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8E9F3A82-8220-4B18-B256-8E3885E4066F}" xr6:coauthVersionLast="45" xr6:coauthVersionMax="45" xr10:uidLastSave="{00000000-0000-0000-0000-000000000000}"/>
  <bookViews>
    <workbookView xWindow="22932" yWindow="-2472" windowWidth="30936" windowHeight="16896" xr2:uid="{00000000-000D-0000-FFFF-FFFF00000000}"/>
  </bookViews>
  <sheets>
    <sheet name="Cover  - municipality" sheetId="15" r:id="rId1"/>
    <sheet name="Age - municipality" sheetId="8" r:id="rId2"/>
    <sheet name="Race and ethnicity - muni."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municipality'!$A$2:$N$2025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<sst xmlns="http://schemas.openxmlformats.org/spreadsheetml/2006/main" count="64257" uniqueCount="425">
  <si>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</si>
  <si>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</si>
  <si>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</si>
  <si>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</si>
  <si>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</si>
  <si>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</si>
  <si>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</si>
  <si>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</si>
  <si>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</si>
  <si>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</si>
  <si>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</si>
  <si>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</si>
  <si>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</si>
  <si>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</si>
  <si>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</si>
  <si>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</si>
  <si>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</si>
  <si>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</si>
  <si>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</si>
  <si>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</si>
  <si>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</si>
  <si>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</si>
  <si>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</si>
  <si>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</si>
  <si>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</si>
  <si>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</si>
  <si>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</si>
  <si>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</si>
  <si>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</si>
  <si>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</si>
  <si>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</si>
  <si>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</si>
  <si>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</si>
  <si>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</si>
  <si>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</si>
  <si>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</si>
  <si>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</si>
  <si>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</si>
  <si>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</si>
  <si>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</si>
  <si>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</si>
  <si>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</si>
  <si>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</si>
  <si>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</si>
  <si>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</si>
  <si>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</si>
  <si>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</si>
  <si>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</si>
  <si>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</si>
  <si>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</si>
  <si>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</si>
  <si>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</si>
  <si>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</si>
  <si>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</si>
  <si>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</si>
  <si>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</si>
  <si>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</si>
  <si>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</si>
  <si>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</si>
  <si>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</si>
  <si>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</si>
  <si>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</si>
  <si>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</si>
  <si>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</si>
  <si>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</si>
  <si>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</si>
  <si>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</si>
  <si>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</si>
  <si>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</si>
  <si>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</si>
  <si>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</si>
  <si>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</si>
  <si>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</si>
  <si>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</si>
  <si>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</si>
  <si>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</si>
  <si>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</si>
  <si>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</si>
  <si>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</si>
  <si>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</si>
  <si>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</si>
  <si>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</si>
  <si>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</si>
  <si>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</si>
  <si>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</si>
  <si>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</si>
  <si>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</si>
  <si>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</si>
  <si>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</si>
  <si>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</si>
  <si>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</si>
  <si>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</si>
  <si>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</si>
  <si>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</si>
  <si>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</si>
  <si>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</si>
  <si>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</si>
  <si>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</si>
  <si>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</si>
  <si>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</si>
  <si>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</si>
  <si>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</si>
  <si>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</si>
  <si>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</si>
  <si>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</si>
  <si>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</si>
  <si>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</si>
  <si>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</si>
  <si>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</si>
  <si>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</si>
  <si>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</si>
  <si>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</si>
  <si>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</si>
  <si>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</si>
  <si>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</si>
  <si>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</si>
  <si>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</si>
  <si>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</si>
  <si>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</si>
  <si>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</si>
  <si>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</si>
  <si>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</si>
  <si>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</si>
  <si>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</si>
  <si>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</si>
  <si>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</si>
  <si>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</si>
  <si>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</si>
  <si>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</si>
  <si>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</si>
  <si>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</si>
  <si>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</si>
  <si>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</si>
  <si>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</si>
  <si>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</si>
  <si>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</si>
  <si>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</si>
  <si>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</si>
  <si>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</si>
  <si>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</si>
  <si>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</si>
  <si>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</si>
  <si>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</si>
  <si>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</si>
  <si>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</si>
  <si>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</si>
  <si>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</si>
  <si>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</si>
  <si>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</si>
  <si>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</si>
  <si>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</si>
  <si>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</si>
  <si>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</si>
  <si>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</si>
  <si>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</si>
  <si>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</si>
  <si>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</si>
  <si>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</si>
  <si>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</si>
  <si>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</si>
  <si>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</si>
  <si>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</si>
  <si>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</si>
  <si>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</si>
  <si>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</si>
  <si>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</si>
  <si>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</si>
  <si>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</si>
  <si>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</si>
  <si>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</si>
  <si>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</si>
  <si>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</si>
  <si>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</si>
  <si>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</si>
  <si>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</si>
  <si>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</si>
  <si>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</si>
  <si>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</si>
  <si>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</si>
  <si>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</si>
  <si>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</si>
  <si>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</si>
  <si>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</si>
  <si>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</si>
  <si>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</si>
  <si>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</si>
  <si>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</si>
  <si>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</si>
  <si>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</si>
  <si>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</si>
  <si>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</si>
  <si>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</si>
  <si>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</si>
  <si>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</si>
  <si>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</si>
  <si>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</si>
  <si>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</si>
  <si>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</si>
  <si>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</si>
  <si>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</si>
  <si>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</si>
  <si>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</si>
  <si>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</si>
  <si>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</si>
  <si>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</si>
  <si>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</si>
  <si>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</si>
  <si>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</si>
  <si>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</si>
  <si>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</si>
  <si>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</si>
  <si>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</si>
  <si>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</si>
  <si>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</si>
  <si>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</si>
  <si>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</si>
  <si>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</si>
  <si>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</si>
  <si>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</si>
  <si>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</si>
  <si>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</si>
  <si>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</si>
  <si>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</si>
  <si>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</si>
  <si>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</si>
  <si>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</si>
  <si>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</si>
  <si>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</si>
  <si>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</si>
  <si>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</si>
  <si>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</si>
  <si>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</si>
  <si>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</si>
  <si>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</si>
  <si>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</si>
  <si>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</si>
  <si>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</si>
  <si>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</si>
  <si>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</si>
  <si>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</si>
  <si>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</si>
  <si>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</si>
  <si>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</si>
  <si>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</si>
  <si>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</si>
  <si>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</si>
  <si>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</si>
  <si>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</si>
  <si>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</si>
  <si>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</si>
  <si>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</si>
  <si>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</si>
  <si>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</si>
  <si>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</si>
  <si>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</si>
  <si>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</si>
  <si>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</si>
  <si>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</si>
  <si>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</si>
  <si>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</si>
  <si>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</si>
  <si>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</si>
  <si>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</si>
  <si>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</si>
  <si>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</si>
  <si>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</si>
  <si>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</si>
  <si>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</si>
  <si>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</si>
  <si>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</si>
  <si>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</si>
  <si>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</si>
  <si>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</si>
  <si>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</si>
  <si>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</si>
  <si>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</si>
  <si>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</si>
  <si>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</si>
  <si>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</si>
  <si>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</si>
  <si>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</si>
  <si>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</si>
  <si>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</si>
  <si>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</si>
  <si>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</si>
  <si>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</si>
  <si>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</si>
  <si>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</si>
  <si>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</si>
  <si>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</si>
  <si>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</si>
  <si>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</si>
  <si>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</si>
  <si>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</si>
  <si>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</si>
  <si>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</si>
  <si>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</si>
  <si>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</si>
  <si>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</si>
  <si>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</si>
  <si>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</si>
  <si>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</si>
  <si>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</si>
  <si>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</si>
  <si>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</si>
  <si>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</si>
  <si>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</si>
  <si>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</si>
  <si>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</si>
  <si>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</si>
  <si>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</si>
  <si>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</si>
  <si>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</si>
  <si>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</si>
  <si>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</si>
  <si>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</si>
  <si>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</si>
  <si>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</si>
  <si>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</si>
  <si>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</si>
  <si>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</si>
  <si>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</si>
  <si>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</si>
  <si>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</si>
  <si>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</si>
  <si>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</si>
  <si>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</si>
  <si>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</si>
  <si>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</si>
  <si>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</si>
  <si>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</si>
  <si>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</si>
  <si>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</si>
  <si>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</si>
  <si>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</si>
  <si>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</si>
  <si>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</si>
  <si>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</si>
  <si>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</si>
  <si>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</si>
  <si>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</si>
  <si>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</si>
  <si>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</si>
  <si>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</si>
  <si>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</si>
  <si>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</si>
  <si>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</si>
  <si>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</si>
  <si>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</si>
  <si>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</si>
  <si>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</si>
  <si>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</si>
  <si>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</si>
  <si>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</si>
  <si>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</si>
  <si>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</si>
  <si>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</si>
  <si>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</si>
  <si>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</si>
  <si>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</si>
  <si>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</si>
  <si>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</si>
  <si>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</si>
  <si>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</si>
  <si>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</si>
  <si>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</si>
  <si>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</si>
  <si>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</si>
  <si>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</si>
  <si>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</si>
  <si>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</si>
  <si>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</si>
  <si>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</si>
  <si>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</si>
  <si>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</si>
  <si>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</si>
  <si>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</si>
  <si>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</si>
  <si>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</si>
  <si>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</si>
  <si>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</si>
  <si>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</si>
  <si>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</si>
  <si>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</si>
  <si>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</si>
  <si>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</si>
  <si>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</si>
  <si>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</si>
  <si>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</si>
  <si>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</si>
  <si>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</si>
  <si>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</si>
  <si>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</si>
  <si>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</si>
  <si>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</si>
  <si>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</si>
  <si>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</si>
  <si>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</si>
  <si>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</si>
  <si>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</si>
  <si>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</si>
  <si>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</si>
  <si>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</si>
  <si>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</si>
  <si>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</si>
  <si>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</si>
  <si>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</si>
  <si>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</si>
  <si>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</si>
  <si>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</si>
  <si>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</si>
  <si>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</si>
  <si>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</si>
  <si>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</si>
  <si>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12-15 Years</t>
  </si>
  <si>
    <t>16-19 Years</t>
  </si>
  <si>
    <t>20-29 Years'</t>
  </si>
  <si>
    <t>16-19 Years'</t>
  </si>
  <si>
    <t>'12-15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</si>
  <si>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</si>
  <si>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</si>
  <si>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</si>
  <si>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Thursday, June 10, 2021</t>
  </si>
  <si>
    <t>Data as of 06/08/2021</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</si>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</sst>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51">
    <xf numFmtId="0" fontId="0" fillId="0" borderId="0" xfId="0"/>
    <xf numFmtId="164" fontId="0" fillId="0" borderId="0" xfId="0" applyNumberFormat="1"/>
    <xf numFmtId="9" fontId="0" fillId="0" borderId="0" xfId="1" applyFon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164" fontId="0" fillId="0" borderId="0" xfId="1" applyNumberFormat="1" applyFont="1"/>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0" fontId="8" fillId="0" borderId="0" xfId="0" applyFont="1" applyAlignment="1">
      <alignment horizontal="lef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0" fontId="0" fillId="0" borderId="0" xfId="0"/>
    <xf numFmtId="0" fontId="0" fillId="0" borderId="0" xfId="0"/>
    <xf numFmtId="0" fontId="10" fillId="3" borderId="1" xfId="0" quotePrefix="1" applyFont="1" applyFill="1" applyBorder="1"/>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0" fontId="4" fillId="2" borderId="1" xfId="0" applyFont="1" applyFill="1" applyBorder="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0" fontId="4" fillId="2" borderId="0" xfId="0" applyFont="1" applyFill="1" applyAlignment="1">
      <alignment horizontal="center"/>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showGridLines="0" tabSelected="1" zoomScale="85" zoomScaleNormal="85" workbookViewId="0"/>
  </sheetViews>
  <sheetFormatPr defaultColWidth="9.140625" defaultRowHeight="14.25" zeroHeight="1" x14ac:dyDescent="0.2"/>
  <cols>
    <col min="1" max="1" width="9.140625" style="17"/>
    <col min="2" max="2" width="100.5703125" style="17" customWidth="1"/>
    <col min="3" max="3" width="40.42578125" style="17" customWidth="1"/>
    <col min="4" max="16384" width="9.140625" style="17"/>
  </cols>
  <sheetData>
    <row r="1" spans="1:2" ht="15" x14ac:dyDescent="0.25">
      <c r="A1" s="15" t="s">
        <v>422</v>
      </c>
    </row>
    <row r="2" spans="1:2" ht="15" x14ac:dyDescent="0.25">
      <c r="A2" s="3" t="s">
        <v>423</v>
      </c>
    </row>
    <row r="3" spans="1:2" x14ac:dyDescent="0.2">
      <c r="B3" s="16"/>
    </row>
    <row r="4" spans="1:2" ht="15" x14ac:dyDescent="0.25">
      <c r="B4" s="15" t="s">
        <v>404</v>
      </c>
    </row>
    <row r="5" spans="1:2" x14ac:dyDescent="0.2">
      <c r="B5" s="17" t="s">
        <v>405</v>
      </c>
    </row>
    <row r="6" spans="1:2" x14ac:dyDescent="0.2"/>
    <row r="7" spans="1:2" ht="42.75" x14ac:dyDescent="0.2">
      <c r="B7" s="23" t="s">
        <v>406</v>
      </c>
    </row>
    <row r="8" spans="1:2" x14ac:dyDescent="0.2">
      <c r="B8" s="16"/>
    </row>
    <row r="9" spans="1:2" ht="15" x14ac:dyDescent="0.25">
      <c r="B9" s="15" t="s">
        <v>379</v>
      </c>
    </row>
    <row r="10" spans="1:2" ht="15" x14ac:dyDescent="0.25">
      <c r="B10" s="15"/>
    </row>
    <row r="11" spans="1:2" ht="129.94999999999999" customHeight="1" x14ac:dyDescent="0.2">
      <c r="B11" s="42" t="s">
        <v>419</v>
      </c>
    </row>
    <row r="12" spans="1:2" ht="129.94999999999999" customHeight="1" x14ac:dyDescent="0.2">
      <c r="B12" s="42"/>
    </row>
    <row r="13" spans="1:2" ht="129.94999999999999" customHeight="1" x14ac:dyDescent="0.2">
      <c r="B13" s="42"/>
    </row>
    <row r="14" spans="1:2" ht="15.75" thickBot="1" x14ac:dyDescent="0.3">
      <c r="B14" s="24" t="s">
        <v>407</v>
      </c>
    </row>
    <row r="15" spans="1:2" x14ac:dyDescent="0.2">
      <c r="B15" s="25"/>
    </row>
    <row r="16" spans="1:2" ht="85.5" x14ac:dyDescent="0.2">
      <c r="B16" s="25" t="s">
        <v>408</v>
      </c>
    </row>
    <row r="17" spans="2:17" x14ac:dyDescent="0.2">
      <c r="B17" s="25"/>
    </row>
    <row r="18" spans="2:17" ht="42.75" x14ac:dyDescent="0.2">
      <c r="B18" s="25" t="s">
        <v>409</v>
      </c>
    </row>
    <row r="19" spans="2:17" x14ac:dyDescent="0.2">
      <c r="B19" s="25"/>
    </row>
    <row r="20" spans="2:17" ht="42.75" x14ac:dyDescent="0.2">
      <c r="B20" s="25" t="s">
        <v>410</v>
      </c>
    </row>
    <row r="21" spans="2:17" x14ac:dyDescent="0.2">
      <c r="B21" s="26"/>
    </row>
    <row r="22" spans="2:17" ht="15.75" thickBot="1" x14ac:dyDescent="0.3">
      <c r="B22" s="24" t="s">
        <v>411</v>
      </c>
    </row>
    <row r="23" spans="2:17" x14ac:dyDescent="0.2"/>
    <row r="24" spans="2:17" ht="14.1" customHeight="1" x14ac:dyDescent="0.2">
      <c r="B24" s="43" t="s">
        <v>412</v>
      </c>
      <c r="C24" s="27"/>
      <c r="D24" s="27"/>
      <c r="E24" s="27"/>
      <c r="F24" s="27"/>
      <c r="G24" s="27"/>
      <c r="H24" s="27"/>
      <c r="I24" s="27"/>
      <c r="J24" s="27"/>
      <c r="K24" s="27"/>
      <c r="L24" s="27"/>
      <c r="M24" s="27"/>
      <c r="N24" s="27"/>
      <c r="O24" s="27"/>
      <c r="P24" s="27"/>
      <c r="Q24" s="27"/>
    </row>
    <row r="25" spans="2:17" ht="15" x14ac:dyDescent="0.2">
      <c r="B25" s="43"/>
      <c r="C25" s="27"/>
      <c r="D25" s="27"/>
      <c r="E25" s="27"/>
      <c r="F25" s="27"/>
      <c r="G25" s="27"/>
      <c r="H25" s="27"/>
      <c r="I25" s="27"/>
      <c r="J25" s="27"/>
      <c r="K25" s="27"/>
      <c r="L25" s="27"/>
      <c r="M25" s="27"/>
      <c r="N25" s="27"/>
      <c r="O25" s="27"/>
      <c r="P25" s="27"/>
      <c r="Q25" s="27"/>
    </row>
    <row r="26" spans="2:17" ht="15" x14ac:dyDescent="0.2">
      <c r="B26" s="43"/>
      <c r="C26" s="27"/>
      <c r="D26" s="27"/>
      <c r="E26" s="27"/>
      <c r="F26" s="27"/>
      <c r="G26" s="27"/>
      <c r="H26" s="27"/>
      <c r="I26" s="27"/>
      <c r="J26" s="27"/>
      <c r="K26" s="27"/>
      <c r="L26" s="27"/>
      <c r="M26" s="27"/>
      <c r="N26" s="27"/>
      <c r="O26" s="27"/>
      <c r="P26" s="27"/>
      <c r="Q26" s="27"/>
    </row>
    <row r="27" spans="2:17" ht="15" x14ac:dyDescent="0.2">
      <c r="B27" s="43"/>
      <c r="C27" s="27"/>
      <c r="D27" s="27"/>
      <c r="E27" s="27"/>
      <c r="F27" s="27"/>
      <c r="G27" s="27"/>
      <c r="H27" s="27"/>
      <c r="I27" s="27"/>
      <c r="J27" s="27"/>
      <c r="K27" s="27"/>
      <c r="L27" s="27"/>
      <c r="M27" s="27"/>
      <c r="N27" s="27"/>
      <c r="O27" s="27"/>
      <c r="P27" s="27"/>
      <c r="Q27" s="27"/>
    </row>
    <row r="28" spans="2:17" ht="15" x14ac:dyDescent="0.2">
      <c r="B28" s="43"/>
      <c r="C28" s="27"/>
      <c r="D28" s="27"/>
      <c r="E28" s="27"/>
      <c r="F28" s="27"/>
      <c r="G28" s="27"/>
      <c r="H28" s="27"/>
      <c r="I28" s="27"/>
      <c r="J28" s="27"/>
      <c r="K28" s="27"/>
      <c r="L28" s="27"/>
      <c r="M28" s="27"/>
      <c r="N28" s="27"/>
      <c r="O28" s="27"/>
      <c r="P28" s="27"/>
      <c r="Q28" s="27"/>
    </row>
    <row r="29" spans="2:17" ht="15" x14ac:dyDescent="0.2">
      <c r="B29" s="43"/>
      <c r="C29" s="27"/>
      <c r="D29" s="27"/>
      <c r="E29" s="27"/>
      <c r="F29" s="27"/>
      <c r="G29" s="27"/>
      <c r="H29" s="27"/>
      <c r="I29" s="27"/>
      <c r="J29" s="27"/>
      <c r="K29" s="27"/>
      <c r="L29" s="27"/>
      <c r="M29" s="27"/>
      <c r="N29" s="27"/>
      <c r="O29" s="27"/>
      <c r="P29" s="27"/>
      <c r="Q29" s="27"/>
    </row>
    <row r="30" spans="2:17" ht="15" x14ac:dyDescent="0.2">
      <c r="B30" s="28"/>
      <c r="C30" s="27"/>
      <c r="D30" s="27"/>
      <c r="E30" s="27"/>
      <c r="F30" s="27"/>
      <c r="G30" s="27"/>
      <c r="H30" s="27"/>
      <c r="I30" s="27"/>
      <c r="J30" s="27"/>
      <c r="K30" s="27"/>
      <c r="L30" s="27"/>
      <c r="M30" s="27"/>
      <c r="N30" s="27"/>
      <c r="O30" s="27"/>
      <c r="P30" s="27"/>
      <c r="Q30" s="27"/>
    </row>
    <row r="31" spans="2:17" x14ac:dyDescent="0.2">
      <c r="B31" s="28"/>
    </row>
    <row r="32" spans="2:17" ht="15" customHeight="1" x14ac:dyDescent="0.2">
      <c r="B32" s="43" t="s">
        <v>413</v>
      </c>
    </row>
    <row r="33" spans="2:2" x14ac:dyDescent="0.2">
      <c r="B33" s="43"/>
    </row>
    <row r="34" spans="2:2" x14ac:dyDescent="0.2">
      <c r="B34" s="43"/>
    </row>
    <row r="35" spans="2:2" x14ac:dyDescent="0.2">
      <c r="B35" s="43"/>
    </row>
    <row r="36" spans="2:2" x14ac:dyDescent="0.2">
      <c r="B36" s="43"/>
    </row>
    <row r="37" spans="2:2" ht="14.25" customHeight="1" x14ac:dyDescent="0.2">
      <c r="B37" s="43"/>
    </row>
    <row r="38" spans="2:2" x14ac:dyDescent="0.2">
      <c r="B38" s="43"/>
    </row>
    <row r="39" spans="2:2" x14ac:dyDescent="0.2">
      <c r="B39" s="43"/>
    </row>
    <row r="40" spans="2:2" x14ac:dyDescent="0.2">
      <c r="B40" s="43"/>
    </row>
    <row r="41" spans="2:2" x14ac:dyDescent="0.2">
      <c r="B41" s="43"/>
    </row>
    <row r="42" spans="2:2" x14ac:dyDescent="0.2">
      <c r="B42" s="43"/>
    </row>
    <row r="43" spans="2:2" x14ac:dyDescent="0.2">
      <c r="B43" s="43"/>
    </row>
    <row r="44" spans="2:2" x14ac:dyDescent="0.2">
      <c r="B44" s="43"/>
    </row>
    <row r="45" spans="2:2" x14ac:dyDescent="0.2">
      <c r="B45" s="43"/>
    </row>
    <row r="46" spans="2:2" x14ac:dyDescent="0.2">
      <c r="B46" s="43"/>
    </row>
    <row r="47" spans="2:2" x14ac:dyDescent="0.2">
      <c r="B47" s="43"/>
    </row>
    <row r="48" spans="2:2" x14ac:dyDescent="0.2">
      <c r="B48" s="43"/>
    </row>
    <row r="49" spans="2:2" x14ac:dyDescent="0.2">
      <c r="B49" s="43"/>
    </row>
    <row r="50" spans="2:2" x14ac:dyDescent="0.2">
      <c r="B50" s="43"/>
    </row>
    <row r="51" spans="2:2" x14ac:dyDescent="0.2">
      <c r="B51" s="43"/>
    </row>
    <row r="52" spans="2:2" x14ac:dyDescent="0.2">
      <c r="B52" s="43"/>
    </row>
    <row r="53" spans="2:2" x14ac:dyDescent="0.2">
      <c r="B53" s="43"/>
    </row>
    <row r="54" spans="2:2" x14ac:dyDescent="0.2">
      <c r="B54" s="43"/>
    </row>
    <row r="55" spans="2:2" x14ac:dyDescent="0.2">
      <c r="B55" s="43"/>
    </row>
    <row r="56" spans="2:2" x14ac:dyDescent="0.2">
      <c r="B56" s="43"/>
    </row>
    <row r="57" spans="2:2" x14ac:dyDescent="0.2"/>
    <row r="58" spans="2:2" x14ac:dyDescent="0.2"/>
  </sheetData>
  <mergeCells count="3">
    <mergeCell ref="B11:B13"/>
    <mergeCell ref="B24:B29"/>
    <mergeCell ref="B32:B5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C2698"/>
  <sheetViews>
    <sheetView showGridLines="0" workbookViewId="0"/>
  </sheetViews>
  <sheetFormatPr defaultRowHeight="15" x14ac:dyDescent="0.25"/>
  <cols>
    <col min="1" max="1" width="11.5703125" bestFit="1" customWidth="1"/>
    <col min="2" max="2" width="47.42578125" bestFit="1" customWidth="1"/>
    <col min="3" max="3" width="11" bestFit="1" customWidth="1"/>
    <col min="4" max="4" width="12.42578125" bestFit="1" customWidth="1"/>
    <col min="5" max="5" width="18.140625" bestFit="1" customWidth="1"/>
    <col min="6" max="7" width="22.7109375" customWidth="1"/>
    <col min="8" max="8" width="28.7109375" customWidth="1"/>
    <col min="9" max="13" width="22.7109375" customWidth="1"/>
    <col min="14" max="14" width="28.7109375" customWidth="1"/>
    <col min="16" max="16" width="11.5703125" bestFit="1" customWidth="1"/>
    <col min="17" max="17" width="47.42578125" bestFit="1" customWidth="1"/>
    <col min="18" max="18" width="15.5703125" bestFit="1" customWidth="1"/>
    <col min="19" max="19" width="12.42578125" bestFit="1" customWidth="1"/>
    <col min="20" max="20" width="29.85546875" bestFit="1" customWidth="1"/>
    <col min="21" max="21" width="23.5703125" bestFit="1" customWidth="1"/>
    <col min="22" max="22" width="33" bestFit="1" customWidth="1"/>
    <col min="23" max="23" width="42.7109375" bestFit="1" customWidth="1"/>
    <col min="24" max="24" width="25.85546875" bestFit="1" customWidth="1"/>
    <col min="25" max="25" width="35.28515625" bestFit="1" customWidth="1"/>
    <col min="26" max="26" width="44.5703125" bestFit="1" customWidth="1"/>
    <col min="27" max="27" width="28.85546875" bestFit="1" customWidth="1"/>
    <col min="28" max="28" width="38.42578125" bestFit="1" customWidth="1"/>
    <col min="29" max="29" width="48" bestFit="1" customWidth="1"/>
  </cols>
  <sheetData>
    <row r="1" spans="1:29" x14ac:dyDescent="0.25">
      <c r="A1" s="3" t="s">
        <v>423</v>
      </c>
      <c r="E1" s="1"/>
    </row>
    <row r="2" spans="1:29" s="8" customFormat="1" ht="45" customHeight="1" x14ac:dyDescent="0.25">
      <c r="A2" s="4" t="s">
        <v>0</v>
      </c>
      <c r="B2" s="4" t="s">
        <v>1</v>
      </c>
      <c r="C2" s="4" t="s">
        <v>360</v>
      </c>
      <c r="D2" s="4" t="s">
        <v>3</v>
      </c>
      <c r="E2" s="4" t="s">
        <v>370</v>
      </c>
      <c r="F2" s="5" t="s">
        <v>371</v>
      </c>
      <c r="G2" s="5" t="s">
        <v>372</v>
      </c>
      <c r="H2" s="5" t="s">
        <v>373</v>
      </c>
      <c r="I2" s="6" t="s">
        <v>4</v>
      </c>
      <c r="J2" s="6" t="s">
        <v>5</v>
      </c>
      <c r="K2" s="6" t="s">
        <v>374</v>
      </c>
      <c r="L2" s="7" t="s">
        <v>6</v>
      </c>
      <c r="M2" s="7" t="s">
        <v>7</v>
      </c>
      <c r="N2" s="7" t="s">
        <v>375</v>
      </c>
      <c r="P2"/>
      <c r="Q2"/>
      <c r="R2"/>
      <c r="S2"/>
      <c r="T2"/>
      <c r="U2"/>
      <c r="V2"/>
      <c r="W2"/>
      <c r="X2"/>
      <c r="Y2"/>
      <c r="Z2"/>
      <c r="AA2"/>
      <c r="AB2"/>
      <c r="AC2"/>
    </row>
    <row r="3" spans="1:29" x14ac:dyDescent="0.25">
      <c r="A3" s="9" t="s">
        <v>8</v>
      </c>
      <c r="B3" s="9" t="s">
        <v>8</v>
      </c>
      <c r="C3" s="9" t="s">
        <v>414</v>
      </c>
      <c r="D3" s="10">
        <v>1725.2244848800001</v>
      </c>
      <c r="E3" s="11">
        <v>3.8533110658585501E-2</v>
      </c>
      <c r="F3" s="12">
        <v>772</v>
      </c>
      <c r="G3" s="13">
        <v>0.44747799881457001</v>
      </c>
      <c r="H3" s="13">
        <v>2.33613750529565E-2</v>
      </c>
      <c r="I3" s="12">
        <v>240</v>
      </c>
      <c r="J3" s="13">
        <v>0.13911233123769001</v>
      </c>
      <c r="K3" s="13">
        <v>8.3927822073017206E-3</v>
      </c>
      <c r="L3" s="12">
        <v>532</v>
      </c>
      <c r="M3" s="13">
        <v>0.30836566757688</v>
      </c>
      <c r="N3" s="13">
        <v>0.119550561797753</v>
      </c>
    </row>
    <row r="4" spans="1:29" x14ac:dyDescent="0.25">
      <c r="A4" s="9" t="s">
        <v>8</v>
      </c>
      <c r="B4" s="9" t="s">
        <v>8</v>
      </c>
      <c r="C4" s="9" t="s">
        <v>415</v>
      </c>
      <c r="D4" s="10">
        <v>1726.65619812</v>
      </c>
      <c r="E4" s="11">
        <v>3.8565088157856899E-2</v>
      </c>
      <c r="F4" s="12">
        <v>1200</v>
      </c>
      <c r="G4" s="13">
        <v>0.69498490858027895</v>
      </c>
      <c r="H4" s="13">
        <v>3.6313018217030799E-2</v>
      </c>
      <c r="I4" s="12">
        <v>909</v>
      </c>
      <c r="J4" s="13">
        <v>0.526451068249561</v>
      </c>
      <c r="K4" s="13">
        <v>3.1787662610155303E-2</v>
      </c>
      <c r="L4" s="12">
        <v>291</v>
      </c>
      <c r="M4" s="13">
        <v>0.168533840330718</v>
      </c>
      <c r="N4" s="13">
        <v>6.5393258426966305E-2</v>
      </c>
      <c r="P4" s="39"/>
    </row>
    <row r="5" spans="1:29" x14ac:dyDescent="0.25">
      <c r="A5" s="9" t="s">
        <v>8</v>
      </c>
      <c r="B5" s="9" t="s">
        <v>8</v>
      </c>
      <c r="C5" s="9" t="s">
        <v>361</v>
      </c>
      <c r="D5" s="10">
        <v>4923.5444449268298</v>
      </c>
      <c r="E5" s="11">
        <v>0.109967998130994</v>
      </c>
      <c r="F5" s="12">
        <v>3347</v>
      </c>
      <c r="G5" s="13">
        <v>0.67979481802966402</v>
      </c>
      <c r="H5" s="13">
        <v>0.101283059977002</v>
      </c>
      <c r="I5" s="12">
        <v>2725</v>
      </c>
      <c r="J5" s="13">
        <v>0.55346306517204502</v>
      </c>
      <c r="K5" s="13">
        <v>9.5293047978738304E-2</v>
      </c>
      <c r="L5" s="12">
        <v>622</v>
      </c>
      <c r="M5" s="13">
        <v>0.126331752857619</v>
      </c>
      <c r="N5" s="13">
        <v>0.139775280898876</v>
      </c>
      <c r="P5" s="39"/>
    </row>
    <row r="6" spans="1:29" x14ac:dyDescent="0.25">
      <c r="A6" s="9" t="s">
        <v>8</v>
      </c>
      <c r="B6" s="9" t="s">
        <v>8</v>
      </c>
      <c r="C6" s="9" t="s">
        <v>362</v>
      </c>
      <c r="D6" s="10">
        <v>8943.0258496579809</v>
      </c>
      <c r="E6" s="11">
        <v>0.199743632036054</v>
      </c>
      <c r="F6" s="12">
        <v>7797</v>
      </c>
      <c r="G6" s="13">
        <v>0.871852562105497</v>
      </c>
      <c r="H6" s="13">
        <v>0.23594383586515799</v>
      </c>
      <c r="I6" s="12">
        <v>6634</v>
      </c>
      <c r="J6" s="13">
        <v>0.74180709208770901</v>
      </c>
      <c r="K6" s="13">
        <v>0.23199048818016499</v>
      </c>
      <c r="L6" s="12">
        <v>1163</v>
      </c>
      <c r="M6" s="13">
        <v>0.13004547001778799</v>
      </c>
      <c r="N6" s="13">
        <v>0.26134831460674202</v>
      </c>
      <c r="P6" s="39"/>
    </row>
    <row r="7" spans="1:29" x14ac:dyDescent="0.25">
      <c r="A7" s="9" t="s">
        <v>8</v>
      </c>
      <c r="B7" s="9" t="s">
        <v>8</v>
      </c>
      <c r="C7" s="9" t="s">
        <v>363</v>
      </c>
      <c r="D7" s="10">
        <v>10996.9281500953</v>
      </c>
      <c r="E7" s="11">
        <v>0.245617803958775</v>
      </c>
      <c r="F7" s="12">
        <v>9075</v>
      </c>
      <c r="G7" s="13">
        <v>0.82523045309897503</v>
      </c>
      <c r="H7" s="13">
        <v>0.27461720026629499</v>
      </c>
      <c r="I7" s="12">
        <v>8117</v>
      </c>
      <c r="J7" s="13">
        <v>0.73811521628698396</v>
      </c>
      <c r="K7" s="13">
        <v>0.28385088823611698</v>
      </c>
      <c r="L7" s="12">
        <v>958</v>
      </c>
      <c r="M7" s="13">
        <v>8.7115236811991001E-2</v>
      </c>
      <c r="N7" s="13">
        <v>0.215280898876405</v>
      </c>
      <c r="P7" s="39"/>
    </row>
    <row r="8" spans="1:29" x14ac:dyDescent="0.25">
      <c r="A8" s="9" t="s">
        <v>8</v>
      </c>
      <c r="B8" s="9" t="s">
        <v>8</v>
      </c>
      <c r="C8" s="9" t="s">
        <v>364</v>
      </c>
      <c r="D8" s="10">
        <v>7031.6687406544397</v>
      </c>
      <c r="E8" s="11">
        <v>0.157053225289114</v>
      </c>
      <c r="F8" s="12">
        <v>6337</v>
      </c>
      <c r="G8" s="13">
        <v>0.90120855144410705</v>
      </c>
      <c r="H8" s="13">
        <v>0.191762997034437</v>
      </c>
      <c r="I8" s="12">
        <v>5855</v>
      </c>
      <c r="J8" s="13">
        <v>0.83266152259827197</v>
      </c>
      <c r="K8" s="13">
        <v>0.20474891593229799</v>
      </c>
      <c r="L8" s="12">
        <v>482</v>
      </c>
      <c r="M8" s="13">
        <v>6.8547028845835495E-2</v>
      </c>
      <c r="N8" s="13">
        <v>0.10831460674157301</v>
      </c>
      <c r="P8" s="39"/>
    </row>
    <row r="9" spans="1:29" x14ac:dyDescent="0.25">
      <c r="A9" s="9" t="s">
        <v>8</v>
      </c>
      <c r="B9" s="9" t="s">
        <v>8</v>
      </c>
      <c r="C9" s="9" t="s">
        <v>365</v>
      </c>
      <c r="D9" s="10">
        <v>4798.14753729319</v>
      </c>
      <c r="E9" s="11">
        <v>0.107167242078412</v>
      </c>
      <c r="F9" s="12">
        <v>4518</v>
      </c>
      <c r="G9" s="13">
        <v>0.94161339660446697</v>
      </c>
      <c r="H9" s="13">
        <v>0.136718513587121</v>
      </c>
      <c r="I9" s="12">
        <v>4116</v>
      </c>
      <c r="J9" s="13">
        <v>0.85783106251084296</v>
      </c>
      <c r="K9" s="13">
        <v>0.14393621485522501</v>
      </c>
      <c r="L9" s="12">
        <v>402</v>
      </c>
      <c r="M9" s="13">
        <v>8.3782334093624594E-2</v>
      </c>
      <c r="N9" s="13">
        <v>9.0337078651685401E-2</v>
      </c>
      <c r="P9" s="39"/>
    </row>
    <row r="10" spans="1:29" x14ac:dyDescent="0.25">
      <c r="A10" s="9" t="s">
        <v>8</v>
      </c>
      <c r="B10" s="9" t="s">
        <v>8</v>
      </c>
      <c r="C10" s="9" t="s">
        <v>16</v>
      </c>
      <c r="D10" s="10">
        <v>44772.5204478296</v>
      </c>
      <c r="E10" s="11">
        <v>1</v>
      </c>
      <c r="F10" s="12">
        <v>33046</v>
      </c>
      <c r="G10" s="13">
        <v>0.73808665827750897</v>
      </c>
      <c r="H10" s="13">
        <v>1</v>
      </c>
      <c r="I10" s="12">
        <v>28596</v>
      </c>
      <c r="J10" s="13">
        <v>0.63869533620116403</v>
      </c>
      <c r="K10" s="13">
        <v>1</v>
      </c>
      <c r="L10" s="12">
        <v>4450</v>
      </c>
      <c r="M10" s="13">
        <v>9.9391322076345601E-2</v>
      </c>
      <c r="N10" s="13">
        <v>1</v>
      </c>
      <c r="P10" s="39"/>
    </row>
    <row r="11" spans="1:29" x14ac:dyDescent="0.25">
      <c r="A11" s="9" t="s">
        <v>8</v>
      </c>
      <c r="B11" s="9" t="s">
        <v>18</v>
      </c>
      <c r="C11" s="9" t="s">
        <v>414</v>
      </c>
      <c r="D11" s="10">
        <v>715.66275584000005</v>
      </c>
      <c r="E11" s="11">
        <v>3.4037798152830999E-2</v>
      </c>
      <c r="F11" s="12">
        <v>262</v>
      </c>
      <c r="G11" s="13">
        <v>0.36609422226042898</v>
      </c>
      <c r="H11" s="13">
        <v>1.9085081585081601E-2</v>
      </c>
      <c r="I11" s="12">
        <v>71</v>
      </c>
      <c r="J11" s="13">
        <v>9.9208739620192596E-2</v>
      </c>
      <c r="K11" s="13">
        <v>5.9171597633136102E-3</v>
      </c>
      <c r="L11" s="12">
        <v>191</v>
      </c>
      <c r="M11" s="13">
        <v>0.26688548264023598</v>
      </c>
      <c r="N11" s="13">
        <v>0.110468478889532</v>
      </c>
      <c r="P11" s="39"/>
    </row>
    <row r="12" spans="1:29" x14ac:dyDescent="0.25">
      <c r="A12" s="9" t="s">
        <v>8</v>
      </c>
      <c r="B12" s="9" t="s">
        <v>18</v>
      </c>
      <c r="C12" s="9" t="s">
        <v>415</v>
      </c>
      <c r="D12" s="10">
        <v>1175.83312669</v>
      </c>
      <c r="E12" s="11">
        <v>5.5924065212405998E-2</v>
      </c>
      <c r="F12" s="12">
        <v>601</v>
      </c>
      <c r="G12" s="13">
        <v>0.51112695020919396</v>
      </c>
      <c r="H12" s="13">
        <v>4.37791375291375E-2</v>
      </c>
      <c r="I12" s="12">
        <v>497</v>
      </c>
      <c r="J12" s="13">
        <v>0.42267902538098001</v>
      </c>
      <c r="K12" s="13">
        <v>4.1420118343195297E-2</v>
      </c>
      <c r="L12" s="12">
        <v>104</v>
      </c>
      <c r="M12" s="13">
        <v>8.8447924828213204E-2</v>
      </c>
      <c r="N12" s="13">
        <v>6.01503759398496E-2</v>
      </c>
      <c r="P12" s="39"/>
    </row>
    <row r="13" spans="1:29" x14ac:dyDescent="0.25">
      <c r="A13" s="9" t="s">
        <v>8</v>
      </c>
      <c r="B13" s="9" t="s">
        <v>18</v>
      </c>
      <c r="C13" s="9" t="s">
        <v>361</v>
      </c>
      <c r="D13" s="10">
        <v>3496.0403113378702</v>
      </c>
      <c r="E13" s="11">
        <v>0.166275963755871</v>
      </c>
      <c r="F13" s="12">
        <v>1336</v>
      </c>
      <c r="G13" s="13">
        <v>0.38214662332904797</v>
      </c>
      <c r="H13" s="13">
        <v>9.7319347319347299E-2</v>
      </c>
      <c r="I13" s="12">
        <v>1117</v>
      </c>
      <c r="J13" s="13">
        <v>0.31950432504382198</v>
      </c>
      <c r="K13" s="13">
        <v>9.3091090924243697E-2</v>
      </c>
      <c r="L13" s="12">
        <v>219</v>
      </c>
      <c r="M13" s="13">
        <v>6.2642298285225606E-2</v>
      </c>
      <c r="N13" s="13">
        <v>0.126662810873337</v>
      </c>
      <c r="P13" s="39"/>
    </row>
    <row r="14" spans="1:29" x14ac:dyDescent="0.25">
      <c r="A14" s="9" t="s">
        <v>8</v>
      </c>
      <c r="B14" s="9" t="s">
        <v>18</v>
      </c>
      <c r="C14" s="9" t="s">
        <v>362</v>
      </c>
      <c r="D14" s="10">
        <v>3842.5074332299801</v>
      </c>
      <c r="E14" s="11">
        <v>0.18275436488171201</v>
      </c>
      <c r="F14" s="12">
        <v>2481</v>
      </c>
      <c r="G14" s="13">
        <v>0.64567214068197398</v>
      </c>
      <c r="H14" s="13">
        <v>0.18072552447552401</v>
      </c>
      <c r="I14" s="12">
        <v>2131</v>
      </c>
      <c r="J14" s="13">
        <v>0.55458578468089004</v>
      </c>
      <c r="K14" s="13">
        <v>0.17759813317776499</v>
      </c>
      <c r="L14" s="12">
        <v>350</v>
      </c>
      <c r="M14" s="13">
        <v>9.1086356001084695E-2</v>
      </c>
      <c r="N14" s="13">
        <v>0.20242914979757101</v>
      </c>
      <c r="P14" s="39"/>
    </row>
    <row r="15" spans="1:29" x14ac:dyDescent="0.25">
      <c r="A15" s="9" t="s">
        <v>8</v>
      </c>
      <c r="B15" s="9" t="s">
        <v>18</v>
      </c>
      <c r="C15" s="9" t="s">
        <v>363</v>
      </c>
      <c r="D15" s="10">
        <v>4756.9115045891904</v>
      </c>
      <c r="E15" s="11">
        <v>0.226244543680411</v>
      </c>
      <c r="F15" s="12">
        <v>3959</v>
      </c>
      <c r="G15" s="13">
        <v>0.83226269737845404</v>
      </c>
      <c r="H15" s="13">
        <v>0.28838869463869499</v>
      </c>
      <c r="I15" s="12">
        <v>3539</v>
      </c>
      <c r="J15" s="13">
        <v>0.74397011518624601</v>
      </c>
      <c r="K15" s="13">
        <v>0.29494124510375902</v>
      </c>
      <c r="L15" s="12">
        <v>420</v>
      </c>
      <c r="M15" s="13">
        <v>8.82925821922078E-2</v>
      </c>
      <c r="N15" s="13">
        <v>0.24291497975708501</v>
      </c>
      <c r="P15" s="39"/>
    </row>
    <row r="16" spans="1:29" x14ac:dyDescent="0.25">
      <c r="A16" s="9" t="s">
        <v>8</v>
      </c>
      <c r="B16" s="9" t="s">
        <v>18</v>
      </c>
      <c r="C16" s="9" t="s">
        <v>364</v>
      </c>
      <c r="D16" s="10">
        <v>3022.1413814474399</v>
      </c>
      <c r="E16" s="11">
        <v>0.14373674959553701</v>
      </c>
      <c r="F16" s="12">
        <v>2821</v>
      </c>
      <c r="G16" s="13">
        <v>0.93344408614295105</v>
      </c>
      <c r="H16" s="13">
        <v>0.205492424242424</v>
      </c>
      <c r="I16" s="12">
        <v>2582</v>
      </c>
      <c r="J16" s="13">
        <v>0.85436108841584502</v>
      </c>
      <c r="K16" s="13">
        <v>0.21518459871656001</v>
      </c>
      <c r="L16" s="12">
        <v>239</v>
      </c>
      <c r="M16" s="13">
        <v>7.9082997727105697E-2</v>
      </c>
      <c r="N16" s="13">
        <v>0.13823019086176999</v>
      </c>
      <c r="P16" s="39"/>
    </row>
    <row r="17" spans="1:16" x14ac:dyDescent="0.25">
      <c r="A17" s="9" t="s">
        <v>8</v>
      </c>
      <c r="B17" s="9" t="s">
        <v>18</v>
      </c>
      <c r="C17" s="9" t="s">
        <v>365</v>
      </c>
      <c r="D17" s="10">
        <v>2070.6555862157402</v>
      </c>
      <c r="E17" s="11">
        <v>9.8482918542991196E-2</v>
      </c>
      <c r="F17" s="12">
        <v>2267</v>
      </c>
      <c r="G17" s="13" t="s">
        <v>424</v>
      </c>
      <c r="H17" s="13">
        <v>0.16513694638694601</v>
      </c>
      <c r="I17" s="12">
        <v>2062</v>
      </c>
      <c r="J17" s="13" t="s">
        <v>424</v>
      </c>
      <c r="K17" s="13">
        <v>0.171847653971164</v>
      </c>
      <c r="L17" s="12">
        <v>205</v>
      </c>
      <c r="M17" s="13">
        <v>9.9002461522174595E-2</v>
      </c>
      <c r="N17" s="13">
        <v>0.11856564488143401</v>
      </c>
      <c r="P17" s="39"/>
    </row>
    <row r="18" spans="1:16" x14ac:dyDescent="0.25">
      <c r="A18" s="9" t="s">
        <v>8</v>
      </c>
      <c r="B18" s="9" t="s">
        <v>18</v>
      </c>
      <c r="C18" s="9" t="s">
        <v>16</v>
      </c>
      <c r="D18" s="10">
        <v>21025.5302833235</v>
      </c>
      <c r="E18" s="11">
        <v>1</v>
      </c>
      <c r="F18" s="12">
        <v>13728</v>
      </c>
      <c r="G18" s="13">
        <v>0.65292051211133695</v>
      </c>
      <c r="H18" s="13">
        <v>1</v>
      </c>
      <c r="I18" s="12">
        <v>11999</v>
      </c>
      <c r="J18" s="13">
        <v>0.57068715215791999</v>
      </c>
      <c r="K18" s="13">
        <v>1</v>
      </c>
      <c r="L18" s="12">
        <v>1729</v>
      </c>
      <c r="M18" s="13">
        <v>8.2233359953416504E-2</v>
      </c>
      <c r="N18" s="13">
        <v>1</v>
      </c>
      <c r="P18" s="39"/>
    </row>
    <row r="19" spans="1:16" x14ac:dyDescent="0.25">
      <c r="A19" s="9" t="s">
        <v>8</v>
      </c>
      <c r="B19" s="9" t="s">
        <v>19</v>
      </c>
      <c r="C19" s="9" t="s">
        <v>414</v>
      </c>
      <c r="D19" s="10">
        <v>369.26781204000002</v>
      </c>
      <c r="E19" s="11">
        <v>3.7200324867391103E-2</v>
      </c>
      <c r="F19" s="12">
        <v>179</v>
      </c>
      <c r="G19" s="13">
        <v>0.48474303517310202</v>
      </c>
      <c r="H19" s="13">
        <v>2.4861111111111101E-2</v>
      </c>
      <c r="I19" s="12">
        <v>52</v>
      </c>
      <c r="J19" s="13">
        <v>0.14081920574861101</v>
      </c>
      <c r="K19" s="13">
        <v>8.1607030759573099E-3</v>
      </c>
      <c r="L19" s="12">
        <v>127</v>
      </c>
      <c r="M19" s="13">
        <v>0.34392382942449101</v>
      </c>
      <c r="N19" s="13">
        <v>0.153381642512077</v>
      </c>
      <c r="P19" s="39"/>
    </row>
    <row r="20" spans="1:16" x14ac:dyDescent="0.25">
      <c r="A20" s="9" t="s">
        <v>8</v>
      </c>
      <c r="B20" s="9" t="s">
        <v>19</v>
      </c>
      <c r="C20" s="9" t="s">
        <v>415</v>
      </c>
      <c r="D20" s="10">
        <v>366.58085854000001</v>
      </c>
      <c r="E20" s="11">
        <v>3.6929639094506098E-2</v>
      </c>
      <c r="F20" s="12">
        <v>227</v>
      </c>
      <c r="G20" s="13">
        <v>0.61923582399824195</v>
      </c>
      <c r="H20" s="13">
        <v>3.15277777777778E-2</v>
      </c>
      <c r="I20" s="12">
        <v>170</v>
      </c>
      <c r="J20" s="13">
        <v>0.46374489021894799</v>
      </c>
      <c r="K20" s="13">
        <v>2.6679221594475801E-2</v>
      </c>
      <c r="L20" s="12">
        <v>57</v>
      </c>
      <c r="M20" s="13">
        <v>0.15549093377929399</v>
      </c>
      <c r="N20" s="13">
        <v>6.88405797101449E-2</v>
      </c>
      <c r="P20" s="39"/>
    </row>
    <row r="21" spans="1:16" x14ac:dyDescent="0.25">
      <c r="A21" s="9" t="s">
        <v>8</v>
      </c>
      <c r="B21" s="9" t="s">
        <v>19</v>
      </c>
      <c r="C21" s="9" t="s">
        <v>361</v>
      </c>
      <c r="D21" s="10">
        <v>680.69072282485502</v>
      </c>
      <c r="E21" s="11">
        <v>6.8573309662204998E-2</v>
      </c>
      <c r="F21" s="12">
        <v>499</v>
      </c>
      <c r="G21" s="13">
        <v>0.73307889070260601</v>
      </c>
      <c r="H21" s="13">
        <v>6.9305555555555606E-2</v>
      </c>
      <c r="I21" s="12">
        <v>432</v>
      </c>
      <c r="J21" s="13">
        <v>0.63464946048802795</v>
      </c>
      <c r="K21" s="13">
        <v>6.7796610169491497E-2</v>
      </c>
      <c r="L21" s="12">
        <v>67</v>
      </c>
      <c r="M21" s="13">
        <v>9.8429430214578395E-2</v>
      </c>
      <c r="N21" s="13">
        <v>8.0917874396135306E-2</v>
      </c>
      <c r="P21" s="39"/>
    </row>
    <row r="22" spans="1:16" x14ac:dyDescent="0.25">
      <c r="A22" s="9" t="s">
        <v>8</v>
      </c>
      <c r="B22" s="9" t="s">
        <v>19</v>
      </c>
      <c r="C22" s="9" t="s">
        <v>362</v>
      </c>
      <c r="D22" s="10">
        <v>1443.5044746860001</v>
      </c>
      <c r="E22" s="11">
        <v>0.14541975675918201</v>
      </c>
      <c r="F22" s="12">
        <v>1166</v>
      </c>
      <c r="G22" s="13">
        <v>0.80775641534026599</v>
      </c>
      <c r="H22" s="13">
        <v>0.161944444444444</v>
      </c>
      <c r="I22" s="12">
        <v>1015</v>
      </c>
      <c r="J22" s="13">
        <v>0.70314988127819</v>
      </c>
      <c r="K22" s="13">
        <v>0.159290646578782</v>
      </c>
      <c r="L22" s="12">
        <v>151</v>
      </c>
      <c r="M22" s="13">
        <v>0.104606534062076</v>
      </c>
      <c r="N22" s="13">
        <v>0.182367149758454</v>
      </c>
      <c r="P22" s="39"/>
    </row>
    <row r="23" spans="1:16" x14ac:dyDescent="0.25">
      <c r="A23" s="9" t="s">
        <v>8</v>
      </c>
      <c r="B23" s="9" t="s">
        <v>19</v>
      </c>
      <c r="C23" s="9" t="s">
        <v>363</v>
      </c>
      <c r="D23" s="10">
        <v>2322.9292855948302</v>
      </c>
      <c r="E23" s="11">
        <v>0.23401369209711601</v>
      </c>
      <c r="F23" s="12">
        <v>1848</v>
      </c>
      <c r="G23" s="13">
        <v>0.79554724780474095</v>
      </c>
      <c r="H23" s="13">
        <v>0.25666666666666699</v>
      </c>
      <c r="I23" s="12">
        <v>1686</v>
      </c>
      <c r="J23" s="13">
        <v>0.72580771634133801</v>
      </c>
      <c r="K23" s="13">
        <v>0.26459510357815402</v>
      </c>
      <c r="L23" s="12">
        <v>162</v>
      </c>
      <c r="M23" s="13">
        <v>6.9739531463402601E-2</v>
      </c>
      <c r="N23" s="13">
        <v>0.19565217391304299</v>
      </c>
      <c r="P23" s="39"/>
    </row>
    <row r="24" spans="1:16" x14ac:dyDescent="0.25">
      <c r="A24" s="9" t="s">
        <v>8</v>
      </c>
      <c r="B24" s="9" t="s">
        <v>19</v>
      </c>
      <c r="C24" s="9" t="s">
        <v>364</v>
      </c>
      <c r="D24" s="10">
        <v>2348.7179050719001</v>
      </c>
      <c r="E24" s="11">
        <v>0.23661165756052499</v>
      </c>
      <c r="F24" s="12">
        <v>1885</v>
      </c>
      <c r="G24" s="13">
        <v>0.80256551709742097</v>
      </c>
      <c r="H24" s="13">
        <v>0.26180555555555601</v>
      </c>
      <c r="I24" s="12">
        <v>1749</v>
      </c>
      <c r="J24" s="13">
        <v>0.744661585890392</v>
      </c>
      <c r="K24" s="13">
        <v>0.27448210922787197</v>
      </c>
      <c r="L24" s="12">
        <v>136</v>
      </c>
      <c r="M24" s="13">
        <v>5.7903931207028803E-2</v>
      </c>
      <c r="N24" s="13">
        <v>0.164251207729469</v>
      </c>
      <c r="P24" s="39"/>
    </row>
    <row r="25" spans="1:16" x14ac:dyDescent="0.25">
      <c r="A25" s="9" t="s">
        <v>8</v>
      </c>
      <c r="B25" s="9" t="s">
        <v>19</v>
      </c>
      <c r="C25" s="9" t="s">
        <v>365</v>
      </c>
      <c r="D25" s="10">
        <v>1591.8829732218601</v>
      </c>
      <c r="E25" s="11">
        <v>0.16036752141371799</v>
      </c>
      <c r="F25" s="12">
        <v>1396</v>
      </c>
      <c r="G25" s="13">
        <v>0.87694888599417298</v>
      </c>
      <c r="H25" s="13">
        <v>0.193888888888889</v>
      </c>
      <c r="I25" s="12">
        <v>1268</v>
      </c>
      <c r="J25" s="13">
        <v>0.79654096521533801</v>
      </c>
      <c r="K25" s="13">
        <v>0.19899560577526701</v>
      </c>
      <c r="L25" s="12">
        <v>128</v>
      </c>
      <c r="M25" s="13">
        <v>8.0407920778835407E-2</v>
      </c>
      <c r="N25" s="13">
        <v>0.15458937198067599</v>
      </c>
      <c r="P25" s="39"/>
    </row>
    <row r="26" spans="1:16" x14ac:dyDescent="0.25">
      <c r="A26" s="9" t="s">
        <v>8</v>
      </c>
      <c r="B26" s="9" t="s">
        <v>19</v>
      </c>
      <c r="C26" s="9" t="s">
        <v>16</v>
      </c>
      <c r="D26" s="10">
        <v>9926.4673993127308</v>
      </c>
      <c r="E26" s="11">
        <v>1</v>
      </c>
      <c r="F26" s="12">
        <v>7200</v>
      </c>
      <c r="G26" s="13">
        <v>0.72533356634994794</v>
      </c>
      <c r="H26" s="13">
        <v>1</v>
      </c>
      <c r="I26" s="12">
        <v>6372</v>
      </c>
      <c r="J26" s="13">
        <v>0.64192020621970403</v>
      </c>
      <c r="K26" s="13">
        <v>1</v>
      </c>
      <c r="L26" s="12">
        <v>828</v>
      </c>
      <c r="M26" s="13">
        <v>8.3413360130244099E-2</v>
      </c>
      <c r="N26" s="13">
        <v>1</v>
      </c>
      <c r="P26" s="39"/>
    </row>
    <row r="27" spans="1:16" x14ac:dyDescent="0.25">
      <c r="A27" s="9" t="s">
        <v>8</v>
      </c>
      <c r="B27" s="9" t="s">
        <v>20</v>
      </c>
      <c r="C27" s="9" t="s">
        <v>414</v>
      </c>
      <c r="D27" s="10">
        <v>166.83670361</v>
      </c>
      <c r="E27" s="11">
        <v>2.8619215515422802E-2</v>
      </c>
      <c r="F27" s="12">
        <v>87</v>
      </c>
      <c r="G27" s="13">
        <v>0.52146798706459996</v>
      </c>
      <c r="H27" s="13">
        <v>1.7483922829581999E-2</v>
      </c>
      <c r="I27" s="12" t="s">
        <v>421</v>
      </c>
      <c r="J27" s="13" t="s">
        <v>421</v>
      </c>
      <c r="K27" s="13" t="s">
        <v>421</v>
      </c>
      <c r="L27" s="12">
        <v>68</v>
      </c>
      <c r="M27" s="13">
        <v>0.40758417379761802</v>
      </c>
      <c r="N27" s="13">
        <v>0.109854604200323</v>
      </c>
      <c r="P27" s="39"/>
    </row>
    <row r="28" spans="1:16" x14ac:dyDescent="0.25">
      <c r="A28" s="9" t="s">
        <v>8</v>
      </c>
      <c r="B28" s="9" t="s">
        <v>20</v>
      </c>
      <c r="C28" s="9" t="s">
        <v>415</v>
      </c>
      <c r="D28" s="10">
        <v>140.47022595999999</v>
      </c>
      <c r="E28" s="11">
        <v>2.4096302451809E-2</v>
      </c>
      <c r="F28" s="12">
        <v>136</v>
      </c>
      <c r="G28" s="13" t="s">
        <v>424</v>
      </c>
      <c r="H28" s="13">
        <v>2.7331189710610899E-2</v>
      </c>
      <c r="I28" s="12">
        <v>103</v>
      </c>
      <c r="J28" s="13">
        <v>0.73325147230367604</v>
      </c>
      <c r="K28" s="13">
        <v>2.3640119348175399E-2</v>
      </c>
      <c r="L28" s="12">
        <v>33</v>
      </c>
      <c r="M28" s="13">
        <v>0.234925228990498</v>
      </c>
      <c r="N28" s="13">
        <v>5.33117932148627E-2</v>
      </c>
      <c r="P28" s="39"/>
    </row>
    <row r="29" spans="1:16" x14ac:dyDescent="0.25">
      <c r="A29" s="9" t="s">
        <v>8</v>
      </c>
      <c r="B29" s="9" t="s">
        <v>20</v>
      </c>
      <c r="C29" s="9" t="s">
        <v>361</v>
      </c>
      <c r="D29" s="10">
        <v>427.60380599685499</v>
      </c>
      <c r="E29" s="11">
        <v>7.3351278311312204E-2</v>
      </c>
      <c r="F29" s="12">
        <v>329</v>
      </c>
      <c r="G29" s="13">
        <v>0.76940381583605399</v>
      </c>
      <c r="H29" s="13">
        <v>6.6117363344051494E-2</v>
      </c>
      <c r="I29" s="12">
        <v>253</v>
      </c>
      <c r="J29" s="13">
        <v>0.59166919576450405</v>
      </c>
      <c r="K29" s="13">
        <v>5.8067477622217097E-2</v>
      </c>
      <c r="L29" s="12">
        <v>76</v>
      </c>
      <c r="M29" s="13">
        <v>0.17773462007155</v>
      </c>
      <c r="N29" s="13">
        <v>0.12277867528271399</v>
      </c>
      <c r="P29" s="39"/>
    </row>
    <row r="30" spans="1:16" x14ac:dyDescent="0.25">
      <c r="A30" s="9" t="s">
        <v>8</v>
      </c>
      <c r="B30" s="9" t="s">
        <v>20</v>
      </c>
      <c r="C30" s="9" t="s">
        <v>362</v>
      </c>
      <c r="D30" s="10">
        <v>796.84390365800095</v>
      </c>
      <c r="E30" s="11">
        <v>0.13669082952063399</v>
      </c>
      <c r="F30" s="12">
        <v>662</v>
      </c>
      <c r="G30" s="13">
        <v>0.83077751735442196</v>
      </c>
      <c r="H30" s="13">
        <v>0.133038585209003</v>
      </c>
      <c r="I30" s="12">
        <v>564</v>
      </c>
      <c r="J30" s="13">
        <v>0.70779232596358599</v>
      </c>
      <c r="K30" s="13">
        <v>0.12944686711039699</v>
      </c>
      <c r="L30" s="12">
        <v>98</v>
      </c>
      <c r="M30" s="13">
        <v>0.122985191390836</v>
      </c>
      <c r="N30" s="13">
        <v>0.15831987075928899</v>
      </c>
      <c r="P30" s="39"/>
    </row>
    <row r="31" spans="1:16" x14ac:dyDescent="0.25">
      <c r="A31" s="9" t="s">
        <v>8</v>
      </c>
      <c r="B31" s="9" t="s">
        <v>20</v>
      </c>
      <c r="C31" s="9" t="s">
        <v>363</v>
      </c>
      <c r="D31" s="10">
        <v>1257.34020061669</v>
      </c>
      <c r="E31" s="11">
        <v>0.21568449507232401</v>
      </c>
      <c r="F31" s="12">
        <v>1243</v>
      </c>
      <c r="G31" s="13" t="s">
        <v>424</v>
      </c>
      <c r="H31" s="13">
        <v>0.24979903536977499</v>
      </c>
      <c r="I31" s="12">
        <v>1111</v>
      </c>
      <c r="J31" s="13">
        <v>0.88361129267567295</v>
      </c>
      <c r="K31" s="13">
        <v>0.25499196694973603</v>
      </c>
      <c r="L31" s="12">
        <v>132</v>
      </c>
      <c r="M31" s="13">
        <v>0.104983519921862</v>
      </c>
      <c r="N31" s="13">
        <v>0.213247172859451</v>
      </c>
      <c r="P31" s="39"/>
    </row>
    <row r="32" spans="1:16" x14ac:dyDescent="0.25">
      <c r="A32" s="9" t="s">
        <v>8</v>
      </c>
      <c r="B32" s="9" t="s">
        <v>20</v>
      </c>
      <c r="C32" s="9" t="s">
        <v>364</v>
      </c>
      <c r="D32" s="10">
        <v>1406.1156299568299</v>
      </c>
      <c r="E32" s="11">
        <v>0.241205474470469</v>
      </c>
      <c r="F32" s="12">
        <v>1215</v>
      </c>
      <c r="G32" s="13">
        <v>0.864082564843759</v>
      </c>
      <c r="H32" s="13">
        <v>0.24417202572347299</v>
      </c>
      <c r="I32" s="12">
        <v>1129</v>
      </c>
      <c r="J32" s="13">
        <v>0.80292116519226697</v>
      </c>
      <c r="K32" s="13">
        <v>0.25912324994262098</v>
      </c>
      <c r="L32" s="12">
        <v>86</v>
      </c>
      <c r="M32" s="13">
        <v>6.11613996514924E-2</v>
      </c>
      <c r="N32" s="13">
        <v>0.13893376413570299</v>
      </c>
      <c r="P32" s="39"/>
    </row>
    <row r="33" spans="1:16" x14ac:dyDescent="0.25">
      <c r="A33" s="9" t="s">
        <v>8</v>
      </c>
      <c r="B33" s="9" t="s">
        <v>20</v>
      </c>
      <c r="C33" s="9" t="s">
        <v>365</v>
      </c>
      <c r="D33" s="10">
        <v>1251.4662885303901</v>
      </c>
      <c r="E33" s="11">
        <v>0.214676882524972</v>
      </c>
      <c r="F33" s="12">
        <v>1304</v>
      </c>
      <c r="G33" s="13" t="s">
        <v>424</v>
      </c>
      <c r="H33" s="13">
        <v>0.26205787781350498</v>
      </c>
      <c r="I33" s="12">
        <v>1178</v>
      </c>
      <c r="J33" s="13">
        <v>0.94129583097546599</v>
      </c>
      <c r="K33" s="13">
        <v>0.27036952031214101</v>
      </c>
      <c r="L33" s="12">
        <v>126</v>
      </c>
      <c r="M33" s="13">
        <v>0.100681897031332</v>
      </c>
      <c r="N33" s="13">
        <v>0.20355411954765801</v>
      </c>
      <c r="P33" s="39"/>
    </row>
    <row r="34" spans="1:16" x14ac:dyDescent="0.25">
      <c r="A34" s="9" t="s">
        <v>8</v>
      </c>
      <c r="B34" s="9" t="s">
        <v>20</v>
      </c>
      <c r="C34" s="9" t="s">
        <v>16</v>
      </c>
      <c r="D34" s="10">
        <v>5829.5344790318404</v>
      </c>
      <c r="E34" s="11">
        <v>1</v>
      </c>
      <c r="F34" s="12">
        <v>4976</v>
      </c>
      <c r="G34" s="13">
        <v>0.85358445308079001</v>
      </c>
      <c r="H34" s="13">
        <v>1</v>
      </c>
      <c r="I34" s="12" t="s">
        <v>421</v>
      </c>
      <c r="J34" s="13" t="s">
        <v>421</v>
      </c>
      <c r="K34" s="13" t="s">
        <v>421</v>
      </c>
      <c r="L34" s="12">
        <v>619</v>
      </c>
      <c r="M34" s="13">
        <v>0.106183435783161</v>
      </c>
      <c r="N34" s="13">
        <v>1</v>
      </c>
      <c r="P34" s="39"/>
    </row>
    <row r="35" spans="1:16" x14ac:dyDescent="0.25">
      <c r="A35" s="9" t="s">
        <v>8</v>
      </c>
      <c r="B35" s="9" t="s">
        <v>21</v>
      </c>
      <c r="C35" s="9" t="s">
        <v>414</v>
      </c>
      <c r="D35" s="10">
        <v>394.14676865000001</v>
      </c>
      <c r="E35" s="11">
        <v>3.0115787198821901E-2</v>
      </c>
      <c r="F35" s="12">
        <v>136</v>
      </c>
      <c r="G35" s="13">
        <v>0.345049130976809</v>
      </c>
      <c r="H35" s="13">
        <v>1.3579630554168699E-2</v>
      </c>
      <c r="I35" s="12" t="s">
        <v>421</v>
      </c>
      <c r="J35" s="13" t="s">
        <v>421</v>
      </c>
      <c r="K35" s="13" t="s">
        <v>421</v>
      </c>
      <c r="L35" s="12">
        <v>108</v>
      </c>
      <c r="M35" s="13">
        <v>0.274009604010996</v>
      </c>
      <c r="N35" s="13">
        <v>9.2943201376936305E-2</v>
      </c>
      <c r="P35" s="39"/>
    </row>
    <row r="36" spans="1:16" x14ac:dyDescent="0.25">
      <c r="A36" s="9" t="s">
        <v>8</v>
      </c>
      <c r="B36" s="9" t="s">
        <v>21</v>
      </c>
      <c r="C36" s="9" t="s">
        <v>415</v>
      </c>
      <c r="D36" s="10">
        <v>398.47753723</v>
      </c>
      <c r="E36" s="11">
        <v>3.0446690596582501E-2</v>
      </c>
      <c r="F36" s="12">
        <v>235</v>
      </c>
      <c r="G36" s="13">
        <v>0.58974466072439802</v>
      </c>
      <c r="H36" s="13">
        <v>2.3464802795806299E-2</v>
      </c>
      <c r="I36" s="12">
        <v>168</v>
      </c>
      <c r="J36" s="13">
        <v>0.42160469362425002</v>
      </c>
      <c r="K36" s="13">
        <v>1.89766180955608E-2</v>
      </c>
      <c r="L36" s="12">
        <v>67</v>
      </c>
      <c r="M36" s="13">
        <v>0.168139967100148</v>
      </c>
      <c r="N36" s="13">
        <v>5.7659208261617897E-2</v>
      </c>
      <c r="P36" s="39"/>
    </row>
    <row r="37" spans="1:16" x14ac:dyDescent="0.25">
      <c r="A37" s="9" t="s">
        <v>8</v>
      </c>
      <c r="B37" s="9" t="s">
        <v>21</v>
      </c>
      <c r="C37" s="9" t="s">
        <v>361</v>
      </c>
      <c r="D37" s="10">
        <v>1119.98498167454</v>
      </c>
      <c r="E37" s="11">
        <v>8.5575303558909105E-2</v>
      </c>
      <c r="F37" s="12">
        <v>640</v>
      </c>
      <c r="G37" s="13">
        <v>0.57143623394227006</v>
      </c>
      <c r="H37" s="13">
        <v>6.3904143784323506E-2</v>
      </c>
      <c r="I37" s="12">
        <v>524</v>
      </c>
      <c r="J37" s="13">
        <v>0.467863416540234</v>
      </c>
      <c r="K37" s="13">
        <v>5.9188975488535002E-2</v>
      </c>
      <c r="L37" s="12">
        <v>116</v>
      </c>
      <c r="M37" s="13">
        <v>0.103572817402036</v>
      </c>
      <c r="N37" s="13">
        <v>9.9827882960413103E-2</v>
      </c>
      <c r="P37" s="39"/>
    </row>
    <row r="38" spans="1:16" x14ac:dyDescent="0.25">
      <c r="A38" s="9" t="s">
        <v>8</v>
      </c>
      <c r="B38" s="9" t="s">
        <v>21</v>
      </c>
      <c r="C38" s="9" t="s">
        <v>362</v>
      </c>
      <c r="D38" s="10">
        <v>1918.7641348593399</v>
      </c>
      <c r="E38" s="11">
        <v>0.146608058130418</v>
      </c>
      <c r="F38" s="12">
        <v>1585</v>
      </c>
      <c r="G38" s="13">
        <v>0.82605254663893002</v>
      </c>
      <c r="H38" s="13">
        <v>0.15826260609086401</v>
      </c>
      <c r="I38" s="12">
        <v>1381</v>
      </c>
      <c r="J38" s="13">
        <v>0.71973411161410905</v>
      </c>
      <c r="K38" s="13">
        <v>0.15599231898791399</v>
      </c>
      <c r="L38" s="12">
        <v>204</v>
      </c>
      <c r="M38" s="13">
        <v>0.106318435024821</v>
      </c>
      <c r="N38" s="13">
        <v>0.17555938037865701</v>
      </c>
      <c r="P38" s="39"/>
    </row>
    <row r="39" spans="1:16" x14ac:dyDescent="0.25">
      <c r="A39" s="9" t="s">
        <v>8</v>
      </c>
      <c r="B39" s="9" t="s">
        <v>21</v>
      </c>
      <c r="C39" s="9" t="s">
        <v>363</v>
      </c>
      <c r="D39" s="10">
        <v>3055.8425451582102</v>
      </c>
      <c r="E39" s="11">
        <v>0.23348942861640601</v>
      </c>
      <c r="F39" s="12">
        <v>2637</v>
      </c>
      <c r="G39" s="13">
        <v>0.862937131423266</v>
      </c>
      <c r="H39" s="13">
        <v>0.263305042436346</v>
      </c>
      <c r="I39" s="12">
        <v>2352</v>
      </c>
      <c r="J39" s="13">
        <v>0.76967316386329998</v>
      </c>
      <c r="K39" s="13">
        <v>0.265672653337852</v>
      </c>
      <c r="L39" s="12">
        <v>285</v>
      </c>
      <c r="M39" s="13">
        <v>9.3263967559966202E-2</v>
      </c>
      <c r="N39" s="13">
        <v>0.24526678141135999</v>
      </c>
      <c r="P39" s="39"/>
    </row>
    <row r="40" spans="1:16" x14ac:dyDescent="0.25">
      <c r="A40" s="9" t="s">
        <v>8</v>
      </c>
      <c r="B40" s="9" t="s">
        <v>21</v>
      </c>
      <c r="C40" s="9" t="s">
        <v>364</v>
      </c>
      <c r="D40" s="10">
        <v>2861.5249959072898</v>
      </c>
      <c r="E40" s="11">
        <v>0.21864210161108399</v>
      </c>
      <c r="F40" s="12">
        <v>2599</v>
      </c>
      <c r="G40" s="13">
        <v>0.90825696218527996</v>
      </c>
      <c r="H40" s="13">
        <v>0.25951073389915102</v>
      </c>
      <c r="I40" s="12">
        <v>2405</v>
      </c>
      <c r="J40" s="13">
        <v>0.84046094423070306</v>
      </c>
      <c r="K40" s="13">
        <v>0.27165932452276098</v>
      </c>
      <c r="L40" s="12">
        <v>194</v>
      </c>
      <c r="M40" s="13">
        <v>6.7796017954576501E-2</v>
      </c>
      <c r="N40" s="13">
        <v>0.16695352839931199</v>
      </c>
      <c r="P40" s="39"/>
    </row>
    <row r="41" spans="1:16" x14ac:dyDescent="0.25">
      <c r="A41" s="9" t="s">
        <v>8</v>
      </c>
      <c r="B41" s="9" t="s">
        <v>21</v>
      </c>
      <c r="C41" s="9" t="s">
        <v>365</v>
      </c>
      <c r="D41" s="10">
        <v>2327.1386956562101</v>
      </c>
      <c r="E41" s="11">
        <v>0.17781095600649299</v>
      </c>
      <c r="F41" s="12">
        <v>2182</v>
      </c>
      <c r="G41" s="13">
        <v>0.93763212483762803</v>
      </c>
      <c r="H41" s="13">
        <v>0.21787319021467799</v>
      </c>
      <c r="I41" s="12">
        <v>1994</v>
      </c>
      <c r="J41" s="13">
        <v>0.85684622223933604</v>
      </c>
      <c r="K41" s="13">
        <v>0.22523438382469199</v>
      </c>
      <c r="L41" s="12">
        <v>188</v>
      </c>
      <c r="M41" s="13">
        <v>8.0785902598292395E-2</v>
      </c>
      <c r="N41" s="13">
        <v>0.161790017211704</v>
      </c>
      <c r="P41" s="39"/>
    </row>
    <row r="42" spans="1:16" x14ac:dyDescent="0.25">
      <c r="A42" s="9" t="s">
        <v>8</v>
      </c>
      <c r="B42" s="9" t="s">
        <v>21</v>
      </c>
      <c r="C42" s="9" t="s">
        <v>16</v>
      </c>
      <c r="D42" s="10">
        <v>13087.712635498299</v>
      </c>
      <c r="E42" s="11">
        <v>1</v>
      </c>
      <c r="F42" s="12">
        <v>10015</v>
      </c>
      <c r="G42" s="13">
        <v>0.76522156918665296</v>
      </c>
      <c r="H42" s="13">
        <v>1</v>
      </c>
      <c r="I42" s="12" t="s">
        <v>421</v>
      </c>
      <c r="J42" s="13" t="s">
        <v>421</v>
      </c>
      <c r="K42" s="13" t="s">
        <v>421</v>
      </c>
      <c r="L42" s="12">
        <v>1162</v>
      </c>
      <c r="M42" s="13">
        <v>8.8785567987507905E-2</v>
      </c>
      <c r="N42" s="13">
        <v>1</v>
      </c>
      <c r="P42" s="39"/>
    </row>
    <row r="43" spans="1:16" x14ac:dyDescent="0.25">
      <c r="A43" s="9" t="s">
        <v>8</v>
      </c>
      <c r="B43" s="9" t="s">
        <v>22</v>
      </c>
      <c r="C43" s="9" t="s">
        <v>414</v>
      </c>
      <c r="D43" s="10">
        <v>98.510480779999995</v>
      </c>
      <c r="E43" s="11">
        <v>2.1403154543344301E-2</v>
      </c>
      <c r="F43" s="12">
        <v>62</v>
      </c>
      <c r="G43" s="13">
        <v>0.62937465647398905</v>
      </c>
      <c r="H43" s="13">
        <v>1.5954709212557899E-2</v>
      </c>
      <c r="I43" s="12" t="s">
        <v>421</v>
      </c>
      <c r="J43" s="13" t="s">
        <v>421</v>
      </c>
      <c r="K43" s="13" t="s">
        <v>421</v>
      </c>
      <c r="L43" s="12">
        <v>48</v>
      </c>
      <c r="M43" s="13">
        <v>0.48725779856050799</v>
      </c>
      <c r="N43" s="13">
        <v>9.9585062240663894E-2</v>
      </c>
      <c r="P43" s="39"/>
    </row>
    <row r="44" spans="1:16" x14ac:dyDescent="0.25">
      <c r="A44" s="9" t="s">
        <v>8</v>
      </c>
      <c r="B44" s="9" t="s">
        <v>22</v>
      </c>
      <c r="C44" s="9" t="s">
        <v>415</v>
      </c>
      <c r="D44" s="10">
        <v>125.14338511</v>
      </c>
      <c r="E44" s="11">
        <v>2.71896268333955E-2</v>
      </c>
      <c r="F44" s="12">
        <v>106</v>
      </c>
      <c r="G44" s="13">
        <v>0.84702838992909502</v>
      </c>
      <c r="H44" s="13">
        <v>2.7277406073082901E-2</v>
      </c>
      <c r="I44" s="12">
        <v>84</v>
      </c>
      <c r="J44" s="13">
        <v>0.67123004484947202</v>
      </c>
      <c r="K44" s="13">
        <v>2.4676850763807299E-2</v>
      </c>
      <c r="L44" s="12" t="s">
        <v>421</v>
      </c>
      <c r="M44" s="13" t="s">
        <v>421</v>
      </c>
      <c r="N44" s="13" t="s">
        <v>421</v>
      </c>
      <c r="P44" s="39"/>
    </row>
    <row r="45" spans="1:16" x14ac:dyDescent="0.25">
      <c r="A45" s="9" t="s">
        <v>8</v>
      </c>
      <c r="B45" s="9" t="s">
        <v>22</v>
      </c>
      <c r="C45" s="9" t="s">
        <v>361</v>
      </c>
      <c r="D45" s="10">
        <v>303.93609284308701</v>
      </c>
      <c r="E45" s="11">
        <v>6.6035523478447503E-2</v>
      </c>
      <c r="F45" s="12">
        <v>249</v>
      </c>
      <c r="G45" s="13">
        <v>0.81925117109586298</v>
      </c>
      <c r="H45" s="13">
        <v>6.4076170869789006E-2</v>
      </c>
      <c r="I45" s="12">
        <v>203</v>
      </c>
      <c r="J45" s="13">
        <v>0.66790356519060301</v>
      </c>
      <c r="K45" s="13">
        <v>5.9635722679200899E-2</v>
      </c>
      <c r="L45" s="12">
        <v>46</v>
      </c>
      <c r="M45" s="13">
        <v>0.15134760590526</v>
      </c>
      <c r="N45" s="13">
        <v>9.5435684647302899E-2</v>
      </c>
      <c r="P45" s="39"/>
    </row>
    <row r="46" spans="1:16" x14ac:dyDescent="0.25">
      <c r="A46" s="9" t="s">
        <v>8</v>
      </c>
      <c r="B46" s="9" t="s">
        <v>22</v>
      </c>
      <c r="C46" s="9" t="s">
        <v>362</v>
      </c>
      <c r="D46" s="10">
        <v>571.66774494425601</v>
      </c>
      <c r="E46" s="11">
        <v>0.12420498809474</v>
      </c>
      <c r="F46" s="12">
        <v>591</v>
      </c>
      <c r="G46" s="13" t="s">
        <v>424</v>
      </c>
      <c r="H46" s="13">
        <v>0.15208440555841499</v>
      </c>
      <c r="I46" s="12">
        <v>498</v>
      </c>
      <c r="J46" s="13">
        <v>0.87113538310362504</v>
      </c>
      <c r="K46" s="13">
        <v>0.14629847238542901</v>
      </c>
      <c r="L46" s="12">
        <v>93</v>
      </c>
      <c r="M46" s="13">
        <v>0.16268190889284601</v>
      </c>
      <c r="N46" s="13">
        <v>0.19294605809128601</v>
      </c>
      <c r="P46" s="39"/>
    </row>
    <row r="47" spans="1:16" x14ac:dyDescent="0.25">
      <c r="A47" s="9" t="s">
        <v>8</v>
      </c>
      <c r="B47" s="9" t="s">
        <v>22</v>
      </c>
      <c r="C47" s="9" t="s">
        <v>363</v>
      </c>
      <c r="D47" s="10">
        <v>1160.24813070237</v>
      </c>
      <c r="E47" s="11">
        <v>0.252084548298041</v>
      </c>
      <c r="F47" s="12">
        <v>1000</v>
      </c>
      <c r="G47" s="13">
        <v>0.86188460342068196</v>
      </c>
      <c r="H47" s="13">
        <v>0.257334019557385</v>
      </c>
      <c r="I47" s="12">
        <v>908</v>
      </c>
      <c r="J47" s="13">
        <v>0.78259121990597902</v>
      </c>
      <c r="K47" s="13">
        <v>0.26674500587544098</v>
      </c>
      <c r="L47" s="12">
        <v>92</v>
      </c>
      <c r="M47" s="13">
        <v>7.9293383514702803E-2</v>
      </c>
      <c r="N47" s="13">
        <v>0.19087136929460599</v>
      </c>
      <c r="P47" s="39"/>
    </row>
    <row r="48" spans="1:16" x14ac:dyDescent="0.25">
      <c r="A48" s="9" t="s">
        <v>8</v>
      </c>
      <c r="B48" s="9" t="s">
        <v>22</v>
      </c>
      <c r="C48" s="9" t="s">
        <v>364</v>
      </c>
      <c r="D48" s="10">
        <v>1196.83203261228</v>
      </c>
      <c r="E48" s="11">
        <v>0.26003305184991199</v>
      </c>
      <c r="F48" s="12">
        <v>1049</v>
      </c>
      <c r="G48" s="13">
        <v>0.87648055150261095</v>
      </c>
      <c r="H48" s="13">
        <v>0.26994338651569699</v>
      </c>
      <c r="I48" s="12">
        <v>960</v>
      </c>
      <c r="J48" s="13">
        <v>0.80211756858198902</v>
      </c>
      <c r="K48" s="13">
        <v>0.28202115158636898</v>
      </c>
      <c r="L48" s="12">
        <v>89</v>
      </c>
      <c r="M48" s="13">
        <v>7.4362982920621906E-2</v>
      </c>
      <c r="N48" s="13">
        <v>0.18464730290456399</v>
      </c>
      <c r="P48" s="39"/>
    </row>
    <row r="49" spans="1:16" x14ac:dyDescent="0.25">
      <c r="A49" s="9" t="s">
        <v>8</v>
      </c>
      <c r="B49" s="9" t="s">
        <v>22</v>
      </c>
      <c r="C49" s="9" t="s">
        <v>365</v>
      </c>
      <c r="D49" s="10">
        <v>853.46034707567503</v>
      </c>
      <c r="E49" s="11">
        <v>0.1854294442626</v>
      </c>
      <c r="F49" s="12">
        <v>829</v>
      </c>
      <c r="G49" s="13" t="s">
        <v>424</v>
      </c>
      <c r="H49" s="13">
        <v>0.21332990221307299</v>
      </c>
      <c r="I49" s="12">
        <v>737</v>
      </c>
      <c r="J49" s="13">
        <v>0.86354334155685297</v>
      </c>
      <c r="K49" s="13">
        <v>0.21650998824911899</v>
      </c>
      <c r="L49" s="12">
        <v>92</v>
      </c>
      <c r="M49" s="13">
        <v>0.107796455119716</v>
      </c>
      <c r="N49" s="13">
        <v>0.19087136929460599</v>
      </c>
      <c r="P49" s="39"/>
    </row>
    <row r="50" spans="1:16" x14ac:dyDescent="0.25">
      <c r="A50" s="9" t="s">
        <v>8</v>
      </c>
      <c r="B50" s="9" t="s">
        <v>22</v>
      </c>
      <c r="C50" s="9" t="s">
        <v>16</v>
      </c>
      <c r="D50" s="10">
        <v>4602.6150295043099</v>
      </c>
      <c r="E50" s="11">
        <v>1</v>
      </c>
      <c r="F50" s="12">
        <v>3886</v>
      </c>
      <c r="G50" s="13">
        <v>0.84430263558638596</v>
      </c>
      <c r="H50" s="13">
        <v>1</v>
      </c>
      <c r="I50" s="12" t="s">
        <v>421</v>
      </c>
      <c r="J50" s="13" t="s">
        <v>421</v>
      </c>
      <c r="K50" s="13" t="s">
        <v>421</v>
      </c>
      <c r="L50" s="12" t="s">
        <v>421</v>
      </c>
      <c r="M50" s="13" t="s">
        <v>421</v>
      </c>
      <c r="N50" s="13" t="s">
        <v>421</v>
      </c>
      <c r="P50" s="39"/>
    </row>
    <row r="51" spans="1:16" x14ac:dyDescent="0.25">
      <c r="A51" s="9" t="s">
        <v>8</v>
      </c>
      <c r="B51" s="9" t="s">
        <v>23</v>
      </c>
      <c r="C51" s="9" t="s">
        <v>414</v>
      </c>
      <c r="D51" s="10">
        <v>1177.96942218</v>
      </c>
      <c r="E51" s="11">
        <v>3.7767126547538998E-2</v>
      </c>
      <c r="F51" s="12">
        <v>589</v>
      </c>
      <c r="G51" s="13">
        <v>0.50001297903809105</v>
      </c>
      <c r="H51" s="13">
        <v>2.5606469002695399E-2</v>
      </c>
      <c r="I51" s="12">
        <v>141</v>
      </c>
      <c r="J51" s="13">
        <v>0.119697504319815</v>
      </c>
      <c r="K51" s="13">
        <v>7.0313668777739003E-3</v>
      </c>
      <c r="L51" s="12">
        <v>448</v>
      </c>
      <c r="M51" s="13">
        <v>0.38031547471827598</v>
      </c>
      <c r="N51" s="13">
        <v>0.151915903696168</v>
      </c>
      <c r="P51" s="39"/>
    </row>
    <row r="52" spans="1:16" x14ac:dyDescent="0.25">
      <c r="A52" s="9" t="s">
        <v>8</v>
      </c>
      <c r="B52" s="9" t="s">
        <v>23</v>
      </c>
      <c r="C52" s="9" t="s">
        <v>415</v>
      </c>
      <c r="D52" s="10">
        <v>1164.44724223</v>
      </c>
      <c r="E52" s="11">
        <v>3.7333589078947398E-2</v>
      </c>
      <c r="F52" s="12">
        <v>801</v>
      </c>
      <c r="G52" s="13">
        <v>0.68788002663480696</v>
      </c>
      <c r="H52" s="13">
        <v>3.4823058864446602E-2</v>
      </c>
      <c r="I52" s="12">
        <v>591</v>
      </c>
      <c r="J52" s="13">
        <v>0.50753694849084996</v>
      </c>
      <c r="K52" s="13">
        <v>2.9471899466414E-2</v>
      </c>
      <c r="L52" s="12">
        <v>210</v>
      </c>
      <c r="M52" s="13">
        <v>0.180343078143957</v>
      </c>
      <c r="N52" s="13">
        <v>7.1210579857578796E-2</v>
      </c>
      <c r="P52" s="39"/>
    </row>
    <row r="53" spans="1:16" x14ac:dyDescent="0.25">
      <c r="A53" s="9" t="s">
        <v>8</v>
      </c>
      <c r="B53" s="9" t="s">
        <v>23</v>
      </c>
      <c r="C53" s="9" t="s">
        <v>361</v>
      </c>
      <c r="D53" s="10">
        <v>2812.6727719352398</v>
      </c>
      <c r="E53" s="11">
        <v>9.0177696054204906E-2</v>
      </c>
      <c r="F53" s="12">
        <v>1874</v>
      </c>
      <c r="G53" s="13">
        <v>0.66627018211955302</v>
      </c>
      <c r="H53" s="13">
        <v>8.1471176419441793E-2</v>
      </c>
      <c r="I53" s="12">
        <v>1538</v>
      </c>
      <c r="J53" s="13">
        <v>0.54681085384198103</v>
      </c>
      <c r="K53" s="13">
        <v>7.6696753602952195E-2</v>
      </c>
      <c r="L53" s="12">
        <v>336</v>
      </c>
      <c r="M53" s="13">
        <v>0.119459328277572</v>
      </c>
      <c r="N53" s="13">
        <v>0.113936927772126</v>
      </c>
      <c r="P53" s="39"/>
    </row>
    <row r="54" spans="1:16" x14ac:dyDescent="0.25">
      <c r="A54" s="9" t="s">
        <v>8</v>
      </c>
      <c r="B54" s="9" t="s">
        <v>23</v>
      </c>
      <c r="C54" s="9" t="s">
        <v>362</v>
      </c>
      <c r="D54" s="10">
        <v>5473.2863718586595</v>
      </c>
      <c r="E54" s="11">
        <v>0.175480190864683</v>
      </c>
      <c r="F54" s="12">
        <v>4057</v>
      </c>
      <c r="G54" s="13">
        <v>0.74123656691149797</v>
      </c>
      <c r="H54" s="13">
        <v>0.17637596730719099</v>
      </c>
      <c r="I54" s="12">
        <v>3495</v>
      </c>
      <c r="J54" s="13">
        <v>0.63855602695481495</v>
      </c>
      <c r="K54" s="13">
        <v>0.17428813643843799</v>
      </c>
      <c r="L54" s="12">
        <v>562</v>
      </c>
      <c r="M54" s="13">
        <v>0.102680539956683</v>
      </c>
      <c r="N54" s="13">
        <v>0.190573075618854</v>
      </c>
      <c r="P54" s="39"/>
    </row>
    <row r="55" spans="1:16" x14ac:dyDescent="0.25">
      <c r="A55" s="9" t="s">
        <v>8</v>
      </c>
      <c r="B55" s="9" t="s">
        <v>23</v>
      </c>
      <c r="C55" s="9" t="s">
        <v>363</v>
      </c>
      <c r="D55" s="10">
        <v>7524.4201800658302</v>
      </c>
      <c r="E55" s="11">
        <v>0.241242025290856</v>
      </c>
      <c r="F55" s="12">
        <v>6229</v>
      </c>
      <c r="G55" s="13">
        <v>0.82783787334235504</v>
      </c>
      <c r="H55" s="13">
        <v>0.27080253890966</v>
      </c>
      <c r="I55" s="12">
        <v>5576</v>
      </c>
      <c r="J55" s="13">
        <v>0.74105377777443804</v>
      </c>
      <c r="K55" s="13">
        <v>0.27806313269834898</v>
      </c>
      <c r="L55" s="12">
        <v>653</v>
      </c>
      <c r="M55" s="13">
        <v>8.6784095567917496E-2</v>
      </c>
      <c r="N55" s="13">
        <v>0.221430993557138</v>
      </c>
      <c r="P55" s="39"/>
    </row>
    <row r="56" spans="1:16" x14ac:dyDescent="0.25">
      <c r="A56" s="9" t="s">
        <v>8</v>
      </c>
      <c r="B56" s="9" t="s">
        <v>23</v>
      </c>
      <c r="C56" s="9" t="s">
        <v>364</v>
      </c>
      <c r="D56" s="10">
        <v>5567.1957189397699</v>
      </c>
      <c r="E56" s="11">
        <v>0.17849103828434301</v>
      </c>
      <c r="F56" s="12">
        <v>5076</v>
      </c>
      <c r="G56" s="13">
        <v>0.91176963344961803</v>
      </c>
      <c r="H56" s="13">
        <v>0.220676462916268</v>
      </c>
      <c r="I56" s="12">
        <v>4735</v>
      </c>
      <c r="J56" s="13">
        <v>0.85051796973678995</v>
      </c>
      <c r="K56" s="13">
        <v>0.23612427068269101</v>
      </c>
      <c r="L56" s="12">
        <v>341</v>
      </c>
      <c r="M56" s="13">
        <v>6.1251663712829002E-2</v>
      </c>
      <c r="N56" s="13">
        <v>0.11563241776873499</v>
      </c>
      <c r="P56" s="39"/>
    </row>
    <row r="57" spans="1:16" x14ac:dyDescent="0.25">
      <c r="A57" s="9" t="s">
        <v>8</v>
      </c>
      <c r="B57" s="9" t="s">
        <v>23</v>
      </c>
      <c r="C57" s="9" t="s">
        <v>365</v>
      </c>
      <c r="D57" s="10">
        <v>4547.77603451702</v>
      </c>
      <c r="E57" s="11">
        <v>0.145807208380341</v>
      </c>
      <c r="F57" s="12">
        <v>4376</v>
      </c>
      <c r="G57" s="13" t="s">
        <v>424</v>
      </c>
      <c r="H57" s="13">
        <v>0.190244326580297</v>
      </c>
      <c r="I57" s="12">
        <v>3977</v>
      </c>
      <c r="J57" s="13">
        <v>0.87449337210431999</v>
      </c>
      <c r="K57" s="13">
        <v>0.198324440233382</v>
      </c>
      <c r="L57" s="12">
        <v>399</v>
      </c>
      <c r="M57" s="13">
        <v>8.7735191216903097E-2</v>
      </c>
      <c r="N57" s="13">
        <v>0.13530010172939999</v>
      </c>
      <c r="P57" s="39"/>
    </row>
    <row r="58" spans="1:16" x14ac:dyDescent="0.25">
      <c r="A58" s="9" t="s">
        <v>8</v>
      </c>
      <c r="B58" s="9" t="s">
        <v>23</v>
      </c>
      <c r="C58" s="9" t="s">
        <v>16</v>
      </c>
      <c r="D58" s="10">
        <v>31190.337467089099</v>
      </c>
      <c r="E58" s="11">
        <v>1</v>
      </c>
      <c r="F58" s="12">
        <v>23002</v>
      </c>
      <c r="G58" s="13">
        <v>0.73747198228524702</v>
      </c>
      <c r="H58" s="13">
        <v>1</v>
      </c>
      <c r="I58" s="12">
        <v>20053</v>
      </c>
      <c r="J58" s="13">
        <v>0.642923470166336</v>
      </c>
      <c r="K58" s="13">
        <v>1</v>
      </c>
      <c r="L58" s="12">
        <v>2949</v>
      </c>
      <c r="M58" s="13">
        <v>9.4548512118911104E-2</v>
      </c>
      <c r="N58" s="13">
        <v>1</v>
      </c>
      <c r="P58" s="39"/>
    </row>
    <row r="59" spans="1:16" x14ac:dyDescent="0.25">
      <c r="A59" s="9" t="s">
        <v>8</v>
      </c>
      <c r="B59" s="9" t="s">
        <v>24</v>
      </c>
      <c r="C59" s="9" t="s">
        <v>414</v>
      </c>
      <c r="D59" s="10">
        <v>457.45171376000002</v>
      </c>
      <c r="E59" s="11">
        <v>3.63384536254973E-2</v>
      </c>
      <c r="F59" s="12">
        <v>223</v>
      </c>
      <c r="G59" s="13">
        <v>0.48748314476092702</v>
      </c>
      <c r="H59" s="13">
        <v>2.3358122970566698E-2</v>
      </c>
      <c r="I59" s="12">
        <v>39</v>
      </c>
      <c r="J59" s="13">
        <v>8.5254899756395205E-2</v>
      </c>
      <c r="K59" s="13">
        <v>4.6829971181556202E-3</v>
      </c>
      <c r="L59" s="12">
        <v>184</v>
      </c>
      <c r="M59" s="13">
        <v>0.40222824500453103</v>
      </c>
      <c r="N59" s="13">
        <v>0.15094339622641501</v>
      </c>
      <c r="P59" s="39"/>
    </row>
    <row r="60" spans="1:16" x14ac:dyDescent="0.25">
      <c r="A60" s="9" t="s">
        <v>8</v>
      </c>
      <c r="B60" s="9" t="s">
        <v>24</v>
      </c>
      <c r="C60" s="9" t="s">
        <v>415</v>
      </c>
      <c r="D60" s="10">
        <v>426.36381690000002</v>
      </c>
      <c r="E60" s="11">
        <v>3.3868933751856498E-2</v>
      </c>
      <c r="F60" s="12">
        <v>306</v>
      </c>
      <c r="G60" s="13">
        <v>0.71769692424854503</v>
      </c>
      <c r="H60" s="13">
        <v>3.2051953493244002E-2</v>
      </c>
      <c r="I60" s="12">
        <v>230</v>
      </c>
      <c r="J60" s="13">
        <v>0.53944540057897195</v>
      </c>
      <c r="K60" s="13">
        <v>2.7617675312199799E-2</v>
      </c>
      <c r="L60" s="12">
        <v>76</v>
      </c>
      <c r="M60" s="13">
        <v>0.178251523669573</v>
      </c>
      <c r="N60" s="13">
        <v>6.2346185397867099E-2</v>
      </c>
      <c r="P60" s="39"/>
    </row>
    <row r="61" spans="1:16" x14ac:dyDescent="0.25">
      <c r="A61" s="9" t="s">
        <v>8</v>
      </c>
      <c r="B61" s="9" t="s">
        <v>24</v>
      </c>
      <c r="C61" s="9" t="s">
        <v>361</v>
      </c>
      <c r="D61" s="10">
        <v>1054.53401105222</v>
      </c>
      <c r="E61" s="11">
        <v>8.3768699743543298E-2</v>
      </c>
      <c r="F61" s="12">
        <v>663</v>
      </c>
      <c r="G61" s="13">
        <v>0.62871371909423202</v>
      </c>
      <c r="H61" s="13">
        <v>6.9445899235361902E-2</v>
      </c>
      <c r="I61" s="12">
        <v>547</v>
      </c>
      <c r="J61" s="13">
        <v>0.51871252540655299</v>
      </c>
      <c r="K61" s="13">
        <v>6.5682036503362198E-2</v>
      </c>
      <c r="L61" s="12">
        <v>116</v>
      </c>
      <c r="M61" s="13">
        <v>0.11000119368767899</v>
      </c>
      <c r="N61" s="13">
        <v>9.5159967186218206E-2</v>
      </c>
      <c r="P61" s="39"/>
    </row>
    <row r="62" spans="1:16" x14ac:dyDescent="0.25">
      <c r="A62" s="9" t="s">
        <v>8</v>
      </c>
      <c r="B62" s="9" t="s">
        <v>24</v>
      </c>
      <c r="C62" s="9" t="s">
        <v>362</v>
      </c>
      <c r="D62" s="10">
        <v>2145.6140756475402</v>
      </c>
      <c r="E62" s="11">
        <v>0.170440497304679</v>
      </c>
      <c r="F62" s="12">
        <v>1711</v>
      </c>
      <c r="G62" s="13">
        <v>0.79744070446761395</v>
      </c>
      <c r="H62" s="13">
        <v>0.17921860270241999</v>
      </c>
      <c r="I62" s="12">
        <v>1457</v>
      </c>
      <c r="J62" s="13">
        <v>0.67905967645196597</v>
      </c>
      <c r="K62" s="13">
        <v>0.17495196926032699</v>
      </c>
      <c r="L62" s="12">
        <v>254</v>
      </c>
      <c r="M62" s="13">
        <v>0.118381028015648</v>
      </c>
      <c r="N62" s="13">
        <v>0.20836751435602999</v>
      </c>
      <c r="P62" s="39"/>
    </row>
    <row r="63" spans="1:16" x14ac:dyDescent="0.25">
      <c r="A63" s="9" t="s">
        <v>8</v>
      </c>
      <c r="B63" s="9" t="s">
        <v>24</v>
      </c>
      <c r="C63" s="9" t="s">
        <v>363</v>
      </c>
      <c r="D63" s="10">
        <v>3011.76264628629</v>
      </c>
      <c r="E63" s="11">
        <v>0.239244479714635</v>
      </c>
      <c r="F63" s="12">
        <v>2518</v>
      </c>
      <c r="G63" s="13">
        <v>0.83605525923660295</v>
      </c>
      <c r="H63" s="13">
        <v>0.26374777416989598</v>
      </c>
      <c r="I63" s="12">
        <v>2222</v>
      </c>
      <c r="J63" s="13">
        <v>0.73777394202689905</v>
      </c>
      <c r="K63" s="13">
        <v>0.266810758885687</v>
      </c>
      <c r="L63" s="12">
        <v>296</v>
      </c>
      <c r="M63" s="13">
        <v>9.82813172097039E-2</v>
      </c>
      <c r="N63" s="13">
        <v>0.242821985233798</v>
      </c>
      <c r="P63" s="39"/>
    </row>
    <row r="64" spans="1:16" x14ac:dyDescent="0.25">
      <c r="A64" s="9" t="s">
        <v>8</v>
      </c>
      <c r="B64" s="9" t="s">
        <v>24</v>
      </c>
      <c r="C64" s="9" t="s">
        <v>364</v>
      </c>
      <c r="D64" s="10">
        <v>2550.6674378433399</v>
      </c>
      <c r="E64" s="11">
        <v>0.20261659890242301</v>
      </c>
      <c r="F64" s="12">
        <v>2285</v>
      </c>
      <c r="G64" s="13">
        <v>0.89584395288004703</v>
      </c>
      <c r="H64" s="13">
        <v>0.239342201738766</v>
      </c>
      <c r="I64" s="12">
        <v>2151</v>
      </c>
      <c r="J64" s="13">
        <v>0.84330868387088898</v>
      </c>
      <c r="K64" s="13">
        <v>0.25828530259366</v>
      </c>
      <c r="L64" s="12">
        <v>134</v>
      </c>
      <c r="M64" s="13">
        <v>5.25352690091581E-2</v>
      </c>
      <c r="N64" s="13">
        <v>0.109926168990976</v>
      </c>
      <c r="P64" s="39"/>
    </row>
    <row r="65" spans="1:16" x14ac:dyDescent="0.25">
      <c r="A65" s="9" t="s">
        <v>8</v>
      </c>
      <c r="B65" s="9" t="s">
        <v>24</v>
      </c>
      <c r="C65" s="9" t="s">
        <v>365</v>
      </c>
      <c r="D65" s="10">
        <v>1833.0712200964399</v>
      </c>
      <c r="E65" s="11">
        <v>0.14561312488306799</v>
      </c>
      <c r="F65" s="12">
        <v>1841</v>
      </c>
      <c r="G65" s="13" t="s">
        <v>424</v>
      </c>
      <c r="H65" s="13">
        <v>0.19283544568974501</v>
      </c>
      <c r="I65" s="12">
        <v>1682</v>
      </c>
      <c r="J65" s="13">
        <v>0.91758573347275896</v>
      </c>
      <c r="K65" s="13">
        <v>0.201969260326609</v>
      </c>
      <c r="L65" s="12">
        <v>159</v>
      </c>
      <c r="M65" s="13">
        <v>8.6739673972751896E-2</v>
      </c>
      <c r="N65" s="13">
        <v>0.13043478260869601</v>
      </c>
      <c r="P65" s="39"/>
    </row>
    <row r="66" spans="1:16" x14ac:dyDescent="0.25">
      <c r="A66" s="9" t="s">
        <v>8</v>
      </c>
      <c r="B66" s="9" t="s">
        <v>24</v>
      </c>
      <c r="C66" s="9" t="s">
        <v>16</v>
      </c>
      <c r="D66" s="10">
        <v>12588.6400801333</v>
      </c>
      <c r="E66" s="11">
        <v>1</v>
      </c>
      <c r="F66" s="12">
        <v>9547</v>
      </c>
      <c r="G66" s="13">
        <v>0.75838215559650102</v>
      </c>
      <c r="H66" s="13">
        <v>1</v>
      </c>
      <c r="I66" s="12">
        <v>8328</v>
      </c>
      <c r="J66" s="13">
        <v>0.66154882076125099</v>
      </c>
      <c r="K66" s="13">
        <v>1</v>
      </c>
      <c r="L66" s="12">
        <v>1219</v>
      </c>
      <c r="M66" s="13">
        <v>9.6833334835250306E-2</v>
      </c>
      <c r="N66" s="13">
        <v>1</v>
      </c>
      <c r="P66" s="39"/>
    </row>
    <row r="67" spans="1:16" x14ac:dyDescent="0.25">
      <c r="A67" s="9" t="s">
        <v>8</v>
      </c>
      <c r="B67" s="9" t="s">
        <v>25</v>
      </c>
      <c r="C67" s="9" t="s">
        <v>414</v>
      </c>
      <c r="D67" s="10">
        <v>556.58996647000004</v>
      </c>
      <c r="E67" s="11">
        <v>3.5827680488471098E-2</v>
      </c>
      <c r="F67" s="12">
        <v>187</v>
      </c>
      <c r="G67" s="13">
        <v>0.33597443587779702</v>
      </c>
      <c r="H67" s="13">
        <v>1.9097222222222199E-2</v>
      </c>
      <c r="I67" s="12">
        <v>45</v>
      </c>
      <c r="J67" s="13">
        <v>8.08494631791489E-2</v>
      </c>
      <c r="K67" s="13">
        <v>5.2545539467538501E-3</v>
      </c>
      <c r="L67" s="12">
        <v>142</v>
      </c>
      <c r="M67" s="13">
        <v>0.25512497269864798</v>
      </c>
      <c r="N67" s="13">
        <v>0.115635179153094</v>
      </c>
      <c r="P67" s="39"/>
    </row>
    <row r="68" spans="1:16" x14ac:dyDescent="0.25">
      <c r="A68" s="9" t="s">
        <v>8</v>
      </c>
      <c r="B68" s="9" t="s">
        <v>25</v>
      </c>
      <c r="C68" s="9" t="s">
        <v>415</v>
      </c>
      <c r="D68" s="10">
        <v>585.11566388999995</v>
      </c>
      <c r="E68" s="11">
        <v>3.7663878829156901E-2</v>
      </c>
      <c r="F68" s="12">
        <v>322</v>
      </c>
      <c r="G68" s="13">
        <v>0.55031854361795896</v>
      </c>
      <c r="H68" s="13">
        <v>3.2883986928104597E-2</v>
      </c>
      <c r="I68" s="12">
        <v>232</v>
      </c>
      <c r="J68" s="13">
        <v>0.39650280161293899</v>
      </c>
      <c r="K68" s="13">
        <v>2.7090144792153201E-2</v>
      </c>
      <c r="L68" s="12">
        <v>90</v>
      </c>
      <c r="M68" s="13">
        <v>0.15381574200501999</v>
      </c>
      <c r="N68" s="13">
        <v>7.3289902280130298E-2</v>
      </c>
      <c r="P68" s="39"/>
    </row>
    <row r="69" spans="1:16" x14ac:dyDescent="0.25">
      <c r="A69" s="9" t="s">
        <v>8</v>
      </c>
      <c r="B69" s="9" t="s">
        <v>25</v>
      </c>
      <c r="C69" s="9" t="s">
        <v>361</v>
      </c>
      <c r="D69" s="10">
        <v>1620.3549617768299</v>
      </c>
      <c r="E69" s="11">
        <v>0.104302203319683</v>
      </c>
      <c r="F69" s="12">
        <v>706</v>
      </c>
      <c r="G69" s="13">
        <v>0.43570700041293497</v>
      </c>
      <c r="H69" s="13">
        <v>7.20996732026144E-2</v>
      </c>
      <c r="I69" s="12">
        <v>592</v>
      </c>
      <c r="J69" s="13">
        <v>0.365352045672036</v>
      </c>
      <c r="K69" s="13">
        <v>6.9126576366183995E-2</v>
      </c>
      <c r="L69" s="12">
        <v>114</v>
      </c>
      <c r="M69" s="13">
        <v>7.0354954740898895E-2</v>
      </c>
      <c r="N69" s="13">
        <v>9.2833876221498399E-2</v>
      </c>
      <c r="P69" s="39"/>
    </row>
    <row r="70" spans="1:16" x14ac:dyDescent="0.25">
      <c r="A70" s="9" t="s">
        <v>8</v>
      </c>
      <c r="B70" s="9" t="s">
        <v>25</v>
      </c>
      <c r="C70" s="9" t="s">
        <v>362</v>
      </c>
      <c r="D70" s="10">
        <v>2951.5283483723802</v>
      </c>
      <c r="E70" s="11">
        <v>0.18998979677771499</v>
      </c>
      <c r="F70" s="12">
        <v>1732</v>
      </c>
      <c r="G70" s="13">
        <v>0.58681462468592405</v>
      </c>
      <c r="H70" s="13">
        <v>0.17687908496731999</v>
      </c>
      <c r="I70" s="12">
        <v>1473</v>
      </c>
      <c r="J70" s="13">
        <v>0.49906347699905601</v>
      </c>
      <c r="K70" s="13">
        <v>0.171999065857076</v>
      </c>
      <c r="L70" s="12">
        <v>259</v>
      </c>
      <c r="M70" s="13">
        <v>8.7751147686867398E-2</v>
      </c>
      <c r="N70" s="13">
        <v>0.21091205211726399</v>
      </c>
      <c r="P70" s="39"/>
    </row>
    <row r="71" spans="1:16" x14ac:dyDescent="0.25">
      <c r="A71" s="9" t="s">
        <v>8</v>
      </c>
      <c r="B71" s="9" t="s">
        <v>25</v>
      </c>
      <c r="C71" s="9" t="s">
        <v>363</v>
      </c>
      <c r="D71" s="10">
        <v>3587.0506167477502</v>
      </c>
      <c r="E71" s="11">
        <v>0.23089834731999001</v>
      </c>
      <c r="F71" s="12">
        <v>2678</v>
      </c>
      <c r="G71" s="13">
        <v>0.74657435484644596</v>
      </c>
      <c r="H71" s="13">
        <v>0.27348856209150302</v>
      </c>
      <c r="I71" s="12">
        <v>2359</v>
      </c>
      <c r="J71" s="13">
        <v>0.65764335439983801</v>
      </c>
      <c r="K71" s="13">
        <v>0.27545539467538499</v>
      </c>
      <c r="L71" s="12">
        <v>319</v>
      </c>
      <c r="M71" s="13">
        <v>8.8931000446607997E-2</v>
      </c>
      <c r="N71" s="13">
        <v>0.25977198697068399</v>
      </c>
      <c r="P71" s="39"/>
    </row>
    <row r="72" spans="1:16" x14ac:dyDescent="0.25">
      <c r="A72" s="9" t="s">
        <v>8</v>
      </c>
      <c r="B72" s="9" t="s">
        <v>25</v>
      </c>
      <c r="C72" s="9" t="s">
        <v>364</v>
      </c>
      <c r="D72" s="10">
        <v>2640.5306211202701</v>
      </c>
      <c r="E72" s="11">
        <v>0.16997088182080999</v>
      </c>
      <c r="F72" s="12">
        <v>2256</v>
      </c>
      <c r="G72" s="13">
        <v>0.85437373153539498</v>
      </c>
      <c r="H72" s="13">
        <v>0.230392156862745</v>
      </c>
      <c r="I72" s="12">
        <v>2104</v>
      </c>
      <c r="J72" s="13">
        <v>0.79680954394967696</v>
      </c>
      <c r="K72" s="13">
        <v>0.24567958897711401</v>
      </c>
      <c r="L72" s="12">
        <v>152</v>
      </c>
      <c r="M72" s="13">
        <v>5.7564187585718102E-2</v>
      </c>
      <c r="N72" s="13">
        <v>0.12377850162866399</v>
      </c>
      <c r="P72" s="39"/>
    </row>
    <row r="73" spans="1:16" x14ac:dyDescent="0.25">
      <c r="A73" s="9" t="s">
        <v>8</v>
      </c>
      <c r="B73" s="9" t="s">
        <v>25</v>
      </c>
      <c r="C73" s="9" t="s">
        <v>365</v>
      </c>
      <c r="D73" s="10">
        <v>2031.97400526962</v>
      </c>
      <c r="E73" s="11">
        <v>0.13079810957318599</v>
      </c>
      <c r="F73" s="12">
        <v>1910</v>
      </c>
      <c r="G73" s="13">
        <v>0.93997265469277902</v>
      </c>
      <c r="H73" s="13">
        <v>0.19505718954248399</v>
      </c>
      <c r="I73" s="12">
        <v>1759</v>
      </c>
      <c r="J73" s="13">
        <v>0.86566068042125599</v>
      </c>
      <c r="K73" s="13">
        <v>0.20539467538533401</v>
      </c>
      <c r="L73" s="12">
        <v>151</v>
      </c>
      <c r="M73" s="13">
        <v>7.4311974271523404E-2</v>
      </c>
      <c r="N73" s="13">
        <v>0.12296416938110701</v>
      </c>
      <c r="P73" s="39"/>
    </row>
    <row r="74" spans="1:16" x14ac:dyDescent="0.25">
      <c r="A74" s="9" t="s">
        <v>8</v>
      </c>
      <c r="B74" s="9" t="s">
        <v>25</v>
      </c>
      <c r="C74" s="9" t="s">
        <v>16</v>
      </c>
      <c r="D74" s="10">
        <v>15535.1939863677</v>
      </c>
      <c r="E74" s="11">
        <v>1</v>
      </c>
      <c r="F74" s="12">
        <v>9792</v>
      </c>
      <c r="G74" s="13">
        <v>0.63031076461565805</v>
      </c>
      <c r="H74" s="13">
        <v>1</v>
      </c>
      <c r="I74" s="12">
        <v>8564</v>
      </c>
      <c r="J74" s="13">
        <v>0.55126443915119405</v>
      </c>
      <c r="K74" s="13">
        <v>1</v>
      </c>
      <c r="L74" s="12">
        <v>1228</v>
      </c>
      <c r="M74" s="13">
        <v>7.9046325464463704E-2</v>
      </c>
      <c r="N74" s="13">
        <v>1</v>
      </c>
      <c r="P74" s="39"/>
    </row>
    <row r="75" spans="1:16" x14ac:dyDescent="0.25">
      <c r="A75" s="9" t="s">
        <v>8</v>
      </c>
      <c r="B75" s="9" t="s">
        <v>26</v>
      </c>
      <c r="C75" s="9" t="s">
        <v>414</v>
      </c>
      <c r="D75" s="10">
        <v>155.61814145</v>
      </c>
      <c r="E75" s="11">
        <v>2.7688687561697602E-2</v>
      </c>
      <c r="F75" s="12">
        <v>99</v>
      </c>
      <c r="G75" s="13">
        <v>0.63617261507912704</v>
      </c>
      <c r="H75" s="13">
        <v>1.9086176980913801E-2</v>
      </c>
      <c r="I75" s="12" t="s">
        <v>421</v>
      </c>
      <c r="J75" s="13" t="s">
        <v>421</v>
      </c>
      <c r="K75" s="13" t="s">
        <v>421</v>
      </c>
      <c r="L75" s="12">
        <v>76</v>
      </c>
      <c r="M75" s="13">
        <v>0.48837493682842098</v>
      </c>
      <c r="N75" s="13">
        <v>0.108416547788873</v>
      </c>
      <c r="P75" s="39"/>
    </row>
    <row r="76" spans="1:16" x14ac:dyDescent="0.25">
      <c r="A76" s="9" t="s">
        <v>8</v>
      </c>
      <c r="B76" s="9" t="s">
        <v>26</v>
      </c>
      <c r="C76" s="9" t="s">
        <v>415</v>
      </c>
      <c r="D76" s="10">
        <v>108.21735758</v>
      </c>
      <c r="E76" s="11">
        <v>1.92548026526063E-2</v>
      </c>
      <c r="F76" s="12">
        <v>121</v>
      </c>
      <c r="G76" s="13" t="s">
        <v>424</v>
      </c>
      <c r="H76" s="13">
        <v>2.33275496433391E-2</v>
      </c>
      <c r="I76" s="12">
        <v>91</v>
      </c>
      <c r="J76" s="13">
        <v>0.84090022187732705</v>
      </c>
      <c r="K76" s="13">
        <v>2.02853321444494E-2</v>
      </c>
      <c r="L76" s="12">
        <v>30</v>
      </c>
      <c r="M76" s="13">
        <v>0.27721985336615201</v>
      </c>
      <c r="N76" s="13">
        <v>4.2796005706134101E-2</v>
      </c>
      <c r="P76" s="39"/>
    </row>
    <row r="77" spans="1:16" x14ac:dyDescent="0.25">
      <c r="A77" s="9" t="s">
        <v>8</v>
      </c>
      <c r="B77" s="9" t="s">
        <v>26</v>
      </c>
      <c r="C77" s="9" t="s">
        <v>361</v>
      </c>
      <c r="D77" s="10">
        <v>370.74017295921902</v>
      </c>
      <c r="E77" s="11">
        <v>6.5964730846858097E-2</v>
      </c>
      <c r="F77" s="12">
        <v>319</v>
      </c>
      <c r="G77" s="13">
        <v>0.86044087818637804</v>
      </c>
      <c r="H77" s="13">
        <v>6.14999036051668E-2</v>
      </c>
      <c r="I77" s="12">
        <v>260</v>
      </c>
      <c r="J77" s="13">
        <v>0.70129977532432097</v>
      </c>
      <c r="K77" s="13">
        <v>5.7958091841283997E-2</v>
      </c>
      <c r="L77" s="12">
        <v>59</v>
      </c>
      <c r="M77" s="13">
        <v>0.15914110286205699</v>
      </c>
      <c r="N77" s="13">
        <v>8.4165477888730397E-2</v>
      </c>
      <c r="P77" s="39"/>
    </row>
    <row r="78" spans="1:16" x14ac:dyDescent="0.25">
      <c r="A78" s="9" t="s">
        <v>8</v>
      </c>
      <c r="B78" s="9" t="s">
        <v>26</v>
      </c>
      <c r="C78" s="9" t="s">
        <v>362</v>
      </c>
      <c r="D78" s="10">
        <v>725.34667048089102</v>
      </c>
      <c r="E78" s="11">
        <v>0.12905884330533501</v>
      </c>
      <c r="F78" s="12">
        <v>768</v>
      </c>
      <c r="G78" s="13" t="s">
        <v>424</v>
      </c>
      <c r="H78" s="13">
        <v>0.148062463851938</v>
      </c>
      <c r="I78" s="12">
        <v>666</v>
      </c>
      <c r="J78" s="13">
        <v>0.91818164624434695</v>
      </c>
      <c r="K78" s="13">
        <v>0.14846188140882699</v>
      </c>
      <c r="L78" s="12">
        <v>102</v>
      </c>
      <c r="M78" s="13">
        <v>0.14062241428967501</v>
      </c>
      <c r="N78" s="13">
        <v>0.14550641940085601</v>
      </c>
      <c r="P78" s="39"/>
    </row>
    <row r="79" spans="1:16" x14ac:dyDescent="0.25">
      <c r="A79" s="9" t="s">
        <v>8</v>
      </c>
      <c r="B79" s="9" t="s">
        <v>26</v>
      </c>
      <c r="C79" s="9" t="s">
        <v>363</v>
      </c>
      <c r="D79" s="10">
        <v>1229.65466612623</v>
      </c>
      <c r="E79" s="11">
        <v>0.21878891202471001</v>
      </c>
      <c r="F79" s="12">
        <v>1209</v>
      </c>
      <c r="G79" s="13" t="s">
        <v>424</v>
      </c>
      <c r="H79" s="13">
        <v>0.233082706766917</v>
      </c>
      <c r="I79" s="12">
        <v>1071</v>
      </c>
      <c r="J79" s="13">
        <v>0.87097624195088696</v>
      </c>
      <c r="K79" s="13">
        <v>0.23874275523852001</v>
      </c>
      <c r="L79" s="12">
        <v>138</v>
      </c>
      <c r="M79" s="13">
        <v>0.11222663061552</v>
      </c>
      <c r="N79" s="13">
        <v>0.19686162624821699</v>
      </c>
      <c r="P79" s="39"/>
    </row>
    <row r="80" spans="1:16" x14ac:dyDescent="0.25">
      <c r="A80" s="9" t="s">
        <v>8</v>
      </c>
      <c r="B80" s="9" t="s">
        <v>26</v>
      </c>
      <c r="C80" s="9" t="s">
        <v>364</v>
      </c>
      <c r="D80" s="10">
        <v>1437.08606491465</v>
      </c>
      <c r="E80" s="11">
        <v>0.25569658318709698</v>
      </c>
      <c r="F80" s="12">
        <v>1347</v>
      </c>
      <c r="G80" s="13">
        <v>0.93731338218772398</v>
      </c>
      <c r="H80" s="13">
        <v>0.25968768074031201</v>
      </c>
      <c r="I80" s="12">
        <v>1223</v>
      </c>
      <c r="J80" s="13">
        <v>0.85102766623280401</v>
      </c>
      <c r="K80" s="13">
        <v>0.272625947391886</v>
      </c>
      <c r="L80" s="12">
        <v>124</v>
      </c>
      <c r="M80" s="13">
        <v>8.6285715954920406E-2</v>
      </c>
      <c r="N80" s="13">
        <v>0.17689015691868801</v>
      </c>
      <c r="P80" s="39"/>
    </row>
    <row r="81" spans="1:16" x14ac:dyDescent="0.25">
      <c r="A81" s="9" t="s">
        <v>8</v>
      </c>
      <c r="B81" s="9" t="s">
        <v>26</v>
      </c>
      <c r="C81" s="9" t="s">
        <v>365</v>
      </c>
      <c r="D81" s="10">
        <v>1250.4098766280799</v>
      </c>
      <c r="E81" s="11">
        <v>0.222481826832124</v>
      </c>
      <c r="F81" s="12">
        <v>1324</v>
      </c>
      <c r="G81" s="13" t="s">
        <v>424</v>
      </c>
      <c r="H81" s="13">
        <v>0.25525351841141303</v>
      </c>
      <c r="I81" s="12">
        <v>1152</v>
      </c>
      <c r="J81" s="13">
        <v>0.92129790521691801</v>
      </c>
      <c r="K81" s="13">
        <v>0.25679893000445803</v>
      </c>
      <c r="L81" s="12">
        <v>172</v>
      </c>
      <c r="M81" s="13">
        <v>0.13755489557058201</v>
      </c>
      <c r="N81" s="13">
        <v>0.24536376604850199</v>
      </c>
      <c r="P81" s="39"/>
    </row>
    <row r="82" spans="1:16" x14ac:dyDescent="0.25">
      <c r="A82" s="9" t="s">
        <v>8</v>
      </c>
      <c r="B82" s="9" t="s">
        <v>26</v>
      </c>
      <c r="C82" s="9" t="s">
        <v>16</v>
      </c>
      <c r="D82" s="10">
        <v>5620.2787186370697</v>
      </c>
      <c r="E82" s="11">
        <v>1</v>
      </c>
      <c r="F82" s="12">
        <v>5187</v>
      </c>
      <c r="G82" s="13">
        <v>0.92290796589850599</v>
      </c>
      <c r="H82" s="13">
        <v>1</v>
      </c>
      <c r="I82" s="12" t="s">
        <v>421</v>
      </c>
      <c r="J82" s="13" t="s">
        <v>421</v>
      </c>
      <c r="K82" s="13" t="s">
        <v>421</v>
      </c>
      <c r="L82" s="12">
        <v>701</v>
      </c>
      <c r="M82" s="13">
        <v>0.124726910371092</v>
      </c>
      <c r="N82" s="13">
        <v>1</v>
      </c>
      <c r="P82" s="39"/>
    </row>
    <row r="83" spans="1:16" x14ac:dyDescent="0.25">
      <c r="A83" s="9" t="s">
        <v>8</v>
      </c>
      <c r="B83" s="9" t="s">
        <v>27</v>
      </c>
      <c r="C83" s="9" t="s">
        <v>414</v>
      </c>
      <c r="D83" s="10">
        <v>33.736541770000002</v>
      </c>
      <c r="E83" s="11">
        <v>1.3061842240008399E-2</v>
      </c>
      <c r="F83" s="12" t="s">
        <v>421</v>
      </c>
      <c r="G83" s="13" t="s">
        <v>421</v>
      </c>
      <c r="H83" s="13" t="s">
        <v>421</v>
      </c>
      <c r="I83" s="12" t="s">
        <v>421</v>
      </c>
      <c r="J83" s="13" t="s">
        <v>421</v>
      </c>
      <c r="K83" s="13" t="s">
        <v>421</v>
      </c>
      <c r="L83" s="12" t="s">
        <v>421</v>
      </c>
      <c r="M83" s="13" t="s">
        <v>421</v>
      </c>
      <c r="N83" s="13" t="s">
        <v>421</v>
      </c>
      <c r="P83" s="39"/>
    </row>
    <row r="84" spans="1:16" x14ac:dyDescent="0.25">
      <c r="A84" s="9" t="s">
        <v>8</v>
      </c>
      <c r="B84" s="9" t="s">
        <v>27</v>
      </c>
      <c r="C84" s="9" t="s">
        <v>415</v>
      </c>
      <c r="D84" s="10">
        <v>41.152251679999999</v>
      </c>
      <c r="E84" s="11">
        <v>1.59329970134422E-2</v>
      </c>
      <c r="F84" s="12">
        <v>40</v>
      </c>
      <c r="G84" s="13" t="s">
        <v>424</v>
      </c>
      <c r="H84" s="13">
        <v>1.2911555842479E-2</v>
      </c>
      <c r="I84" s="12" t="s">
        <v>421</v>
      </c>
      <c r="J84" s="13" t="s">
        <v>421</v>
      </c>
      <c r="K84" s="13" t="s">
        <v>421</v>
      </c>
      <c r="L84" s="12" t="s">
        <v>421</v>
      </c>
      <c r="M84" s="13" t="s">
        <v>421</v>
      </c>
      <c r="N84" s="13" t="s">
        <v>421</v>
      </c>
      <c r="P84" s="39"/>
    </row>
    <row r="85" spans="1:16" x14ac:dyDescent="0.25">
      <c r="A85" s="9" t="s">
        <v>8</v>
      </c>
      <c r="B85" s="9" t="s">
        <v>27</v>
      </c>
      <c r="C85" s="9" t="s">
        <v>361</v>
      </c>
      <c r="D85" s="10">
        <v>151.08224066336101</v>
      </c>
      <c r="E85" s="11">
        <v>5.8494803832165099E-2</v>
      </c>
      <c r="F85" s="12">
        <v>212</v>
      </c>
      <c r="G85" s="13" t="s">
        <v>424</v>
      </c>
      <c r="H85" s="13">
        <v>6.8431245965138804E-2</v>
      </c>
      <c r="I85" s="12">
        <v>154</v>
      </c>
      <c r="J85" s="13" t="s">
        <v>424</v>
      </c>
      <c r="K85" s="13">
        <v>5.52367288378766E-2</v>
      </c>
      <c r="L85" s="12">
        <v>58</v>
      </c>
      <c r="M85" s="13">
        <v>0.38389687461172101</v>
      </c>
      <c r="N85" s="13">
        <v>0.187096774193548</v>
      </c>
      <c r="P85" s="39"/>
    </row>
    <row r="86" spans="1:16" x14ac:dyDescent="0.25">
      <c r="A86" s="9" t="s">
        <v>8</v>
      </c>
      <c r="B86" s="9" t="s">
        <v>27</v>
      </c>
      <c r="C86" s="9" t="s">
        <v>362</v>
      </c>
      <c r="D86" s="10">
        <v>452.04651967101802</v>
      </c>
      <c r="E86" s="11">
        <v>0.17501972683928901</v>
      </c>
      <c r="F86" s="12">
        <v>627</v>
      </c>
      <c r="G86" s="13" t="s">
        <v>424</v>
      </c>
      <c r="H86" s="13">
        <v>0.202388637830859</v>
      </c>
      <c r="I86" s="12">
        <v>540</v>
      </c>
      <c r="J86" s="13" t="s">
        <v>424</v>
      </c>
      <c r="K86" s="13">
        <v>0.19368723098995699</v>
      </c>
      <c r="L86" s="12">
        <v>87</v>
      </c>
      <c r="M86" s="13">
        <v>0.19245806839374699</v>
      </c>
      <c r="N86" s="13">
        <v>0.28064516129032302</v>
      </c>
      <c r="P86" s="39"/>
    </row>
    <row r="87" spans="1:16" x14ac:dyDescent="0.25">
      <c r="A87" s="9" t="s">
        <v>8</v>
      </c>
      <c r="B87" s="9" t="s">
        <v>27</v>
      </c>
      <c r="C87" s="9" t="s">
        <v>363</v>
      </c>
      <c r="D87" s="10">
        <v>940.76636109707397</v>
      </c>
      <c r="E87" s="11">
        <v>0.36423833471526301</v>
      </c>
      <c r="F87" s="12">
        <v>1175</v>
      </c>
      <c r="G87" s="13" t="s">
        <v>424</v>
      </c>
      <c r="H87" s="13">
        <v>0.37927695287282098</v>
      </c>
      <c r="I87" s="12">
        <v>1096</v>
      </c>
      <c r="J87" s="13" t="s">
        <v>424</v>
      </c>
      <c r="K87" s="13">
        <v>0.39311334289813499</v>
      </c>
      <c r="L87" s="12">
        <v>79</v>
      </c>
      <c r="M87" s="13">
        <v>8.3974090982456298E-2</v>
      </c>
      <c r="N87" s="13">
        <v>0.25483870967741901</v>
      </c>
      <c r="P87" s="39"/>
    </row>
    <row r="88" spans="1:16" x14ac:dyDescent="0.25">
      <c r="A88" s="9" t="s">
        <v>8</v>
      </c>
      <c r="B88" s="9" t="s">
        <v>27</v>
      </c>
      <c r="C88" s="9" t="s">
        <v>364</v>
      </c>
      <c r="D88" s="10">
        <v>564.890629515108</v>
      </c>
      <c r="E88" s="11">
        <v>0.218709799477629</v>
      </c>
      <c r="F88" s="12">
        <v>634</v>
      </c>
      <c r="G88" s="13" t="s">
        <v>424</v>
      </c>
      <c r="H88" s="13">
        <v>0.20464816010329201</v>
      </c>
      <c r="I88" s="12">
        <v>598</v>
      </c>
      <c r="J88" s="13" t="s">
        <v>424</v>
      </c>
      <c r="K88" s="13">
        <v>0.21449067431850799</v>
      </c>
      <c r="L88" s="12">
        <v>36</v>
      </c>
      <c r="M88" s="13">
        <v>6.3729150598411902E-2</v>
      </c>
      <c r="N88" s="13">
        <v>0.11612903225806499</v>
      </c>
      <c r="P88" s="39"/>
    </row>
    <row r="89" spans="1:16" x14ac:dyDescent="0.25">
      <c r="A89" s="9" t="s">
        <v>8</v>
      </c>
      <c r="B89" s="9" t="s">
        <v>27</v>
      </c>
      <c r="C89" s="9" t="s">
        <v>365</v>
      </c>
      <c r="D89" s="10">
        <v>277.57065929145398</v>
      </c>
      <c r="E89" s="11">
        <v>0.107467569937596</v>
      </c>
      <c r="F89" s="12">
        <v>387</v>
      </c>
      <c r="G89" s="13" t="s">
        <v>424</v>
      </c>
      <c r="H89" s="13">
        <v>0.12491930277598499</v>
      </c>
      <c r="I89" s="12">
        <v>370</v>
      </c>
      <c r="J89" s="13" t="s">
        <v>424</v>
      </c>
      <c r="K89" s="13">
        <v>0.13271162123385899</v>
      </c>
      <c r="L89" s="12" t="s">
        <v>421</v>
      </c>
      <c r="M89" s="13" t="s">
        <v>421</v>
      </c>
      <c r="N89" s="13" t="s">
        <v>421</v>
      </c>
      <c r="P89" s="39"/>
    </row>
    <row r="90" spans="1:16" x14ac:dyDescent="0.25">
      <c r="A90" s="9" t="s">
        <v>8</v>
      </c>
      <c r="B90" s="9" t="s">
        <v>27</v>
      </c>
      <c r="C90" s="9" t="s">
        <v>16</v>
      </c>
      <c r="D90" s="10">
        <v>2582.8318203587801</v>
      </c>
      <c r="E90" s="11">
        <v>1</v>
      </c>
      <c r="F90" s="12" t="s">
        <v>421</v>
      </c>
      <c r="G90" s="13" t="s">
        <v>421</v>
      </c>
      <c r="H90" s="13" t="s">
        <v>421</v>
      </c>
      <c r="I90" s="12" t="s">
        <v>421</v>
      </c>
      <c r="J90" s="13" t="s">
        <v>421</v>
      </c>
      <c r="K90" s="13" t="s">
        <v>421</v>
      </c>
      <c r="L90" s="12" t="s">
        <v>421</v>
      </c>
      <c r="M90" s="13" t="s">
        <v>421</v>
      </c>
      <c r="N90" s="13" t="s">
        <v>421</v>
      </c>
      <c r="P90" s="39"/>
    </row>
    <row r="91" spans="1:16" x14ac:dyDescent="0.25">
      <c r="A91" s="9" t="s">
        <v>8</v>
      </c>
      <c r="B91" s="9" t="s">
        <v>28</v>
      </c>
      <c r="C91" s="9" t="s">
        <v>414</v>
      </c>
      <c r="D91" s="10">
        <v>1054.58162023</v>
      </c>
      <c r="E91" s="11">
        <v>5.0032437329060597E-2</v>
      </c>
      <c r="F91" s="12">
        <v>414</v>
      </c>
      <c r="G91" s="13">
        <v>0.39257274359637401</v>
      </c>
      <c r="H91" s="13">
        <v>3.0787536253439399E-2</v>
      </c>
      <c r="I91" s="12">
        <v>90</v>
      </c>
      <c r="J91" s="13">
        <v>8.5341900781820301E-2</v>
      </c>
      <c r="K91" s="13">
        <v>7.7120822622108003E-3</v>
      </c>
      <c r="L91" s="12">
        <v>324</v>
      </c>
      <c r="M91" s="13">
        <v>0.30723084281455298</v>
      </c>
      <c r="N91" s="13">
        <v>0.182329769274057</v>
      </c>
      <c r="P91" s="39"/>
    </row>
    <row r="92" spans="1:16" x14ac:dyDescent="0.25">
      <c r="A92" s="9" t="s">
        <v>8</v>
      </c>
      <c r="B92" s="9" t="s">
        <v>28</v>
      </c>
      <c r="C92" s="9" t="s">
        <v>415</v>
      </c>
      <c r="D92" s="10">
        <v>1088.2203485800001</v>
      </c>
      <c r="E92" s="11">
        <v>5.1628357014853701E-2</v>
      </c>
      <c r="F92" s="12">
        <v>644</v>
      </c>
      <c r="G92" s="13">
        <v>0.59179191129842801</v>
      </c>
      <c r="H92" s="13">
        <v>4.7891723060905798E-2</v>
      </c>
      <c r="I92" s="12">
        <v>507</v>
      </c>
      <c r="J92" s="13">
        <v>0.46589829041662001</v>
      </c>
      <c r="K92" s="13">
        <v>4.3444730077120797E-2</v>
      </c>
      <c r="L92" s="12">
        <v>137</v>
      </c>
      <c r="M92" s="13">
        <v>0.125893620881808</v>
      </c>
      <c r="N92" s="13">
        <v>7.7096229600450206E-2</v>
      </c>
      <c r="P92" s="39"/>
    </row>
    <row r="93" spans="1:16" x14ac:dyDescent="0.25">
      <c r="A93" s="9" t="s">
        <v>8</v>
      </c>
      <c r="B93" s="9" t="s">
        <v>28</v>
      </c>
      <c r="C93" s="9" t="s">
        <v>361</v>
      </c>
      <c r="D93" s="10">
        <v>2251.6618686667598</v>
      </c>
      <c r="E93" s="11">
        <v>0.106825426471718</v>
      </c>
      <c r="F93" s="12">
        <v>1281</v>
      </c>
      <c r="G93" s="13">
        <v>0.56891312937608196</v>
      </c>
      <c r="H93" s="13">
        <v>9.5262883914627797E-2</v>
      </c>
      <c r="I93" s="12">
        <v>1061</v>
      </c>
      <c r="J93" s="13">
        <v>0.47120751777363201</v>
      </c>
      <c r="K93" s="13">
        <v>9.0916880891173904E-2</v>
      </c>
      <c r="L93" s="12">
        <v>220</v>
      </c>
      <c r="M93" s="13">
        <v>9.7705611602449602E-2</v>
      </c>
      <c r="N93" s="13">
        <v>0.12380416432189099</v>
      </c>
      <c r="P93" s="39"/>
    </row>
    <row r="94" spans="1:16" x14ac:dyDescent="0.25">
      <c r="A94" s="9" t="s">
        <v>8</v>
      </c>
      <c r="B94" s="9" t="s">
        <v>28</v>
      </c>
      <c r="C94" s="9" t="s">
        <v>362</v>
      </c>
      <c r="D94" s="10">
        <v>4118.7615973019001</v>
      </c>
      <c r="E94" s="11">
        <v>0.19540609995213601</v>
      </c>
      <c r="F94" s="12">
        <v>2715</v>
      </c>
      <c r="G94" s="13">
        <v>0.65917872055972704</v>
      </c>
      <c r="H94" s="13">
        <v>0.20190377035770099</v>
      </c>
      <c r="I94" s="12">
        <v>2376</v>
      </c>
      <c r="J94" s="13">
        <v>0.57687242727436905</v>
      </c>
      <c r="K94" s="13">
        <v>0.20359897172236499</v>
      </c>
      <c r="L94" s="12">
        <v>339</v>
      </c>
      <c r="M94" s="13">
        <v>8.2306293285358101E-2</v>
      </c>
      <c r="N94" s="13">
        <v>0.19077096229600499</v>
      </c>
      <c r="P94" s="39"/>
    </row>
    <row r="95" spans="1:16" x14ac:dyDescent="0.25">
      <c r="A95" s="9" t="s">
        <v>8</v>
      </c>
      <c r="B95" s="9" t="s">
        <v>28</v>
      </c>
      <c r="C95" s="9" t="s">
        <v>363</v>
      </c>
      <c r="D95" s="10">
        <v>5327.1146198181405</v>
      </c>
      <c r="E95" s="11">
        <v>0.25273390247655297</v>
      </c>
      <c r="F95" s="12">
        <v>4158</v>
      </c>
      <c r="G95" s="13">
        <v>0.78053511079548499</v>
      </c>
      <c r="H95" s="13">
        <v>0.30921395106715299</v>
      </c>
      <c r="I95" s="12">
        <v>3755</v>
      </c>
      <c r="J95" s="13">
        <v>0.70488440140381103</v>
      </c>
      <c r="K95" s="13">
        <v>0.32176520994001701</v>
      </c>
      <c r="L95" s="12">
        <v>403</v>
      </c>
      <c r="M95" s="13">
        <v>7.5650709391673995E-2</v>
      </c>
      <c r="N95" s="13">
        <v>0.22678671918964499</v>
      </c>
      <c r="P95" s="39"/>
    </row>
    <row r="96" spans="1:16" x14ac:dyDescent="0.25">
      <c r="A96" s="9" t="s">
        <v>8</v>
      </c>
      <c r="B96" s="9" t="s">
        <v>28</v>
      </c>
      <c r="C96" s="9" t="s">
        <v>364</v>
      </c>
      <c r="D96" s="10">
        <v>3022.3655018754198</v>
      </c>
      <c r="E96" s="11">
        <v>0.14338986158806499</v>
      </c>
      <c r="F96" s="12">
        <v>2646</v>
      </c>
      <c r="G96" s="13">
        <v>0.87547320082833102</v>
      </c>
      <c r="H96" s="13">
        <v>0.196772514315461</v>
      </c>
      <c r="I96" s="12">
        <v>2428</v>
      </c>
      <c r="J96" s="13">
        <v>0.80334426742675302</v>
      </c>
      <c r="K96" s="13">
        <v>0.20805484147386499</v>
      </c>
      <c r="L96" s="12">
        <v>218</v>
      </c>
      <c r="M96" s="13">
        <v>7.2128933401578305E-2</v>
      </c>
      <c r="N96" s="13">
        <v>0.122678671918965</v>
      </c>
      <c r="P96" s="39"/>
    </row>
    <row r="97" spans="1:16" x14ac:dyDescent="0.25">
      <c r="A97" s="9" t="s">
        <v>8</v>
      </c>
      <c r="B97" s="9" t="s">
        <v>28</v>
      </c>
      <c r="C97" s="9" t="s">
        <v>365</v>
      </c>
      <c r="D97" s="10">
        <v>1765.95180308363</v>
      </c>
      <c r="E97" s="11">
        <v>8.3781919975671207E-2</v>
      </c>
      <c r="F97" s="12">
        <v>1589</v>
      </c>
      <c r="G97" s="13">
        <v>0.89979805633729804</v>
      </c>
      <c r="H97" s="13">
        <v>0.118167621030713</v>
      </c>
      <c r="I97" s="12">
        <v>1453</v>
      </c>
      <c r="J97" s="13">
        <v>0.82278576202523201</v>
      </c>
      <c r="K97" s="13">
        <v>0.12450728363324801</v>
      </c>
      <c r="L97" s="12">
        <v>136</v>
      </c>
      <c r="M97" s="13">
        <v>7.7012294312065702E-2</v>
      </c>
      <c r="N97" s="13">
        <v>7.6533483398987107E-2</v>
      </c>
      <c r="P97" s="39"/>
    </row>
    <row r="98" spans="1:16" x14ac:dyDescent="0.25">
      <c r="A98" s="9" t="s">
        <v>8</v>
      </c>
      <c r="B98" s="9" t="s">
        <v>28</v>
      </c>
      <c r="C98" s="9" t="s">
        <v>16</v>
      </c>
      <c r="D98" s="10">
        <v>21077.958151310399</v>
      </c>
      <c r="E98" s="11">
        <v>1</v>
      </c>
      <c r="F98" s="12">
        <v>13447</v>
      </c>
      <c r="G98" s="13">
        <v>0.63796502030553703</v>
      </c>
      <c r="H98" s="13">
        <v>1</v>
      </c>
      <c r="I98" s="12">
        <v>11670</v>
      </c>
      <c r="J98" s="13">
        <v>0.55365894154574402</v>
      </c>
      <c r="K98" s="13">
        <v>1</v>
      </c>
      <c r="L98" s="12">
        <v>1777</v>
      </c>
      <c r="M98" s="13">
        <v>8.4306078759793193E-2</v>
      </c>
      <c r="N98" s="13">
        <v>1</v>
      </c>
      <c r="P98" s="39"/>
    </row>
    <row r="99" spans="1:16" x14ac:dyDescent="0.25">
      <c r="A99" s="9" t="s">
        <v>8</v>
      </c>
      <c r="B99" s="9" t="s">
        <v>29</v>
      </c>
      <c r="C99" s="9" t="s">
        <v>414</v>
      </c>
      <c r="D99" s="10">
        <v>43.594854439999999</v>
      </c>
      <c r="E99" s="11">
        <v>2.2150387802031799E-2</v>
      </c>
      <c r="F99" s="12" t="s">
        <v>421</v>
      </c>
      <c r="G99" s="13" t="s">
        <v>421</v>
      </c>
      <c r="H99" s="13" t="s">
        <v>421</v>
      </c>
      <c r="I99" s="12" t="s">
        <v>421</v>
      </c>
      <c r="J99" s="13" t="s">
        <v>421</v>
      </c>
      <c r="K99" s="13" t="s">
        <v>421</v>
      </c>
      <c r="L99" s="12" t="s">
        <v>421</v>
      </c>
      <c r="M99" s="13" t="s">
        <v>421</v>
      </c>
      <c r="N99" s="13" t="s">
        <v>421</v>
      </c>
      <c r="P99" s="39"/>
    </row>
    <row r="100" spans="1:16" x14ac:dyDescent="0.25">
      <c r="A100" s="9" t="s">
        <v>8</v>
      </c>
      <c r="B100" s="9" t="s">
        <v>29</v>
      </c>
      <c r="C100" s="9" t="s">
        <v>415</v>
      </c>
      <c r="D100" s="10">
        <v>51.295105110000002</v>
      </c>
      <c r="E100" s="11">
        <v>2.6062857305699998E-2</v>
      </c>
      <c r="F100" s="12">
        <v>41</v>
      </c>
      <c r="G100" s="13">
        <v>0.79929653934965905</v>
      </c>
      <c r="H100" s="13">
        <v>2.3740590619571501E-2</v>
      </c>
      <c r="I100" s="12" t="s">
        <v>421</v>
      </c>
      <c r="J100" s="13" t="s">
        <v>421</v>
      </c>
      <c r="K100" s="13" t="s">
        <v>421</v>
      </c>
      <c r="L100" s="12" t="s">
        <v>421</v>
      </c>
      <c r="M100" s="13" t="s">
        <v>421</v>
      </c>
      <c r="N100" s="13" t="s">
        <v>421</v>
      </c>
      <c r="P100" s="39"/>
    </row>
    <row r="101" spans="1:16" x14ac:dyDescent="0.25">
      <c r="A101" s="9" t="s">
        <v>8</v>
      </c>
      <c r="B101" s="9" t="s">
        <v>29</v>
      </c>
      <c r="C101" s="9" t="s">
        <v>361</v>
      </c>
      <c r="D101" s="10">
        <v>132.53925570339399</v>
      </c>
      <c r="E101" s="11">
        <v>6.7342716257107499E-2</v>
      </c>
      <c r="F101" s="12">
        <v>97</v>
      </c>
      <c r="G101" s="13">
        <v>0.73185864433307102</v>
      </c>
      <c r="H101" s="13">
        <v>5.61667631731326E-2</v>
      </c>
      <c r="I101" s="12">
        <v>86</v>
      </c>
      <c r="J101" s="13">
        <v>0.64886436507880496</v>
      </c>
      <c r="K101" s="13">
        <v>5.6026058631921803E-2</v>
      </c>
      <c r="L101" s="12" t="s">
        <v>421</v>
      </c>
      <c r="M101" s="13" t="s">
        <v>421</v>
      </c>
      <c r="N101" s="13" t="s">
        <v>421</v>
      </c>
      <c r="P101" s="39"/>
    </row>
    <row r="102" spans="1:16" x14ac:dyDescent="0.25">
      <c r="A102" s="9" t="s">
        <v>8</v>
      </c>
      <c r="B102" s="9" t="s">
        <v>29</v>
      </c>
      <c r="C102" s="9" t="s">
        <v>362</v>
      </c>
      <c r="D102" s="10">
        <v>308.98504187128901</v>
      </c>
      <c r="E102" s="11">
        <v>0.15699418177656099</v>
      </c>
      <c r="F102" s="12">
        <v>307</v>
      </c>
      <c r="G102" s="13" t="s">
        <v>424</v>
      </c>
      <c r="H102" s="13">
        <v>0.177764910248987</v>
      </c>
      <c r="I102" s="12">
        <v>257</v>
      </c>
      <c r="J102" s="13">
        <v>0.83175547412763096</v>
      </c>
      <c r="K102" s="13">
        <v>0.16742671009772001</v>
      </c>
      <c r="L102" s="12">
        <v>50</v>
      </c>
      <c r="M102" s="13">
        <v>0.16182013115323601</v>
      </c>
      <c r="N102" s="13">
        <v>0.26041666666666702</v>
      </c>
      <c r="P102" s="39"/>
    </row>
    <row r="103" spans="1:16" x14ac:dyDescent="0.25">
      <c r="A103" s="9" t="s">
        <v>8</v>
      </c>
      <c r="B103" s="9" t="s">
        <v>29</v>
      </c>
      <c r="C103" s="9" t="s">
        <v>363</v>
      </c>
      <c r="D103" s="10">
        <v>547.65517665523896</v>
      </c>
      <c r="E103" s="11">
        <v>0.27826161368194202</v>
      </c>
      <c r="F103" s="12">
        <v>484</v>
      </c>
      <c r="G103" s="13">
        <v>0.88376778058776295</v>
      </c>
      <c r="H103" s="13">
        <v>0.28025477707006402</v>
      </c>
      <c r="I103" s="12">
        <v>448</v>
      </c>
      <c r="J103" s="13">
        <v>0.81803298699032601</v>
      </c>
      <c r="K103" s="13">
        <v>0.29185667752443001</v>
      </c>
      <c r="L103" s="12">
        <v>36</v>
      </c>
      <c r="M103" s="13">
        <v>6.5734793597436905E-2</v>
      </c>
      <c r="N103" s="13">
        <v>0.1875</v>
      </c>
      <c r="P103" s="39"/>
    </row>
    <row r="104" spans="1:16" x14ac:dyDescent="0.25">
      <c r="A104" s="9" t="s">
        <v>8</v>
      </c>
      <c r="B104" s="9" t="s">
        <v>29</v>
      </c>
      <c r="C104" s="9" t="s">
        <v>364</v>
      </c>
      <c r="D104" s="10">
        <v>484.18566060509698</v>
      </c>
      <c r="E104" s="11">
        <v>0.246012982228134</v>
      </c>
      <c r="F104" s="12">
        <v>462</v>
      </c>
      <c r="G104" s="13" t="s">
        <v>424</v>
      </c>
      <c r="H104" s="13">
        <v>0.26751592356687898</v>
      </c>
      <c r="I104" s="12">
        <v>432</v>
      </c>
      <c r="J104" s="13">
        <v>0.89221973129092802</v>
      </c>
      <c r="K104" s="13">
        <v>0.28143322475569998</v>
      </c>
      <c r="L104" s="12">
        <v>30</v>
      </c>
      <c r="M104" s="13">
        <v>6.195970356187E-2</v>
      </c>
      <c r="N104" s="13">
        <v>0.15625</v>
      </c>
      <c r="P104" s="39"/>
    </row>
    <row r="105" spans="1:16" x14ac:dyDescent="0.25">
      <c r="A105" s="9" t="s">
        <v>8</v>
      </c>
      <c r="B105" s="9" t="s">
        <v>29</v>
      </c>
      <c r="C105" s="9" t="s">
        <v>365</v>
      </c>
      <c r="D105" s="10">
        <v>257.74115737793397</v>
      </c>
      <c r="E105" s="11">
        <v>0.130957349480847</v>
      </c>
      <c r="F105" s="12">
        <v>310</v>
      </c>
      <c r="G105" s="13" t="s">
        <v>424</v>
      </c>
      <c r="H105" s="13">
        <v>0.17950202663578499</v>
      </c>
      <c r="I105" s="12">
        <v>280</v>
      </c>
      <c r="J105" s="13" t="s">
        <v>424</v>
      </c>
      <c r="K105" s="13">
        <v>0.182410423452769</v>
      </c>
      <c r="L105" s="12">
        <v>30</v>
      </c>
      <c r="M105" s="13">
        <v>0.11639584575935601</v>
      </c>
      <c r="N105" s="13">
        <v>0.15625</v>
      </c>
      <c r="P105" s="39"/>
    </row>
    <row r="106" spans="1:16" x14ac:dyDescent="0.25">
      <c r="A106" s="9" t="s">
        <v>8</v>
      </c>
      <c r="B106" s="9" t="s">
        <v>29</v>
      </c>
      <c r="C106" s="9" t="s">
        <v>16</v>
      </c>
      <c r="D106" s="10">
        <v>1968.1305279901801</v>
      </c>
      <c r="E106" s="11">
        <v>1</v>
      </c>
      <c r="F106" s="12" t="s">
        <v>421</v>
      </c>
      <c r="G106" s="13" t="s">
        <v>421</v>
      </c>
      <c r="H106" s="13" t="s">
        <v>421</v>
      </c>
      <c r="I106" s="12" t="s">
        <v>421</v>
      </c>
      <c r="J106" s="13" t="s">
        <v>421</v>
      </c>
      <c r="K106" s="13" t="s">
        <v>421</v>
      </c>
      <c r="L106" s="12" t="s">
        <v>421</v>
      </c>
      <c r="M106" s="13" t="s">
        <v>421</v>
      </c>
      <c r="N106" s="13" t="s">
        <v>421</v>
      </c>
      <c r="P106" s="39"/>
    </row>
    <row r="107" spans="1:16" x14ac:dyDescent="0.25">
      <c r="A107" s="9" t="s">
        <v>8</v>
      </c>
      <c r="B107" s="9" t="s">
        <v>30</v>
      </c>
      <c r="C107" s="9" t="s">
        <v>414</v>
      </c>
      <c r="D107" s="10">
        <v>59.20722834</v>
      </c>
      <c r="E107" s="11">
        <v>2.14531825800061E-2</v>
      </c>
      <c r="F107" s="12">
        <v>44</v>
      </c>
      <c r="G107" s="13">
        <v>0.74315250407143096</v>
      </c>
      <c r="H107" s="13">
        <v>1.7607042817126901E-2</v>
      </c>
      <c r="I107" s="12" t="s">
        <v>421</v>
      </c>
      <c r="J107" s="13" t="s">
        <v>421</v>
      </c>
      <c r="K107" s="13" t="s">
        <v>421</v>
      </c>
      <c r="L107" s="12">
        <v>35</v>
      </c>
      <c r="M107" s="13">
        <v>0.59114403732954701</v>
      </c>
      <c r="N107" s="13">
        <v>0.119047619047619</v>
      </c>
      <c r="P107" s="39"/>
    </row>
    <row r="108" spans="1:16" x14ac:dyDescent="0.25">
      <c r="A108" s="9" t="s">
        <v>8</v>
      </c>
      <c r="B108" s="9" t="s">
        <v>30</v>
      </c>
      <c r="C108" s="9" t="s">
        <v>415</v>
      </c>
      <c r="D108" s="10">
        <v>66.362987820000001</v>
      </c>
      <c r="E108" s="11">
        <v>2.4046004756066899E-2</v>
      </c>
      <c r="F108" s="12">
        <v>88</v>
      </c>
      <c r="G108" s="13" t="s">
        <v>424</v>
      </c>
      <c r="H108" s="13">
        <v>3.5214085634253697E-2</v>
      </c>
      <c r="I108" s="12">
        <v>61</v>
      </c>
      <c r="J108" s="13">
        <v>0.91918706501662795</v>
      </c>
      <c r="K108" s="13">
        <v>2.7664399092970499E-2</v>
      </c>
      <c r="L108" s="12" t="s">
        <v>421</v>
      </c>
      <c r="M108" s="13" t="s">
        <v>421</v>
      </c>
      <c r="N108" s="13" t="s">
        <v>421</v>
      </c>
      <c r="P108" s="39"/>
    </row>
    <row r="109" spans="1:16" x14ac:dyDescent="0.25">
      <c r="A109" s="9" t="s">
        <v>8</v>
      </c>
      <c r="B109" s="9" t="s">
        <v>30</v>
      </c>
      <c r="C109" s="9" t="s">
        <v>361</v>
      </c>
      <c r="D109" s="10">
        <v>206.21099570852499</v>
      </c>
      <c r="E109" s="11">
        <v>7.4718615699007507E-2</v>
      </c>
      <c r="F109" s="12">
        <v>191</v>
      </c>
      <c r="G109" s="13">
        <v>0.926235768096354</v>
      </c>
      <c r="H109" s="13">
        <v>7.6430572228891602E-2</v>
      </c>
      <c r="I109" s="12">
        <v>149</v>
      </c>
      <c r="J109" s="13">
        <v>0.72256088715370004</v>
      </c>
      <c r="K109" s="13">
        <v>6.7573696145124706E-2</v>
      </c>
      <c r="L109" s="12">
        <v>42</v>
      </c>
      <c r="M109" s="13">
        <v>0.20367488094265401</v>
      </c>
      <c r="N109" s="13">
        <v>0.14285714285714299</v>
      </c>
      <c r="P109" s="39"/>
    </row>
    <row r="110" spans="1:16" x14ac:dyDescent="0.25">
      <c r="A110" s="9" t="s">
        <v>8</v>
      </c>
      <c r="B110" s="9" t="s">
        <v>30</v>
      </c>
      <c r="C110" s="9" t="s">
        <v>362</v>
      </c>
      <c r="D110" s="10">
        <v>535.55269733800003</v>
      </c>
      <c r="E110" s="11">
        <v>0.19405248513287901</v>
      </c>
      <c r="F110" s="12">
        <v>435</v>
      </c>
      <c r="G110" s="13">
        <v>0.81224499878760004</v>
      </c>
      <c r="H110" s="13">
        <v>0.17406962785114</v>
      </c>
      <c r="I110" s="12">
        <v>370</v>
      </c>
      <c r="J110" s="13">
        <v>0.690875056440028</v>
      </c>
      <c r="K110" s="13">
        <v>0.16780045351473899</v>
      </c>
      <c r="L110" s="12">
        <v>65</v>
      </c>
      <c r="M110" s="13">
        <v>0.12136994234757199</v>
      </c>
      <c r="N110" s="13">
        <v>0.22108843537414999</v>
      </c>
      <c r="P110" s="39"/>
    </row>
    <row r="111" spans="1:16" x14ac:dyDescent="0.25">
      <c r="A111" s="9" t="s">
        <v>8</v>
      </c>
      <c r="B111" s="9" t="s">
        <v>30</v>
      </c>
      <c r="C111" s="9" t="s">
        <v>363</v>
      </c>
      <c r="D111" s="10">
        <v>643.95448865273204</v>
      </c>
      <c r="E111" s="11">
        <v>0.233330855127165</v>
      </c>
      <c r="F111" s="12">
        <v>665</v>
      </c>
      <c r="G111" s="13" t="s">
        <v>424</v>
      </c>
      <c r="H111" s="13">
        <v>0.26610644257703098</v>
      </c>
      <c r="I111" s="12">
        <v>603</v>
      </c>
      <c r="J111" s="13">
        <v>0.93640157903330101</v>
      </c>
      <c r="K111" s="13">
        <v>0.27346938775510199</v>
      </c>
      <c r="L111" s="12">
        <v>62</v>
      </c>
      <c r="M111" s="13">
        <v>9.6280096020007699E-2</v>
      </c>
      <c r="N111" s="13">
        <v>0.210884353741497</v>
      </c>
      <c r="P111" s="39"/>
    </row>
    <row r="112" spans="1:16" x14ac:dyDescent="0.25">
      <c r="A112" s="9" t="s">
        <v>8</v>
      </c>
      <c r="B112" s="9" t="s">
        <v>30</v>
      </c>
      <c r="C112" s="9" t="s">
        <v>364</v>
      </c>
      <c r="D112" s="10">
        <v>654.75320432182696</v>
      </c>
      <c r="E112" s="11">
        <v>0.23724366823080001</v>
      </c>
      <c r="F112" s="12">
        <v>676</v>
      </c>
      <c r="G112" s="13" t="s">
        <v>424</v>
      </c>
      <c r="H112" s="13">
        <v>0.27050820328131298</v>
      </c>
      <c r="I112" s="12">
        <v>636</v>
      </c>
      <c r="J112" s="13" t="s">
        <v>424</v>
      </c>
      <c r="K112" s="13">
        <v>0.28843537414965997</v>
      </c>
      <c r="L112" s="12">
        <v>40</v>
      </c>
      <c r="M112" s="13">
        <v>6.1091720874326599E-2</v>
      </c>
      <c r="N112" s="13">
        <v>0.136054421768707</v>
      </c>
      <c r="P112" s="39"/>
    </row>
    <row r="113" spans="1:16" x14ac:dyDescent="0.25">
      <c r="A113" s="9" t="s">
        <v>8</v>
      </c>
      <c r="B113" s="9" t="s">
        <v>30</v>
      </c>
      <c r="C113" s="9" t="s">
        <v>365</v>
      </c>
      <c r="D113" s="10">
        <v>387.32732272436198</v>
      </c>
      <c r="E113" s="11">
        <v>0.14034441411297899</v>
      </c>
      <c r="F113" s="12">
        <v>400</v>
      </c>
      <c r="G113" s="13" t="s">
        <v>424</v>
      </c>
      <c r="H113" s="13">
        <v>0.16006402561024399</v>
      </c>
      <c r="I113" s="12">
        <v>377</v>
      </c>
      <c r="J113" s="13" t="s">
        <v>424</v>
      </c>
      <c r="K113" s="13">
        <v>0.17097505668934199</v>
      </c>
      <c r="L113" s="12" t="s">
        <v>421</v>
      </c>
      <c r="M113" s="13" t="s">
        <v>421</v>
      </c>
      <c r="N113" s="13" t="s">
        <v>421</v>
      </c>
      <c r="P113" s="39"/>
    </row>
    <row r="114" spans="1:16" x14ac:dyDescent="0.25">
      <c r="A114" s="9" t="s">
        <v>8</v>
      </c>
      <c r="B114" s="9" t="s">
        <v>30</v>
      </c>
      <c r="C114" s="9" t="s">
        <v>16</v>
      </c>
      <c r="D114" s="10">
        <v>2759.83426324726</v>
      </c>
      <c r="E114" s="11">
        <v>1</v>
      </c>
      <c r="F114" s="12">
        <v>2499</v>
      </c>
      <c r="G114" s="13">
        <v>0.90548915682336695</v>
      </c>
      <c r="H114" s="13">
        <v>1</v>
      </c>
      <c r="I114" s="12" t="s">
        <v>421</v>
      </c>
      <c r="J114" s="13" t="s">
        <v>421</v>
      </c>
      <c r="K114" s="13" t="s">
        <v>421</v>
      </c>
      <c r="L114" s="12" t="s">
        <v>421</v>
      </c>
      <c r="M114" s="13" t="s">
        <v>421</v>
      </c>
      <c r="N114" s="13" t="s">
        <v>421</v>
      </c>
      <c r="P114" s="39"/>
    </row>
    <row r="115" spans="1:16" x14ac:dyDescent="0.25">
      <c r="A115" s="9" t="s">
        <v>8</v>
      </c>
      <c r="B115" s="9" t="s">
        <v>31</v>
      </c>
      <c r="C115" s="9" t="s">
        <v>414</v>
      </c>
      <c r="D115" s="10">
        <v>834.02940945</v>
      </c>
      <c r="E115" s="11">
        <v>3.4662119233218297E-2</v>
      </c>
      <c r="F115" s="12">
        <v>318</v>
      </c>
      <c r="G115" s="13">
        <v>0.38128151884920303</v>
      </c>
      <c r="H115" s="13">
        <v>1.8835515015103901E-2</v>
      </c>
      <c r="I115" s="12">
        <v>77</v>
      </c>
      <c r="J115" s="13">
        <v>9.2322883494932895E-2</v>
      </c>
      <c r="K115" s="13">
        <v>5.2256532066508304E-3</v>
      </c>
      <c r="L115" s="12">
        <v>241</v>
      </c>
      <c r="M115" s="13">
        <v>0.28895863535427002</v>
      </c>
      <c r="N115" s="13">
        <v>0.11219739292365</v>
      </c>
      <c r="P115" s="39"/>
    </row>
    <row r="116" spans="1:16" x14ac:dyDescent="0.25">
      <c r="A116" s="9" t="s">
        <v>8</v>
      </c>
      <c r="B116" s="9" t="s">
        <v>31</v>
      </c>
      <c r="C116" s="9" t="s">
        <v>415</v>
      </c>
      <c r="D116" s="10">
        <v>773.81536200000005</v>
      </c>
      <c r="E116" s="11">
        <v>3.2159633747001599E-2</v>
      </c>
      <c r="F116" s="12">
        <v>513</v>
      </c>
      <c r="G116" s="13">
        <v>0.66294884437820201</v>
      </c>
      <c r="H116" s="13">
        <v>3.0385594977196E-2</v>
      </c>
      <c r="I116" s="12">
        <v>373</v>
      </c>
      <c r="J116" s="13">
        <v>0.48202713246212298</v>
      </c>
      <c r="K116" s="13">
        <v>2.5313878520529399E-2</v>
      </c>
      <c r="L116" s="12">
        <v>140</v>
      </c>
      <c r="M116" s="13">
        <v>0.180921711916079</v>
      </c>
      <c r="N116" s="13">
        <v>6.5176908752327706E-2</v>
      </c>
      <c r="P116" s="39"/>
    </row>
    <row r="117" spans="1:16" x14ac:dyDescent="0.25">
      <c r="A117" s="9" t="s">
        <v>8</v>
      </c>
      <c r="B117" s="9" t="s">
        <v>31</v>
      </c>
      <c r="C117" s="9" t="s">
        <v>361</v>
      </c>
      <c r="D117" s="10">
        <v>2489.3896316484702</v>
      </c>
      <c r="E117" s="11">
        <v>0.10345860619835801</v>
      </c>
      <c r="F117" s="12">
        <v>1266</v>
      </c>
      <c r="G117" s="13">
        <v>0.50855839676718495</v>
      </c>
      <c r="H117" s="13">
        <v>7.4986672984659095E-2</v>
      </c>
      <c r="I117" s="12">
        <v>1008</v>
      </c>
      <c r="J117" s="13">
        <v>0.40491853391889598</v>
      </c>
      <c r="K117" s="13">
        <v>6.8408551068883605E-2</v>
      </c>
      <c r="L117" s="12">
        <v>258</v>
      </c>
      <c r="M117" s="13">
        <v>0.10363986284828899</v>
      </c>
      <c r="N117" s="13">
        <v>0.120111731843575</v>
      </c>
      <c r="P117" s="39"/>
    </row>
    <row r="118" spans="1:16" x14ac:dyDescent="0.25">
      <c r="A118" s="9" t="s">
        <v>8</v>
      </c>
      <c r="B118" s="9" t="s">
        <v>31</v>
      </c>
      <c r="C118" s="9" t="s">
        <v>362</v>
      </c>
      <c r="D118" s="10">
        <v>4497.5050088962198</v>
      </c>
      <c r="E118" s="11">
        <v>0.18691553691513199</v>
      </c>
      <c r="F118" s="12">
        <v>3295</v>
      </c>
      <c r="G118" s="13">
        <v>0.73262842253257698</v>
      </c>
      <c r="H118" s="13">
        <v>0.195166735769709</v>
      </c>
      <c r="I118" s="12">
        <v>2802</v>
      </c>
      <c r="J118" s="13">
        <v>0.62301209102770305</v>
      </c>
      <c r="K118" s="13">
        <v>0.19015948422124199</v>
      </c>
      <c r="L118" s="12">
        <v>493</v>
      </c>
      <c r="M118" s="13">
        <v>0.109616331504874</v>
      </c>
      <c r="N118" s="13">
        <v>0.22951582867784001</v>
      </c>
      <c r="P118" s="39"/>
    </row>
    <row r="119" spans="1:16" x14ac:dyDescent="0.25">
      <c r="A119" s="9" t="s">
        <v>8</v>
      </c>
      <c r="B119" s="9" t="s">
        <v>31</v>
      </c>
      <c r="C119" s="9" t="s">
        <v>363</v>
      </c>
      <c r="D119" s="10">
        <v>5354.0003832735201</v>
      </c>
      <c r="E119" s="11">
        <v>0.22251133779815399</v>
      </c>
      <c r="F119" s="12">
        <v>4328</v>
      </c>
      <c r="G119" s="13">
        <v>0.80836751777626703</v>
      </c>
      <c r="H119" s="13">
        <v>0.25635254397915103</v>
      </c>
      <c r="I119" s="12">
        <v>3846</v>
      </c>
      <c r="J119" s="13">
        <v>0.71834137554702504</v>
      </c>
      <c r="K119" s="13">
        <v>0.26101119782830001</v>
      </c>
      <c r="L119" s="12">
        <v>482</v>
      </c>
      <c r="M119" s="13">
        <v>9.0026142229242406E-2</v>
      </c>
      <c r="N119" s="13">
        <v>0.22439478584729999</v>
      </c>
      <c r="P119" s="39"/>
    </row>
    <row r="120" spans="1:16" x14ac:dyDescent="0.25">
      <c r="A120" s="9" t="s">
        <v>8</v>
      </c>
      <c r="B120" s="9" t="s">
        <v>31</v>
      </c>
      <c r="C120" s="9" t="s">
        <v>364</v>
      </c>
      <c r="D120" s="10">
        <v>4175.7786943391402</v>
      </c>
      <c r="E120" s="11">
        <v>0.173544646453373</v>
      </c>
      <c r="F120" s="12">
        <v>3639</v>
      </c>
      <c r="G120" s="13">
        <v>0.87145422838934905</v>
      </c>
      <c r="H120" s="13">
        <v>0.21554226144642499</v>
      </c>
      <c r="I120" s="12">
        <v>3428</v>
      </c>
      <c r="J120" s="13">
        <v>0.82092473067290195</v>
      </c>
      <c r="K120" s="13">
        <v>0.23264336613505299</v>
      </c>
      <c r="L120" s="12">
        <v>211</v>
      </c>
      <c r="M120" s="13">
        <v>5.0529497716447602E-2</v>
      </c>
      <c r="N120" s="13">
        <v>9.8230912476722498E-2</v>
      </c>
      <c r="P120" s="39"/>
    </row>
    <row r="121" spans="1:16" x14ac:dyDescent="0.25">
      <c r="A121" s="9" t="s">
        <v>8</v>
      </c>
      <c r="B121" s="9" t="s">
        <v>31</v>
      </c>
      <c r="C121" s="9" t="s">
        <v>365</v>
      </c>
      <c r="D121" s="10">
        <v>3686.0414243291402</v>
      </c>
      <c r="E121" s="11">
        <v>0.15319124949434801</v>
      </c>
      <c r="F121" s="12">
        <v>3524</v>
      </c>
      <c r="G121" s="13" t="s">
        <v>424</v>
      </c>
      <c r="H121" s="13">
        <v>0.20873067582775601</v>
      </c>
      <c r="I121" s="12">
        <v>3201</v>
      </c>
      <c r="J121" s="13">
        <v>0.86841129317546495</v>
      </c>
      <c r="K121" s="13">
        <v>0.217237869019342</v>
      </c>
      <c r="L121" s="12">
        <v>323</v>
      </c>
      <c r="M121" s="13">
        <v>8.7627881192025997E-2</v>
      </c>
      <c r="N121" s="13">
        <v>0.150372439478585</v>
      </c>
      <c r="P121" s="39"/>
    </row>
    <row r="122" spans="1:16" x14ac:dyDescent="0.25">
      <c r="A122" s="9" t="s">
        <v>8</v>
      </c>
      <c r="B122" s="9" t="s">
        <v>31</v>
      </c>
      <c r="C122" s="9" t="s">
        <v>16</v>
      </c>
      <c r="D122" s="10">
        <v>24061.696973528102</v>
      </c>
      <c r="E122" s="11">
        <v>1</v>
      </c>
      <c r="F122" s="12">
        <v>16883</v>
      </c>
      <c r="G122" s="13">
        <v>0.70165458481894005</v>
      </c>
      <c r="H122" s="13">
        <v>1</v>
      </c>
      <c r="I122" s="12">
        <v>14735</v>
      </c>
      <c r="J122" s="13">
        <v>0.61238407316869503</v>
      </c>
      <c r="K122" s="13">
        <v>1</v>
      </c>
      <c r="L122" s="12">
        <v>2148</v>
      </c>
      <c r="M122" s="13">
        <v>8.9270511650244799E-2</v>
      </c>
      <c r="N122" s="13">
        <v>1</v>
      </c>
      <c r="P122" s="39"/>
    </row>
    <row r="123" spans="1:16" x14ac:dyDescent="0.25">
      <c r="A123" s="9" t="s">
        <v>32</v>
      </c>
      <c r="B123" s="9" t="s">
        <v>33</v>
      </c>
      <c r="C123" s="9" t="s">
        <v>414</v>
      </c>
      <c r="D123" s="10">
        <v>327.82515811000002</v>
      </c>
      <c r="E123" s="11">
        <v>3.9845364918040999E-2</v>
      </c>
      <c r="F123" s="12">
        <v>126</v>
      </c>
      <c r="G123" s="13">
        <v>0.38435122162808899</v>
      </c>
      <c r="H123" s="13">
        <v>2.48913472935599E-2</v>
      </c>
      <c r="I123" s="12" t="s">
        <v>421</v>
      </c>
      <c r="J123" s="13" t="s">
        <v>421</v>
      </c>
      <c r="K123" s="13" t="s">
        <v>421</v>
      </c>
      <c r="L123" s="12">
        <v>103</v>
      </c>
      <c r="M123" s="13">
        <v>0.31419187164835899</v>
      </c>
      <c r="N123" s="13">
        <v>0.12747524752475201</v>
      </c>
      <c r="P123" s="39"/>
    </row>
    <row r="124" spans="1:16" x14ac:dyDescent="0.25">
      <c r="A124" s="9" t="s">
        <v>32</v>
      </c>
      <c r="B124" s="9" t="s">
        <v>33</v>
      </c>
      <c r="C124" s="9" t="s">
        <v>415</v>
      </c>
      <c r="D124" s="10">
        <v>328.90389611000001</v>
      </c>
      <c r="E124" s="11">
        <v>3.9976479654654798E-2</v>
      </c>
      <c r="F124" s="12">
        <v>211</v>
      </c>
      <c r="G124" s="13">
        <v>0.64152478123710699</v>
      </c>
      <c r="H124" s="13">
        <v>4.16831291979455E-2</v>
      </c>
      <c r="I124" s="12">
        <v>144</v>
      </c>
      <c r="J124" s="13">
        <v>0.43781786018077501</v>
      </c>
      <c r="K124" s="13">
        <v>3.3850493653032401E-2</v>
      </c>
      <c r="L124" s="12">
        <v>67</v>
      </c>
      <c r="M124" s="13">
        <v>0.20370692105633301</v>
      </c>
      <c r="N124" s="13">
        <v>8.2920792079207897E-2</v>
      </c>
      <c r="P124" s="39"/>
    </row>
    <row r="125" spans="1:16" x14ac:dyDescent="0.25">
      <c r="A125" s="9" t="s">
        <v>32</v>
      </c>
      <c r="B125" s="9" t="s">
        <v>33</v>
      </c>
      <c r="C125" s="9" t="s">
        <v>361</v>
      </c>
      <c r="D125" s="10">
        <v>1067.9280529968401</v>
      </c>
      <c r="E125" s="11">
        <v>0.12980084635113301</v>
      </c>
      <c r="F125" s="12">
        <v>512</v>
      </c>
      <c r="G125" s="13">
        <v>0.47943304660198499</v>
      </c>
      <c r="H125" s="13">
        <v>0.10114579217700501</v>
      </c>
      <c r="I125" s="12">
        <v>430</v>
      </c>
      <c r="J125" s="13">
        <v>0.40264884773213599</v>
      </c>
      <c r="K125" s="13">
        <v>0.101081335213916</v>
      </c>
      <c r="L125" s="12">
        <v>82</v>
      </c>
      <c r="M125" s="13">
        <v>7.6784198869849205E-2</v>
      </c>
      <c r="N125" s="13">
        <v>0.10148514851485101</v>
      </c>
      <c r="P125" s="39"/>
    </row>
    <row r="126" spans="1:16" x14ac:dyDescent="0.25">
      <c r="A126" s="9" t="s">
        <v>32</v>
      </c>
      <c r="B126" s="9" t="s">
        <v>33</v>
      </c>
      <c r="C126" s="9" t="s">
        <v>362</v>
      </c>
      <c r="D126" s="10">
        <v>1940.9436253557301</v>
      </c>
      <c r="E126" s="11">
        <v>0.235911140815173</v>
      </c>
      <c r="F126" s="12">
        <v>1164</v>
      </c>
      <c r="G126" s="13">
        <v>0.599708298991252</v>
      </c>
      <c r="H126" s="13">
        <v>0.22994863690240999</v>
      </c>
      <c r="I126" s="12">
        <v>992</v>
      </c>
      <c r="J126" s="13">
        <v>0.51109160876230397</v>
      </c>
      <c r="K126" s="13">
        <v>0.233192289609779</v>
      </c>
      <c r="L126" s="12">
        <v>172</v>
      </c>
      <c r="M126" s="13">
        <v>8.86166902289479E-2</v>
      </c>
      <c r="N126" s="13">
        <v>0.212871287128713</v>
      </c>
      <c r="P126" s="39"/>
    </row>
    <row r="127" spans="1:16" x14ac:dyDescent="0.25">
      <c r="A127" s="9" t="s">
        <v>32</v>
      </c>
      <c r="B127" s="9" t="s">
        <v>33</v>
      </c>
      <c r="C127" s="9" t="s">
        <v>363</v>
      </c>
      <c r="D127" s="10">
        <v>1885.22282060112</v>
      </c>
      <c r="E127" s="11">
        <v>0.22913858006426999</v>
      </c>
      <c r="F127" s="12">
        <v>1403</v>
      </c>
      <c r="G127" s="13">
        <v>0.74420911134135304</v>
      </c>
      <c r="H127" s="13">
        <v>0.27716317661003598</v>
      </c>
      <c r="I127" s="12">
        <v>1200</v>
      </c>
      <c r="J127" s="13">
        <v>0.63652953215226205</v>
      </c>
      <c r="K127" s="13">
        <v>0.28208744710860401</v>
      </c>
      <c r="L127" s="12">
        <v>203</v>
      </c>
      <c r="M127" s="13">
        <v>0.107679579189091</v>
      </c>
      <c r="N127" s="13">
        <v>0.25123762376237602</v>
      </c>
      <c r="P127" s="39"/>
    </row>
    <row r="128" spans="1:16" x14ac:dyDescent="0.25">
      <c r="A128" s="9" t="s">
        <v>32</v>
      </c>
      <c r="B128" s="9" t="s">
        <v>33</v>
      </c>
      <c r="C128" s="9" t="s">
        <v>364</v>
      </c>
      <c r="D128" s="10">
        <v>1013.57253677551</v>
      </c>
      <c r="E128" s="11">
        <v>0.123194228995608</v>
      </c>
      <c r="F128" s="12">
        <v>912</v>
      </c>
      <c r="G128" s="13">
        <v>0.89978759971275302</v>
      </c>
      <c r="H128" s="13">
        <v>0.18016594231529001</v>
      </c>
      <c r="I128" s="12">
        <v>825</v>
      </c>
      <c r="J128" s="13">
        <v>0.81395259842436496</v>
      </c>
      <c r="K128" s="13">
        <v>0.193935119887165</v>
      </c>
      <c r="L128" s="12">
        <v>87</v>
      </c>
      <c r="M128" s="13">
        <v>8.58350012883876E-2</v>
      </c>
      <c r="N128" s="13">
        <v>0.107673267326733</v>
      </c>
      <c r="P128" s="39"/>
    </row>
    <row r="129" spans="1:16" x14ac:dyDescent="0.25">
      <c r="A129" s="9" t="s">
        <v>32</v>
      </c>
      <c r="B129" s="9" t="s">
        <v>33</v>
      </c>
      <c r="C129" s="9" t="s">
        <v>365</v>
      </c>
      <c r="D129" s="10">
        <v>775.34696586723805</v>
      </c>
      <c r="E129" s="11">
        <v>9.4239206567269196E-2</v>
      </c>
      <c r="F129" s="12">
        <v>734</v>
      </c>
      <c r="G129" s="13">
        <v>0.94667295070795698</v>
      </c>
      <c r="H129" s="13">
        <v>0.14500197550375299</v>
      </c>
      <c r="I129" s="12">
        <v>640</v>
      </c>
      <c r="J129" s="13">
        <v>0.82543690524944502</v>
      </c>
      <c r="K129" s="13">
        <v>0.150446638457922</v>
      </c>
      <c r="L129" s="12">
        <v>94</v>
      </c>
      <c r="M129" s="13">
        <v>0.12123604545851201</v>
      </c>
      <c r="N129" s="13">
        <v>0.116336633663366</v>
      </c>
      <c r="P129" s="39"/>
    </row>
    <row r="130" spans="1:16" x14ac:dyDescent="0.25">
      <c r="A130" s="9" t="s">
        <v>32</v>
      </c>
      <c r="B130" s="9" t="s">
        <v>33</v>
      </c>
      <c r="C130" s="9" t="s">
        <v>16</v>
      </c>
      <c r="D130" s="10">
        <v>8227.4352056835796</v>
      </c>
      <c r="E130" s="11">
        <v>1</v>
      </c>
      <c r="F130" s="12">
        <v>5062</v>
      </c>
      <c r="G130" s="13">
        <v>0.61525856764002596</v>
      </c>
      <c r="H130" s="13">
        <v>1</v>
      </c>
      <c r="I130" s="12" t="s">
        <v>421</v>
      </c>
      <c r="J130" s="13" t="s">
        <v>421</v>
      </c>
      <c r="K130" s="13" t="s">
        <v>421</v>
      </c>
      <c r="L130" s="12">
        <v>808</v>
      </c>
      <c r="M130" s="13">
        <v>9.8208005265338003E-2</v>
      </c>
      <c r="N130" s="13">
        <v>1</v>
      </c>
      <c r="P130" s="39"/>
    </row>
    <row r="131" spans="1:16" x14ac:dyDescent="0.25">
      <c r="A131" s="9" t="s">
        <v>32</v>
      </c>
      <c r="B131" s="9" t="s">
        <v>34</v>
      </c>
      <c r="C131" s="9" t="s">
        <v>414</v>
      </c>
      <c r="D131" s="10">
        <v>62.37707666</v>
      </c>
      <c r="E131" s="11">
        <v>2.7840128286955E-2</v>
      </c>
      <c r="F131" s="12">
        <v>41</v>
      </c>
      <c r="G131" s="13">
        <v>0.65729274591497</v>
      </c>
      <c r="H131" s="13">
        <v>2.8731604765241801E-2</v>
      </c>
      <c r="I131" s="12" t="s">
        <v>421</v>
      </c>
      <c r="J131" s="13" t="s">
        <v>421</v>
      </c>
      <c r="K131" s="13" t="s">
        <v>421</v>
      </c>
      <c r="L131" s="12" t="s">
        <v>421</v>
      </c>
      <c r="M131" s="13" t="s">
        <v>421</v>
      </c>
      <c r="N131" s="13" t="s">
        <v>421</v>
      </c>
      <c r="P131" s="39"/>
    </row>
    <row r="132" spans="1:16" x14ac:dyDescent="0.25">
      <c r="A132" s="9" t="s">
        <v>32</v>
      </c>
      <c r="B132" s="9" t="s">
        <v>34</v>
      </c>
      <c r="C132" s="9" t="s">
        <v>415</v>
      </c>
      <c r="D132" s="10">
        <v>58.73054312</v>
      </c>
      <c r="E132" s="11">
        <v>2.6212607938259601E-2</v>
      </c>
      <c r="F132" s="12">
        <v>46</v>
      </c>
      <c r="G132" s="13">
        <v>0.78323811693706702</v>
      </c>
      <c r="H132" s="13">
        <v>3.2235459004905397E-2</v>
      </c>
      <c r="I132" s="12">
        <v>35</v>
      </c>
      <c r="J132" s="13">
        <v>0.59594204549559404</v>
      </c>
      <c r="K132" s="13">
        <v>2.9190992493744801E-2</v>
      </c>
      <c r="L132" s="12" t="s">
        <v>421</v>
      </c>
      <c r="M132" s="13" t="s">
        <v>421</v>
      </c>
      <c r="N132" s="13" t="s">
        <v>421</v>
      </c>
      <c r="P132" s="39"/>
    </row>
    <row r="133" spans="1:16" x14ac:dyDescent="0.25">
      <c r="A133" s="9" t="s">
        <v>32</v>
      </c>
      <c r="B133" s="9" t="s">
        <v>34</v>
      </c>
      <c r="C133" s="9" t="s">
        <v>361</v>
      </c>
      <c r="D133" s="10">
        <v>173.02418577247499</v>
      </c>
      <c r="E133" s="11">
        <v>7.7224130827865597E-2</v>
      </c>
      <c r="F133" s="12">
        <v>117</v>
      </c>
      <c r="G133" s="13">
        <v>0.67620604297397802</v>
      </c>
      <c r="H133" s="13">
        <v>8.1990189208128894E-2</v>
      </c>
      <c r="I133" s="12">
        <v>89</v>
      </c>
      <c r="J133" s="13">
        <v>0.51437895576653003</v>
      </c>
      <c r="K133" s="13">
        <v>7.4228523769808194E-2</v>
      </c>
      <c r="L133" s="12" t="s">
        <v>421</v>
      </c>
      <c r="M133" s="13" t="s">
        <v>421</v>
      </c>
      <c r="N133" s="13" t="s">
        <v>421</v>
      </c>
      <c r="P133" s="39"/>
    </row>
    <row r="134" spans="1:16" x14ac:dyDescent="0.25">
      <c r="A134" s="9" t="s">
        <v>32</v>
      </c>
      <c r="B134" s="9" t="s">
        <v>34</v>
      </c>
      <c r="C134" s="9" t="s">
        <v>362</v>
      </c>
      <c r="D134" s="10">
        <v>487.82889608224201</v>
      </c>
      <c r="E134" s="11">
        <v>0.21772772589264899</v>
      </c>
      <c r="F134" s="12">
        <v>296</v>
      </c>
      <c r="G134" s="13">
        <v>0.60677012447843603</v>
      </c>
      <c r="H134" s="13">
        <v>0.207428170988087</v>
      </c>
      <c r="I134" s="12">
        <v>257</v>
      </c>
      <c r="J134" s="13">
        <v>0.526824060780263</v>
      </c>
      <c r="K134" s="13">
        <v>0.21434528773978301</v>
      </c>
      <c r="L134" s="12">
        <v>39</v>
      </c>
      <c r="M134" s="13">
        <v>7.9946063698172296E-2</v>
      </c>
      <c r="N134" s="13">
        <v>0.17105263157894701</v>
      </c>
      <c r="P134" s="39"/>
    </row>
    <row r="135" spans="1:16" x14ac:dyDescent="0.25">
      <c r="A135" s="9" t="s">
        <v>32</v>
      </c>
      <c r="B135" s="9" t="s">
        <v>34</v>
      </c>
      <c r="C135" s="9" t="s">
        <v>363</v>
      </c>
      <c r="D135" s="10">
        <v>690.12309507607495</v>
      </c>
      <c r="E135" s="11">
        <v>0.30801564500102602</v>
      </c>
      <c r="F135" s="12">
        <v>485</v>
      </c>
      <c r="G135" s="13">
        <v>0.70277317693090202</v>
      </c>
      <c r="H135" s="13">
        <v>0.33987386124737201</v>
      </c>
      <c r="I135" s="12">
        <v>416</v>
      </c>
      <c r="J135" s="13">
        <v>0.60279101361495901</v>
      </c>
      <c r="K135" s="13">
        <v>0.34695579649708103</v>
      </c>
      <c r="L135" s="12">
        <v>69</v>
      </c>
      <c r="M135" s="13">
        <v>9.9982163315942701E-2</v>
      </c>
      <c r="N135" s="13">
        <v>0.30263157894736797</v>
      </c>
      <c r="P135" s="39"/>
    </row>
    <row r="136" spans="1:16" x14ac:dyDescent="0.25">
      <c r="A136" s="9" t="s">
        <v>32</v>
      </c>
      <c r="B136" s="9" t="s">
        <v>34</v>
      </c>
      <c r="C136" s="9" t="s">
        <v>364</v>
      </c>
      <c r="D136" s="10">
        <v>371.17256312858302</v>
      </c>
      <c r="E136" s="11">
        <v>0.16566168739235099</v>
      </c>
      <c r="F136" s="12">
        <v>298</v>
      </c>
      <c r="G136" s="13">
        <v>0.80286106679918101</v>
      </c>
      <c r="H136" s="13">
        <v>0.20882971268395201</v>
      </c>
      <c r="I136" s="12">
        <v>258</v>
      </c>
      <c r="J136" s="13">
        <v>0.69509448065164003</v>
      </c>
      <c r="K136" s="13">
        <v>0.21517931609674701</v>
      </c>
      <c r="L136" s="12">
        <v>40</v>
      </c>
      <c r="M136" s="13">
        <v>0.107766586147541</v>
      </c>
      <c r="N136" s="13">
        <v>0.175438596491228</v>
      </c>
      <c r="P136" s="39"/>
    </row>
    <row r="137" spans="1:16" x14ac:dyDescent="0.25">
      <c r="A137" s="9" t="s">
        <v>32</v>
      </c>
      <c r="B137" s="9" t="s">
        <v>34</v>
      </c>
      <c r="C137" s="9" t="s">
        <v>365</v>
      </c>
      <c r="D137" s="10">
        <v>170.054998740028</v>
      </c>
      <c r="E137" s="11">
        <v>7.5898923679382599E-2</v>
      </c>
      <c r="F137" s="12">
        <v>144</v>
      </c>
      <c r="G137" s="13">
        <v>0.84678486999456304</v>
      </c>
      <c r="H137" s="13">
        <v>0.100911002102313</v>
      </c>
      <c r="I137" s="12">
        <v>127</v>
      </c>
      <c r="J137" s="13">
        <v>0.74681721173131599</v>
      </c>
      <c r="K137" s="13">
        <v>0.105921601334445</v>
      </c>
      <c r="L137" s="12" t="s">
        <v>421</v>
      </c>
      <c r="M137" s="13" t="s">
        <v>421</v>
      </c>
      <c r="N137" s="13" t="s">
        <v>421</v>
      </c>
      <c r="P137" s="39"/>
    </row>
    <row r="138" spans="1:16" x14ac:dyDescent="0.25">
      <c r="A138" s="9" t="s">
        <v>32</v>
      </c>
      <c r="B138" s="9" t="s">
        <v>34</v>
      </c>
      <c r="C138" s="9" t="s">
        <v>16</v>
      </c>
      <c r="D138" s="10">
        <v>2240.5455900584998</v>
      </c>
      <c r="E138" s="11">
        <v>1</v>
      </c>
      <c r="F138" s="12">
        <v>1427</v>
      </c>
      <c r="G138" s="13">
        <v>0.63689844399137596</v>
      </c>
      <c r="H138" s="13">
        <v>1</v>
      </c>
      <c r="I138" s="12" t="s">
        <v>421</v>
      </c>
      <c r="J138" s="13" t="s">
        <v>421</v>
      </c>
      <c r="K138" s="13" t="s">
        <v>421</v>
      </c>
      <c r="L138" s="12" t="s">
        <v>421</v>
      </c>
      <c r="M138" s="13" t="s">
        <v>421</v>
      </c>
      <c r="N138" s="13" t="s">
        <v>421</v>
      </c>
      <c r="P138" s="39"/>
    </row>
    <row r="139" spans="1:16" x14ac:dyDescent="0.25">
      <c r="A139" s="9" t="s">
        <v>32</v>
      </c>
      <c r="B139" s="9" t="s">
        <v>35</v>
      </c>
      <c r="C139" s="9" t="s">
        <v>414</v>
      </c>
      <c r="D139" s="10">
        <v>107.72834767000001</v>
      </c>
      <c r="E139" s="11">
        <v>3.6690725045512698E-2</v>
      </c>
      <c r="F139" s="12">
        <v>51</v>
      </c>
      <c r="G139" s="13">
        <v>0.47341299762831501</v>
      </c>
      <c r="H139" s="13">
        <v>2.4757281553398101E-2</v>
      </c>
      <c r="I139" s="12" t="s">
        <v>421</v>
      </c>
      <c r="J139" s="13" t="s">
        <v>421</v>
      </c>
      <c r="K139" s="13" t="s">
        <v>421</v>
      </c>
      <c r="L139" s="12">
        <v>35</v>
      </c>
      <c r="M139" s="13">
        <v>0.32489127288217701</v>
      </c>
      <c r="N139" s="13">
        <v>0.107033639143731</v>
      </c>
      <c r="P139" s="39"/>
    </row>
    <row r="140" spans="1:16" x14ac:dyDescent="0.25">
      <c r="A140" s="9" t="s">
        <v>32</v>
      </c>
      <c r="B140" s="9" t="s">
        <v>35</v>
      </c>
      <c r="C140" s="9" t="s">
        <v>415</v>
      </c>
      <c r="D140" s="10">
        <v>104.68388792</v>
      </c>
      <c r="E140" s="11">
        <v>3.56538258633071E-2</v>
      </c>
      <c r="F140" s="12">
        <v>89</v>
      </c>
      <c r="G140" s="13">
        <v>0.85017858782637401</v>
      </c>
      <c r="H140" s="13">
        <v>4.3203883495145597E-2</v>
      </c>
      <c r="I140" s="12">
        <v>66</v>
      </c>
      <c r="J140" s="13">
        <v>0.63046951456787304</v>
      </c>
      <c r="K140" s="13">
        <v>3.8084246970571299E-2</v>
      </c>
      <c r="L140" s="12" t="s">
        <v>421</v>
      </c>
      <c r="M140" s="13" t="s">
        <v>421</v>
      </c>
      <c r="N140" s="13" t="s">
        <v>421</v>
      </c>
      <c r="P140" s="39"/>
    </row>
    <row r="141" spans="1:16" x14ac:dyDescent="0.25">
      <c r="A141" s="9" t="s">
        <v>32</v>
      </c>
      <c r="B141" s="9" t="s">
        <v>35</v>
      </c>
      <c r="C141" s="9" t="s">
        <v>361</v>
      </c>
      <c r="D141" s="10">
        <v>280.71649663392998</v>
      </c>
      <c r="E141" s="11">
        <v>9.5607999347448902E-2</v>
      </c>
      <c r="F141" s="12">
        <v>175</v>
      </c>
      <c r="G141" s="13">
        <v>0.62340475924437699</v>
      </c>
      <c r="H141" s="13">
        <v>8.4951456310679602E-2</v>
      </c>
      <c r="I141" s="12">
        <v>154</v>
      </c>
      <c r="J141" s="13">
        <v>0.54859618813505195</v>
      </c>
      <c r="K141" s="13">
        <v>8.8863242931333006E-2</v>
      </c>
      <c r="L141" s="12" t="s">
        <v>421</v>
      </c>
      <c r="M141" s="13" t="s">
        <v>421</v>
      </c>
      <c r="N141" s="13" t="s">
        <v>421</v>
      </c>
      <c r="P141" s="39"/>
    </row>
    <row r="142" spans="1:16" x14ac:dyDescent="0.25">
      <c r="A142" s="9" t="s">
        <v>32</v>
      </c>
      <c r="B142" s="9" t="s">
        <v>35</v>
      </c>
      <c r="C142" s="9" t="s">
        <v>362</v>
      </c>
      <c r="D142" s="10">
        <v>677.93676838386205</v>
      </c>
      <c r="E142" s="11">
        <v>0.23089550805337899</v>
      </c>
      <c r="F142" s="12">
        <v>420</v>
      </c>
      <c r="G142" s="13">
        <v>0.61952680483939604</v>
      </c>
      <c r="H142" s="13">
        <v>0.20388349514563101</v>
      </c>
      <c r="I142" s="12">
        <v>362</v>
      </c>
      <c r="J142" s="13">
        <v>0.53397310321871805</v>
      </c>
      <c r="K142" s="13">
        <v>0.208886324293133</v>
      </c>
      <c r="L142" s="12">
        <v>58</v>
      </c>
      <c r="M142" s="13">
        <v>8.5553701620678602E-2</v>
      </c>
      <c r="N142" s="13">
        <v>0.17737003058104001</v>
      </c>
      <c r="P142" s="39"/>
    </row>
    <row r="143" spans="1:16" x14ac:dyDescent="0.25">
      <c r="A143" s="9" t="s">
        <v>32</v>
      </c>
      <c r="B143" s="9" t="s">
        <v>35</v>
      </c>
      <c r="C143" s="9" t="s">
        <v>363</v>
      </c>
      <c r="D143" s="10">
        <v>807.92082619677103</v>
      </c>
      <c r="E143" s="11">
        <v>0.27516620772216799</v>
      </c>
      <c r="F143" s="12">
        <v>628</v>
      </c>
      <c r="G143" s="13">
        <v>0.77730388874398104</v>
      </c>
      <c r="H143" s="13">
        <v>0.30485436893203899</v>
      </c>
      <c r="I143" s="12">
        <v>528</v>
      </c>
      <c r="J143" s="13">
        <v>0.65352938416691397</v>
      </c>
      <c r="K143" s="13">
        <v>0.30467397576457</v>
      </c>
      <c r="L143" s="12">
        <v>100</v>
      </c>
      <c r="M143" s="13">
        <v>0.123774504577067</v>
      </c>
      <c r="N143" s="13">
        <v>0.30581039755351702</v>
      </c>
      <c r="P143" s="39"/>
    </row>
    <row r="144" spans="1:16" x14ac:dyDescent="0.25">
      <c r="A144" s="9" t="s">
        <v>32</v>
      </c>
      <c r="B144" s="9" t="s">
        <v>35</v>
      </c>
      <c r="C144" s="9" t="s">
        <v>364</v>
      </c>
      <c r="D144" s="10">
        <v>427.17367446740099</v>
      </c>
      <c r="E144" s="11">
        <v>0.145489206653166</v>
      </c>
      <c r="F144" s="12">
        <v>418</v>
      </c>
      <c r="G144" s="13" t="s">
        <v>424</v>
      </c>
      <c r="H144" s="13">
        <v>0.202912621359223</v>
      </c>
      <c r="I144" s="12">
        <v>377</v>
      </c>
      <c r="J144" s="13">
        <v>0.88254502216233899</v>
      </c>
      <c r="K144" s="13">
        <v>0.21754183496826299</v>
      </c>
      <c r="L144" s="12">
        <v>41</v>
      </c>
      <c r="M144" s="13">
        <v>9.5979697370440001E-2</v>
      </c>
      <c r="N144" s="13">
        <v>0.125382262996942</v>
      </c>
      <c r="P144" s="39"/>
    </row>
    <row r="145" spans="1:16" x14ac:dyDescent="0.25">
      <c r="A145" s="9" t="s">
        <v>32</v>
      </c>
      <c r="B145" s="9" t="s">
        <v>35</v>
      </c>
      <c r="C145" s="9" t="s">
        <v>365</v>
      </c>
      <c r="D145" s="10">
        <v>244.86048773204899</v>
      </c>
      <c r="E145" s="11">
        <v>8.3395958670111806E-2</v>
      </c>
      <c r="F145" s="12">
        <v>279</v>
      </c>
      <c r="G145" s="13" t="s">
        <v>424</v>
      </c>
      <c r="H145" s="13">
        <v>0.135436893203883</v>
      </c>
      <c r="I145" s="12">
        <v>230</v>
      </c>
      <c r="J145" s="13">
        <v>0.93931038907219999</v>
      </c>
      <c r="K145" s="13">
        <v>0.132717830351991</v>
      </c>
      <c r="L145" s="12">
        <v>49</v>
      </c>
      <c r="M145" s="13">
        <v>0.200113952454512</v>
      </c>
      <c r="N145" s="13">
        <v>0.14984709480122299</v>
      </c>
      <c r="P145" s="39"/>
    </row>
    <row r="146" spans="1:16" x14ac:dyDescent="0.25">
      <c r="A146" s="9" t="s">
        <v>32</v>
      </c>
      <c r="B146" s="9" t="s">
        <v>35</v>
      </c>
      <c r="C146" s="9" t="s">
        <v>16</v>
      </c>
      <c r="D146" s="10">
        <v>2936.1193472292898</v>
      </c>
      <c r="E146" s="11">
        <v>1</v>
      </c>
      <c r="F146" s="12">
        <v>2060</v>
      </c>
      <c r="G146" s="13">
        <v>0.70160635736553001</v>
      </c>
      <c r="H146" s="13">
        <v>1</v>
      </c>
      <c r="I146" s="12" t="s">
        <v>421</v>
      </c>
      <c r="J146" s="13" t="s">
        <v>421</v>
      </c>
      <c r="K146" s="13" t="s">
        <v>421</v>
      </c>
      <c r="L146" s="12" t="s">
        <v>421</v>
      </c>
      <c r="M146" s="13" t="s">
        <v>421</v>
      </c>
      <c r="N146" s="13" t="s">
        <v>421</v>
      </c>
      <c r="P146" s="39"/>
    </row>
    <row r="147" spans="1:16" x14ac:dyDescent="0.25">
      <c r="A147" s="9" t="s">
        <v>32</v>
      </c>
      <c r="B147" s="9" t="s">
        <v>36</v>
      </c>
      <c r="C147" s="9" t="s">
        <v>414</v>
      </c>
      <c r="D147" s="10">
        <v>299.48227929000001</v>
      </c>
      <c r="E147" s="11">
        <v>4.6316377650498501E-2</v>
      </c>
      <c r="F147" s="12">
        <v>139</v>
      </c>
      <c r="G147" s="13">
        <v>0.46413430647561299</v>
      </c>
      <c r="H147" s="13">
        <v>3.1932000918906502E-2</v>
      </c>
      <c r="I147" s="12">
        <v>52</v>
      </c>
      <c r="J147" s="13">
        <v>0.1736329779621</v>
      </c>
      <c r="K147" s="13">
        <v>1.40883229477106E-2</v>
      </c>
      <c r="L147" s="12">
        <v>87</v>
      </c>
      <c r="M147" s="13">
        <v>0.29050132851351301</v>
      </c>
      <c r="N147" s="13">
        <v>0.13141993957703901</v>
      </c>
      <c r="P147" s="39"/>
    </row>
    <row r="148" spans="1:16" x14ac:dyDescent="0.25">
      <c r="A148" s="9" t="s">
        <v>32</v>
      </c>
      <c r="B148" s="9" t="s">
        <v>36</v>
      </c>
      <c r="C148" s="9" t="s">
        <v>415</v>
      </c>
      <c r="D148" s="10">
        <v>341.60154642999998</v>
      </c>
      <c r="E148" s="11">
        <v>5.2830325279865399E-2</v>
      </c>
      <c r="F148" s="12">
        <v>224</v>
      </c>
      <c r="G148" s="13">
        <v>0.65573473639382795</v>
      </c>
      <c r="H148" s="13">
        <v>5.1458764070755801E-2</v>
      </c>
      <c r="I148" s="12">
        <v>171</v>
      </c>
      <c r="J148" s="13">
        <v>0.50058321394350302</v>
      </c>
      <c r="K148" s="13">
        <v>4.63289081549716E-2</v>
      </c>
      <c r="L148" s="12">
        <v>53</v>
      </c>
      <c r="M148" s="13">
        <v>0.15515152245032501</v>
      </c>
      <c r="N148" s="13">
        <v>8.0060422960725103E-2</v>
      </c>
      <c r="P148" s="39"/>
    </row>
    <row r="149" spans="1:16" x14ac:dyDescent="0.25">
      <c r="A149" s="9" t="s">
        <v>32</v>
      </c>
      <c r="B149" s="9" t="s">
        <v>36</v>
      </c>
      <c r="C149" s="9" t="s">
        <v>361</v>
      </c>
      <c r="D149" s="10">
        <v>679.40836718051605</v>
      </c>
      <c r="E149" s="11">
        <v>0.105073777947209</v>
      </c>
      <c r="F149" s="12">
        <v>412</v>
      </c>
      <c r="G149" s="13">
        <v>0.60640995887313398</v>
      </c>
      <c r="H149" s="13">
        <v>9.4647369630140102E-2</v>
      </c>
      <c r="I149" s="12">
        <v>345</v>
      </c>
      <c r="J149" s="13">
        <v>0.50779474711463901</v>
      </c>
      <c r="K149" s="13">
        <v>9.3470604172310998E-2</v>
      </c>
      <c r="L149" s="12">
        <v>67</v>
      </c>
      <c r="M149" s="13">
        <v>9.8615211758495094E-2</v>
      </c>
      <c r="N149" s="13">
        <v>0.101208459214502</v>
      </c>
      <c r="P149" s="39"/>
    </row>
    <row r="150" spans="1:16" x14ac:dyDescent="0.25">
      <c r="A150" s="9" t="s">
        <v>32</v>
      </c>
      <c r="B150" s="9" t="s">
        <v>36</v>
      </c>
      <c r="C150" s="9" t="s">
        <v>362</v>
      </c>
      <c r="D150" s="10">
        <v>1448.52204429427</v>
      </c>
      <c r="E150" s="11">
        <v>0.22402091435146201</v>
      </c>
      <c r="F150" s="12">
        <v>996</v>
      </c>
      <c r="G150" s="13">
        <v>0.68759740586844598</v>
      </c>
      <c r="H150" s="13">
        <v>0.22880771881461101</v>
      </c>
      <c r="I150" s="12">
        <v>828</v>
      </c>
      <c r="J150" s="13">
        <v>0.57161712054123803</v>
      </c>
      <c r="K150" s="13">
        <v>0.22432945001354601</v>
      </c>
      <c r="L150" s="12">
        <v>168</v>
      </c>
      <c r="M150" s="13">
        <v>0.115980285327208</v>
      </c>
      <c r="N150" s="13">
        <v>0.25377643504531699</v>
      </c>
      <c r="P150" s="39"/>
    </row>
    <row r="151" spans="1:16" x14ac:dyDescent="0.25">
      <c r="A151" s="9" t="s">
        <v>32</v>
      </c>
      <c r="B151" s="9" t="s">
        <v>36</v>
      </c>
      <c r="C151" s="9" t="s">
        <v>363</v>
      </c>
      <c r="D151" s="10">
        <v>1459.1990476261799</v>
      </c>
      <c r="E151" s="11">
        <v>0.225672164367551</v>
      </c>
      <c r="F151" s="12">
        <v>1216</v>
      </c>
      <c r="G151" s="13">
        <v>0.83333387722407604</v>
      </c>
      <c r="H151" s="13">
        <v>0.27934757638410301</v>
      </c>
      <c r="I151" s="12">
        <v>1071</v>
      </c>
      <c r="J151" s="13">
        <v>0.73396429482482295</v>
      </c>
      <c r="K151" s="13">
        <v>0.29016526686534799</v>
      </c>
      <c r="L151" s="12">
        <v>145</v>
      </c>
      <c r="M151" s="13">
        <v>9.9369582399252407E-2</v>
      </c>
      <c r="N151" s="13">
        <v>0.21903323262839899</v>
      </c>
      <c r="P151" s="39"/>
    </row>
    <row r="152" spans="1:16" x14ac:dyDescent="0.25">
      <c r="A152" s="9" t="s">
        <v>32</v>
      </c>
      <c r="B152" s="9" t="s">
        <v>36</v>
      </c>
      <c r="C152" s="9" t="s">
        <v>364</v>
      </c>
      <c r="D152" s="10">
        <v>826.828116356343</v>
      </c>
      <c r="E152" s="11">
        <v>0.12787295254998199</v>
      </c>
      <c r="F152" s="12">
        <v>779</v>
      </c>
      <c r="G152" s="13">
        <v>0.94215470493781495</v>
      </c>
      <c r="H152" s="13">
        <v>0.178957041121066</v>
      </c>
      <c r="I152" s="12">
        <v>703</v>
      </c>
      <c r="J152" s="13">
        <v>0.85023717274875998</v>
      </c>
      <c r="K152" s="13">
        <v>0.19046328908155</v>
      </c>
      <c r="L152" s="12">
        <v>76</v>
      </c>
      <c r="M152" s="13">
        <v>9.1917532189055198E-2</v>
      </c>
      <c r="N152" s="13">
        <v>0.11480362537764401</v>
      </c>
      <c r="P152" s="39"/>
    </row>
    <row r="153" spans="1:16" x14ac:dyDescent="0.25">
      <c r="A153" s="9" t="s">
        <v>32</v>
      </c>
      <c r="B153" s="9" t="s">
        <v>36</v>
      </c>
      <c r="C153" s="9" t="s">
        <v>365</v>
      </c>
      <c r="D153" s="10">
        <v>688.38395725659302</v>
      </c>
      <c r="E153" s="11">
        <v>0.10646189620444001</v>
      </c>
      <c r="F153" s="12">
        <v>587</v>
      </c>
      <c r="G153" s="13">
        <v>0.85272178965262801</v>
      </c>
      <c r="H153" s="13">
        <v>0.134849529060418</v>
      </c>
      <c r="I153" s="12">
        <v>521</v>
      </c>
      <c r="J153" s="13">
        <v>0.75684506372916405</v>
      </c>
      <c r="K153" s="13">
        <v>0.141154158764562</v>
      </c>
      <c r="L153" s="12">
        <v>66</v>
      </c>
      <c r="M153" s="13">
        <v>9.5876725923464107E-2</v>
      </c>
      <c r="N153" s="13">
        <v>9.9697885196374597E-2</v>
      </c>
      <c r="P153" s="39"/>
    </row>
    <row r="154" spans="1:16" x14ac:dyDescent="0.25">
      <c r="A154" s="9" t="s">
        <v>32</v>
      </c>
      <c r="B154" s="9" t="s">
        <v>36</v>
      </c>
      <c r="C154" s="9" t="s">
        <v>16</v>
      </c>
      <c r="D154" s="10">
        <v>6466.0125528356502</v>
      </c>
      <c r="E154" s="11">
        <v>1</v>
      </c>
      <c r="F154" s="12">
        <v>4353</v>
      </c>
      <c r="G154" s="13">
        <v>0.67321242642670198</v>
      </c>
      <c r="H154" s="13">
        <v>1</v>
      </c>
      <c r="I154" s="12">
        <v>3691</v>
      </c>
      <c r="J154" s="13">
        <v>0.57083093635216098</v>
      </c>
      <c r="K154" s="13">
        <v>1</v>
      </c>
      <c r="L154" s="12">
        <v>662</v>
      </c>
      <c r="M154" s="13">
        <v>0.102381490074541</v>
      </c>
      <c r="N154" s="13">
        <v>1</v>
      </c>
      <c r="P154" s="39"/>
    </row>
    <row r="155" spans="1:16" x14ac:dyDescent="0.25">
      <c r="A155" s="9" t="s">
        <v>32</v>
      </c>
      <c r="B155" s="9" t="s">
        <v>37</v>
      </c>
      <c r="C155" s="9" t="s">
        <v>414</v>
      </c>
      <c r="D155" s="10">
        <v>28.584988299999999</v>
      </c>
      <c r="E155" s="11">
        <v>2.3723850030917301E-2</v>
      </c>
      <c r="F155" s="12" t="s">
        <v>421</v>
      </c>
      <c r="G155" s="13" t="s">
        <v>421</v>
      </c>
      <c r="H155" s="13" t="s">
        <v>421</v>
      </c>
      <c r="I155" s="12" t="s">
        <v>421</v>
      </c>
      <c r="J155" s="13" t="s">
        <v>421</v>
      </c>
      <c r="K155" s="13" t="s">
        <v>421</v>
      </c>
      <c r="L155" s="12" t="s">
        <v>421</v>
      </c>
      <c r="M155" s="13" t="s">
        <v>421</v>
      </c>
      <c r="N155" s="13" t="s">
        <v>421</v>
      </c>
      <c r="P155" s="39"/>
    </row>
    <row r="156" spans="1:16" x14ac:dyDescent="0.25">
      <c r="A156" s="9" t="s">
        <v>32</v>
      </c>
      <c r="B156" s="9" t="s">
        <v>37</v>
      </c>
      <c r="C156" s="9" t="s">
        <v>415</v>
      </c>
      <c r="D156" s="10">
        <v>25.618072609999999</v>
      </c>
      <c r="E156" s="11">
        <v>2.1261485444819601E-2</v>
      </c>
      <c r="F156" s="12" t="s">
        <v>421</v>
      </c>
      <c r="G156" s="13" t="s">
        <v>421</v>
      </c>
      <c r="H156" s="13" t="s">
        <v>421</v>
      </c>
      <c r="I156" s="12" t="s">
        <v>421</v>
      </c>
      <c r="J156" s="13" t="s">
        <v>421</v>
      </c>
      <c r="K156" s="13" t="s">
        <v>421</v>
      </c>
      <c r="L156" s="12" t="s">
        <v>421</v>
      </c>
      <c r="M156" s="13" t="s">
        <v>421</v>
      </c>
      <c r="N156" s="13" t="s">
        <v>421</v>
      </c>
      <c r="P156" s="39"/>
    </row>
    <row r="157" spans="1:16" x14ac:dyDescent="0.25">
      <c r="A157" s="9" t="s">
        <v>32</v>
      </c>
      <c r="B157" s="9" t="s">
        <v>37</v>
      </c>
      <c r="C157" s="9" t="s">
        <v>361</v>
      </c>
      <c r="D157" s="10">
        <v>119.258129601828</v>
      </c>
      <c r="E157" s="11">
        <v>9.8977195720645297E-2</v>
      </c>
      <c r="F157" s="12" t="s">
        <v>421</v>
      </c>
      <c r="G157" s="13" t="s">
        <v>421</v>
      </c>
      <c r="H157" s="13" t="s">
        <v>421</v>
      </c>
      <c r="I157" s="12" t="s">
        <v>421</v>
      </c>
      <c r="J157" s="13" t="s">
        <v>421</v>
      </c>
      <c r="K157" s="13" t="s">
        <v>421</v>
      </c>
      <c r="L157" s="12" t="s">
        <v>421</v>
      </c>
      <c r="M157" s="13" t="s">
        <v>421</v>
      </c>
      <c r="N157" s="13" t="s">
        <v>421</v>
      </c>
      <c r="P157" s="39"/>
    </row>
    <row r="158" spans="1:16" x14ac:dyDescent="0.25">
      <c r="A158" s="9" t="s">
        <v>32</v>
      </c>
      <c r="B158" s="9" t="s">
        <v>37</v>
      </c>
      <c r="C158" s="9" t="s">
        <v>362</v>
      </c>
      <c r="D158" s="10">
        <v>159.19596944436401</v>
      </c>
      <c r="E158" s="11">
        <v>0.13212324122674499</v>
      </c>
      <c r="F158" s="12">
        <v>86</v>
      </c>
      <c r="G158" s="13">
        <v>0.54021468194303501</v>
      </c>
      <c r="H158" s="13">
        <v>0.170974155069582</v>
      </c>
      <c r="I158" s="12">
        <v>70</v>
      </c>
      <c r="J158" s="13">
        <v>0.43970962483735399</v>
      </c>
      <c r="K158" s="13">
        <v>0.166270783847981</v>
      </c>
      <c r="L158" s="12" t="s">
        <v>421</v>
      </c>
      <c r="M158" s="13" t="s">
        <v>421</v>
      </c>
      <c r="N158" s="13" t="s">
        <v>421</v>
      </c>
      <c r="P158" s="39"/>
    </row>
    <row r="159" spans="1:16" x14ac:dyDescent="0.25">
      <c r="A159" s="9" t="s">
        <v>32</v>
      </c>
      <c r="B159" s="9" t="s">
        <v>37</v>
      </c>
      <c r="C159" s="9" t="s">
        <v>363</v>
      </c>
      <c r="D159" s="10">
        <v>328.777626731385</v>
      </c>
      <c r="E159" s="11">
        <v>0.27286598924709998</v>
      </c>
      <c r="F159" s="12">
        <v>132</v>
      </c>
      <c r="G159" s="13">
        <v>0.40148717329797301</v>
      </c>
      <c r="H159" s="13">
        <v>0.26242544731610301</v>
      </c>
      <c r="I159" s="12">
        <v>111</v>
      </c>
      <c r="J159" s="13">
        <v>0.33761421390965901</v>
      </c>
      <c r="K159" s="13">
        <v>0.26365795724465602</v>
      </c>
      <c r="L159" s="12" t="s">
        <v>421</v>
      </c>
      <c r="M159" s="13" t="s">
        <v>421</v>
      </c>
      <c r="N159" s="13" t="s">
        <v>421</v>
      </c>
      <c r="P159" s="39"/>
    </row>
    <row r="160" spans="1:16" x14ac:dyDescent="0.25">
      <c r="A160" s="9" t="s">
        <v>32</v>
      </c>
      <c r="B160" s="9" t="s">
        <v>37</v>
      </c>
      <c r="C160" s="9" t="s">
        <v>364</v>
      </c>
      <c r="D160" s="10">
        <v>261.65513658424601</v>
      </c>
      <c r="E160" s="11">
        <v>0.21715829144291901</v>
      </c>
      <c r="F160" s="12">
        <v>133</v>
      </c>
      <c r="G160" s="13">
        <v>0.50830265262985896</v>
      </c>
      <c r="H160" s="13">
        <v>0.26441351888668002</v>
      </c>
      <c r="I160" s="12">
        <v>111</v>
      </c>
      <c r="J160" s="13">
        <v>0.42422251460085902</v>
      </c>
      <c r="K160" s="13">
        <v>0.26365795724465602</v>
      </c>
      <c r="L160" s="12" t="s">
        <v>421</v>
      </c>
      <c r="M160" s="13" t="s">
        <v>421</v>
      </c>
      <c r="N160" s="13" t="s">
        <v>421</v>
      </c>
      <c r="P160" s="39"/>
    </row>
    <row r="161" spans="1:16" x14ac:dyDescent="0.25">
      <c r="A161" s="9" t="s">
        <v>32</v>
      </c>
      <c r="B161" s="9" t="s">
        <v>37</v>
      </c>
      <c r="C161" s="9" t="s">
        <v>365</v>
      </c>
      <c r="D161" s="10">
        <v>179.28956690733301</v>
      </c>
      <c r="E161" s="11">
        <v>0.148799738967103</v>
      </c>
      <c r="F161" s="12">
        <v>115</v>
      </c>
      <c r="G161" s="13">
        <v>0.64142047963916604</v>
      </c>
      <c r="H161" s="13">
        <v>0.228628230616302</v>
      </c>
      <c r="I161" s="12">
        <v>96</v>
      </c>
      <c r="J161" s="13">
        <v>0.53544666126399998</v>
      </c>
      <c r="K161" s="13">
        <v>0.22802850356294499</v>
      </c>
      <c r="L161" s="12" t="s">
        <v>421</v>
      </c>
      <c r="M161" s="13" t="s">
        <v>421</v>
      </c>
      <c r="N161" s="13" t="s">
        <v>421</v>
      </c>
      <c r="P161" s="39"/>
    </row>
    <row r="162" spans="1:16" x14ac:dyDescent="0.25">
      <c r="A162" s="9" t="s">
        <v>32</v>
      </c>
      <c r="B162" s="9" t="s">
        <v>37</v>
      </c>
      <c r="C162" s="9" t="s">
        <v>16</v>
      </c>
      <c r="D162" s="10">
        <v>1204.9051171183301</v>
      </c>
      <c r="E162" s="11">
        <v>1</v>
      </c>
      <c r="F162" s="12" t="s">
        <v>421</v>
      </c>
      <c r="G162" s="13" t="s">
        <v>421</v>
      </c>
      <c r="H162" s="13" t="s">
        <v>421</v>
      </c>
      <c r="I162" s="12" t="s">
        <v>421</v>
      </c>
      <c r="J162" s="13" t="s">
        <v>421</v>
      </c>
      <c r="K162" s="13" t="s">
        <v>421</v>
      </c>
      <c r="L162" s="12" t="s">
        <v>421</v>
      </c>
      <c r="M162" s="13" t="s">
        <v>421</v>
      </c>
      <c r="N162" s="13" t="s">
        <v>421</v>
      </c>
      <c r="P162" s="39"/>
    </row>
    <row r="163" spans="1:16" x14ac:dyDescent="0.25">
      <c r="A163" s="9" t="s">
        <v>32</v>
      </c>
      <c r="B163" s="9" t="s">
        <v>38</v>
      </c>
      <c r="C163" s="9" t="s">
        <v>414</v>
      </c>
      <c r="D163" s="10">
        <v>40.450008580000002</v>
      </c>
      <c r="E163" s="11">
        <v>5.1600130069097798E-2</v>
      </c>
      <c r="F163" s="12" t="s">
        <v>421</v>
      </c>
      <c r="G163" s="13" t="s">
        <v>421</v>
      </c>
      <c r="H163" s="13" t="s">
        <v>421</v>
      </c>
      <c r="I163" s="12" t="s">
        <v>421</v>
      </c>
      <c r="J163" s="13" t="s">
        <v>421</v>
      </c>
      <c r="K163" s="13" t="s">
        <v>421</v>
      </c>
      <c r="L163" s="12" t="s">
        <v>421</v>
      </c>
      <c r="M163" s="13" t="s">
        <v>421</v>
      </c>
      <c r="N163" s="13" t="s">
        <v>421</v>
      </c>
      <c r="P163" s="39"/>
    </row>
    <row r="164" spans="1:16" x14ac:dyDescent="0.25">
      <c r="A164" s="9" t="s">
        <v>32</v>
      </c>
      <c r="B164" s="9" t="s">
        <v>38</v>
      </c>
      <c r="C164" s="9" t="s">
        <v>415</v>
      </c>
      <c r="D164" s="10">
        <v>22.485996159999999</v>
      </c>
      <c r="E164" s="11">
        <v>2.8684303596487201E-2</v>
      </c>
      <c r="F164" s="12" t="s">
        <v>421</v>
      </c>
      <c r="G164" s="13" t="s">
        <v>421</v>
      </c>
      <c r="H164" s="13" t="s">
        <v>421</v>
      </c>
      <c r="I164" s="12" t="s">
        <v>421</v>
      </c>
      <c r="J164" s="13" t="s">
        <v>421</v>
      </c>
      <c r="K164" s="13" t="s">
        <v>421</v>
      </c>
      <c r="L164" s="12" t="s">
        <v>421</v>
      </c>
      <c r="M164" s="13" t="s">
        <v>421</v>
      </c>
      <c r="N164" s="13" t="s">
        <v>421</v>
      </c>
      <c r="P164" s="39"/>
    </row>
    <row r="165" spans="1:16" x14ac:dyDescent="0.25">
      <c r="A165" s="9" t="s">
        <v>32</v>
      </c>
      <c r="B165" s="9" t="s">
        <v>38</v>
      </c>
      <c r="C165" s="9" t="s">
        <v>361</v>
      </c>
      <c r="D165" s="10">
        <v>70.385217166075407</v>
      </c>
      <c r="E165" s="11">
        <v>8.9787035607871907E-2</v>
      </c>
      <c r="F165" s="12" t="s">
        <v>421</v>
      </c>
      <c r="G165" s="13" t="s">
        <v>421</v>
      </c>
      <c r="H165" s="13" t="s">
        <v>421</v>
      </c>
      <c r="I165" s="12" t="s">
        <v>421</v>
      </c>
      <c r="J165" s="13" t="s">
        <v>421</v>
      </c>
      <c r="K165" s="13" t="s">
        <v>421</v>
      </c>
      <c r="L165" s="12" t="s">
        <v>421</v>
      </c>
      <c r="M165" s="13" t="s">
        <v>421</v>
      </c>
      <c r="N165" s="13" t="s">
        <v>421</v>
      </c>
      <c r="P165" s="39"/>
    </row>
    <row r="166" spans="1:16" x14ac:dyDescent="0.25">
      <c r="A166" s="9" t="s">
        <v>32</v>
      </c>
      <c r="B166" s="9" t="s">
        <v>38</v>
      </c>
      <c r="C166" s="9" t="s">
        <v>362</v>
      </c>
      <c r="D166" s="10">
        <v>187.731889787993</v>
      </c>
      <c r="E166" s="11">
        <v>0.23948054082657499</v>
      </c>
      <c r="F166" s="12" t="s">
        <v>421</v>
      </c>
      <c r="G166" s="13" t="s">
        <v>421</v>
      </c>
      <c r="H166" s="13" t="s">
        <v>421</v>
      </c>
      <c r="I166" s="12" t="s">
        <v>421</v>
      </c>
      <c r="J166" s="13" t="s">
        <v>421</v>
      </c>
      <c r="K166" s="13" t="s">
        <v>421</v>
      </c>
      <c r="L166" s="12" t="s">
        <v>421</v>
      </c>
      <c r="M166" s="13" t="s">
        <v>421</v>
      </c>
      <c r="N166" s="13" t="s">
        <v>421</v>
      </c>
      <c r="P166" s="39"/>
    </row>
    <row r="167" spans="1:16" x14ac:dyDescent="0.25">
      <c r="A167" s="9" t="s">
        <v>32</v>
      </c>
      <c r="B167" s="9" t="s">
        <v>38</v>
      </c>
      <c r="C167" s="9" t="s">
        <v>363</v>
      </c>
      <c r="D167" s="10">
        <v>199.59747575786099</v>
      </c>
      <c r="E167" s="11">
        <v>0.254616898045889</v>
      </c>
      <c r="F167" s="12">
        <v>30</v>
      </c>
      <c r="G167" s="13">
        <v>0.150302502003553</v>
      </c>
      <c r="H167" s="13">
        <v>0.37037037037037002</v>
      </c>
      <c r="I167" s="12" t="s">
        <v>421</v>
      </c>
      <c r="J167" s="13" t="s">
        <v>421</v>
      </c>
      <c r="K167" s="13" t="s">
        <v>421</v>
      </c>
      <c r="L167" s="12" t="s">
        <v>421</v>
      </c>
      <c r="M167" s="13" t="s">
        <v>421</v>
      </c>
      <c r="N167" s="13" t="s">
        <v>421</v>
      </c>
      <c r="P167" s="39"/>
    </row>
    <row r="168" spans="1:16" x14ac:dyDescent="0.25">
      <c r="A168" s="9" t="s">
        <v>32</v>
      </c>
      <c r="B168" s="9" t="s">
        <v>38</v>
      </c>
      <c r="C168" s="9" t="s">
        <v>364</v>
      </c>
      <c r="D168" s="10">
        <v>95.426299150120798</v>
      </c>
      <c r="E168" s="11">
        <v>0.12173073927587499</v>
      </c>
      <c r="F168" s="12" t="s">
        <v>421</v>
      </c>
      <c r="G168" s="13" t="s">
        <v>421</v>
      </c>
      <c r="H168" s="13" t="s">
        <v>421</v>
      </c>
      <c r="I168" s="12" t="s">
        <v>421</v>
      </c>
      <c r="J168" s="13" t="s">
        <v>421</v>
      </c>
      <c r="K168" s="13" t="s">
        <v>421</v>
      </c>
      <c r="L168" s="12" t="s">
        <v>421</v>
      </c>
      <c r="M168" s="13" t="s">
        <v>421</v>
      </c>
      <c r="N168" s="13" t="s">
        <v>421</v>
      </c>
      <c r="P168" s="39"/>
    </row>
    <row r="169" spans="1:16" x14ac:dyDescent="0.25">
      <c r="A169" s="9" t="s">
        <v>32</v>
      </c>
      <c r="B169" s="9" t="s">
        <v>38</v>
      </c>
      <c r="C169" s="9" t="s">
        <v>365</v>
      </c>
      <c r="D169" s="10">
        <v>63.4222732583371</v>
      </c>
      <c r="E169" s="11">
        <v>8.0904743022135003E-2</v>
      </c>
      <c r="F169" s="12" t="s">
        <v>421</v>
      </c>
      <c r="G169" s="13" t="s">
        <v>421</v>
      </c>
      <c r="H169" s="13" t="s">
        <v>421</v>
      </c>
      <c r="I169" s="12" t="s">
        <v>421</v>
      </c>
      <c r="J169" s="13" t="s">
        <v>421</v>
      </c>
      <c r="K169" s="13" t="s">
        <v>421</v>
      </c>
      <c r="L169" s="12" t="s">
        <v>421</v>
      </c>
      <c r="M169" s="13" t="s">
        <v>421</v>
      </c>
      <c r="N169" s="13" t="s">
        <v>421</v>
      </c>
      <c r="P169" s="39"/>
    </row>
    <row r="170" spans="1:16" x14ac:dyDescent="0.25">
      <c r="A170" s="9" t="s">
        <v>32</v>
      </c>
      <c r="B170" s="9" t="s">
        <v>38</v>
      </c>
      <c r="C170" s="9" t="s">
        <v>16</v>
      </c>
      <c r="D170" s="10">
        <v>783.91291893709104</v>
      </c>
      <c r="E170" s="11">
        <v>1</v>
      </c>
      <c r="F170" s="12" t="s">
        <v>421</v>
      </c>
      <c r="G170" s="13" t="s">
        <v>421</v>
      </c>
      <c r="H170" s="13" t="s">
        <v>421</v>
      </c>
      <c r="I170" s="12" t="s">
        <v>421</v>
      </c>
      <c r="J170" s="13" t="s">
        <v>421</v>
      </c>
      <c r="K170" s="13" t="s">
        <v>421</v>
      </c>
      <c r="L170" s="12" t="s">
        <v>421</v>
      </c>
      <c r="M170" s="13" t="s">
        <v>421</v>
      </c>
      <c r="N170" s="13" t="s">
        <v>421</v>
      </c>
      <c r="P170" s="39"/>
    </row>
    <row r="171" spans="1:16" x14ac:dyDescent="0.25">
      <c r="A171" s="9" t="s">
        <v>32</v>
      </c>
      <c r="B171" s="9" t="s">
        <v>39</v>
      </c>
      <c r="C171" s="9" t="s">
        <v>414</v>
      </c>
      <c r="D171" s="10">
        <v>273.6954217</v>
      </c>
      <c r="E171" s="11">
        <v>3.8106621596672302E-2</v>
      </c>
      <c r="F171" s="12">
        <v>224</v>
      </c>
      <c r="G171" s="13">
        <v>0.81842801245513097</v>
      </c>
      <c r="H171" s="13">
        <v>3.2758116408306497E-2</v>
      </c>
      <c r="I171" s="12">
        <v>126</v>
      </c>
      <c r="J171" s="13">
        <v>0.46036575700601101</v>
      </c>
      <c r="K171" s="13">
        <v>2.2261484098939899E-2</v>
      </c>
      <c r="L171" s="12">
        <v>98</v>
      </c>
      <c r="M171" s="13">
        <v>0.35806225544912001</v>
      </c>
      <c r="N171" s="13">
        <v>8.3191850594227498E-2</v>
      </c>
      <c r="P171" s="39"/>
    </row>
    <row r="172" spans="1:16" x14ac:dyDescent="0.25">
      <c r="A172" s="9" t="s">
        <v>32</v>
      </c>
      <c r="B172" s="9" t="s">
        <v>39</v>
      </c>
      <c r="C172" s="9" t="s">
        <v>415</v>
      </c>
      <c r="D172" s="10">
        <v>569.10803978000001</v>
      </c>
      <c r="E172" s="11">
        <v>7.9236929082765098E-2</v>
      </c>
      <c r="F172" s="12">
        <v>386</v>
      </c>
      <c r="G172" s="13">
        <v>0.67825434367297999</v>
      </c>
      <c r="H172" s="13">
        <v>5.64492541678853E-2</v>
      </c>
      <c r="I172" s="12">
        <v>295</v>
      </c>
      <c r="J172" s="13">
        <v>0.518355003584272</v>
      </c>
      <c r="K172" s="13">
        <v>5.21201413427562E-2</v>
      </c>
      <c r="L172" s="12">
        <v>91</v>
      </c>
      <c r="M172" s="13">
        <v>0.15989934008870799</v>
      </c>
      <c r="N172" s="13">
        <v>7.7249575551782704E-2</v>
      </c>
      <c r="P172" s="39"/>
    </row>
    <row r="173" spans="1:16" x14ac:dyDescent="0.25">
      <c r="A173" s="9" t="s">
        <v>32</v>
      </c>
      <c r="B173" s="9" t="s">
        <v>39</v>
      </c>
      <c r="C173" s="9" t="s">
        <v>361</v>
      </c>
      <c r="D173" s="10">
        <v>796.62800215770199</v>
      </c>
      <c r="E173" s="11">
        <v>0.110914540122673</v>
      </c>
      <c r="F173" s="12">
        <v>603</v>
      </c>
      <c r="G173" s="13">
        <v>0.756940502175103</v>
      </c>
      <c r="H173" s="13">
        <v>8.8183679438432305E-2</v>
      </c>
      <c r="I173" s="12">
        <v>481</v>
      </c>
      <c r="J173" s="13">
        <v>0.60379499427234595</v>
      </c>
      <c r="K173" s="13">
        <v>8.4982332155477E-2</v>
      </c>
      <c r="L173" s="12">
        <v>122</v>
      </c>
      <c r="M173" s="13">
        <v>0.15314550790275699</v>
      </c>
      <c r="N173" s="13">
        <v>0.103565365025467</v>
      </c>
      <c r="P173" s="39"/>
    </row>
    <row r="174" spans="1:16" x14ac:dyDescent="0.25">
      <c r="A174" s="9" t="s">
        <v>32</v>
      </c>
      <c r="B174" s="9" t="s">
        <v>39</v>
      </c>
      <c r="C174" s="9" t="s">
        <v>362</v>
      </c>
      <c r="D174" s="10">
        <v>1434.8592796575099</v>
      </c>
      <c r="E174" s="11">
        <v>0.19977549962204</v>
      </c>
      <c r="F174" s="12">
        <v>1571</v>
      </c>
      <c r="G174" s="13" t="s">
        <v>424</v>
      </c>
      <c r="H174" s="13">
        <v>0.22974553963147101</v>
      </c>
      <c r="I174" s="12">
        <v>1261</v>
      </c>
      <c r="J174" s="13">
        <v>0.87883182544632099</v>
      </c>
      <c r="K174" s="13">
        <v>0.22279151943462899</v>
      </c>
      <c r="L174" s="12">
        <v>310</v>
      </c>
      <c r="M174" s="13">
        <v>0.216049060974115</v>
      </c>
      <c r="N174" s="13">
        <v>0.26315789473684198</v>
      </c>
      <c r="P174" s="39"/>
    </row>
    <row r="175" spans="1:16" x14ac:dyDescent="0.25">
      <c r="A175" s="9" t="s">
        <v>32</v>
      </c>
      <c r="B175" s="9" t="s">
        <v>39</v>
      </c>
      <c r="C175" s="9" t="s">
        <v>363</v>
      </c>
      <c r="D175" s="10">
        <v>1629.08297209583</v>
      </c>
      <c r="E175" s="11">
        <v>0.226817270020991</v>
      </c>
      <c r="F175" s="12">
        <v>1711</v>
      </c>
      <c r="G175" s="13" t="s">
        <v>424</v>
      </c>
      <c r="H175" s="13">
        <v>0.25021936238666298</v>
      </c>
      <c r="I175" s="12">
        <v>1456</v>
      </c>
      <c r="J175" s="13">
        <v>0.89375435440642204</v>
      </c>
      <c r="K175" s="13">
        <v>0.257243816254417</v>
      </c>
      <c r="L175" s="12">
        <v>255</v>
      </c>
      <c r="M175" s="13">
        <v>0.15652978047639901</v>
      </c>
      <c r="N175" s="13">
        <v>0.216468590831918</v>
      </c>
      <c r="P175" s="39"/>
    </row>
    <row r="176" spans="1:16" x14ac:dyDescent="0.25">
      <c r="A176" s="9" t="s">
        <v>32</v>
      </c>
      <c r="B176" s="9" t="s">
        <v>39</v>
      </c>
      <c r="C176" s="9" t="s">
        <v>364</v>
      </c>
      <c r="D176" s="10">
        <v>1115.5727896235801</v>
      </c>
      <c r="E176" s="11">
        <v>0.15532123224306699</v>
      </c>
      <c r="F176" s="12">
        <v>1385</v>
      </c>
      <c r="G176" s="13" t="s">
        <v>424</v>
      </c>
      <c r="H176" s="13">
        <v>0.20254460368528801</v>
      </c>
      <c r="I176" s="12">
        <v>1213</v>
      </c>
      <c r="J176" s="13" t="s">
        <v>424</v>
      </c>
      <c r="K176" s="13">
        <v>0.21431095406360401</v>
      </c>
      <c r="L176" s="12">
        <v>172</v>
      </c>
      <c r="M176" s="13">
        <v>0.15418088501247601</v>
      </c>
      <c r="N176" s="13">
        <v>0.146010186757216</v>
      </c>
      <c r="P176" s="39"/>
    </row>
    <row r="177" spans="1:16" x14ac:dyDescent="0.25">
      <c r="A177" s="9" t="s">
        <v>32</v>
      </c>
      <c r="B177" s="9" t="s">
        <v>39</v>
      </c>
      <c r="C177" s="9" t="s">
        <v>365</v>
      </c>
      <c r="D177" s="10">
        <v>741.20945391099303</v>
      </c>
      <c r="E177" s="11">
        <v>0.103198614023664</v>
      </c>
      <c r="F177" s="12">
        <v>958</v>
      </c>
      <c r="G177" s="13" t="s">
        <v>424</v>
      </c>
      <c r="H177" s="13">
        <v>0.14009944428195401</v>
      </c>
      <c r="I177" s="12">
        <v>828</v>
      </c>
      <c r="J177" s="13" t="s">
        <v>424</v>
      </c>
      <c r="K177" s="13">
        <v>0.14628975265017699</v>
      </c>
      <c r="L177" s="12">
        <v>130</v>
      </c>
      <c r="M177" s="13">
        <v>0.17538902035592599</v>
      </c>
      <c r="N177" s="13">
        <v>0.110356536502547</v>
      </c>
      <c r="P177" s="39"/>
    </row>
    <row r="178" spans="1:16" x14ac:dyDescent="0.25">
      <c r="A178" s="9" t="s">
        <v>32</v>
      </c>
      <c r="B178" s="9" t="s">
        <v>39</v>
      </c>
      <c r="C178" s="9" t="s">
        <v>16</v>
      </c>
      <c r="D178" s="10">
        <v>7182.3586093998101</v>
      </c>
      <c r="E178" s="11">
        <v>1</v>
      </c>
      <c r="F178" s="12">
        <v>6838</v>
      </c>
      <c r="G178" s="13" t="s">
        <v>424</v>
      </c>
      <c r="H178" s="13">
        <v>1</v>
      </c>
      <c r="I178" s="12">
        <v>5660</v>
      </c>
      <c r="J178" s="13">
        <v>0.78804196612970001</v>
      </c>
      <c r="K178" s="13">
        <v>1</v>
      </c>
      <c r="L178" s="12">
        <v>1178</v>
      </c>
      <c r="M178" s="13">
        <v>0.164012974576111</v>
      </c>
      <c r="N178" s="13">
        <v>1</v>
      </c>
      <c r="P178" s="39"/>
    </row>
    <row r="179" spans="1:16" x14ac:dyDescent="0.25">
      <c r="A179" s="9" t="s">
        <v>32</v>
      </c>
      <c r="B179" s="9" t="s">
        <v>40</v>
      </c>
      <c r="C179" s="9" t="s">
        <v>414</v>
      </c>
      <c r="D179" s="10">
        <v>87.668051649999995</v>
      </c>
      <c r="E179" s="11">
        <v>2.9606227260147101E-2</v>
      </c>
      <c r="F179" s="12">
        <v>41</v>
      </c>
      <c r="G179" s="13">
        <v>0.46767321992834499</v>
      </c>
      <c r="H179" s="13">
        <v>2.3644752018454399E-2</v>
      </c>
      <c r="I179" s="12" t="s">
        <v>421</v>
      </c>
      <c r="J179" s="13" t="s">
        <v>421</v>
      </c>
      <c r="K179" s="13" t="s">
        <v>421</v>
      </c>
      <c r="L179" s="12" t="s">
        <v>421</v>
      </c>
      <c r="M179" s="13" t="s">
        <v>421</v>
      </c>
      <c r="N179" s="13" t="s">
        <v>421</v>
      </c>
      <c r="P179" s="39"/>
    </row>
    <row r="180" spans="1:16" x14ac:dyDescent="0.25">
      <c r="A180" s="9" t="s">
        <v>32</v>
      </c>
      <c r="B180" s="9" t="s">
        <v>40</v>
      </c>
      <c r="C180" s="9" t="s">
        <v>415</v>
      </c>
      <c r="D180" s="10">
        <v>103.95812239999999</v>
      </c>
      <c r="E180" s="11">
        <v>3.5107519094871899E-2</v>
      </c>
      <c r="F180" s="12">
        <v>62</v>
      </c>
      <c r="G180" s="13">
        <v>0.59639399566531603</v>
      </c>
      <c r="H180" s="13">
        <v>3.57554786620531E-2</v>
      </c>
      <c r="I180" s="12">
        <v>47</v>
      </c>
      <c r="J180" s="13">
        <v>0.45210512574628797</v>
      </c>
      <c r="K180" s="13">
        <v>3.1735313977042497E-2</v>
      </c>
      <c r="L180" s="12" t="s">
        <v>421</v>
      </c>
      <c r="M180" s="13" t="s">
        <v>421</v>
      </c>
      <c r="N180" s="13" t="s">
        <v>421</v>
      </c>
      <c r="P180" s="39"/>
    </row>
    <row r="181" spans="1:16" x14ac:dyDescent="0.25">
      <c r="A181" s="9" t="s">
        <v>32</v>
      </c>
      <c r="B181" s="9" t="s">
        <v>40</v>
      </c>
      <c r="C181" s="9" t="s">
        <v>361</v>
      </c>
      <c r="D181" s="10">
        <v>308.11144797500299</v>
      </c>
      <c r="E181" s="11">
        <v>0.10405178829135001</v>
      </c>
      <c r="F181" s="12">
        <v>187</v>
      </c>
      <c r="G181" s="13">
        <v>0.60692324556266097</v>
      </c>
      <c r="H181" s="13">
        <v>0.10784313725490199</v>
      </c>
      <c r="I181" s="12">
        <v>148</v>
      </c>
      <c r="J181" s="13">
        <v>0.48034567028488701</v>
      </c>
      <c r="K181" s="13">
        <v>9.9932478055367993E-2</v>
      </c>
      <c r="L181" s="12">
        <v>39</v>
      </c>
      <c r="M181" s="13">
        <v>0.126577575277774</v>
      </c>
      <c r="N181" s="13">
        <v>0.154150197628458</v>
      </c>
      <c r="P181" s="39"/>
    </row>
    <row r="182" spans="1:16" x14ac:dyDescent="0.25">
      <c r="A182" s="9" t="s">
        <v>32</v>
      </c>
      <c r="B182" s="9" t="s">
        <v>40</v>
      </c>
      <c r="C182" s="9" t="s">
        <v>362</v>
      </c>
      <c r="D182" s="10">
        <v>613.20397957768705</v>
      </c>
      <c r="E182" s="11">
        <v>0.207084063515898</v>
      </c>
      <c r="F182" s="12">
        <v>346</v>
      </c>
      <c r="G182" s="13">
        <v>0.56424943660393401</v>
      </c>
      <c r="H182" s="13">
        <v>0.19953863898500601</v>
      </c>
      <c r="I182" s="12">
        <v>289</v>
      </c>
      <c r="J182" s="13">
        <v>0.47129504964895103</v>
      </c>
      <c r="K182" s="13">
        <v>0.195138419986496</v>
      </c>
      <c r="L182" s="12">
        <v>57</v>
      </c>
      <c r="M182" s="13">
        <v>9.2954386954983301E-2</v>
      </c>
      <c r="N182" s="13">
        <v>0.22529644268774701</v>
      </c>
      <c r="P182" s="39"/>
    </row>
    <row r="183" spans="1:16" x14ac:dyDescent="0.25">
      <c r="A183" s="9" t="s">
        <v>32</v>
      </c>
      <c r="B183" s="9" t="s">
        <v>40</v>
      </c>
      <c r="C183" s="9" t="s">
        <v>363</v>
      </c>
      <c r="D183" s="10">
        <v>846.00702729124498</v>
      </c>
      <c r="E183" s="11">
        <v>0.28570358120495698</v>
      </c>
      <c r="F183" s="12">
        <v>579</v>
      </c>
      <c r="G183" s="13">
        <v>0.68439147822902702</v>
      </c>
      <c r="H183" s="13">
        <v>0.33391003460207602</v>
      </c>
      <c r="I183" s="12">
        <v>502</v>
      </c>
      <c r="J183" s="13">
        <v>0.59337568578751598</v>
      </c>
      <c r="K183" s="13">
        <v>0.33896016205266699</v>
      </c>
      <c r="L183" s="12">
        <v>77</v>
      </c>
      <c r="M183" s="13">
        <v>9.1015792441511395E-2</v>
      </c>
      <c r="N183" s="13">
        <v>0.30434782608695699</v>
      </c>
      <c r="P183" s="39"/>
    </row>
    <row r="184" spans="1:16" x14ac:dyDescent="0.25">
      <c r="A184" s="9" t="s">
        <v>32</v>
      </c>
      <c r="B184" s="9" t="s">
        <v>40</v>
      </c>
      <c r="C184" s="9" t="s">
        <v>364</v>
      </c>
      <c r="D184" s="10">
        <v>465.59172903745599</v>
      </c>
      <c r="E184" s="11">
        <v>0.15723418372932199</v>
      </c>
      <c r="F184" s="12">
        <v>335</v>
      </c>
      <c r="G184" s="13">
        <v>0.719514499736849</v>
      </c>
      <c r="H184" s="13">
        <v>0.19319492502883501</v>
      </c>
      <c r="I184" s="12">
        <v>309</v>
      </c>
      <c r="J184" s="13">
        <v>0.66367158333936205</v>
      </c>
      <c r="K184" s="13">
        <v>0.20864280891289699</v>
      </c>
      <c r="L184" s="12" t="s">
        <v>421</v>
      </c>
      <c r="M184" s="13" t="s">
        <v>421</v>
      </c>
      <c r="N184" s="13" t="s">
        <v>421</v>
      </c>
      <c r="P184" s="39"/>
    </row>
    <row r="185" spans="1:16" x14ac:dyDescent="0.25">
      <c r="A185" s="9" t="s">
        <v>32</v>
      </c>
      <c r="B185" s="9" t="s">
        <v>40</v>
      </c>
      <c r="C185" s="9" t="s">
        <v>365</v>
      </c>
      <c r="D185" s="10">
        <v>247.792507240589</v>
      </c>
      <c r="E185" s="11">
        <v>8.3681582339882501E-2</v>
      </c>
      <c r="F185" s="12">
        <v>184</v>
      </c>
      <c r="G185" s="13">
        <v>0.74255675463725201</v>
      </c>
      <c r="H185" s="13">
        <v>0.106113033448674</v>
      </c>
      <c r="I185" s="12">
        <v>174</v>
      </c>
      <c r="J185" s="13">
        <v>0.70220040927653204</v>
      </c>
      <c r="K185" s="13">
        <v>0.11748818365968899</v>
      </c>
      <c r="L185" s="12" t="s">
        <v>421</v>
      </c>
      <c r="M185" s="13" t="s">
        <v>421</v>
      </c>
      <c r="N185" s="13" t="s">
        <v>421</v>
      </c>
      <c r="P185" s="39"/>
    </row>
    <row r="186" spans="1:16" x14ac:dyDescent="0.25">
      <c r="A186" s="9" t="s">
        <v>32</v>
      </c>
      <c r="B186" s="9" t="s">
        <v>40</v>
      </c>
      <c r="C186" s="9" t="s">
        <v>16</v>
      </c>
      <c r="D186" s="10">
        <v>2961.1355367797801</v>
      </c>
      <c r="E186" s="11">
        <v>1</v>
      </c>
      <c r="F186" s="12">
        <v>1734</v>
      </c>
      <c r="G186" s="13">
        <v>0.58558616397738905</v>
      </c>
      <c r="H186" s="13">
        <v>1</v>
      </c>
      <c r="I186" s="12" t="s">
        <v>421</v>
      </c>
      <c r="J186" s="13" t="s">
        <v>421</v>
      </c>
      <c r="K186" s="13" t="s">
        <v>421</v>
      </c>
      <c r="L186" s="12" t="s">
        <v>421</v>
      </c>
      <c r="M186" s="13" t="s">
        <v>421</v>
      </c>
      <c r="N186" s="13" t="s">
        <v>421</v>
      </c>
      <c r="P186" s="39"/>
    </row>
    <row r="187" spans="1:16" x14ac:dyDescent="0.25">
      <c r="A187" s="9" t="s">
        <v>32</v>
      </c>
      <c r="B187" s="9" t="s">
        <v>41</v>
      </c>
      <c r="C187" s="9" t="s">
        <v>414</v>
      </c>
      <c r="D187" s="10">
        <v>159.81877435999999</v>
      </c>
      <c r="E187" s="11">
        <v>4.16093141680033E-2</v>
      </c>
      <c r="F187" s="12">
        <v>60</v>
      </c>
      <c r="G187" s="13">
        <v>0.37542522923400101</v>
      </c>
      <c r="H187" s="13">
        <v>2.9658922392486398E-2</v>
      </c>
      <c r="I187" s="12" t="s">
        <v>421</v>
      </c>
      <c r="J187" s="13" t="s">
        <v>421</v>
      </c>
      <c r="K187" s="13" t="s">
        <v>421</v>
      </c>
      <c r="L187" s="12">
        <v>35</v>
      </c>
      <c r="M187" s="13">
        <v>0.2189980503865</v>
      </c>
      <c r="N187" s="13">
        <v>0.108024691358025</v>
      </c>
      <c r="P187" s="39"/>
    </row>
    <row r="188" spans="1:16" x14ac:dyDescent="0.25">
      <c r="A188" s="9" t="s">
        <v>32</v>
      </c>
      <c r="B188" s="9" t="s">
        <v>41</v>
      </c>
      <c r="C188" s="9" t="s">
        <v>415</v>
      </c>
      <c r="D188" s="10">
        <v>155.46277542000001</v>
      </c>
      <c r="E188" s="11">
        <v>4.04752163178866E-2</v>
      </c>
      <c r="F188" s="12">
        <v>93</v>
      </c>
      <c r="G188" s="13">
        <v>0.598213943812274</v>
      </c>
      <c r="H188" s="13">
        <v>4.5971329708353902E-2</v>
      </c>
      <c r="I188" s="12">
        <v>72</v>
      </c>
      <c r="J188" s="13">
        <v>0.46313337585466402</v>
      </c>
      <c r="K188" s="13">
        <v>4.2377869334902903E-2</v>
      </c>
      <c r="L188" s="12" t="s">
        <v>421</v>
      </c>
      <c r="M188" s="13" t="s">
        <v>421</v>
      </c>
      <c r="N188" s="13" t="s">
        <v>421</v>
      </c>
      <c r="P188" s="39"/>
    </row>
    <row r="189" spans="1:16" x14ac:dyDescent="0.25">
      <c r="A189" s="9" t="s">
        <v>32</v>
      </c>
      <c r="B189" s="9" t="s">
        <v>41</v>
      </c>
      <c r="C189" s="9" t="s">
        <v>361</v>
      </c>
      <c r="D189" s="10">
        <v>370.75081651442099</v>
      </c>
      <c r="E189" s="11">
        <v>9.6526126321322403E-2</v>
      </c>
      <c r="F189" s="12">
        <v>158</v>
      </c>
      <c r="G189" s="13">
        <v>0.42616224418713899</v>
      </c>
      <c r="H189" s="13">
        <v>7.8101828966880907E-2</v>
      </c>
      <c r="I189" s="12">
        <v>138</v>
      </c>
      <c r="J189" s="13">
        <v>0.37221765631534998</v>
      </c>
      <c r="K189" s="13">
        <v>8.1224249558563902E-2</v>
      </c>
      <c r="L189" s="12" t="s">
        <v>421</v>
      </c>
      <c r="M189" s="13" t="s">
        <v>421</v>
      </c>
      <c r="N189" s="13" t="s">
        <v>421</v>
      </c>
      <c r="P189" s="39"/>
    </row>
    <row r="190" spans="1:16" x14ac:dyDescent="0.25">
      <c r="A190" s="9" t="s">
        <v>32</v>
      </c>
      <c r="B190" s="9" t="s">
        <v>41</v>
      </c>
      <c r="C190" s="9" t="s">
        <v>362</v>
      </c>
      <c r="D190" s="10">
        <v>783.16968216909504</v>
      </c>
      <c r="E190" s="11">
        <v>0.203900658622402</v>
      </c>
      <c r="F190" s="12">
        <v>418</v>
      </c>
      <c r="G190" s="13">
        <v>0.53372852590806696</v>
      </c>
      <c r="H190" s="13">
        <v>0.206623826000989</v>
      </c>
      <c r="I190" s="12">
        <v>356</v>
      </c>
      <c r="J190" s="13">
        <v>0.454563050773377</v>
      </c>
      <c r="K190" s="13">
        <v>0.20953502060035301</v>
      </c>
      <c r="L190" s="12">
        <v>62</v>
      </c>
      <c r="M190" s="13">
        <v>7.91654751346893E-2</v>
      </c>
      <c r="N190" s="13">
        <v>0.19135802469135799</v>
      </c>
      <c r="P190" s="39"/>
    </row>
    <row r="191" spans="1:16" x14ac:dyDescent="0.25">
      <c r="A191" s="9" t="s">
        <v>32</v>
      </c>
      <c r="B191" s="9" t="s">
        <v>41</v>
      </c>
      <c r="C191" s="9" t="s">
        <v>363</v>
      </c>
      <c r="D191" s="10">
        <v>1039.4185865162599</v>
      </c>
      <c r="E191" s="11">
        <v>0.27061585656385601</v>
      </c>
      <c r="F191" s="12">
        <v>688</v>
      </c>
      <c r="G191" s="13">
        <v>0.66190850243107102</v>
      </c>
      <c r="H191" s="13">
        <v>0.34008897676717698</v>
      </c>
      <c r="I191" s="12">
        <v>578</v>
      </c>
      <c r="J191" s="13">
        <v>0.55608010814703301</v>
      </c>
      <c r="K191" s="13">
        <v>0.34020011771630398</v>
      </c>
      <c r="L191" s="12">
        <v>110</v>
      </c>
      <c r="M191" s="13">
        <v>0.10582839428403799</v>
      </c>
      <c r="N191" s="13">
        <v>0.33950617283950602</v>
      </c>
      <c r="P191" s="39"/>
    </row>
    <row r="192" spans="1:16" x14ac:dyDescent="0.25">
      <c r="A192" s="9" t="s">
        <v>32</v>
      </c>
      <c r="B192" s="9" t="s">
        <v>41</v>
      </c>
      <c r="C192" s="9" t="s">
        <v>364</v>
      </c>
      <c r="D192" s="10">
        <v>588.353904231451</v>
      </c>
      <c r="E192" s="11">
        <v>0.153179765901552</v>
      </c>
      <c r="F192" s="12">
        <v>377</v>
      </c>
      <c r="G192" s="13">
        <v>0.64077079677488302</v>
      </c>
      <c r="H192" s="13">
        <v>0.18635689569945599</v>
      </c>
      <c r="I192" s="12">
        <v>332</v>
      </c>
      <c r="J192" s="13">
        <v>0.56428621891050701</v>
      </c>
      <c r="K192" s="13">
        <v>0.195409064155386</v>
      </c>
      <c r="L192" s="12">
        <v>45</v>
      </c>
      <c r="M192" s="13">
        <v>7.6484577864375902E-2</v>
      </c>
      <c r="N192" s="13">
        <v>0.13888888888888901</v>
      </c>
      <c r="P192" s="39"/>
    </row>
    <row r="193" spans="1:16" x14ac:dyDescent="0.25">
      <c r="A193" s="9" t="s">
        <v>32</v>
      </c>
      <c r="B193" s="9" t="s">
        <v>41</v>
      </c>
      <c r="C193" s="9" t="s">
        <v>365</v>
      </c>
      <c r="D193" s="10">
        <v>367.40895517392801</v>
      </c>
      <c r="E193" s="11">
        <v>9.5656062344300102E-2</v>
      </c>
      <c r="F193" s="12">
        <v>229</v>
      </c>
      <c r="G193" s="13">
        <v>0.62328366463357898</v>
      </c>
      <c r="H193" s="13">
        <v>0.113198220464656</v>
      </c>
      <c r="I193" s="12">
        <v>198</v>
      </c>
      <c r="J193" s="13">
        <v>0.53890902007619501</v>
      </c>
      <c r="K193" s="13">
        <v>0.116539140670983</v>
      </c>
      <c r="L193" s="12">
        <v>31</v>
      </c>
      <c r="M193" s="13">
        <v>8.4374644557383999E-2</v>
      </c>
      <c r="N193" s="13">
        <v>9.5679012345678993E-2</v>
      </c>
      <c r="P193" s="39"/>
    </row>
    <row r="194" spans="1:16" x14ac:dyDescent="0.25">
      <c r="A194" s="9" t="s">
        <v>32</v>
      </c>
      <c r="B194" s="9" t="s">
        <v>41</v>
      </c>
      <c r="C194" s="9" t="s">
        <v>16</v>
      </c>
      <c r="D194" s="10">
        <v>3840.9374813223299</v>
      </c>
      <c r="E194" s="11">
        <v>1</v>
      </c>
      <c r="F194" s="12">
        <v>2023</v>
      </c>
      <c r="G194" s="13">
        <v>0.52669433174515901</v>
      </c>
      <c r="H194" s="13">
        <v>1</v>
      </c>
      <c r="I194" s="12" t="s">
        <v>421</v>
      </c>
      <c r="J194" s="13" t="s">
        <v>421</v>
      </c>
      <c r="K194" s="13" t="s">
        <v>421</v>
      </c>
      <c r="L194" s="12" t="s">
        <v>421</v>
      </c>
      <c r="M194" s="13" t="s">
        <v>421</v>
      </c>
      <c r="N194" s="13" t="s">
        <v>421</v>
      </c>
      <c r="P194" s="39"/>
    </row>
    <row r="195" spans="1:16" x14ac:dyDescent="0.25">
      <c r="A195" s="9" t="s">
        <v>32</v>
      </c>
      <c r="B195" s="9" t="s">
        <v>42</v>
      </c>
      <c r="C195" s="9" t="s">
        <v>414</v>
      </c>
      <c r="D195" s="10">
        <v>237.00045225</v>
      </c>
      <c r="E195" s="11">
        <v>4.06508312411736E-2</v>
      </c>
      <c r="F195" s="12">
        <v>116</v>
      </c>
      <c r="G195" s="13">
        <v>0.48945054281009298</v>
      </c>
      <c r="H195" s="13">
        <v>2.64961169483783E-2</v>
      </c>
      <c r="I195" s="12">
        <v>62</v>
      </c>
      <c r="J195" s="13">
        <v>0.261602876329532</v>
      </c>
      <c r="K195" s="13">
        <v>1.71697590695098E-2</v>
      </c>
      <c r="L195" s="12">
        <v>54</v>
      </c>
      <c r="M195" s="13">
        <v>0.22784766648056101</v>
      </c>
      <c r="N195" s="13">
        <v>7.0404172099087406E-2</v>
      </c>
      <c r="P195" s="39"/>
    </row>
    <row r="196" spans="1:16" x14ac:dyDescent="0.25">
      <c r="A196" s="9" t="s">
        <v>32</v>
      </c>
      <c r="B196" s="9" t="s">
        <v>42</v>
      </c>
      <c r="C196" s="9" t="s">
        <v>415</v>
      </c>
      <c r="D196" s="10">
        <v>256.22174902</v>
      </c>
      <c r="E196" s="11">
        <v>4.3947709723116603E-2</v>
      </c>
      <c r="F196" s="12">
        <v>191</v>
      </c>
      <c r="G196" s="13">
        <v>0.74544803761015199</v>
      </c>
      <c r="H196" s="13">
        <v>4.3627227044312503E-2</v>
      </c>
      <c r="I196" s="12">
        <v>132</v>
      </c>
      <c r="J196" s="13">
        <v>0.51517874850544598</v>
      </c>
      <c r="K196" s="13">
        <v>3.6554970922182198E-2</v>
      </c>
      <c r="L196" s="12">
        <v>59</v>
      </c>
      <c r="M196" s="13">
        <v>0.23026928910470701</v>
      </c>
      <c r="N196" s="13">
        <v>7.69230769230769E-2</v>
      </c>
      <c r="P196" s="39"/>
    </row>
    <row r="197" spans="1:16" x14ac:dyDescent="0.25">
      <c r="A197" s="9" t="s">
        <v>32</v>
      </c>
      <c r="B197" s="9" t="s">
        <v>42</v>
      </c>
      <c r="C197" s="9" t="s">
        <v>361</v>
      </c>
      <c r="D197" s="10">
        <v>674.02467989596698</v>
      </c>
      <c r="E197" s="11">
        <v>0.115610173966818</v>
      </c>
      <c r="F197" s="12">
        <v>429</v>
      </c>
      <c r="G197" s="13">
        <v>0.63647521047183997</v>
      </c>
      <c r="H197" s="13">
        <v>9.7989949748743699E-2</v>
      </c>
      <c r="I197" s="12">
        <v>347</v>
      </c>
      <c r="J197" s="13">
        <v>0.51481794413456505</v>
      </c>
      <c r="K197" s="13">
        <v>9.6095264469676006E-2</v>
      </c>
      <c r="L197" s="12">
        <v>82</v>
      </c>
      <c r="M197" s="13">
        <v>0.121657266337275</v>
      </c>
      <c r="N197" s="13">
        <v>0.106910039113429</v>
      </c>
      <c r="P197" s="39"/>
    </row>
    <row r="198" spans="1:16" x14ac:dyDescent="0.25">
      <c r="A198" s="9" t="s">
        <v>32</v>
      </c>
      <c r="B198" s="9" t="s">
        <v>42</v>
      </c>
      <c r="C198" s="9" t="s">
        <v>362</v>
      </c>
      <c r="D198" s="10">
        <v>1338.42611082196</v>
      </c>
      <c r="E198" s="11">
        <v>0.229569747413019</v>
      </c>
      <c r="F198" s="12">
        <v>981</v>
      </c>
      <c r="G198" s="13">
        <v>0.73295043489367295</v>
      </c>
      <c r="H198" s="13">
        <v>0.22407492005481999</v>
      </c>
      <c r="I198" s="12">
        <v>790</v>
      </c>
      <c r="J198" s="13">
        <v>0.59024550822222399</v>
      </c>
      <c r="K198" s="13">
        <v>0.21877596233730301</v>
      </c>
      <c r="L198" s="12">
        <v>191</v>
      </c>
      <c r="M198" s="13">
        <v>0.14270492667144899</v>
      </c>
      <c r="N198" s="13">
        <v>0.249022164276402</v>
      </c>
      <c r="P198" s="39"/>
    </row>
    <row r="199" spans="1:16" x14ac:dyDescent="0.25">
      <c r="A199" s="9" t="s">
        <v>32</v>
      </c>
      <c r="B199" s="9" t="s">
        <v>42</v>
      </c>
      <c r="C199" s="9" t="s">
        <v>363</v>
      </c>
      <c r="D199" s="10">
        <v>1315.9004523178501</v>
      </c>
      <c r="E199" s="11">
        <v>0.22570609764461799</v>
      </c>
      <c r="F199" s="12">
        <v>1153</v>
      </c>
      <c r="G199" s="13">
        <v>0.87620609748182898</v>
      </c>
      <c r="H199" s="13">
        <v>0.26336226587482903</v>
      </c>
      <c r="I199" s="12">
        <v>974</v>
      </c>
      <c r="J199" s="13">
        <v>0.74017757063946399</v>
      </c>
      <c r="K199" s="13">
        <v>0.26973137635004202</v>
      </c>
      <c r="L199" s="12">
        <v>179</v>
      </c>
      <c r="M199" s="13">
        <v>0.13602852684236599</v>
      </c>
      <c r="N199" s="13">
        <v>0.233376792698827</v>
      </c>
      <c r="P199" s="39"/>
    </row>
    <row r="200" spans="1:16" x14ac:dyDescent="0.25">
      <c r="A200" s="9" t="s">
        <v>32</v>
      </c>
      <c r="B200" s="9" t="s">
        <v>42</v>
      </c>
      <c r="C200" s="9" t="s">
        <v>364</v>
      </c>
      <c r="D200" s="10">
        <v>826.06892870288004</v>
      </c>
      <c r="E200" s="11">
        <v>0.141689133060622</v>
      </c>
      <c r="F200" s="12">
        <v>856</v>
      </c>
      <c r="G200" s="13" t="s">
        <v>424</v>
      </c>
      <c r="H200" s="13">
        <v>0.19552306989492901</v>
      </c>
      <c r="I200" s="12">
        <v>756</v>
      </c>
      <c r="J200" s="13">
        <v>0.91517786679992397</v>
      </c>
      <c r="K200" s="13">
        <v>0.209360288008862</v>
      </c>
      <c r="L200" s="12">
        <v>100</v>
      </c>
      <c r="M200" s="13">
        <v>0.12105527338623299</v>
      </c>
      <c r="N200" s="13">
        <v>0.13037809647979101</v>
      </c>
      <c r="P200" s="39"/>
    </row>
    <row r="201" spans="1:16" x14ac:dyDescent="0.25">
      <c r="A201" s="9" t="s">
        <v>32</v>
      </c>
      <c r="B201" s="9" t="s">
        <v>42</v>
      </c>
      <c r="C201" s="9" t="s">
        <v>365</v>
      </c>
      <c r="D201" s="10">
        <v>638.70242495989805</v>
      </c>
      <c r="E201" s="11">
        <v>0.109551624243254</v>
      </c>
      <c r="F201" s="12">
        <v>652</v>
      </c>
      <c r="G201" s="13" t="s">
        <v>424</v>
      </c>
      <c r="H201" s="13">
        <v>0.148926450433988</v>
      </c>
      <c r="I201" s="12">
        <v>550</v>
      </c>
      <c r="J201" s="13">
        <v>0.86112088901890804</v>
      </c>
      <c r="K201" s="13">
        <v>0.15231237884242599</v>
      </c>
      <c r="L201" s="12">
        <v>102</v>
      </c>
      <c r="M201" s="13">
        <v>0.15969878305441601</v>
      </c>
      <c r="N201" s="13">
        <v>0.132985658409387</v>
      </c>
      <c r="P201" s="39"/>
    </row>
    <row r="202" spans="1:16" x14ac:dyDescent="0.25">
      <c r="A202" s="9" t="s">
        <v>32</v>
      </c>
      <c r="B202" s="9" t="s">
        <v>42</v>
      </c>
      <c r="C202" s="9" t="s">
        <v>16</v>
      </c>
      <c r="D202" s="10">
        <v>5830.1502088339003</v>
      </c>
      <c r="E202" s="11">
        <v>1</v>
      </c>
      <c r="F202" s="12">
        <v>4378</v>
      </c>
      <c r="G202" s="13">
        <v>0.75092404881205499</v>
      </c>
      <c r="H202" s="13">
        <v>1</v>
      </c>
      <c r="I202" s="12">
        <v>3611</v>
      </c>
      <c r="J202" s="13">
        <v>0.61936654642766797</v>
      </c>
      <c r="K202" s="13">
        <v>1</v>
      </c>
      <c r="L202" s="12">
        <v>767</v>
      </c>
      <c r="M202" s="13">
        <v>0.13155750238438699</v>
      </c>
      <c r="N202" s="13">
        <v>1</v>
      </c>
      <c r="P202" s="39"/>
    </row>
    <row r="203" spans="1:16" x14ac:dyDescent="0.25">
      <c r="A203" s="9" t="s">
        <v>32</v>
      </c>
      <c r="B203" s="9" t="s">
        <v>43</v>
      </c>
      <c r="C203" s="9" t="s">
        <v>414</v>
      </c>
      <c r="D203" s="10">
        <v>240.52636823</v>
      </c>
      <c r="E203" s="11">
        <v>4.9769844669505001E-2</v>
      </c>
      <c r="F203" s="12">
        <v>100</v>
      </c>
      <c r="G203" s="13">
        <v>0.41575483276900599</v>
      </c>
      <c r="H203" s="13">
        <v>2.6788106080900102E-2</v>
      </c>
      <c r="I203" s="12">
        <v>50</v>
      </c>
      <c r="J203" s="13">
        <v>0.20787741638450299</v>
      </c>
      <c r="K203" s="13">
        <v>1.54559505409583E-2</v>
      </c>
      <c r="L203" s="12">
        <v>50</v>
      </c>
      <c r="M203" s="13">
        <v>0.20787741638450299</v>
      </c>
      <c r="N203" s="13">
        <v>0.100401606425703</v>
      </c>
      <c r="P203" s="39"/>
    </row>
    <row r="204" spans="1:16" x14ac:dyDescent="0.25">
      <c r="A204" s="9" t="s">
        <v>32</v>
      </c>
      <c r="B204" s="9" t="s">
        <v>43</v>
      </c>
      <c r="C204" s="9" t="s">
        <v>415</v>
      </c>
      <c r="D204" s="10">
        <v>218.00258341</v>
      </c>
      <c r="E204" s="11">
        <v>4.5109211076148598E-2</v>
      </c>
      <c r="F204" s="12">
        <v>132</v>
      </c>
      <c r="G204" s="13">
        <v>0.60549741170610805</v>
      </c>
      <c r="H204" s="13">
        <v>3.5360300026788097E-2</v>
      </c>
      <c r="I204" s="12">
        <v>110</v>
      </c>
      <c r="J204" s="13">
        <v>0.50458117642175704</v>
      </c>
      <c r="K204" s="13">
        <v>3.4003091190108199E-2</v>
      </c>
      <c r="L204" s="12" t="s">
        <v>421</v>
      </c>
      <c r="M204" s="13" t="s">
        <v>421</v>
      </c>
      <c r="N204" s="13" t="s">
        <v>421</v>
      </c>
      <c r="P204" s="39"/>
    </row>
    <row r="205" spans="1:16" x14ac:dyDescent="0.25">
      <c r="A205" s="9" t="s">
        <v>32</v>
      </c>
      <c r="B205" s="9" t="s">
        <v>43</v>
      </c>
      <c r="C205" s="9" t="s">
        <v>361</v>
      </c>
      <c r="D205" s="10">
        <v>401.516203762727</v>
      </c>
      <c r="E205" s="11">
        <v>8.3081947482994398E-2</v>
      </c>
      <c r="F205" s="12">
        <v>286</v>
      </c>
      <c r="G205" s="13">
        <v>0.71230002007343496</v>
      </c>
      <c r="H205" s="13">
        <v>7.6613983391374194E-2</v>
      </c>
      <c r="I205" s="12">
        <v>226</v>
      </c>
      <c r="J205" s="13">
        <v>0.56286644942865904</v>
      </c>
      <c r="K205" s="13">
        <v>6.9860896445131396E-2</v>
      </c>
      <c r="L205" s="12">
        <v>60</v>
      </c>
      <c r="M205" s="13">
        <v>0.149433570644777</v>
      </c>
      <c r="N205" s="13">
        <v>0.120481927710843</v>
      </c>
      <c r="P205" s="39"/>
    </row>
    <row r="206" spans="1:16" x14ac:dyDescent="0.25">
      <c r="A206" s="9" t="s">
        <v>32</v>
      </c>
      <c r="B206" s="9" t="s">
        <v>43</v>
      </c>
      <c r="C206" s="9" t="s">
        <v>362</v>
      </c>
      <c r="D206" s="10">
        <v>788.16586311184005</v>
      </c>
      <c r="E206" s="11">
        <v>0.16308770165012601</v>
      </c>
      <c r="F206" s="12">
        <v>675</v>
      </c>
      <c r="G206" s="13">
        <v>0.856418720464449</v>
      </c>
      <c r="H206" s="13">
        <v>0.180819716046076</v>
      </c>
      <c r="I206" s="12">
        <v>599</v>
      </c>
      <c r="J206" s="13">
        <v>0.75999231638252596</v>
      </c>
      <c r="K206" s="13">
        <v>0.18516228748068</v>
      </c>
      <c r="L206" s="12">
        <v>76</v>
      </c>
      <c r="M206" s="13">
        <v>9.6426404081923101E-2</v>
      </c>
      <c r="N206" s="13">
        <v>0.15261044176706801</v>
      </c>
      <c r="P206" s="39"/>
    </row>
    <row r="207" spans="1:16" x14ac:dyDescent="0.25">
      <c r="A207" s="9" t="s">
        <v>32</v>
      </c>
      <c r="B207" s="9" t="s">
        <v>43</v>
      </c>
      <c r="C207" s="9" t="s">
        <v>363</v>
      </c>
      <c r="D207" s="10">
        <v>1051.45751466875</v>
      </c>
      <c r="E207" s="11">
        <v>0.21756815091311299</v>
      </c>
      <c r="F207" s="12">
        <v>894</v>
      </c>
      <c r="G207" s="13">
        <v>0.850248333886932</v>
      </c>
      <c r="H207" s="13">
        <v>0.239485668363247</v>
      </c>
      <c r="I207" s="12">
        <v>782</v>
      </c>
      <c r="J207" s="13">
        <v>0.74372952695702599</v>
      </c>
      <c r="K207" s="13">
        <v>0.24173106646058701</v>
      </c>
      <c r="L207" s="12">
        <v>112</v>
      </c>
      <c r="M207" s="13">
        <v>0.10651880692990599</v>
      </c>
      <c r="N207" s="13">
        <v>0.22489959839357401</v>
      </c>
      <c r="P207" s="39"/>
    </row>
    <row r="208" spans="1:16" x14ac:dyDescent="0.25">
      <c r="A208" s="9" t="s">
        <v>32</v>
      </c>
      <c r="B208" s="9" t="s">
        <v>43</v>
      </c>
      <c r="C208" s="9" t="s">
        <v>364</v>
      </c>
      <c r="D208" s="10">
        <v>730.97313352412198</v>
      </c>
      <c r="E208" s="11">
        <v>0.15125335147574601</v>
      </c>
      <c r="F208" s="12">
        <v>731</v>
      </c>
      <c r="G208" s="13" t="s">
        <v>424</v>
      </c>
      <c r="H208" s="13">
        <v>0.19582105545138001</v>
      </c>
      <c r="I208" s="12">
        <v>652</v>
      </c>
      <c r="J208" s="13">
        <v>0.89196164687560897</v>
      </c>
      <c r="K208" s="13">
        <v>0.201545595054096</v>
      </c>
      <c r="L208" s="12">
        <v>79</v>
      </c>
      <c r="M208" s="13">
        <v>0.10807510752020399</v>
      </c>
      <c r="N208" s="13">
        <v>0.15863453815261</v>
      </c>
      <c r="P208" s="39"/>
    </row>
    <row r="209" spans="1:16" x14ac:dyDescent="0.25">
      <c r="A209" s="9" t="s">
        <v>32</v>
      </c>
      <c r="B209" s="9" t="s">
        <v>43</v>
      </c>
      <c r="C209" s="9" t="s">
        <v>365</v>
      </c>
      <c r="D209" s="10">
        <v>1006.75276081431</v>
      </c>
      <c r="E209" s="11">
        <v>0.20831781935197399</v>
      </c>
      <c r="F209" s="12">
        <v>915</v>
      </c>
      <c r="G209" s="13">
        <v>0.90886266779134794</v>
      </c>
      <c r="H209" s="13">
        <v>0.24511117064023599</v>
      </c>
      <c r="I209" s="12">
        <v>816</v>
      </c>
      <c r="J209" s="13">
        <v>0.81052670701392304</v>
      </c>
      <c r="K209" s="13">
        <v>0.25224111282843897</v>
      </c>
      <c r="L209" s="12">
        <v>99</v>
      </c>
      <c r="M209" s="13">
        <v>9.83359607774245E-2</v>
      </c>
      <c r="N209" s="13">
        <v>0.19879518072289201</v>
      </c>
      <c r="P209" s="39"/>
    </row>
    <row r="210" spans="1:16" x14ac:dyDescent="0.25">
      <c r="A210" s="9" t="s">
        <v>32</v>
      </c>
      <c r="B210" s="9" t="s">
        <v>43</v>
      </c>
      <c r="C210" s="9" t="s">
        <v>16</v>
      </c>
      <c r="D210" s="10">
        <v>4832.7731345598404</v>
      </c>
      <c r="E210" s="11">
        <v>1</v>
      </c>
      <c r="F210" s="12">
        <v>3733</v>
      </c>
      <c r="G210" s="13">
        <v>0.77243435519552806</v>
      </c>
      <c r="H210" s="13">
        <v>1</v>
      </c>
      <c r="I210" s="12">
        <v>3235</v>
      </c>
      <c r="J210" s="13">
        <v>0.66938792902693101</v>
      </c>
      <c r="K210" s="13">
        <v>1</v>
      </c>
      <c r="L210" s="12" t="s">
        <v>421</v>
      </c>
      <c r="M210" s="13" t="s">
        <v>421</v>
      </c>
      <c r="N210" s="13" t="s">
        <v>421</v>
      </c>
      <c r="P210" s="39"/>
    </row>
    <row r="211" spans="1:16" x14ac:dyDescent="0.25">
      <c r="A211" s="9" t="s">
        <v>32</v>
      </c>
      <c r="B211" s="9" t="s">
        <v>44</v>
      </c>
      <c r="C211" s="9" t="s">
        <v>414</v>
      </c>
      <c r="D211" s="10">
        <v>25.59924771</v>
      </c>
      <c r="E211" s="11">
        <v>2.7646798958649101E-2</v>
      </c>
      <c r="F211" s="12" t="s">
        <v>421</v>
      </c>
      <c r="G211" s="13" t="s">
        <v>421</v>
      </c>
      <c r="H211" s="13" t="s">
        <v>421</v>
      </c>
      <c r="I211" s="12" t="s">
        <v>421</v>
      </c>
      <c r="J211" s="13" t="s">
        <v>421</v>
      </c>
      <c r="K211" s="13" t="s">
        <v>421</v>
      </c>
      <c r="L211" s="12" t="s">
        <v>421</v>
      </c>
      <c r="M211" s="13" t="s">
        <v>421</v>
      </c>
      <c r="N211" s="13" t="s">
        <v>421</v>
      </c>
      <c r="P211" s="39"/>
    </row>
    <row r="212" spans="1:16" x14ac:dyDescent="0.25">
      <c r="A212" s="9" t="s">
        <v>32</v>
      </c>
      <c r="B212" s="9" t="s">
        <v>44</v>
      </c>
      <c r="C212" s="9" t="s">
        <v>415</v>
      </c>
      <c r="D212" s="10">
        <v>26.826745110000001</v>
      </c>
      <c r="E212" s="11">
        <v>2.89724775186018E-2</v>
      </c>
      <c r="F212" s="12" t="s">
        <v>421</v>
      </c>
      <c r="G212" s="13" t="s">
        <v>421</v>
      </c>
      <c r="H212" s="13" t="s">
        <v>421</v>
      </c>
      <c r="I212" s="12" t="s">
        <v>421</v>
      </c>
      <c r="J212" s="13" t="s">
        <v>421</v>
      </c>
      <c r="K212" s="13" t="s">
        <v>421</v>
      </c>
      <c r="L212" s="12" t="s">
        <v>421</v>
      </c>
      <c r="M212" s="13" t="s">
        <v>421</v>
      </c>
      <c r="N212" s="13" t="s">
        <v>421</v>
      </c>
      <c r="P212" s="39"/>
    </row>
    <row r="213" spans="1:16" x14ac:dyDescent="0.25">
      <c r="A213" s="9" t="s">
        <v>32</v>
      </c>
      <c r="B213" s="9" t="s">
        <v>44</v>
      </c>
      <c r="C213" s="9" t="s">
        <v>361</v>
      </c>
      <c r="D213" s="10">
        <v>76.7897288286769</v>
      </c>
      <c r="E213" s="11">
        <v>8.2931741552166496E-2</v>
      </c>
      <c r="F213" s="12">
        <v>49</v>
      </c>
      <c r="G213" s="13">
        <v>0.63810617314878604</v>
      </c>
      <c r="H213" s="13">
        <v>8.3904109589041098E-2</v>
      </c>
      <c r="I213" s="12">
        <v>44</v>
      </c>
      <c r="J213" s="13">
        <v>0.57299329833768498</v>
      </c>
      <c r="K213" s="13">
        <v>8.4942084942084897E-2</v>
      </c>
      <c r="L213" s="12" t="s">
        <v>421</v>
      </c>
      <c r="M213" s="13" t="s">
        <v>421</v>
      </c>
      <c r="N213" s="13" t="s">
        <v>421</v>
      </c>
      <c r="P213" s="39"/>
    </row>
    <row r="214" spans="1:16" x14ac:dyDescent="0.25">
      <c r="A214" s="9" t="s">
        <v>32</v>
      </c>
      <c r="B214" s="9" t="s">
        <v>44</v>
      </c>
      <c r="C214" s="9" t="s">
        <v>362</v>
      </c>
      <c r="D214" s="10">
        <v>145.56560852233201</v>
      </c>
      <c r="E214" s="11">
        <v>0.157208647679839</v>
      </c>
      <c r="F214" s="12">
        <v>144</v>
      </c>
      <c r="G214" s="13" t="s">
        <v>424</v>
      </c>
      <c r="H214" s="13">
        <v>0.24657534246575299</v>
      </c>
      <c r="I214" s="12">
        <v>124</v>
      </c>
      <c r="J214" s="13">
        <v>0.851849562947945</v>
      </c>
      <c r="K214" s="13">
        <v>0.23938223938223899</v>
      </c>
      <c r="L214" s="12" t="s">
        <v>421</v>
      </c>
      <c r="M214" s="13" t="s">
        <v>421</v>
      </c>
      <c r="N214" s="13" t="s">
        <v>421</v>
      </c>
      <c r="P214" s="39"/>
    </row>
    <row r="215" spans="1:16" x14ac:dyDescent="0.25">
      <c r="A215" s="9" t="s">
        <v>32</v>
      </c>
      <c r="B215" s="9" t="s">
        <v>44</v>
      </c>
      <c r="C215" s="9" t="s">
        <v>363</v>
      </c>
      <c r="D215" s="10">
        <v>216.07432957663801</v>
      </c>
      <c r="E215" s="11">
        <v>0.233356996174408</v>
      </c>
      <c r="F215" s="12">
        <v>150</v>
      </c>
      <c r="G215" s="13">
        <v>0.69420555553220997</v>
      </c>
      <c r="H215" s="13">
        <v>0.25684931506849301</v>
      </c>
      <c r="I215" s="12">
        <v>133</v>
      </c>
      <c r="J215" s="13">
        <v>0.61552892590522601</v>
      </c>
      <c r="K215" s="13">
        <v>0.25675675675675702</v>
      </c>
      <c r="L215" s="12" t="s">
        <v>421</v>
      </c>
      <c r="M215" s="13" t="s">
        <v>421</v>
      </c>
      <c r="N215" s="13" t="s">
        <v>421</v>
      </c>
      <c r="P215" s="39"/>
    </row>
    <row r="216" spans="1:16" x14ac:dyDescent="0.25">
      <c r="A216" s="9" t="s">
        <v>32</v>
      </c>
      <c r="B216" s="9" t="s">
        <v>44</v>
      </c>
      <c r="C216" s="9" t="s">
        <v>364</v>
      </c>
      <c r="D216" s="10">
        <v>229.41506010697901</v>
      </c>
      <c r="E216" s="11">
        <v>0.247764782649703</v>
      </c>
      <c r="F216" s="12">
        <v>108</v>
      </c>
      <c r="G216" s="13">
        <v>0.47076246846932501</v>
      </c>
      <c r="H216" s="13">
        <v>0.184931506849315</v>
      </c>
      <c r="I216" s="12">
        <v>96</v>
      </c>
      <c r="J216" s="13">
        <v>0.41845552752828902</v>
      </c>
      <c r="K216" s="13">
        <v>0.18532818532818501</v>
      </c>
      <c r="L216" s="12" t="s">
        <v>421</v>
      </c>
      <c r="M216" s="13" t="s">
        <v>421</v>
      </c>
      <c r="N216" s="13" t="s">
        <v>421</v>
      </c>
      <c r="P216" s="39"/>
    </row>
    <row r="217" spans="1:16" x14ac:dyDescent="0.25">
      <c r="A217" s="9" t="s">
        <v>32</v>
      </c>
      <c r="B217" s="9" t="s">
        <v>44</v>
      </c>
      <c r="C217" s="9" t="s">
        <v>365</v>
      </c>
      <c r="D217" s="10">
        <v>112.663545152388</v>
      </c>
      <c r="E217" s="11">
        <v>0.12167491865708301</v>
      </c>
      <c r="F217" s="12">
        <v>90</v>
      </c>
      <c r="G217" s="13">
        <v>0.79883870047108996</v>
      </c>
      <c r="H217" s="13">
        <v>0.15410958904109601</v>
      </c>
      <c r="I217" s="12">
        <v>85</v>
      </c>
      <c r="J217" s="13">
        <v>0.75445877266714101</v>
      </c>
      <c r="K217" s="13">
        <v>0.16409266409266399</v>
      </c>
      <c r="L217" s="12" t="s">
        <v>421</v>
      </c>
      <c r="M217" s="13" t="s">
        <v>421</v>
      </c>
      <c r="N217" s="13" t="s">
        <v>421</v>
      </c>
      <c r="P217" s="39"/>
    </row>
    <row r="218" spans="1:16" x14ac:dyDescent="0.25">
      <c r="A218" s="9" t="s">
        <v>32</v>
      </c>
      <c r="B218" s="9" t="s">
        <v>44</v>
      </c>
      <c r="C218" s="9" t="s">
        <v>16</v>
      </c>
      <c r="D218" s="10">
        <v>925.93893955999795</v>
      </c>
      <c r="E218" s="11">
        <v>1</v>
      </c>
      <c r="F218" s="12" t="s">
        <v>421</v>
      </c>
      <c r="G218" s="13" t="s">
        <v>421</v>
      </c>
      <c r="H218" s="13" t="s">
        <v>421</v>
      </c>
      <c r="I218" s="12" t="s">
        <v>421</v>
      </c>
      <c r="J218" s="13" t="s">
        <v>421</v>
      </c>
      <c r="K218" s="13" t="s">
        <v>421</v>
      </c>
      <c r="L218" s="12" t="s">
        <v>421</v>
      </c>
      <c r="M218" s="13" t="s">
        <v>421</v>
      </c>
      <c r="N218" s="13" t="s">
        <v>421</v>
      </c>
      <c r="P218" s="39"/>
    </row>
    <row r="219" spans="1:16" x14ac:dyDescent="0.25">
      <c r="A219" s="9" t="s">
        <v>32</v>
      </c>
      <c r="B219" s="9" t="s">
        <v>45</v>
      </c>
      <c r="C219" s="9" t="s">
        <v>414</v>
      </c>
      <c r="D219" s="10">
        <v>52.121463609999999</v>
      </c>
      <c r="E219" s="11">
        <v>3.4216458649278997E-2</v>
      </c>
      <c r="F219" s="12" t="s">
        <v>421</v>
      </c>
      <c r="G219" s="13" t="s">
        <v>421</v>
      </c>
      <c r="H219" s="13" t="s">
        <v>421</v>
      </c>
      <c r="I219" s="12" t="s">
        <v>421</v>
      </c>
      <c r="J219" s="13" t="s">
        <v>421</v>
      </c>
      <c r="K219" s="13" t="s">
        <v>421</v>
      </c>
      <c r="L219" s="12" t="s">
        <v>421</v>
      </c>
      <c r="M219" s="13" t="s">
        <v>421</v>
      </c>
      <c r="N219" s="13" t="s">
        <v>421</v>
      </c>
      <c r="P219" s="39"/>
    </row>
    <row r="220" spans="1:16" x14ac:dyDescent="0.25">
      <c r="A220" s="9" t="s">
        <v>32</v>
      </c>
      <c r="B220" s="9" t="s">
        <v>45</v>
      </c>
      <c r="C220" s="9" t="s">
        <v>415</v>
      </c>
      <c r="D220" s="10">
        <v>57.865103750000003</v>
      </c>
      <c r="E220" s="11">
        <v>3.7987017105142198E-2</v>
      </c>
      <c r="F220" s="12" t="s">
        <v>421</v>
      </c>
      <c r="G220" s="13" t="s">
        <v>421</v>
      </c>
      <c r="H220" s="13" t="s">
        <v>421</v>
      </c>
      <c r="I220" s="12" t="s">
        <v>421</v>
      </c>
      <c r="J220" s="13" t="s">
        <v>421</v>
      </c>
      <c r="K220" s="13" t="s">
        <v>421</v>
      </c>
      <c r="L220" s="12" t="s">
        <v>421</v>
      </c>
      <c r="M220" s="13" t="s">
        <v>421</v>
      </c>
      <c r="N220" s="13" t="s">
        <v>421</v>
      </c>
      <c r="P220" s="39"/>
    </row>
    <row r="221" spans="1:16" x14ac:dyDescent="0.25">
      <c r="A221" s="9" t="s">
        <v>32</v>
      </c>
      <c r="B221" s="9" t="s">
        <v>45</v>
      </c>
      <c r="C221" s="9" t="s">
        <v>361</v>
      </c>
      <c r="D221" s="10">
        <v>101.90913967123799</v>
      </c>
      <c r="E221" s="11">
        <v>6.6900843184985195E-2</v>
      </c>
      <c r="F221" s="12">
        <v>41</v>
      </c>
      <c r="G221" s="13">
        <v>0.402319165211945</v>
      </c>
      <c r="H221" s="13">
        <v>7.7651515151515194E-2</v>
      </c>
      <c r="I221" s="12">
        <v>36</v>
      </c>
      <c r="J221" s="13">
        <v>0.35325585238121998</v>
      </c>
      <c r="K221" s="13">
        <v>7.9120879120879103E-2</v>
      </c>
      <c r="L221" s="12" t="s">
        <v>421</v>
      </c>
      <c r="M221" s="13" t="s">
        <v>421</v>
      </c>
      <c r="N221" s="13" t="s">
        <v>421</v>
      </c>
      <c r="P221" s="39"/>
    </row>
    <row r="222" spans="1:16" x14ac:dyDescent="0.25">
      <c r="A222" s="9" t="s">
        <v>32</v>
      </c>
      <c r="B222" s="9" t="s">
        <v>45</v>
      </c>
      <c r="C222" s="9" t="s">
        <v>362</v>
      </c>
      <c r="D222" s="10">
        <v>289.04522808992698</v>
      </c>
      <c r="E222" s="11">
        <v>0.189751081602646</v>
      </c>
      <c r="F222" s="12">
        <v>116</v>
      </c>
      <c r="G222" s="13">
        <v>0.401321276834608</v>
      </c>
      <c r="H222" s="13">
        <v>0.21969696969697</v>
      </c>
      <c r="I222" s="12">
        <v>95</v>
      </c>
      <c r="J222" s="13">
        <v>0.32866828706282503</v>
      </c>
      <c r="K222" s="13">
        <v>0.20879120879120899</v>
      </c>
      <c r="L222" s="12" t="s">
        <v>421</v>
      </c>
      <c r="M222" s="13" t="s">
        <v>421</v>
      </c>
      <c r="N222" s="13" t="s">
        <v>421</v>
      </c>
      <c r="P222" s="39"/>
    </row>
    <row r="223" spans="1:16" x14ac:dyDescent="0.25">
      <c r="A223" s="9" t="s">
        <v>32</v>
      </c>
      <c r="B223" s="9" t="s">
        <v>45</v>
      </c>
      <c r="C223" s="9" t="s">
        <v>363</v>
      </c>
      <c r="D223" s="10">
        <v>398.59598410127001</v>
      </c>
      <c r="E223" s="11">
        <v>0.26166845792782201</v>
      </c>
      <c r="F223" s="12">
        <v>150</v>
      </c>
      <c r="G223" s="13">
        <v>0.376320901321198</v>
      </c>
      <c r="H223" s="13">
        <v>0.28409090909090901</v>
      </c>
      <c r="I223" s="12">
        <v>130</v>
      </c>
      <c r="J223" s="13">
        <v>0.32614478114503898</v>
      </c>
      <c r="K223" s="13">
        <v>0.28571428571428598</v>
      </c>
      <c r="L223" s="12" t="s">
        <v>421</v>
      </c>
      <c r="M223" s="13" t="s">
        <v>421</v>
      </c>
      <c r="N223" s="13" t="s">
        <v>421</v>
      </c>
      <c r="P223" s="39"/>
    </row>
    <row r="224" spans="1:16" x14ac:dyDescent="0.25">
      <c r="A224" s="9" t="s">
        <v>32</v>
      </c>
      <c r="B224" s="9" t="s">
        <v>45</v>
      </c>
      <c r="C224" s="9" t="s">
        <v>364</v>
      </c>
      <c r="D224" s="10">
        <v>298.95906462989598</v>
      </c>
      <c r="E224" s="11">
        <v>0.196259271406442</v>
      </c>
      <c r="F224" s="12">
        <v>108</v>
      </c>
      <c r="G224" s="13">
        <v>0.36125347172095701</v>
      </c>
      <c r="H224" s="13">
        <v>0.204545454545455</v>
      </c>
      <c r="I224" s="12">
        <v>102</v>
      </c>
      <c r="J224" s="13">
        <v>0.341183834403126</v>
      </c>
      <c r="K224" s="13">
        <v>0.22417582417582399</v>
      </c>
      <c r="L224" s="12" t="s">
        <v>421</v>
      </c>
      <c r="M224" s="13" t="s">
        <v>421</v>
      </c>
      <c r="N224" s="13" t="s">
        <v>421</v>
      </c>
      <c r="P224" s="39"/>
    </row>
    <row r="225" spans="1:16" x14ac:dyDescent="0.25">
      <c r="A225" s="9" t="s">
        <v>32</v>
      </c>
      <c r="B225" s="9" t="s">
        <v>45</v>
      </c>
      <c r="C225" s="9" t="s">
        <v>365</v>
      </c>
      <c r="D225" s="10">
        <v>165.22923921400499</v>
      </c>
      <c r="E225" s="11">
        <v>0.10846893083280799</v>
      </c>
      <c r="F225" s="12">
        <v>73</v>
      </c>
      <c r="G225" s="13">
        <v>0.44181042258174702</v>
      </c>
      <c r="H225" s="13">
        <v>0.138257575757576</v>
      </c>
      <c r="I225" s="12">
        <v>65</v>
      </c>
      <c r="J225" s="13">
        <v>0.39339284202484298</v>
      </c>
      <c r="K225" s="13">
        <v>0.14285714285714299</v>
      </c>
      <c r="L225" s="12" t="s">
        <v>421</v>
      </c>
      <c r="M225" s="13" t="s">
        <v>421</v>
      </c>
      <c r="N225" s="13" t="s">
        <v>421</v>
      </c>
      <c r="P225" s="39"/>
    </row>
    <row r="226" spans="1:16" x14ac:dyDescent="0.25">
      <c r="A226" s="9" t="s">
        <v>32</v>
      </c>
      <c r="B226" s="9" t="s">
        <v>45</v>
      </c>
      <c r="C226" s="9" t="s">
        <v>16</v>
      </c>
      <c r="D226" s="10">
        <v>1523.2863267425901</v>
      </c>
      <c r="E226" s="11">
        <v>1</v>
      </c>
      <c r="F226" s="12" t="s">
        <v>421</v>
      </c>
      <c r="G226" s="13" t="s">
        <v>421</v>
      </c>
      <c r="H226" s="13" t="s">
        <v>421</v>
      </c>
      <c r="I226" s="12" t="s">
        <v>421</v>
      </c>
      <c r="J226" s="13" t="s">
        <v>421</v>
      </c>
      <c r="K226" s="13" t="s">
        <v>421</v>
      </c>
      <c r="L226" s="12" t="s">
        <v>421</v>
      </c>
      <c r="M226" s="13" t="s">
        <v>421</v>
      </c>
      <c r="N226" s="13" t="s">
        <v>421</v>
      </c>
      <c r="P226" s="39"/>
    </row>
    <row r="227" spans="1:16" x14ac:dyDescent="0.25">
      <c r="A227" s="9" t="s">
        <v>32</v>
      </c>
      <c r="B227" s="9" t="s">
        <v>46</v>
      </c>
      <c r="C227" s="9" t="s">
        <v>414</v>
      </c>
      <c r="D227" s="10">
        <v>563.22084155000005</v>
      </c>
      <c r="E227" s="11">
        <v>3.8710110336517903E-2</v>
      </c>
      <c r="F227" s="12">
        <v>291</v>
      </c>
      <c r="G227" s="13">
        <v>0.51667122118414399</v>
      </c>
      <c r="H227" s="13">
        <v>3.4466421887954499E-2</v>
      </c>
      <c r="I227" s="12">
        <v>62</v>
      </c>
      <c r="J227" s="13">
        <v>0.110081153654354</v>
      </c>
      <c r="K227" s="13">
        <v>8.9260005758710105E-3</v>
      </c>
      <c r="L227" s="12">
        <v>229</v>
      </c>
      <c r="M227" s="13">
        <v>0.40659006752979099</v>
      </c>
      <c r="N227" s="13">
        <v>0.152972611890448</v>
      </c>
      <c r="P227" s="39"/>
    </row>
    <row r="228" spans="1:16" x14ac:dyDescent="0.25">
      <c r="A228" s="9" t="s">
        <v>32</v>
      </c>
      <c r="B228" s="9" t="s">
        <v>46</v>
      </c>
      <c r="C228" s="9" t="s">
        <v>415</v>
      </c>
      <c r="D228" s="10">
        <v>860.15000509000004</v>
      </c>
      <c r="E228" s="11">
        <v>5.9118021114697099E-2</v>
      </c>
      <c r="F228" s="12">
        <v>285</v>
      </c>
      <c r="G228" s="13">
        <v>0.331337555442065</v>
      </c>
      <c r="H228" s="13">
        <v>3.37557740139761E-2</v>
      </c>
      <c r="I228" s="12">
        <v>193</v>
      </c>
      <c r="J228" s="13">
        <v>0.22437946736953801</v>
      </c>
      <c r="K228" s="13">
        <v>2.7785775986179099E-2</v>
      </c>
      <c r="L228" s="12">
        <v>92</v>
      </c>
      <c r="M228" s="13">
        <v>0.10695808807252601</v>
      </c>
      <c r="N228" s="13">
        <v>6.1456245824983297E-2</v>
      </c>
      <c r="P228" s="39"/>
    </row>
    <row r="229" spans="1:16" x14ac:dyDescent="0.25">
      <c r="A229" s="9" t="s">
        <v>32</v>
      </c>
      <c r="B229" s="9" t="s">
        <v>46</v>
      </c>
      <c r="C229" s="9" t="s">
        <v>361</v>
      </c>
      <c r="D229" s="10">
        <v>2512.1358194217501</v>
      </c>
      <c r="E229" s="11">
        <v>0.17265883571089699</v>
      </c>
      <c r="F229" s="12">
        <v>838</v>
      </c>
      <c r="G229" s="13">
        <v>0.33358068999346302</v>
      </c>
      <c r="H229" s="13">
        <v>9.9253819732322598E-2</v>
      </c>
      <c r="I229" s="12">
        <v>651</v>
      </c>
      <c r="J229" s="13">
        <v>0.25914203960112703</v>
      </c>
      <c r="K229" s="13">
        <v>9.3723006046645504E-2</v>
      </c>
      <c r="L229" s="12">
        <v>187</v>
      </c>
      <c r="M229" s="13">
        <v>7.4438650392335895E-2</v>
      </c>
      <c r="N229" s="13">
        <v>0.12491649966599901</v>
      </c>
      <c r="P229" s="39"/>
    </row>
    <row r="230" spans="1:16" x14ac:dyDescent="0.25">
      <c r="A230" s="9" t="s">
        <v>32</v>
      </c>
      <c r="B230" s="9" t="s">
        <v>46</v>
      </c>
      <c r="C230" s="9" t="s">
        <v>362</v>
      </c>
      <c r="D230" s="10">
        <v>3199.1304892808198</v>
      </c>
      <c r="E230" s="11">
        <v>0.219875908498293</v>
      </c>
      <c r="F230" s="12">
        <v>2005</v>
      </c>
      <c r="G230" s="13">
        <v>0.62673279715162</v>
      </c>
      <c r="H230" s="13">
        <v>0.23747483122113</v>
      </c>
      <c r="I230" s="12">
        <v>1644</v>
      </c>
      <c r="J230" s="13">
        <v>0.51388963517070496</v>
      </c>
      <c r="K230" s="13">
        <v>0.23668298301180499</v>
      </c>
      <c r="L230" s="12">
        <v>361</v>
      </c>
      <c r="M230" s="13">
        <v>0.112843161980915</v>
      </c>
      <c r="N230" s="13">
        <v>0.241148964595858</v>
      </c>
      <c r="P230" s="39"/>
    </row>
    <row r="231" spans="1:16" x14ac:dyDescent="0.25">
      <c r="A231" s="9" t="s">
        <v>32</v>
      </c>
      <c r="B231" s="9" t="s">
        <v>46</v>
      </c>
      <c r="C231" s="9" t="s">
        <v>363</v>
      </c>
      <c r="D231" s="10">
        <v>2928.8925256862499</v>
      </c>
      <c r="E231" s="11">
        <v>0.201302481138835</v>
      </c>
      <c r="F231" s="12">
        <v>2428</v>
      </c>
      <c r="G231" s="13">
        <v>0.82898227869631702</v>
      </c>
      <c r="H231" s="13">
        <v>0.28757550633661</v>
      </c>
      <c r="I231" s="12">
        <v>2087</v>
      </c>
      <c r="J231" s="13">
        <v>0.71255601962076298</v>
      </c>
      <c r="K231" s="13">
        <v>0.30046069680391602</v>
      </c>
      <c r="L231" s="12">
        <v>341</v>
      </c>
      <c r="M231" s="13">
        <v>0.116426259075554</v>
      </c>
      <c r="N231" s="13">
        <v>0.22778891115564501</v>
      </c>
      <c r="P231" s="39"/>
    </row>
    <row r="232" spans="1:16" x14ac:dyDescent="0.25">
      <c r="A232" s="9" t="s">
        <v>32</v>
      </c>
      <c r="B232" s="9" t="s">
        <v>46</v>
      </c>
      <c r="C232" s="9" t="s">
        <v>364</v>
      </c>
      <c r="D232" s="10">
        <v>1585.6646542891001</v>
      </c>
      <c r="E232" s="11">
        <v>0.10898256810831899</v>
      </c>
      <c r="F232" s="12">
        <v>1509</v>
      </c>
      <c r="G232" s="13" t="s">
        <v>424</v>
      </c>
      <c r="H232" s="13">
        <v>0.17872794030557901</v>
      </c>
      <c r="I232" s="12">
        <v>1359</v>
      </c>
      <c r="J232" s="13">
        <v>0.85705385203864304</v>
      </c>
      <c r="K232" s="13">
        <v>0.19565217391304299</v>
      </c>
      <c r="L232" s="12">
        <v>150</v>
      </c>
      <c r="M232" s="13">
        <v>9.4597555412653703E-2</v>
      </c>
      <c r="N232" s="13">
        <v>0.100200400801603</v>
      </c>
      <c r="P232" s="39"/>
    </row>
    <row r="233" spans="1:16" x14ac:dyDescent="0.25">
      <c r="A233" s="9" t="s">
        <v>32</v>
      </c>
      <c r="B233" s="9" t="s">
        <v>46</v>
      </c>
      <c r="C233" s="9" t="s">
        <v>365</v>
      </c>
      <c r="D233" s="10">
        <v>1199.6833701172</v>
      </c>
      <c r="E233" s="11">
        <v>8.2454114265940001E-2</v>
      </c>
      <c r="F233" s="12">
        <v>1087</v>
      </c>
      <c r="G233" s="13">
        <v>0.90607240800029298</v>
      </c>
      <c r="H233" s="13">
        <v>0.128745706502428</v>
      </c>
      <c r="I233" s="12">
        <v>950</v>
      </c>
      <c r="J233" s="13">
        <v>0.79187560956787295</v>
      </c>
      <c r="K233" s="13">
        <v>0.13676936366254</v>
      </c>
      <c r="L233" s="12">
        <v>137</v>
      </c>
      <c r="M233" s="13">
        <v>0.11419679843242</v>
      </c>
      <c r="N233" s="13">
        <v>9.1516366065464302E-2</v>
      </c>
      <c r="P233" s="39"/>
    </row>
    <row r="234" spans="1:16" x14ac:dyDescent="0.25">
      <c r="A234" s="9" t="s">
        <v>32</v>
      </c>
      <c r="B234" s="9" t="s">
        <v>46</v>
      </c>
      <c r="C234" s="9" t="s">
        <v>16</v>
      </c>
      <c r="D234" s="10">
        <v>14549.7090205572</v>
      </c>
      <c r="E234" s="11">
        <v>1</v>
      </c>
      <c r="F234" s="12">
        <v>8443</v>
      </c>
      <c r="G234" s="13">
        <v>0.58028651899985995</v>
      </c>
      <c r="H234" s="13">
        <v>1</v>
      </c>
      <c r="I234" s="12">
        <v>6946</v>
      </c>
      <c r="J234" s="13">
        <v>0.477397863433972</v>
      </c>
      <c r="K234" s="13">
        <v>1</v>
      </c>
      <c r="L234" s="12">
        <v>1497</v>
      </c>
      <c r="M234" s="13">
        <v>0.102888655565888</v>
      </c>
      <c r="N234" s="13">
        <v>1</v>
      </c>
      <c r="P234" s="39"/>
    </row>
    <row r="235" spans="1:16" x14ac:dyDescent="0.25">
      <c r="A235" s="9" t="s">
        <v>32</v>
      </c>
      <c r="B235" s="9" t="s">
        <v>47</v>
      </c>
      <c r="C235" s="9" t="s">
        <v>414</v>
      </c>
      <c r="D235" s="10">
        <v>50.099650930000003</v>
      </c>
      <c r="E235" s="11">
        <v>2.6649379883120002E-2</v>
      </c>
      <c r="F235" s="12" t="s">
        <v>421</v>
      </c>
      <c r="G235" s="13" t="s">
        <v>421</v>
      </c>
      <c r="H235" s="13" t="s">
        <v>421</v>
      </c>
      <c r="I235" s="12" t="s">
        <v>421</v>
      </c>
      <c r="J235" s="13" t="s">
        <v>421</v>
      </c>
      <c r="K235" s="13" t="s">
        <v>421</v>
      </c>
      <c r="L235" s="12" t="s">
        <v>421</v>
      </c>
      <c r="M235" s="13" t="s">
        <v>421</v>
      </c>
      <c r="N235" s="13" t="s">
        <v>421</v>
      </c>
      <c r="P235" s="39"/>
    </row>
    <row r="236" spans="1:16" x14ac:dyDescent="0.25">
      <c r="A236" s="9" t="s">
        <v>32</v>
      </c>
      <c r="B236" s="9" t="s">
        <v>47</v>
      </c>
      <c r="C236" s="9" t="s">
        <v>415</v>
      </c>
      <c r="D236" s="10">
        <v>43.69055212</v>
      </c>
      <c r="E236" s="11">
        <v>2.32402042556334E-2</v>
      </c>
      <c r="F236" s="12">
        <v>30</v>
      </c>
      <c r="G236" s="13">
        <v>0.68664730804047303</v>
      </c>
      <c r="H236" s="13">
        <v>3.2397408207343402E-2</v>
      </c>
      <c r="I236" s="12" t="s">
        <v>421</v>
      </c>
      <c r="J236" s="13" t="s">
        <v>421</v>
      </c>
      <c r="K236" s="13" t="s">
        <v>421</v>
      </c>
      <c r="L236" s="12" t="s">
        <v>421</v>
      </c>
      <c r="M236" s="13" t="s">
        <v>421</v>
      </c>
      <c r="N236" s="13" t="s">
        <v>421</v>
      </c>
      <c r="P236" s="39"/>
    </row>
    <row r="237" spans="1:16" x14ac:dyDescent="0.25">
      <c r="A237" s="9" t="s">
        <v>32</v>
      </c>
      <c r="B237" s="9" t="s">
        <v>47</v>
      </c>
      <c r="C237" s="9" t="s">
        <v>361</v>
      </c>
      <c r="D237" s="10">
        <v>123.25066339454401</v>
      </c>
      <c r="E237" s="11">
        <v>6.5560411872669103E-2</v>
      </c>
      <c r="F237" s="12">
        <v>62</v>
      </c>
      <c r="G237" s="13">
        <v>0.503039888730893</v>
      </c>
      <c r="H237" s="13">
        <v>6.6954643628509697E-2</v>
      </c>
      <c r="I237" s="12">
        <v>49</v>
      </c>
      <c r="J237" s="13">
        <v>0.39756378302925399</v>
      </c>
      <c r="K237" s="13">
        <v>6.1635220125786198E-2</v>
      </c>
      <c r="L237" s="12" t="s">
        <v>421</v>
      </c>
      <c r="M237" s="13" t="s">
        <v>421</v>
      </c>
      <c r="N237" s="13" t="s">
        <v>421</v>
      </c>
      <c r="P237" s="39"/>
    </row>
    <row r="238" spans="1:16" x14ac:dyDescent="0.25">
      <c r="A238" s="9" t="s">
        <v>32</v>
      </c>
      <c r="B238" s="9" t="s">
        <v>47</v>
      </c>
      <c r="C238" s="9" t="s">
        <v>362</v>
      </c>
      <c r="D238" s="10">
        <v>449.293571867629</v>
      </c>
      <c r="E238" s="11">
        <v>0.238991586837077</v>
      </c>
      <c r="F238" s="12">
        <v>171</v>
      </c>
      <c r="G238" s="13">
        <v>0.38059747725565102</v>
      </c>
      <c r="H238" s="13">
        <v>0.18466522678185701</v>
      </c>
      <c r="I238" s="12">
        <v>145</v>
      </c>
      <c r="J238" s="13">
        <v>0.32272885498286202</v>
      </c>
      <c r="K238" s="13">
        <v>0.182389937106918</v>
      </c>
      <c r="L238" s="12" t="s">
        <v>421</v>
      </c>
      <c r="M238" s="13" t="s">
        <v>421</v>
      </c>
      <c r="N238" s="13" t="s">
        <v>421</v>
      </c>
      <c r="P238" s="39"/>
    </row>
    <row r="239" spans="1:16" x14ac:dyDescent="0.25">
      <c r="A239" s="9" t="s">
        <v>32</v>
      </c>
      <c r="B239" s="9" t="s">
        <v>47</v>
      </c>
      <c r="C239" s="9" t="s">
        <v>363</v>
      </c>
      <c r="D239" s="10">
        <v>557.73635972261604</v>
      </c>
      <c r="E239" s="11">
        <v>0.29667528314007102</v>
      </c>
      <c r="F239" s="12">
        <v>309</v>
      </c>
      <c r="G239" s="13">
        <v>0.55402520315096104</v>
      </c>
      <c r="H239" s="13">
        <v>0.333693304535637</v>
      </c>
      <c r="I239" s="12">
        <v>266</v>
      </c>
      <c r="J239" s="13">
        <v>0.476927844783675</v>
      </c>
      <c r="K239" s="13">
        <v>0.334591194968553</v>
      </c>
      <c r="L239" s="12">
        <v>43</v>
      </c>
      <c r="M239" s="13">
        <v>7.7097358367285901E-2</v>
      </c>
      <c r="N239" s="13">
        <v>0.32824427480916002</v>
      </c>
      <c r="P239" s="39"/>
    </row>
    <row r="240" spans="1:16" x14ac:dyDescent="0.25">
      <c r="A240" s="9" t="s">
        <v>32</v>
      </c>
      <c r="B240" s="9" t="s">
        <v>47</v>
      </c>
      <c r="C240" s="9" t="s">
        <v>364</v>
      </c>
      <c r="D240" s="10">
        <v>305.368738223028</v>
      </c>
      <c r="E240" s="11">
        <v>0.16243401617118799</v>
      </c>
      <c r="F240" s="12">
        <v>216</v>
      </c>
      <c r="G240" s="13">
        <v>0.70734156108096102</v>
      </c>
      <c r="H240" s="13">
        <v>0.233261339092873</v>
      </c>
      <c r="I240" s="12">
        <v>200</v>
      </c>
      <c r="J240" s="13">
        <v>0.65494588988977898</v>
      </c>
      <c r="K240" s="13">
        <v>0.25157232704402499</v>
      </c>
      <c r="L240" s="12" t="s">
        <v>421</v>
      </c>
      <c r="M240" s="13" t="s">
        <v>421</v>
      </c>
      <c r="N240" s="13" t="s">
        <v>421</v>
      </c>
      <c r="P240" s="39"/>
    </row>
    <row r="241" spans="1:16" x14ac:dyDescent="0.25">
      <c r="A241" s="9" t="s">
        <v>32</v>
      </c>
      <c r="B241" s="9" t="s">
        <v>47</v>
      </c>
      <c r="C241" s="9" t="s">
        <v>365</v>
      </c>
      <c r="D241" s="10">
        <v>154.592304861191</v>
      </c>
      <c r="E241" s="11">
        <v>8.2231891495795101E-2</v>
      </c>
      <c r="F241" s="12">
        <v>115</v>
      </c>
      <c r="G241" s="13">
        <v>0.743892136825693</v>
      </c>
      <c r="H241" s="13">
        <v>0.12419006479481599</v>
      </c>
      <c r="I241" s="12">
        <v>101</v>
      </c>
      <c r="J241" s="13">
        <v>0.65333135495126105</v>
      </c>
      <c r="K241" s="13">
        <v>0.12704402515723301</v>
      </c>
      <c r="L241" s="12" t="s">
        <v>421</v>
      </c>
      <c r="M241" s="13" t="s">
        <v>421</v>
      </c>
      <c r="N241" s="13" t="s">
        <v>421</v>
      </c>
      <c r="P241" s="39"/>
    </row>
    <row r="242" spans="1:16" x14ac:dyDescent="0.25">
      <c r="A242" s="9" t="s">
        <v>32</v>
      </c>
      <c r="B242" s="9" t="s">
        <v>47</v>
      </c>
      <c r="C242" s="9" t="s">
        <v>16</v>
      </c>
      <c r="D242" s="10">
        <v>1879.9555993321101</v>
      </c>
      <c r="E242" s="11">
        <v>1</v>
      </c>
      <c r="F242" s="12" t="s">
        <v>421</v>
      </c>
      <c r="G242" s="13" t="s">
        <v>421</v>
      </c>
      <c r="H242" s="13" t="s">
        <v>421</v>
      </c>
      <c r="I242" s="12" t="s">
        <v>421</v>
      </c>
      <c r="J242" s="13" t="s">
        <v>421</v>
      </c>
      <c r="K242" s="13" t="s">
        <v>421</v>
      </c>
      <c r="L242" s="12" t="s">
        <v>421</v>
      </c>
      <c r="M242" s="13" t="s">
        <v>421</v>
      </c>
      <c r="N242" s="13" t="s">
        <v>421</v>
      </c>
      <c r="P242" s="39"/>
    </row>
    <row r="243" spans="1:16" x14ac:dyDescent="0.25">
      <c r="A243" s="9" t="s">
        <v>32</v>
      </c>
      <c r="B243" s="9" t="s">
        <v>48</v>
      </c>
      <c r="C243" s="9" t="s">
        <v>414</v>
      </c>
      <c r="D243" s="10">
        <v>1997.8207876700001</v>
      </c>
      <c r="E243" s="11">
        <v>4.5450959957101501E-2</v>
      </c>
      <c r="F243" s="12">
        <v>785</v>
      </c>
      <c r="G243" s="13">
        <v>0.39292813692039003</v>
      </c>
      <c r="H243" s="13">
        <v>2.7127898538203701E-2</v>
      </c>
      <c r="I243" s="12">
        <v>216</v>
      </c>
      <c r="J243" s="13">
        <v>0.108117805827776</v>
      </c>
      <c r="K243" s="13">
        <v>9.1177712114816397E-3</v>
      </c>
      <c r="L243" s="12">
        <v>569</v>
      </c>
      <c r="M243" s="13">
        <v>0.284810331092614</v>
      </c>
      <c r="N243" s="13">
        <v>0.108442919763674</v>
      </c>
      <c r="P243" s="39"/>
    </row>
    <row r="244" spans="1:16" x14ac:dyDescent="0.25">
      <c r="A244" s="9" t="s">
        <v>32</v>
      </c>
      <c r="B244" s="9" t="s">
        <v>48</v>
      </c>
      <c r="C244" s="9" t="s">
        <v>415</v>
      </c>
      <c r="D244" s="10">
        <v>2004.0684155900001</v>
      </c>
      <c r="E244" s="11">
        <v>4.5593095171717002E-2</v>
      </c>
      <c r="F244" s="12">
        <v>1210</v>
      </c>
      <c r="G244" s="13">
        <v>0.60377180269256203</v>
      </c>
      <c r="H244" s="13">
        <v>4.1814977364619699E-2</v>
      </c>
      <c r="I244" s="12">
        <v>902</v>
      </c>
      <c r="J244" s="13">
        <v>0.45008443473445497</v>
      </c>
      <c r="K244" s="13">
        <v>3.80751371886872E-2</v>
      </c>
      <c r="L244" s="12">
        <v>308</v>
      </c>
      <c r="M244" s="13">
        <v>0.153687367958107</v>
      </c>
      <c r="N244" s="13">
        <v>5.8700209643605901E-2</v>
      </c>
      <c r="P244" s="39"/>
    </row>
    <row r="245" spans="1:16" x14ac:dyDescent="0.25">
      <c r="A245" s="9" t="s">
        <v>32</v>
      </c>
      <c r="B245" s="9" t="s">
        <v>48</v>
      </c>
      <c r="C245" s="9" t="s">
        <v>361</v>
      </c>
      <c r="D245" s="10">
        <v>5767.1961933849198</v>
      </c>
      <c r="E245" s="11">
        <v>0.13120526368933899</v>
      </c>
      <c r="F245" s="12">
        <v>3030</v>
      </c>
      <c r="G245" s="13">
        <v>0.52538528227554804</v>
      </c>
      <c r="H245" s="13">
        <v>0.104710232574213</v>
      </c>
      <c r="I245" s="12">
        <v>2387</v>
      </c>
      <c r="J245" s="13">
        <v>0.41389262996426801</v>
      </c>
      <c r="K245" s="13">
        <v>0.100759814267623</v>
      </c>
      <c r="L245" s="12">
        <v>643</v>
      </c>
      <c r="M245" s="13">
        <v>0.11149265231128</v>
      </c>
      <c r="N245" s="13">
        <v>0.12254621688584</v>
      </c>
      <c r="P245" s="39"/>
    </row>
    <row r="246" spans="1:16" x14ac:dyDescent="0.25">
      <c r="A246" s="9" t="s">
        <v>32</v>
      </c>
      <c r="B246" s="9" t="s">
        <v>48</v>
      </c>
      <c r="C246" s="9" t="s">
        <v>362</v>
      </c>
      <c r="D246" s="10">
        <v>10004.2447419705</v>
      </c>
      <c r="E246" s="11">
        <v>0.227599257137899</v>
      </c>
      <c r="F246" s="12">
        <v>7357</v>
      </c>
      <c r="G246" s="13">
        <v>0.735387846834196</v>
      </c>
      <c r="H246" s="13">
        <v>0.25424197394339398</v>
      </c>
      <c r="I246" s="12">
        <v>5971</v>
      </c>
      <c r="J246" s="13">
        <v>0.59684665399578396</v>
      </c>
      <c r="K246" s="13">
        <v>0.252047277332208</v>
      </c>
      <c r="L246" s="12">
        <v>1386</v>
      </c>
      <c r="M246" s="13">
        <v>0.13854119283841199</v>
      </c>
      <c r="N246" s="13">
        <v>0.26415094339622602</v>
      </c>
      <c r="P246" s="39"/>
    </row>
    <row r="247" spans="1:16" x14ac:dyDescent="0.25">
      <c r="A247" s="9" t="s">
        <v>32</v>
      </c>
      <c r="B247" s="9" t="s">
        <v>48</v>
      </c>
      <c r="C247" s="9" t="s">
        <v>363</v>
      </c>
      <c r="D247" s="10">
        <v>9770.2956666669597</v>
      </c>
      <c r="E247" s="11">
        <v>0.22227685278649401</v>
      </c>
      <c r="F247" s="12">
        <v>8136</v>
      </c>
      <c r="G247" s="13">
        <v>0.83272812590077105</v>
      </c>
      <c r="H247" s="13">
        <v>0.28116252548640103</v>
      </c>
      <c r="I247" s="12">
        <v>6900</v>
      </c>
      <c r="J247" s="13">
        <v>0.706222230668058</v>
      </c>
      <c r="K247" s="13">
        <v>0.29126213592233002</v>
      </c>
      <c r="L247" s="12">
        <v>1236</v>
      </c>
      <c r="M247" s="13">
        <v>0.12650589523271299</v>
      </c>
      <c r="N247" s="13">
        <v>0.23556317895940501</v>
      </c>
      <c r="P247" s="39"/>
    </row>
    <row r="248" spans="1:16" x14ac:dyDescent="0.25">
      <c r="A248" s="9" t="s">
        <v>32</v>
      </c>
      <c r="B248" s="9" t="s">
        <v>48</v>
      </c>
      <c r="C248" s="9" t="s">
        <v>364</v>
      </c>
      <c r="D248" s="10">
        <v>5055.9819606022502</v>
      </c>
      <c r="E248" s="11">
        <v>0.115024948710824</v>
      </c>
      <c r="F248" s="12">
        <v>4690</v>
      </c>
      <c r="G248" s="13">
        <v>0.92761406914540201</v>
      </c>
      <c r="H248" s="13">
        <v>0.16207623457856701</v>
      </c>
      <c r="I248" s="12">
        <v>4116</v>
      </c>
      <c r="J248" s="13">
        <v>0.81408518307088995</v>
      </c>
      <c r="K248" s="13">
        <v>0.173744195863233</v>
      </c>
      <c r="L248" s="12">
        <v>574</v>
      </c>
      <c r="M248" s="13">
        <v>0.113528886074512</v>
      </c>
      <c r="N248" s="13">
        <v>0.10939584524490201</v>
      </c>
      <c r="P248" s="39"/>
    </row>
    <row r="249" spans="1:16" x14ac:dyDescent="0.25">
      <c r="A249" s="9" t="s">
        <v>32</v>
      </c>
      <c r="B249" s="9" t="s">
        <v>48</v>
      </c>
      <c r="C249" s="9" t="s">
        <v>365</v>
      </c>
      <c r="D249" s="10">
        <v>4027.3058389694102</v>
      </c>
      <c r="E249" s="11">
        <v>9.1622290423496705E-2</v>
      </c>
      <c r="F249" s="12">
        <v>3727</v>
      </c>
      <c r="G249" s="13">
        <v>0.92543257180431604</v>
      </c>
      <c r="H249" s="13">
        <v>0.128797041849535</v>
      </c>
      <c r="I249" s="12">
        <v>3197</v>
      </c>
      <c r="J249" s="13">
        <v>0.79383094501164397</v>
      </c>
      <c r="K249" s="13">
        <v>0.13495145631068001</v>
      </c>
      <c r="L249" s="12">
        <v>530</v>
      </c>
      <c r="M249" s="13">
        <v>0.13160162679267201</v>
      </c>
      <c r="N249" s="13">
        <v>0.10101010101010099</v>
      </c>
      <c r="P249" s="39"/>
    </row>
    <row r="250" spans="1:16" x14ac:dyDescent="0.25">
      <c r="A250" s="9" t="s">
        <v>32</v>
      </c>
      <c r="B250" s="9" t="s">
        <v>48</v>
      </c>
      <c r="C250" s="9" t="s">
        <v>16</v>
      </c>
      <c r="D250" s="10">
        <v>43955.524582002799</v>
      </c>
      <c r="E250" s="11">
        <v>1</v>
      </c>
      <c r="F250" s="12">
        <v>28937</v>
      </c>
      <c r="G250" s="13">
        <v>0.65832452860426105</v>
      </c>
      <c r="H250" s="13">
        <v>1</v>
      </c>
      <c r="I250" s="12">
        <v>23690</v>
      </c>
      <c r="J250" s="13">
        <v>0.53895386814925295</v>
      </c>
      <c r="K250" s="13">
        <v>1</v>
      </c>
      <c r="L250" s="12">
        <v>5247</v>
      </c>
      <c r="M250" s="13">
        <v>0.11937066045500801</v>
      </c>
      <c r="N250" s="13">
        <v>1</v>
      </c>
      <c r="P250" s="39"/>
    </row>
    <row r="251" spans="1:16" x14ac:dyDescent="0.25">
      <c r="A251" s="9" t="s">
        <v>32</v>
      </c>
      <c r="B251" s="9" t="s">
        <v>49</v>
      </c>
      <c r="C251" s="9" t="s">
        <v>414</v>
      </c>
      <c r="D251" s="10">
        <v>35.061848410000003</v>
      </c>
      <c r="E251" s="11">
        <v>2.68716444946446E-2</v>
      </c>
      <c r="F251" s="12" t="s">
        <v>421</v>
      </c>
      <c r="G251" s="13" t="s">
        <v>421</v>
      </c>
      <c r="H251" s="13" t="s">
        <v>421</v>
      </c>
      <c r="I251" s="12" t="s">
        <v>421</v>
      </c>
      <c r="J251" s="13" t="s">
        <v>421</v>
      </c>
      <c r="K251" s="13" t="s">
        <v>421</v>
      </c>
      <c r="L251" s="12" t="s">
        <v>421</v>
      </c>
      <c r="M251" s="13" t="s">
        <v>421</v>
      </c>
      <c r="N251" s="13" t="s">
        <v>421</v>
      </c>
      <c r="P251" s="39"/>
    </row>
    <row r="252" spans="1:16" x14ac:dyDescent="0.25">
      <c r="A252" s="9" t="s">
        <v>32</v>
      </c>
      <c r="B252" s="9" t="s">
        <v>49</v>
      </c>
      <c r="C252" s="9" t="s">
        <v>415</v>
      </c>
      <c r="D252" s="10">
        <v>40.217933340000002</v>
      </c>
      <c r="E252" s="11">
        <v>3.08233038482238E-2</v>
      </c>
      <c r="F252" s="12" t="s">
        <v>421</v>
      </c>
      <c r="G252" s="13" t="s">
        <v>421</v>
      </c>
      <c r="H252" s="13" t="s">
        <v>421</v>
      </c>
      <c r="I252" s="12" t="s">
        <v>421</v>
      </c>
      <c r="J252" s="13" t="s">
        <v>421</v>
      </c>
      <c r="K252" s="13" t="s">
        <v>421</v>
      </c>
      <c r="L252" s="12" t="s">
        <v>421</v>
      </c>
      <c r="M252" s="13" t="s">
        <v>421</v>
      </c>
      <c r="N252" s="13" t="s">
        <v>421</v>
      </c>
      <c r="P252" s="39"/>
    </row>
    <row r="253" spans="1:16" x14ac:dyDescent="0.25">
      <c r="A253" s="9" t="s">
        <v>32</v>
      </c>
      <c r="B253" s="9" t="s">
        <v>49</v>
      </c>
      <c r="C253" s="9" t="s">
        <v>361</v>
      </c>
      <c r="D253" s="10">
        <v>84.094887700201298</v>
      </c>
      <c r="E253" s="11">
        <v>6.4450906856706403E-2</v>
      </c>
      <c r="F253" s="12">
        <v>55</v>
      </c>
      <c r="G253" s="13">
        <v>0.65402311013334502</v>
      </c>
      <c r="H253" s="13">
        <v>6.6105769230769204E-2</v>
      </c>
      <c r="I253" s="12">
        <v>52</v>
      </c>
      <c r="J253" s="13">
        <v>0.61834912230788897</v>
      </c>
      <c r="K253" s="13">
        <v>7.2625698324022395E-2</v>
      </c>
      <c r="L253" s="12" t="s">
        <v>421</v>
      </c>
      <c r="M253" s="13" t="s">
        <v>421</v>
      </c>
      <c r="N253" s="13" t="s">
        <v>421</v>
      </c>
      <c r="P253" s="39"/>
    </row>
    <row r="254" spans="1:16" x14ac:dyDescent="0.25">
      <c r="A254" s="9" t="s">
        <v>32</v>
      </c>
      <c r="B254" s="9" t="s">
        <v>49</v>
      </c>
      <c r="C254" s="9" t="s">
        <v>362</v>
      </c>
      <c r="D254" s="10">
        <v>234.739734218363</v>
      </c>
      <c r="E254" s="11">
        <v>0.17990616504074999</v>
      </c>
      <c r="F254" s="12">
        <v>149</v>
      </c>
      <c r="G254" s="13">
        <v>0.63474554274392603</v>
      </c>
      <c r="H254" s="13">
        <v>0.17908653846153799</v>
      </c>
      <c r="I254" s="12">
        <v>130</v>
      </c>
      <c r="J254" s="13">
        <v>0.55380483595107699</v>
      </c>
      <c r="K254" s="13">
        <v>0.18156424581005601</v>
      </c>
      <c r="L254" s="12" t="s">
        <v>421</v>
      </c>
      <c r="M254" s="13" t="s">
        <v>421</v>
      </c>
      <c r="N254" s="13" t="s">
        <v>421</v>
      </c>
      <c r="P254" s="39"/>
    </row>
    <row r="255" spans="1:16" x14ac:dyDescent="0.25">
      <c r="A255" s="9" t="s">
        <v>32</v>
      </c>
      <c r="B255" s="9" t="s">
        <v>49</v>
      </c>
      <c r="C255" s="9" t="s">
        <v>363</v>
      </c>
      <c r="D255" s="10">
        <v>378.26012364837999</v>
      </c>
      <c r="E255" s="11">
        <v>0.28990118975816898</v>
      </c>
      <c r="F255" s="12">
        <v>213</v>
      </c>
      <c r="G255" s="13">
        <v>0.56310455869780995</v>
      </c>
      <c r="H255" s="13">
        <v>0.25600961538461497</v>
      </c>
      <c r="I255" s="12">
        <v>180</v>
      </c>
      <c r="J255" s="13">
        <v>0.47586300735026199</v>
      </c>
      <c r="K255" s="13">
        <v>0.25139664804469303</v>
      </c>
      <c r="L255" s="12">
        <v>33</v>
      </c>
      <c r="M255" s="13">
        <v>8.7241551347547894E-2</v>
      </c>
      <c r="N255" s="13">
        <v>0.28448275862069</v>
      </c>
      <c r="P255" s="39"/>
    </row>
    <row r="256" spans="1:16" x14ac:dyDescent="0.25">
      <c r="A256" s="9" t="s">
        <v>32</v>
      </c>
      <c r="B256" s="9" t="s">
        <v>49</v>
      </c>
      <c r="C256" s="9" t="s">
        <v>364</v>
      </c>
      <c r="D256" s="10">
        <v>261.12316069573501</v>
      </c>
      <c r="E256" s="11">
        <v>0.20012660660333201</v>
      </c>
      <c r="F256" s="12">
        <v>205</v>
      </c>
      <c r="G256" s="13">
        <v>0.78507015407518499</v>
      </c>
      <c r="H256" s="13">
        <v>0.246394230769231</v>
      </c>
      <c r="I256" s="12">
        <v>187</v>
      </c>
      <c r="J256" s="13">
        <v>0.71613716493687596</v>
      </c>
      <c r="K256" s="13">
        <v>0.261173184357542</v>
      </c>
      <c r="L256" s="12" t="s">
        <v>421</v>
      </c>
      <c r="M256" s="13" t="s">
        <v>421</v>
      </c>
      <c r="N256" s="13" t="s">
        <v>421</v>
      </c>
      <c r="P256" s="39"/>
    </row>
    <row r="257" spans="1:16" x14ac:dyDescent="0.25">
      <c r="A257" s="9" t="s">
        <v>32</v>
      </c>
      <c r="B257" s="9" t="s">
        <v>49</v>
      </c>
      <c r="C257" s="9" t="s">
        <v>365</v>
      </c>
      <c r="D257" s="10">
        <v>168.59361320206199</v>
      </c>
      <c r="E257" s="11">
        <v>0.12921131781350501</v>
      </c>
      <c r="F257" s="12">
        <v>161</v>
      </c>
      <c r="G257" s="13" t="s">
        <v>424</v>
      </c>
      <c r="H257" s="13">
        <v>0.193509615384615</v>
      </c>
      <c r="I257" s="12">
        <v>145</v>
      </c>
      <c r="J257" s="13">
        <v>0.86005630489818696</v>
      </c>
      <c r="K257" s="13">
        <v>0.20251396648044701</v>
      </c>
      <c r="L257" s="12" t="s">
        <v>421</v>
      </c>
      <c r="M257" s="13" t="s">
        <v>421</v>
      </c>
      <c r="N257" s="13" t="s">
        <v>421</v>
      </c>
      <c r="P257" s="39"/>
    </row>
    <row r="258" spans="1:16" x14ac:dyDescent="0.25">
      <c r="A258" s="9" t="s">
        <v>32</v>
      </c>
      <c r="B258" s="9" t="s">
        <v>49</v>
      </c>
      <c r="C258" s="9" t="s">
        <v>16</v>
      </c>
      <c r="D258" s="10">
        <v>1304.7898284374701</v>
      </c>
      <c r="E258" s="11">
        <v>1</v>
      </c>
      <c r="F258" s="12" t="s">
        <v>421</v>
      </c>
      <c r="G258" s="13" t="s">
        <v>421</v>
      </c>
      <c r="H258" s="13" t="s">
        <v>421</v>
      </c>
      <c r="I258" s="12" t="s">
        <v>421</v>
      </c>
      <c r="J258" s="13" t="s">
        <v>421</v>
      </c>
      <c r="K258" s="13" t="s">
        <v>421</v>
      </c>
      <c r="L258" s="12" t="s">
        <v>421</v>
      </c>
      <c r="M258" s="13" t="s">
        <v>421</v>
      </c>
      <c r="N258" s="13" t="s">
        <v>421</v>
      </c>
      <c r="P258" s="39"/>
    </row>
    <row r="259" spans="1:16" x14ac:dyDescent="0.25">
      <c r="A259" s="9" t="s">
        <v>32</v>
      </c>
      <c r="B259" s="9" t="s">
        <v>50</v>
      </c>
      <c r="C259" s="9" t="s">
        <v>414</v>
      </c>
      <c r="D259" s="10">
        <v>27.826916879999999</v>
      </c>
      <c r="E259" s="11">
        <v>2.9868633611168899E-2</v>
      </c>
      <c r="F259" s="12" t="s">
        <v>421</v>
      </c>
      <c r="G259" s="13" t="s">
        <v>421</v>
      </c>
      <c r="H259" s="13" t="s">
        <v>421</v>
      </c>
      <c r="I259" s="12" t="s">
        <v>421</v>
      </c>
      <c r="J259" s="13" t="s">
        <v>421</v>
      </c>
      <c r="K259" s="13" t="s">
        <v>421</v>
      </c>
      <c r="L259" s="12" t="s">
        <v>421</v>
      </c>
      <c r="M259" s="13" t="s">
        <v>421</v>
      </c>
      <c r="N259" s="13" t="s">
        <v>421</v>
      </c>
      <c r="P259" s="39"/>
    </row>
    <row r="260" spans="1:16" x14ac:dyDescent="0.25">
      <c r="A260" s="9" t="s">
        <v>32</v>
      </c>
      <c r="B260" s="9" t="s">
        <v>50</v>
      </c>
      <c r="C260" s="9" t="s">
        <v>415</v>
      </c>
      <c r="D260" s="10">
        <v>20.860148169999999</v>
      </c>
      <c r="E260" s="11">
        <v>2.2390699100849301E-2</v>
      </c>
      <c r="F260" s="12" t="s">
        <v>421</v>
      </c>
      <c r="G260" s="13" t="s">
        <v>421</v>
      </c>
      <c r="H260" s="13" t="s">
        <v>421</v>
      </c>
      <c r="I260" s="12" t="s">
        <v>421</v>
      </c>
      <c r="J260" s="13" t="s">
        <v>421</v>
      </c>
      <c r="K260" s="13" t="s">
        <v>421</v>
      </c>
      <c r="L260" s="12" t="s">
        <v>421</v>
      </c>
      <c r="M260" s="13" t="s">
        <v>421</v>
      </c>
      <c r="N260" s="13" t="s">
        <v>421</v>
      </c>
      <c r="P260" s="39"/>
    </row>
    <row r="261" spans="1:16" x14ac:dyDescent="0.25">
      <c r="A261" s="9" t="s">
        <v>32</v>
      </c>
      <c r="B261" s="9" t="s">
        <v>50</v>
      </c>
      <c r="C261" s="9" t="s">
        <v>361</v>
      </c>
      <c r="D261" s="10">
        <v>54.478618066733901</v>
      </c>
      <c r="E261" s="11">
        <v>5.8475823595376397E-2</v>
      </c>
      <c r="F261" s="12">
        <v>33</v>
      </c>
      <c r="G261" s="13">
        <v>0.60574223743297695</v>
      </c>
      <c r="H261" s="13">
        <v>7.3496659242761705E-2</v>
      </c>
      <c r="I261" s="12">
        <v>30</v>
      </c>
      <c r="J261" s="13">
        <v>0.55067476130270598</v>
      </c>
      <c r="K261" s="13">
        <v>7.7120822622107996E-2</v>
      </c>
      <c r="L261" s="12" t="s">
        <v>421</v>
      </c>
      <c r="M261" s="13" t="s">
        <v>421</v>
      </c>
      <c r="N261" s="13" t="s">
        <v>421</v>
      </c>
      <c r="P261" s="39"/>
    </row>
    <row r="262" spans="1:16" x14ac:dyDescent="0.25">
      <c r="A262" s="9" t="s">
        <v>32</v>
      </c>
      <c r="B262" s="9" t="s">
        <v>50</v>
      </c>
      <c r="C262" s="9" t="s">
        <v>362</v>
      </c>
      <c r="D262" s="10">
        <v>178.010535918421</v>
      </c>
      <c r="E262" s="11">
        <v>0.191071526148718</v>
      </c>
      <c r="F262" s="12">
        <v>81</v>
      </c>
      <c r="G262" s="13">
        <v>0.45502924634259301</v>
      </c>
      <c r="H262" s="13">
        <v>0.18040089086859701</v>
      </c>
      <c r="I262" s="12">
        <v>62</v>
      </c>
      <c r="J262" s="13">
        <v>0.34829399102766401</v>
      </c>
      <c r="K262" s="13">
        <v>0.15938303341902299</v>
      </c>
      <c r="L262" s="12" t="s">
        <v>421</v>
      </c>
      <c r="M262" s="13" t="s">
        <v>421</v>
      </c>
      <c r="N262" s="13" t="s">
        <v>421</v>
      </c>
      <c r="P262" s="39"/>
    </row>
    <row r="263" spans="1:16" x14ac:dyDescent="0.25">
      <c r="A263" s="9" t="s">
        <v>32</v>
      </c>
      <c r="B263" s="9" t="s">
        <v>50</v>
      </c>
      <c r="C263" s="9" t="s">
        <v>363</v>
      </c>
      <c r="D263" s="10">
        <v>275.97991319107399</v>
      </c>
      <c r="E263" s="11">
        <v>0.296229113224935</v>
      </c>
      <c r="F263" s="12">
        <v>127</v>
      </c>
      <c r="G263" s="13">
        <v>0.46017841853610603</v>
      </c>
      <c r="H263" s="13">
        <v>0.28285077951002202</v>
      </c>
      <c r="I263" s="12">
        <v>115</v>
      </c>
      <c r="J263" s="13">
        <v>0.41669699316261499</v>
      </c>
      <c r="K263" s="13">
        <v>0.29562982005141403</v>
      </c>
      <c r="L263" s="12" t="s">
        <v>421</v>
      </c>
      <c r="M263" s="13" t="s">
        <v>421</v>
      </c>
      <c r="N263" s="13" t="s">
        <v>421</v>
      </c>
      <c r="P263" s="39"/>
    </row>
    <row r="264" spans="1:16" x14ac:dyDescent="0.25">
      <c r="A264" s="9" t="s">
        <v>32</v>
      </c>
      <c r="B264" s="9" t="s">
        <v>50</v>
      </c>
      <c r="C264" s="9" t="s">
        <v>364</v>
      </c>
      <c r="D264" s="10">
        <v>213.150010692672</v>
      </c>
      <c r="E264" s="11">
        <v>0.228789254700795</v>
      </c>
      <c r="F264" s="12">
        <v>123</v>
      </c>
      <c r="G264" s="13">
        <v>0.57705838062258397</v>
      </c>
      <c r="H264" s="13">
        <v>0.27394209354120302</v>
      </c>
      <c r="I264" s="12">
        <v>112</v>
      </c>
      <c r="J264" s="13">
        <v>0.52545153357503604</v>
      </c>
      <c r="K264" s="13">
        <v>0.28791773778920299</v>
      </c>
      <c r="L264" s="12" t="s">
        <v>421</v>
      </c>
      <c r="M264" s="13" t="s">
        <v>421</v>
      </c>
      <c r="N264" s="13" t="s">
        <v>421</v>
      </c>
      <c r="P264" s="39"/>
    </row>
    <row r="265" spans="1:16" x14ac:dyDescent="0.25">
      <c r="A265" s="9" t="s">
        <v>32</v>
      </c>
      <c r="B265" s="9" t="s">
        <v>50</v>
      </c>
      <c r="C265" s="9" t="s">
        <v>365</v>
      </c>
      <c r="D265" s="10">
        <v>84.227600505238399</v>
      </c>
      <c r="E265" s="11">
        <v>9.0407548572045401E-2</v>
      </c>
      <c r="F265" s="12">
        <v>58</v>
      </c>
      <c r="G265" s="13">
        <v>0.68861038011397202</v>
      </c>
      <c r="H265" s="13">
        <v>0.129175946547884</v>
      </c>
      <c r="I265" s="12">
        <v>54</v>
      </c>
      <c r="J265" s="13">
        <v>0.64112000907162903</v>
      </c>
      <c r="K265" s="13">
        <v>0.138817480719794</v>
      </c>
      <c r="L265" s="12" t="s">
        <v>421</v>
      </c>
      <c r="M265" s="13" t="s">
        <v>421</v>
      </c>
      <c r="N265" s="13" t="s">
        <v>421</v>
      </c>
      <c r="P265" s="39"/>
    </row>
    <row r="266" spans="1:16" x14ac:dyDescent="0.25">
      <c r="A266" s="9" t="s">
        <v>32</v>
      </c>
      <c r="B266" s="9" t="s">
        <v>50</v>
      </c>
      <c r="C266" s="9" t="s">
        <v>16</v>
      </c>
      <c r="D266" s="10">
        <v>931.64345052579097</v>
      </c>
      <c r="E266" s="11">
        <v>1</v>
      </c>
      <c r="F266" s="12" t="s">
        <v>421</v>
      </c>
      <c r="G266" s="13" t="s">
        <v>421</v>
      </c>
      <c r="H266" s="13" t="s">
        <v>421</v>
      </c>
      <c r="I266" s="12" t="s">
        <v>421</v>
      </c>
      <c r="J266" s="13" t="s">
        <v>421</v>
      </c>
      <c r="K266" s="13" t="s">
        <v>421</v>
      </c>
      <c r="L266" s="12" t="s">
        <v>421</v>
      </c>
      <c r="M266" s="13" t="s">
        <v>421</v>
      </c>
      <c r="N266" s="13" t="s">
        <v>421</v>
      </c>
      <c r="P266" s="39"/>
    </row>
    <row r="267" spans="1:16" x14ac:dyDescent="0.25">
      <c r="A267" s="9" t="s">
        <v>32</v>
      </c>
      <c r="B267" s="9" t="s">
        <v>51</v>
      </c>
      <c r="C267" s="9" t="s">
        <v>414</v>
      </c>
      <c r="D267" s="10">
        <v>19.727023620000001</v>
      </c>
      <c r="E267" s="11">
        <v>3.1797082819205597E-2</v>
      </c>
      <c r="F267" s="12" t="s">
        <v>421</v>
      </c>
      <c r="G267" s="13" t="s">
        <v>421</v>
      </c>
      <c r="H267" s="13" t="s">
        <v>421</v>
      </c>
      <c r="I267" s="12" t="s">
        <v>421</v>
      </c>
      <c r="J267" s="13" t="s">
        <v>421</v>
      </c>
      <c r="K267" s="13" t="s">
        <v>421</v>
      </c>
      <c r="L267" s="12" t="s">
        <v>421</v>
      </c>
      <c r="M267" s="13" t="s">
        <v>421</v>
      </c>
      <c r="N267" s="13" t="s">
        <v>421</v>
      </c>
      <c r="P267" s="39"/>
    </row>
    <row r="268" spans="1:16" x14ac:dyDescent="0.25">
      <c r="A268" s="9" t="s">
        <v>32</v>
      </c>
      <c r="B268" s="9" t="s">
        <v>51</v>
      </c>
      <c r="C268" s="9" t="s">
        <v>415</v>
      </c>
      <c r="D268" s="10">
        <v>23.503181170000001</v>
      </c>
      <c r="E268" s="11">
        <v>3.7883697641017199E-2</v>
      </c>
      <c r="F268" s="12" t="s">
        <v>421</v>
      </c>
      <c r="G268" s="13" t="s">
        <v>421</v>
      </c>
      <c r="H268" s="13" t="s">
        <v>421</v>
      </c>
      <c r="I268" s="12" t="s">
        <v>421</v>
      </c>
      <c r="J268" s="13" t="s">
        <v>421</v>
      </c>
      <c r="K268" s="13" t="s">
        <v>421</v>
      </c>
      <c r="L268" s="12" t="s">
        <v>421</v>
      </c>
      <c r="M268" s="13" t="s">
        <v>421</v>
      </c>
      <c r="N268" s="13" t="s">
        <v>421</v>
      </c>
      <c r="P268" s="39"/>
    </row>
    <row r="269" spans="1:16" x14ac:dyDescent="0.25">
      <c r="A269" s="9" t="s">
        <v>32</v>
      </c>
      <c r="B269" s="9" t="s">
        <v>51</v>
      </c>
      <c r="C269" s="9" t="s">
        <v>361</v>
      </c>
      <c r="D269" s="10">
        <v>60.3221135072382</v>
      </c>
      <c r="E269" s="11">
        <v>9.7230442664171898E-2</v>
      </c>
      <c r="F269" s="12">
        <v>33</v>
      </c>
      <c r="G269" s="13">
        <v>0.54706305998446603</v>
      </c>
      <c r="H269" s="13">
        <v>7.6744186046511606E-2</v>
      </c>
      <c r="I269" s="12" t="s">
        <v>421</v>
      </c>
      <c r="J269" s="13" t="s">
        <v>421</v>
      </c>
      <c r="K269" s="13" t="s">
        <v>421</v>
      </c>
      <c r="L269" s="12" t="s">
        <v>421</v>
      </c>
      <c r="M269" s="13" t="s">
        <v>421</v>
      </c>
      <c r="N269" s="13" t="s">
        <v>421</v>
      </c>
      <c r="P269" s="39"/>
    </row>
    <row r="270" spans="1:16" x14ac:dyDescent="0.25">
      <c r="A270" s="9" t="s">
        <v>32</v>
      </c>
      <c r="B270" s="9" t="s">
        <v>51</v>
      </c>
      <c r="C270" s="9" t="s">
        <v>362</v>
      </c>
      <c r="D270" s="10">
        <v>113.393008980305</v>
      </c>
      <c r="E270" s="11">
        <v>0.18277298020823801</v>
      </c>
      <c r="F270" s="12">
        <v>93</v>
      </c>
      <c r="G270" s="13">
        <v>0.82015638209365005</v>
      </c>
      <c r="H270" s="13">
        <v>0.21627906976744199</v>
      </c>
      <c r="I270" s="12">
        <v>71</v>
      </c>
      <c r="J270" s="13">
        <v>0.626140893856442</v>
      </c>
      <c r="K270" s="13">
        <v>0.19241192411924099</v>
      </c>
      <c r="L270" s="12" t="s">
        <v>421</v>
      </c>
      <c r="M270" s="13" t="s">
        <v>421</v>
      </c>
      <c r="N270" s="13" t="s">
        <v>421</v>
      </c>
      <c r="P270" s="39"/>
    </row>
    <row r="271" spans="1:16" x14ac:dyDescent="0.25">
      <c r="A271" s="9" t="s">
        <v>32</v>
      </c>
      <c r="B271" s="9" t="s">
        <v>51</v>
      </c>
      <c r="C271" s="9" t="s">
        <v>363</v>
      </c>
      <c r="D271" s="10">
        <v>190.67044131040799</v>
      </c>
      <c r="E271" s="11">
        <v>0.307332922102596</v>
      </c>
      <c r="F271" s="12">
        <v>149</v>
      </c>
      <c r="G271" s="13">
        <v>0.78145306097776601</v>
      </c>
      <c r="H271" s="13">
        <v>0.34651162790697698</v>
      </c>
      <c r="I271" s="12">
        <v>135</v>
      </c>
      <c r="J271" s="13">
        <v>0.70802794115435197</v>
      </c>
      <c r="K271" s="13">
        <v>0.36585365853658502</v>
      </c>
      <c r="L271" s="12" t="s">
        <v>421</v>
      </c>
      <c r="M271" s="13" t="s">
        <v>421</v>
      </c>
      <c r="N271" s="13" t="s">
        <v>421</v>
      </c>
      <c r="P271" s="39"/>
    </row>
    <row r="272" spans="1:16" x14ac:dyDescent="0.25">
      <c r="A272" s="9" t="s">
        <v>32</v>
      </c>
      <c r="B272" s="9" t="s">
        <v>51</v>
      </c>
      <c r="C272" s="9" t="s">
        <v>364</v>
      </c>
      <c r="D272" s="10">
        <v>102.706557630414</v>
      </c>
      <c r="E272" s="11">
        <v>0.165547980372408</v>
      </c>
      <c r="F272" s="12">
        <v>89</v>
      </c>
      <c r="G272" s="13">
        <v>0.86654642170233498</v>
      </c>
      <c r="H272" s="13">
        <v>0.206976744186047</v>
      </c>
      <c r="I272" s="12">
        <v>83</v>
      </c>
      <c r="J272" s="13">
        <v>0.80812756181228995</v>
      </c>
      <c r="K272" s="13">
        <v>0.22493224932249301</v>
      </c>
      <c r="L272" s="12" t="s">
        <v>421</v>
      </c>
      <c r="M272" s="13" t="s">
        <v>421</v>
      </c>
      <c r="N272" s="13" t="s">
        <v>421</v>
      </c>
      <c r="P272" s="39"/>
    </row>
    <row r="273" spans="1:16" x14ac:dyDescent="0.25">
      <c r="A273" s="9" t="s">
        <v>32</v>
      </c>
      <c r="B273" s="9" t="s">
        <v>51</v>
      </c>
      <c r="C273" s="9" t="s">
        <v>365</v>
      </c>
      <c r="D273" s="10">
        <v>51.784480842116103</v>
      </c>
      <c r="E273" s="11">
        <v>8.3469024917522394E-2</v>
      </c>
      <c r="F273" s="12">
        <v>45</v>
      </c>
      <c r="G273" s="13">
        <v>0.86898621494727102</v>
      </c>
      <c r="H273" s="13">
        <v>0.104651162790698</v>
      </c>
      <c r="I273" s="12">
        <v>40</v>
      </c>
      <c r="J273" s="13">
        <v>0.77243219106424099</v>
      </c>
      <c r="K273" s="13">
        <v>0.10840108401084</v>
      </c>
      <c r="L273" s="12" t="s">
        <v>421</v>
      </c>
      <c r="M273" s="13" t="s">
        <v>421</v>
      </c>
      <c r="N273" s="13" t="s">
        <v>421</v>
      </c>
      <c r="P273" s="39"/>
    </row>
    <row r="274" spans="1:16" x14ac:dyDescent="0.25">
      <c r="A274" s="9" t="s">
        <v>32</v>
      </c>
      <c r="B274" s="9" t="s">
        <v>51</v>
      </c>
      <c r="C274" s="9" t="s">
        <v>16</v>
      </c>
      <c r="D274" s="10">
        <v>620.40356759031897</v>
      </c>
      <c r="E274" s="11">
        <v>1</v>
      </c>
      <c r="F274" s="12" t="s">
        <v>421</v>
      </c>
      <c r="G274" s="13" t="s">
        <v>421</v>
      </c>
      <c r="H274" s="13" t="s">
        <v>421</v>
      </c>
      <c r="I274" s="12" t="s">
        <v>421</v>
      </c>
      <c r="J274" s="13" t="s">
        <v>421</v>
      </c>
      <c r="K274" s="13" t="s">
        <v>421</v>
      </c>
      <c r="L274" s="12" t="s">
        <v>421</v>
      </c>
      <c r="M274" s="13" t="s">
        <v>421</v>
      </c>
      <c r="N274" s="13" t="s">
        <v>421</v>
      </c>
      <c r="P274" s="39"/>
    </row>
    <row r="275" spans="1:16" x14ac:dyDescent="0.25">
      <c r="A275" s="9" t="s">
        <v>32</v>
      </c>
      <c r="B275" s="9" t="s">
        <v>52</v>
      </c>
      <c r="C275" s="9" t="s">
        <v>414</v>
      </c>
      <c r="D275" s="10">
        <v>102.86015777</v>
      </c>
      <c r="E275" s="11">
        <v>3.3679511167155299E-2</v>
      </c>
      <c r="F275" s="12">
        <v>54</v>
      </c>
      <c r="G275" s="13">
        <v>0.52498461183334399</v>
      </c>
      <c r="H275" s="13">
        <v>2.55077940481814E-2</v>
      </c>
      <c r="I275" s="12" t="s">
        <v>421</v>
      </c>
      <c r="J275" s="13" t="s">
        <v>421</v>
      </c>
      <c r="K275" s="13" t="s">
        <v>421</v>
      </c>
      <c r="L275" s="12">
        <v>32</v>
      </c>
      <c r="M275" s="13">
        <v>0.31110199219753698</v>
      </c>
      <c r="N275" s="13">
        <v>7.9012345679012302E-2</v>
      </c>
      <c r="P275" s="39"/>
    </row>
    <row r="276" spans="1:16" x14ac:dyDescent="0.25">
      <c r="A276" s="9" t="s">
        <v>32</v>
      </c>
      <c r="B276" s="9" t="s">
        <v>52</v>
      </c>
      <c r="C276" s="9" t="s">
        <v>415</v>
      </c>
      <c r="D276" s="10">
        <v>105.51085977</v>
      </c>
      <c r="E276" s="11">
        <v>3.4547430773203602E-2</v>
      </c>
      <c r="F276" s="12">
        <v>160</v>
      </c>
      <c r="G276" s="13" t="s">
        <v>424</v>
      </c>
      <c r="H276" s="13">
        <v>7.5578649031648598E-2</v>
      </c>
      <c r="I276" s="12">
        <v>109</v>
      </c>
      <c r="J276" s="13" t="s">
        <v>424</v>
      </c>
      <c r="K276" s="13">
        <v>6.3668224299065407E-2</v>
      </c>
      <c r="L276" s="12">
        <v>51</v>
      </c>
      <c r="M276" s="13">
        <v>0.48336256676491302</v>
      </c>
      <c r="N276" s="13">
        <v>0.125925925925926</v>
      </c>
      <c r="P276" s="39"/>
    </row>
    <row r="277" spans="1:16" x14ac:dyDescent="0.25">
      <c r="A277" s="9" t="s">
        <v>32</v>
      </c>
      <c r="B277" s="9" t="s">
        <v>52</v>
      </c>
      <c r="C277" s="9" t="s">
        <v>361</v>
      </c>
      <c r="D277" s="10">
        <v>324.97654719059398</v>
      </c>
      <c r="E277" s="11">
        <v>0.106407101519743</v>
      </c>
      <c r="F277" s="12">
        <v>171</v>
      </c>
      <c r="G277" s="13">
        <v>0.52619181746586496</v>
      </c>
      <c r="H277" s="13">
        <v>8.0774681152574399E-2</v>
      </c>
      <c r="I277" s="12">
        <v>133</v>
      </c>
      <c r="J277" s="13">
        <v>0.40926030247345002</v>
      </c>
      <c r="K277" s="13">
        <v>7.7686915887850497E-2</v>
      </c>
      <c r="L277" s="12">
        <v>38</v>
      </c>
      <c r="M277" s="13">
        <v>0.116931514992414</v>
      </c>
      <c r="N277" s="13">
        <v>9.3827160493827194E-2</v>
      </c>
      <c r="P277" s="39"/>
    </row>
    <row r="278" spans="1:16" x14ac:dyDescent="0.25">
      <c r="A278" s="9" t="s">
        <v>32</v>
      </c>
      <c r="B278" s="9" t="s">
        <v>52</v>
      </c>
      <c r="C278" s="9" t="s">
        <v>362</v>
      </c>
      <c r="D278" s="10">
        <v>618.33445255400204</v>
      </c>
      <c r="E278" s="11">
        <v>0.20246130816166399</v>
      </c>
      <c r="F278" s="12">
        <v>443</v>
      </c>
      <c r="G278" s="13">
        <v>0.71644075171650001</v>
      </c>
      <c r="H278" s="13">
        <v>0.20925838450637699</v>
      </c>
      <c r="I278" s="12">
        <v>351</v>
      </c>
      <c r="J278" s="13">
        <v>0.56765395903496996</v>
      </c>
      <c r="K278" s="13">
        <v>0.20502336448598099</v>
      </c>
      <c r="L278" s="12">
        <v>92</v>
      </c>
      <c r="M278" s="13">
        <v>0.148786792681531</v>
      </c>
      <c r="N278" s="13">
        <v>0.22716049382716</v>
      </c>
      <c r="P278" s="39"/>
    </row>
    <row r="279" spans="1:16" x14ac:dyDescent="0.25">
      <c r="A279" s="9" t="s">
        <v>32</v>
      </c>
      <c r="B279" s="9" t="s">
        <v>52</v>
      </c>
      <c r="C279" s="9" t="s">
        <v>363</v>
      </c>
      <c r="D279" s="10">
        <v>854.77040668977895</v>
      </c>
      <c r="E279" s="11">
        <v>0.27987755494050598</v>
      </c>
      <c r="F279" s="12">
        <v>592</v>
      </c>
      <c r="G279" s="13">
        <v>0.69258364043346399</v>
      </c>
      <c r="H279" s="13">
        <v>0.27964100141710002</v>
      </c>
      <c r="I279" s="12">
        <v>486</v>
      </c>
      <c r="J279" s="13">
        <v>0.56857373184233695</v>
      </c>
      <c r="K279" s="13">
        <v>0.28387850467289699</v>
      </c>
      <c r="L279" s="12">
        <v>106</v>
      </c>
      <c r="M279" s="13">
        <v>0.124009908591127</v>
      </c>
      <c r="N279" s="13">
        <v>0.26172839506172801</v>
      </c>
      <c r="P279" s="39"/>
    </row>
    <row r="280" spans="1:16" x14ac:dyDescent="0.25">
      <c r="A280" s="9" t="s">
        <v>32</v>
      </c>
      <c r="B280" s="9" t="s">
        <v>52</v>
      </c>
      <c r="C280" s="9" t="s">
        <v>364</v>
      </c>
      <c r="D280" s="10">
        <v>463.38384444478902</v>
      </c>
      <c r="E280" s="11">
        <v>0.15172581592334899</v>
      </c>
      <c r="F280" s="12">
        <v>409</v>
      </c>
      <c r="G280" s="13">
        <v>0.88263759063514602</v>
      </c>
      <c r="H280" s="13">
        <v>0.19319792158715199</v>
      </c>
      <c r="I280" s="12">
        <v>364</v>
      </c>
      <c r="J280" s="13">
        <v>0.78552587528409101</v>
      </c>
      <c r="K280" s="13">
        <v>0.21261682242990701</v>
      </c>
      <c r="L280" s="12">
        <v>45</v>
      </c>
      <c r="M280" s="13">
        <v>9.71117153510552E-2</v>
      </c>
      <c r="N280" s="13">
        <v>0.11111111111111099</v>
      </c>
      <c r="P280" s="39"/>
    </row>
    <row r="281" spans="1:16" x14ac:dyDescent="0.25">
      <c r="A281" s="9" t="s">
        <v>32</v>
      </c>
      <c r="B281" s="9" t="s">
        <v>52</v>
      </c>
      <c r="C281" s="9" t="s">
        <v>365</v>
      </c>
      <c r="D281" s="10">
        <v>321.69681917084603</v>
      </c>
      <c r="E281" s="11">
        <v>0.105333219864678</v>
      </c>
      <c r="F281" s="12">
        <v>288</v>
      </c>
      <c r="G281" s="13">
        <v>0.89525286803364201</v>
      </c>
      <c r="H281" s="13">
        <v>0.136041568256967</v>
      </c>
      <c r="I281" s="12">
        <v>247</v>
      </c>
      <c r="J281" s="13">
        <v>0.76780367501496305</v>
      </c>
      <c r="K281" s="13">
        <v>0.144275700934579</v>
      </c>
      <c r="L281" s="12">
        <v>41</v>
      </c>
      <c r="M281" s="13">
        <v>0.12744919301867799</v>
      </c>
      <c r="N281" s="13">
        <v>0.101234567901235</v>
      </c>
      <c r="P281" s="39"/>
    </row>
    <row r="282" spans="1:16" x14ac:dyDescent="0.25">
      <c r="A282" s="9" t="s">
        <v>32</v>
      </c>
      <c r="B282" s="9" t="s">
        <v>52</v>
      </c>
      <c r="C282" s="9" t="s">
        <v>16</v>
      </c>
      <c r="D282" s="10">
        <v>3054.0870162720898</v>
      </c>
      <c r="E282" s="11">
        <v>1</v>
      </c>
      <c r="F282" s="12">
        <v>2117</v>
      </c>
      <c r="G282" s="13">
        <v>0.69316950981445002</v>
      </c>
      <c r="H282" s="13">
        <v>1</v>
      </c>
      <c r="I282" s="12" t="s">
        <v>421</v>
      </c>
      <c r="J282" s="13" t="s">
        <v>421</v>
      </c>
      <c r="K282" s="13" t="s">
        <v>421</v>
      </c>
      <c r="L282" s="12">
        <v>405</v>
      </c>
      <c r="M282" s="13">
        <v>0.132609188226194</v>
      </c>
      <c r="N282" s="13">
        <v>1</v>
      </c>
      <c r="P282" s="39"/>
    </row>
    <row r="283" spans="1:16" x14ac:dyDescent="0.25">
      <c r="A283" s="9" t="s">
        <v>32</v>
      </c>
      <c r="B283" s="9" t="s">
        <v>53</v>
      </c>
      <c r="C283" s="9" t="s">
        <v>414</v>
      </c>
      <c r="D283" s="10">
        <v>34.869479149999997</v>
      </c>
      <c r="E283" s="11">
        <v>2.0437029996594899E-2</v>
      </c>
      <c r="F283" s="12">
        <v>35</v>
      </c>
      <c r="G283" s="13" t="s">
        <v>424</v>
      </c>
      <c r="H283" s="13">
        <v>2.66768292682927E-2</v>
      </c>
      <c r="I283" s="12" t="s">
        <v>421</v>
      </c>
      <c r="J283" s="13" t="s">
        <v>421</v>
      </c>
      <c r="K283" s="13" t="s">
        <v>421</v>
      </c>
      <c r="L283" s="12" t="s">
        <v>421</v>
      </c>
      <c r="M283" s="13" t="s">
        <v>421</v>
      </c>
      <c r="N283" s="13" t="s">
        <v>421</v>
      </c>
      <c r="P283" s="39"/>
    </row>
    <row r="284" spans="1:16" x14ac:dyDescent="0.25">
      <c r="A284" s="9" t="s">
        <v>32</v>
      </c>
      <c r="B284" s="9" t="s">
        <v>53</v>
      </c>
      <c r="C284" s="9" t="s">
        <v>415</v>
      </c>
      <c r="D284" s="10">
        <v>36.579783370000001</v>
      </c>
      <c r="E284" s="11">
        <v>2.1439440686387E-2</v>
      </c>
      <c r="F284" s="12">
        <v>40</v>
      </c>
      <c r="G284" s="13" t="s">
        <v>424</v>
      </c>
      <c r="H284" s="13">
        <v>3.0487804878048801E-2</v>
      </c>
      <c r="I284" s="12">
        <v>32</v>
      </c>
      <c r="J284" s="13">
        <v>0.87480015057289795</v>
      </c>
      <c r="K284" s="13">
        <v>2.8933092224231498E-2</v>
      </c>
      <c r="L284" s="12" t="s">
        <v>421</v>
      </c>
      <c r="M284" s="13" t="s">
        <v>421</v>
      </c>
      <c r="N284" s="13" t="s">
        <v>421</v>
      </c>
      <c r="P284" s="39"/>
    </row>
    <row r="285" spans="1:16" x14ac:dyDescent="0.25">
      <c r="A285" s="9" t="s">
        <v>32</v>
      </c>
      <c r="B285" s="9" t="s">
        <v>53</v>
      </c>
      <c r="C285" s="9" t="s">
        <v>361</v>
      </c>
      <c r="D285" s="10">
        <v>148.46473183895</v>
      </c>
      <c r="E285" s="11">
        <v>8.70152996830479E-2</v>
      </c>
      <c r="F285" s="12">
        <v>100</v>
      </c>
      <c r="G285" s="13">
        <v>0.67356064138166305</v>
      </c>
      <c r="H285" s="13">
        <v>7.6219512195121894E-2</v>
      </c>
      <c r="I285" s="12">
        <v>81</v>
      </c>
      <c r="J285" s="13">
        <v>0.54558411951914698</v>
      </c>
      <c r="K285" s="13">
        <v>7.3236889692585905E-2</v>
      </c>
      <c r="L285" s="12" t="s">
        <v>421</v>
      </c>
      <c r="M285" s="13" t="s">
        <v>421</v>
      </c>
      <c r="N285" s="13" t="s">
        <v>421</v>
      </c>
      <c r="P285" s="39"/>
    </row>
    <row r="286" spans="1:16" x14ac:dyDescent="0.25">
      <c r="A286" s="9" t="s">
        <v>32</v>
      </c>
      <c r="B286" s="9" t="s">
        <v>53</v>
      </c>
      <c r="C286" s="9" t="s">
        <v>362</v>
      </c>
      <c r="D286" s="10">
        <v>312.82152929246598</v>
      </c>
      <c r="E286" s="11">
        <v>0.183344951905621</v>
      </c>
      <c r="F286" s="12">
        <v>228</v>
      </c>
      <c r="G286" s="13">
        <v>0.72885009070726803</v>
      </c>
      <c r="H286" s="13">
        <v>0.17378048780487801</v>
      </c>
      <c r="I286" s="12">
        <v>190</v>
      </c>
      <c r="J286" s="13">
        <v>0.60737507558938997</v>
      </c>
      <c r="K286" s="13">
        <v>0.171790235081374</v>
      </c>
      <c r="L286" s="12">
        <v>38</v>
      </c>
      <c r="M286" s="13">
        <v>0.121475015117878</v>
      </c>
      <c r="N286" s="13">
        <v>0.18446601941747601</v>
      </c>
      <c r="P286" s="39"/>
    </row>
    <row r="287" spans="1:16" x14ac:dyDescent="0.25">
      <c r="A287" s="9" t="s">
        <v>32</v>
      </c>
      <c r="B287" s="9" t="s">
        <v>53</v>
      </c>
      <c r="C287" s="9" t="s">
        <v>363</v>
      </c>
      <c r="D287" s="10">
        <v>444.67329911906802</v>
      </c>
      <c r="E287" s="11">
        <v>0.26062338108601202</v>
      </c>
      <c r="F287" s="12">
        <v>353</v>
      </c>
      <c r="G287" s="13">
        <v>0.793841232876631</v>
      </c>
      <c r="H287" s="13">
        <v>0.26905487804877998</v>
      </c>
      <c r="I287" s="12">
        <v>297</v>
      </c>
      <c r="J287" s="13">
        <v>0.66790607978572103</v>
      </c>
      <c r="K287" s="13">
        <v>0.26853526220614798</v>
      </c>
      <c r="L287" s="12">
        <v>56</v>
      </c>
      <c r="M287" s="13">
        <v>0.12593515309091</v>
      </c>
      <c r="N287" s="13">
        <v>0.27184466019417503</v>
      </c>
      <c r="P287" s="39"/>
    </row>
    <row r="288" spans="1:16" x14ac:dyDescent="0.25">
      <c r="A288" s="9" t="s">
        <v>32</v>
      </c>
      <c r="B288" s="9" t="s">
        <v>53</v>
      </c>
      <c r="C288" s="9" t="s">
        <v>364</v>
      </c>
      <c r="D288" s="10">
        <v>357.54368194958101</v>
      </c>
      <c r="E288" s="11">
        <v>0.20955664183176001</v>
      </c>
      <c r="F288" s="12">
        <v>350</v>
      </c>
      <c r="G288" s="13" t="s">
        <v>424</v>
      </c>
      <c r="H288" s="13">
        <v>0.26676829268292701</v>
      </c>
      <c r="I288" s="12">
        <v>301</v>
      </c>
      <c r="J288" s="13">
        <v>0.84185517797080101</v>
      </c>
      <c r="K288" s="13">
        <v>0.272151898734177</v>
      </c>
      <c r="L288" s="12">
        <v>49</v>
      </c>
      <c r="M288" s="13">
        <v>0.13704619176268901</v>
      </c>
      <c r="N288" s="13">
        <v>0.237864077669903</v>
      </c>
      <c r="P288" s="39"/>
    </row>
    <row r="289" spans="1:16" x14ac:dyDescent="0.25">
      <c r="A289" s="9" t="s">
        <v>32</v>
      </c>
      <c r="B289" s="9" t="s">
        <v>53</v>
      </c>
      <c r="C289" s="9" t="s">
        <v>365</v>
      </c>
      <c r="D289" s="10">
        <v>242.82728345065601</v>
      </c>
      <c r="E289" s="11">
        <v>0.142321267677229</v>
      </c>
      <c r="F289" s="12">
        <v>206</v>
      </c>
      <c r="G289" s="13">
        <v>0.848339597893085</v>
      </c>
      <c r="H289" s="13">
        <v>0.157012195121951</v>
      </c>
      <c r="I289" s="12">
        <v>186</v>
      </c>
      <c r="J289" s="13">
        <v>0.76597653013647504</v>
      </c>
      <c r="K289" s="13">
        <v>0.16817359855334499</v>
      </c>
      <c r="L289" s="12" t="s">
        <v>421</v>
      </c>
      <c r="M289" s="13" t="s">
        <v>421</v>
      </c>
      <c r="N289" s="13" t="s">
        <v>421</v>
      </c>
      <c r="P289" s="39"/>
    </row>
    <row r="290" spans="1:16" x14ac:dyDescent="0.25">
      <c r="A290" s="9" t="s">
        <v>32</v>
      </c>
      <c r="B290" s="9" t="s">
        <v>53</v>
      </c>
      <c r="C290" s="9" t="s">
        <v>16</v>
      </c>
      <c r="D290" s="10">
        <v>1706.19112247767</v>
      </c>
      <c r="E290" s="11">
        <v>1</v>
      </c>
      <c r="F290" s="12">
        <v>1312</v>
      </c>
      <c r="G290" s="13">
        <v>0.76896426356665104</v>
      </c>
      <c r="H290" s="13">
        <v>1</v>
      </c>
      <c r="I290" s="12" t="s">
        <v>421</v>
      </c>
      <c r="J290" s="13" t="s">
        <v>421</v>
      </c>
      <c r="K290" s="13" t="s">
        <v>421</v>
      </c>
      <c r="L290" s="12" t="s">
        <v>421</v>
      </c>
      <c r="M290" s="13" t="s">
        <v>421</v>
      </c>
      <c r="N290" s="13" t="s">
        <v>421</v>
      </c>
      <c r="P290" s="39"/>
    </row>
    <row r="291" spans="1:16" x14ac:dyDescent="0.25">
      <c r="A291" s="9" t="s">
        <v>32</v>
      </c>
      <c r="B291" s="9" t="s">
        <v>54</v>
      </c>
      <c r="C291" s="9" t="s">
        <v>414</v>
      </c>
      <c r="D291" s="10">
        <v>5.5023039100000002</v>
      </c>
      <c r="E291" s="11">
        <v>2.2775390741660101E-2</v>
      </c>
      <c r="F291" s="12" t="s">
        <v>421</v>
      </c>
      <c r="G291" s="13" t="s">
        <v>421</v>
      </c>
      <c r="H291" s="13" t="s">
        <v>421</v>
      </c>
      <c r="I291" s="12" t="s">
        <v>421</v>
      </c>
      <c r="J291" s="13" t="s">
        <v>421</v>
      </c>
      <c r="K291" s="13" t="s">
        <v>421</v>
      </c>
      <c r="L291" s="12" t="s">
        <v>421</v>
      </c>
      <c r="M291" s="13" t="s">
        <v>421</v>
      </c>
      <c r="N291" s="13" t="s">
        <v>421</v>
      </c>
      <c r="P291" s="39"/>
    </row>
    <row r="292" spans="1:16" x14ac:dyDescent="0.25">
      <c r="A292" s="9" t="s">
        <v>32</v>
      </c>
      <c r="B292" s="9" t="s">
        <v>54</v>
      </c>
      <c r="C292" s="9" t="s">
        <v>415</v>
      </c>
      <c r="D292" s="10">
        <v>3.3432159100000001</v>
      </c>
      <c r="E292" s="11">
        <v>1.3838393867267301E-2</v>
      </c>
      <c r="F292" s="12" t="s">
        <v>421</v>
      </c>
      <c r="G292" s="13" t="s">
        <v>421</v>
      </c>
      <c r="H292" s="13" t="s">
        <v>421</v>
      </c>
      <c r="I292" s="12" t="s">
        <v>421</v>
      </c>
      <c r="J292" s="13" t="s">
        <v>421</v>
      </c>
      <c r="K292" s="13" t="s">
        <v>421</v>
      </c>
      <c r="L292" s="12" t="s">
        <v>421</v>
      </c>
      <c r="M292" s="13" t="s">
        <v>421</v>
      </c>
      <c r="N292" s="13" t="s">
        <v>421</v>
      </c>
      <c r="P292" s="39"/>
    </row>
    <row r="293" spans="1:16" x14ac:dyDescent="0.25">
      <c r="A293" s="9" t="s">
        <v>32</v>
      </c>
      <c r="B293" s="9" t="s">
        <v>54</v>
      </c>
      <c r="C293" s="9" t="s">
        <v>361</v>
      </c>
      <c r="D293" s="10">
        <v>10.902886178580101</v>
      </c>
      <c r="E293" s="11">
        <v>4.5129730562084899E-2</v>
      </c>
      <c r="F293" s="12" t="s">
        <v>421</v>
      </c>
      <c r="G293" s="13" t="s">
        <v>421</v>
      </c>
      <c r="H293" s="13" t="s">
        <v>421</v>
      </c>
      <c r="I293" s="12" t="s">
        <v>421</v>
      </c>
      <c r="J293" s="13" t="s">
        <v>421</v>
      </c>
      <c r="K293" s="13" t="s">
        <v>421</v>
      </c>
      <c r="L293" s="12" t="s">
        <v>421</v>
      </c>
      <c r="M293" s="13" t="s">
        <v>421</v>
      </c>
      <c r="N293" s="13" t="s">
        <v>421</v>
      </c>
      <c r="P293" s="39"/>
    </row>
    <row r="294" spans="1:16" x14ac:dyDescent="0.25">
      <c r="A294" s="9" t="s">
        <v>32</v>
      </c>
      <c r="B294" s="9" t="s">
        <v>54</v>
      </c>
      <c r="C294" s="9" t="s">
        <v>362</v>
      </c>
      <c r="D294" s="10">
        <v>31.094065790615002</v>
      </c>
      <c r="E294" s="11">
        <v>0.128705994745416</v>
      </c>
      <c r="F294" s="12" t="s">
        <v>421</v>
      </c>
      <c r="G294" s="13" t="s">
        <v>421</v>
      </c>
      <c r="H294" s="13" t="s">
        <v>421</v>
      </c>
      <c r="I294" s="12" t="s">
        <v>421</v>
      </c>
      <c r="J294" s="13" t="s">
        <v>421</v>
      </c>
      <c r="K294" s="13" t="s">
        <v>421</v>
      </c>
      <c r="L294" s="12" t="s">
        <v>421</v>
      </c>
      <c r="M294" s="13" t="s">
        <v>421</v>
      </c>
      <c r="N294" s="13" t="s">
        <v>421</v>
      </c>
      <c r="P294" s="39"/>
    </row>
    <row r="295" spans="1:16" x14ac:dyDescent="0.25">
      <c r="A295" s="9" t="s">
        <v>32</v>
      </c>
      <c r="B295" s="9" t="s">
        <v>54</v>
      </c>
      <c r="C295" s="9" t="s">
        <v>363</v>
      </c>
      <c r="D295" s="10">
        <v>56.885612032361102</v>
      </c>
      <c r="E295" s="11">
        <v>0.23546355541373701</v>
      </c>
      <c r="F295" s="12">
        <v>45</v>
      </c>
      <c r="G295" s="13">
        <v>0.79106119091063598</v>
      </c>
      <c r="H295" s="13">
        <v>0.28125</v>
      </c>
      <c r="I295" s="12">
        <v>40</v>
      </c>
      <c r="J295" s="13">
        <v>0.70316550303167702</v>
      </c>
      <c r="K295" s="13">
        <v>0.29197080291970801</v>
      </c>
      <c r="L295" s="12" t="s">
        <v>421</v>
      </c>
      <c r="M295" s="13" t="s">
        <v>421</v>
      </c>
      <c r="N295" s="13" t="s">
        <v>421</v>
      </c>
      <c r="P295" s="39"/>
    </row>
    <row r="296" spans="1:16" x14ac:dyDescent="0.25">
      <c r="A296" s="9" t="s">
        <v>32</v>
      </c>
      <c r="B296" s="9" t="s">
        <v>54</v>
      </c>
      <c r="C296" s="9" t="s">
        <v>364</v>
      </c>
      <c r="D296" s="10">
        <v>68.281084409460505</v>
      </c>
      <c r="E296" s="11">
        <v>0.28263222154331002</v>
      </c>
      <c r="F296" s="12">
        <v>31</v>
      </c>
      <c r="G296" s="13">
        <v>0.45400567767937899</v>
      </c>
      <c r="H296" s="13">
        <v>0.19375000000000001</v>
      </c>
      <c r="I296" s="12" t="s">
        <v>421</v>
      </c>
      <c r="J296" s="13" t="s">
        <v>421</v>
      </c>
      <c r="K296" s="13" t="s">
        <v>421</v>
      </c>
      <c r="L296" s="12" t="s">
        <v>421</v>
      </c>
      <c r="M296" s="13" t="s">
        <v>421</v>
      </c>
      <c r="N296" s="13" t="s">
        <v>421</v>
      </c>
      <c r="P296" s="39"/>
    </row>
    <row r="297" spans="1:16" x14ac:dyDescent="0.25">
      <c r="A297" s="9" t="s">
        <v>32</v>
      </c>
      <c r="B297" s="9" t="s">
        <v>54</v>
      </c>
      <c r="C297" s="9" t="s">
        <v>365</v>
      </c>
      <c r="D297" s="10">
        <v>52.543348470336603</v>
      </c>
      <c r="E297" s="11">
        <v>0.21748985731453799</v>
      </c>
      <c r="F297" s="12">
        <v>40</v>
      </c>
      <c r="G297" s="13">
        <v>0.76127618746228198</v>
      </c>
      <c r="H297" s="13">
        <v>0.25</v>
      </c>
      <c r="I297" s="12">
        <v>35</v>
      </c>
      <c r="J297" s="13">
        <v>0.66611666402949699</v>
      </c>
      <c r="K297" s="13">
        <v>0.25547445255474499</v>
      </c>
      <c r="L297" s="12" t="s">
        <v>421</v>
      </c>
      <c r="M297" s="13" t="s">
        <v>421</v>
      </c>
      <c r="N297" s="13" t="s">
        <v>421</v>
      </c>
      <c r="P297" s="39"/>
    </row>
    <row r="298" spans="1:16" x14ac:dyDescent="0.25">
      <c r="A298" s="9" t="s">
        <v>32</v>
      </c>
      <c r="B298" s="9" t="s">
        <v>54</v>
      </c>
      <c r="C298" s="9" t="s">
        <v>16</v>
      </c>
      <c r="D298" s="10">
        <v>241.58987972642501</v>
      </c>
      <c r="E298" s="11">
        <v>1</v>
      </c>
      <c r="F298" s="12" t="s">
        <v>421</v>
      </c>
      <c r="G298" s="13" t="s">
        <v>421</v>
      </c>
      <c r="H298" s="13" t="s">
        <v>421</v>
      </c>
      <c r="I298" s="12" t="s">
        <v>421</v>
      </c>
      <c r="J298" s="13" t="s">
        <v>421</v>
      </c>
      <c r="K298" s="13" t="s">
        <v>421</v>
      </c>
      <c r="L298" s="12" t="s">
        <v>421</v>
      </c>
      <c r="M298" s="13" t="s">
        <v>421</v>
      </c>
      <c r="N298" s="13" t="s">
        <v>421</v>
      </c>
      <c r="P298" s="39"/>
    </row>
    <row r="299" spans="1:16" x14ac:dyDescent="0.25">
      <c r="A299" s="9" t="s">
        <v>32</v>
      </c>
      <c r="B299" s="9" t="s">
        <v>55</v>
      </c>
      <c r="C299" s="9" t="s">
        <v>414</v>
      </c>
      <c r="D299" s="10">
        <v>28.9327367</v>
      </c>
      <c r="E299" s="11">
        <v>2.4621161963830001E-2</v>
      </c>
      <c r="F299" s="12">
        <v>30</v>
      </c>
      <c r="G299" s="13" t="s">
        <v>424</v>
      </c>
      <c r="H299" s="13">
        <v>3.0487804878048801E-2</v>
      </c>
      <c r="I299" s="12" t="s">
        <v>421</v>
      </c>
      <c r="J299" s="13" t="s">
        <v>421</v>
      </c>
      <c r="K299" s="13" t="s">
        <v>421</v>
      </c>
      <c r="L299" s="12" t="s">
        <v>421</v>
      </c>
      <c r="M299" s="13" t="s">
        <v>421</v>
      </c>
      <c r="N299" s="13" t="s">
        <v>421</v>
      </c>
      <c r="P299" s="39"/>
    </row>
    <row r="300" spans="1:16" x14ac:dyDescent="0.25">
      <c r="A300" s="9" t="s">
        <v>32</v>
      </c>
      <c r="B300" s="9" t="s">
        <v>55</v>
      </c>
      <c r="C300" s="9" t="s">
        <v>415</v>
      </c>
      <c r="D300" s="10">
        <v>39.35316882</v>
      </c>
      <c r="E300" s="11">
        <v>3.34887346936373E-2</v>
      </c>
      <c r="F300" s="12">
        <v>41</v>
      </c>
      <c r="G300" s="13" t="s">
        <v>424</v>
      </c>
      <c r="H300" s="13">
        <v>4.1666666666666699E-2</v>
      </c>
      <c r="I300" s="12">
        <v>32</v>
      </c>
      <c r="J300" s="13">
        <v>0.81314925734105103</v>
      </c>
      <c r="K300" s="13">
        <v>3.7602820211515897E-2</v>
      </c>
      <c r="L300" s="12" t="s">
        <v>421</v>
      </c>
      <c r="M300" s="13" t="s">
        <v>421</v>
      </c>
      <c r="N300" s="13" t="s">
        <v>421</v>
      </c>
      <c r="P300" s="39"/>
    </row>
    <row r="301" spans="1:16" x14ac:dyDescent="0.25">
      <c r="A301" s="9" t="s">
        <v>32</v>
      </c>
      <c r="B301" s="9" t="s">
        <v>55</v>
      </c>
      <c r="C301" s="9" t="s">
        <v>361</v>
      </c>
      <c r="D301" s="10">
        <v>88.602623974550298</v>
      </c>
      <c r="E301" s="11">
        <v>7.5399004868341002E-2</v>
      </c>
      <c r="F301" s="12">
        <v>83</v>
      </c>
      <c r="G301" s="13">
        <v>0.93676683913831305</v>
      </c>
      <c r="H301" s="13">
        <v>8.4349593495935002E-2</v>
      </c>
      <c r="I301" s="12">
        <v>66</v>
      </c>
      <c r="J301" s="13">
        <v>0.744898932326851</v>
      </c>
      <c r="K301" s="13">
        <v>7.75558166862515E-2</v>
      </c>
      <c r="L301" s="12" t="s">
        <v>421</v>
      </c>
      <c r="M301" s="13" t="s">
        <v>421</v>
      </c>
      <c r="N301" s="13" t="s">
        <v>421</v>
      </c>
      <c r="P301" s="39"/>
    </row>
    <row r="302" spans="1:16" x14ac:dyDescent="0.25">
      <c r="A302" s="9" t="s">
        <v>32</v>
      </c>
      <c r="B302" s="9" t="s">
        <v>55</v>
      </c>
      <c r="C302" s="9" t="s">
        <v>362</v>
      </c>
      <c r="D302" s="10">
        <v>165.346660652916</v>
      </c>
      <c r="E302" s="11">
        <v>0.140706596625333</v>
      </c>
      <c r="F302" s="12">
        <v>205</v>
      </c>
      <c r="G302" s="13" t="s">
        <v>424</v>
      </c>
      <c r="H302" s="13">
        <v>0.20833333333333301</v>
      </c>
      <c r="I302" s="12">
        <v>171</v>
      </c>
      <c r="J302" s="13" t="s">
        <v>424</v>
      </c>
      <c r="K302" s="13">
        <v>0.200940070505288</v>
      </c>
      <c r="L302" s="12">
        <v>34</v>
      </c>
      <c r="M302" s="13">
        <v>0.20562858581928301</v>
      </c>
      <c r="N302" s="13">
        <v>0.255639097744361</v>
      </c>
      <c r="P302" s="39"/>
    </row>
    <row r="303" spans="1:16" x14ac:dyDescent="0.25">
      <c r="A303" s="9" t="s">
        <v>32</v>
      </c>
      <c r="B303" s="9" t="s">
        <v>55</v>
      </c>
      <c r="C303" s="9" t="s">
        <v>363</v>
      </c>
      <c r="D303" s="10">
        <v>335.61638482017503</v>
      </c>
      <c r="E303" s="11">
        <v>0.28560261872402198</v>
      </c>
      <c r="F303" s="12">
        <v>267</v>
      </c>
      <c r="G303" s="13">
        <v>0.795551147310819</v>
      </c>
      <c r="H303" s="13">
        <v>0.271341463414634</v>
      </c>
      <c r="I303" s="12">
        <v>237</v>
      </c>
      <c r="J303" s="13">
        <v>0.70616337795005302</v>
      </c>
      <c r="K303" s="13">
        <v>0.278495887191539</v>
      </c>
      <c r="L303" s="12">
        <v>30</v>
      </c>
      <c r="M303" s="13">
        <v>8.93877693607662E-2</v>
      </c>
      <c r="N303" s="13">
        <v>0.22556390977443599</v>
      </c>
      <c r="P303" s="39"/>
    </row>
    <row r="304" spans="1:16" x14ac:dyDescent="0.25">
      <c r="A304" s="9" t="s">
        <v>32</v>
      </c>
      <c r="B304" s="9" t="s">
        <v>55</v>
      </c>
      <c r="C304" s="9" t="s">
        <v>364</v>
      </c>
      <c r="D304" s="10">
        <v>284.22452472687098</v>
      </c>
      <c r="E304" s="11">
        <v>0.24186920615058499</v>
      </c>
      <c r="F304" s="12">
        <v>220</v>
      </c>
      <c r="G304" s="13">
        <v>0.77403594996389402</v>
      </c>
      <c r="H304" s="13">
        <v>0.223577235772358</v>
      </c>
      <c r="I304" s="12">
        <v>198</v>
      </c>
      <c r="J304" s="13">
        <v>0.69663235496750497</v>
      </c>
      <c r="K304" s="13">
        <v>0.232667450058754</v>
      </c>
      <c r="L304" s="12" t="s">
        <v>421</v>
      </c>
      <c r="M304" s="13" t="s">
        <v>421</v>
      </c>
      <c r="N304" s="13" t="s">
        <v>421</v>
      </c>
      <c r="P304" s="39"/>
    </row>
    <row r="305" spans="1:16" x14ac:dyDescent="0.25">
      <c r="A305" s="9" t="s">
        <v>32</v>
      </c>
      <c r="B305" s="9" t="s">
        <v>55</v>
      </c>
      <c r="C305" s="9" t="s">
        <v>365</v>
      </c>
      <c r="D305" s="10">
        <v>135.966609903918</v>
      </c>
      <c r="E305" s="11">
        <v>0.115704779635217</v>
      </c>
      <c r="F305" s="12">
        <v>138</v>
      </c>
      <c r="G305" s="13" t="s">
        <v>424</v>
      </c>
      <c r="H305" s="13">
        <v>0.14024390243902399</v>
      </c>
      <c r="I305" s="12">
        <v>130</v>
      </c>
      <c r="J305" s="13" t="s">
        <v>424</v>
      </c>
      <c r="K305" s="13">
        <v>0.15276145710928299</v>
      </c>
      <c r="L305" s="12" t="s">
        <v>421</v>
      </c>
      <c r="M305" s="13" t="s">
        <v>421</v>
      </c>
      <c r="N305" s="13" t="s">
        <v>421</v>
      </c>
      <c r="P305" s="39"/>
    </row>
    <row r="306" spans="1:16" x14ac:dyDescent="0.25">
      <c r="A306" s="9" t="s">
        <v>32</v>
      </c>
      <c r="B306" s="9" t="s">
        <v>55</v>
      </c>
      <c r="C306" s="9" t="s">
        <v>16</v>
      </c>
      <c r="D306" s="10">
        <v>1175.1166229483399</v>
      </c>
      <c r="E306" s="11">
        <v>1</v>
      </c>
      <c r="F306" s="12">
        <v>984</v>
      </c>
      <c r="G306" s="13">
        <v>0.83736369717174697</v>
      </c>
      <c r="H306" s="13">
        <v>1</v>
      </c>
      <c r="I306" s="12" t="s">
        <v>421</v>
      </c>
      <c r="J306" s="13" t="s">
        <v>421</v>
      </c>
      <c r="K306" s="13" t="s">
        <v>421</v>
      </c>
      <c r="L306" s="12" t="s">
        <v>421</v>
      </c>
      <c r="M306" s="13" t="s">
        <v>421</v>
      </c>
      <c r="N306" s="13" t="s">
        <v>421</v>
      </c>
      <c r="P306" s="39"/>
    </row>
    <row r="307" spans="1:16" x14ac:dyDescent="0.25">
      <c r="A307" s="9" t="s">
        <v>32</v>
      </c>
      <c r="B307" s="9" t="s">
        <v>56</v>
      </c>
      <c r="C307" s="9" t="s">
        <v>414</v>
      </c>
      <c r="D307" s="10">
        <v>233.32687404999999</v>
      </c>
      <c r="E307" s="11">
        <v>3.2503687172551803E-2</v>
      </c>
      <c r="F307" s="12">
        <v>199</v>
      </c>
      <c r="G307" s="13">
        <v>0.85288075285042397</v>
      </c>
      <c r="H307" s="13">
        <v>4.3120260021668501E-2</v>
      </c>
      <c r="I307" s="12">
        <v>97</v>
      </c>
      <c r="J307" s="13">
        <v>0.41572579410297</v>
      </c>
      <c r="K307" s="13">
        <v>2.53528489283847E-2</v>
      </c>
      <c r="L307" s="12">
        <v>102</v>
      </c>
      <c r="M307" s="13">
        <v>0.43715495874745303</v>
      </c>
      <c r="N307" s="13">
        <v>0.129277566539924</v>
      </c>
      <c r="P307" s="39"/>
    </row>
    <row r="308" spans="1:16" x14ac:dyDescent="0.25">
      <c r="A308" s="9" t="s">
        <v>32</v>
      </c>
      <c r="B308" s="9" t="s">
        <v>56</v>
      </c>
      <c r="C308" s="9" t="s">
        <v>415</v>
      </c>
      <c r="D308" s="10">
        <v>811.56226535999997</v>
      </c>
      <c r="E308" s="11">
        <v>0.113054983922067</v>
      </c>
      <c r="F308" s="12">
        <v>444</v>
      </c>
      <c r="G308" s="13">
        <v>0.54709295756012799</v>
      </c>
      <c r="H308" s="13">
        <v>9.6208017334777907E-2</v>
      </c>
      <c r="I308" s="12">
        <v>344</v>
      </c>
      <c r="J308" s="13">
        <v>0.42387382297451398</v>
      </c>
      <c r="K308" s="13">
        <v>8.9911134343962404E-2</v>
      </c>
      <c r="L308" s="12">
        <v>100</v>
      </c>
      <c r="M308" s="13">
        <v>0.123219134585614</v>
      </c>
      <c r="N308" s="13">
        <v>0.12674271229404299</v>
      </c>
      <c r="P308" s="39"/>
    </row>
    <row r="309" spans="1:16" x14ac:dyDescent="0.25">
      <c r="A309" s="9" t="s">
        <v>32</v>
      </c>
      <c r="B309" s="9" t="s">
        <v>56</v>
      </c>
      <c r="C309" s="9" t="s">
        <v>361</v>
      </c>
      <c r="D309" s="10">
        <v>1670.35745075711</v>
      </c>
      <c r="E309" s="11">
        <v>0.232689767378084</v>
      </c>
      <c r="F309" s="12">
        <v>823</v>
      </c>
      <c r="G309" s="13">
        <v>0.49270891067475803</v>
      </c>
      <c r="H309" s="13">
        <v>0.17833152762730201</v>
      </c>
      <c r="I309" s="12">
        <v>691</v>
      </c>
      <c r="J309" s="13">
        <v>0.41368390920566001</v>
      </c>
      <c r="K309" s="13">
        <v>0.180606377417669</v>
      </c>
      <c r="L309" s="12">
        <v>132</v>
      </c>
      <c r="M309" s="13">
        <v>7.9025001469098494E-2</v>
      </c>
      <c r="N309" s="13">
        <v>0.16730038022813701</v>
      </c>
      <c r="P309" s="39"/>
    </row>
    <row r="310" spans="1:16" x14ac:dyDescent="0.25">
      <c r="A310" s="9" t="s">
        <v>32</v>
      </c>
      <c r="B310" s="9" t="s">
        <v>56</v>
      </c>
      <c r="C310" s="9" t="s">
        <v>362</v>
      </c>
      <c r="D310" s="10">
        <v>1018.1382534222701</v>
      </c>
      <c r="E310" s="11">
        <v>0.14183212894951</v>
      </c>
      <c r="F310" s="12">
        <v>858</v>
      </c>
      <c r="G310" s="13">
        <v>0.84271462850551004</v>
      </c>
      <c r="H310" s="13">
        <v>0.18591549295774601</v>
      </c>
      <c r="I310" s="12">
        <v>746</v>
      </c>
      <c r="J310" s="13">
        <v>0.73270992175420802</v>
      </c>
      <c r="K310" s="13">
        <v>0.194981704129639</v>
      </c>
      <c r="L310" s="12">
        <v>112</v>
      </c>
      <c r="M310" s="13">
        <v>0.110004706751302</v>
      </c>
      <c r="N310" s="13">
        <v>0.14195183776932799</v>
      </c>
      <c r="P310" s="39"/>
    </row>
    <row r="311" spans="1:16" x14ac:dyDescent="0.25">
      <c r="A311" s="9" t="s">
        <v>32</v>
      </c>
      <c r="B311" s="9" t="s">
        <v>56</v>
      </c>
      <c r="C311" s="9" t="s">
        <v>363</v>
      </c>
      <c r="D311" s="10">
        <v>1122.0651554338899</v>
      </c>
      <c r="E311" s="11">
        <v>0.15630970477763501</v>
      </c>
      <c r="F311" s="12">
        <v>944</v>
      </c>
      <c r="G311" s="13">
        <v>0.84130586840562105</v>
      </c>
      <c r="H311" s="13">
        <v>0.20455037919826699</v>
      </c>
      <c r="I311" s="12">
        <v>817</v>
      </c>
      <c r="J311" s="13">
        <v>0.72812171026206796</v>
      </c>
      <c r="K311" s="13">
        <v>0.21353894406691101</v>
      </c>
      <c r="L311" s="12">
        <v>127</v>
      </c>
      <c r="M311" s="13">
        <v>0.113184158143553</v>
      </c>
      <c r="N311" s="13">
        <v>0.160963244613435</v>
      </c>
      <c r="P311" s="39"/>
    </row>
    <row r="312" spans="1:16" x14ac:dyDescent="0.25">
      <c r="A312" s="9" t="s">
        <v>32</v>
      </c>
      <c r="B312" s="9" t="s">
        <v>56</v>
      </c>
      <c r="C312" s="9" t="s">
        <v>364</v>
      </c>
      <c r="D312" s="10">
        <v>925.62648061939103</v>
      </c>
      <c r="E312" s="11">
        <v>0.12894474195130901</v>
      </c>
      <c r="F312" s="12">
        <v>679</v>
      </c>
      <c r="G312" s="13">
        <v>0.73355723309216603</v>
      </c>
      <c r="H312" s="13">
        <v>0.147128927410618</v>
      </c>
      <c r="I312" s="12">
        <v>584</v>
      </c>
      <c r="J312" s="13">
        <v>0.63092404142242298</v>
      </c>
      <c r="K312" s="13">
        <v>0.15263983272347101</v>
      </c>
      <c r="L312" s="12">
        <v>95</v>
      </c>
      <c r="M312" s="13">
        <v>0.102633191669743</v>
      </c>
      <c r="N312" s="13">
        <v>0.120405576679341</v>
      </c>
      <c r="P312" s="39"/>
    </row>
    <row r="313" spans="1:16" x14ac:dyDescent="0.25">
      <c r="A313" s="9" t="s">
        <v>32</v>
      </c>
      <c r="B313" s="9" t="s">
        <v>56</v>
      </c>
      <c r="C313" s="9" t="s">
        <v>365</v>
      </c>
      <c r="D313" s="10">
        <v>901.96370078896496</v>
      </c>
      <c r="E313" s="11">
        <v>0.12564838958567301</v>
      </c>
      <c r="F313" s="12">
        <v>668</v>
      </c>
      <c r="G313" s="13">
        <v>0.74060630091398105</v>
      </c>
      <c r="H313" s="13">
        <v>0.14474539544962101</v>
      </c>
      <c r="I313" s="12">
        <v>547</v>
      </c>
      <c r="J313" s="13">
        <v>0.60645456077836402</v>
      </c>
      <c r="K313" s="13">
        <v>0.14296915838996299</v>
      </c>
      <c r="L313" s="12">
        <v>121</v>
      </c>
      <c r="M313" s="13">
        <v>0.13415174013561601</v>
      </c>
      <c r="N313" s="13">
        <v>0.15335868187579199</v>
      </c>
      <c r="P313" s="39"/>
    </row>
    <row r="314" spans="1:16" x14ac:dyDescent="0.25">
      <c r="A314" s="9" t="s">
        <v>32</v>
      </c>
      <c r="B314" s="9" t="s">
        <v>56</v>
      </c>
      <c r="C314" s="9" t="s">
        <v>16</v>
      </c>
      <c r="D314" s="10">
        <v>7178.4740239266303</v>
      </c>
      <c r="E314" s="11">
        <v>1</v>
      </c>
      <c r="F314" s="12">
        <v>4615</v>
      </c>
      <c r="G314" s="13">
        <v>0.64289429544743204</v>
      </c>
      <c r="H314" s="13">
        <v>1</v>
      </c>
      <c r="I314" s="12">
        <v>3826</v>
      </c>
      <c r="J314" s="13">
        <v>0.53298235631243196</v>
      </c>
      <c r="K314" s="13">
        <v>1</v>
      </c>
      <c r="L314" s="12">
        <v>789</v>
      </c>
      <c r="M314" s="13">
        <v>0.109911939135</v>
      </c>
      <c r="N314" s="13">
        <v>1</v>
      </c>
      <c r="P314" s="39"/>
    </row>
    <row r="315" spans="1:16" x14ac:dyDescent="0.25">
      <c r="A315" s="9" t="s">
        <v>32</v>
      </c>
      <c r="B315" s="9" t="s">
        <v>57</v>
      </c>
      <c r="C315" s="9" t="s">
        <v>414</v>
      </c>
      <c r="D315" s="10">
        <v>24.215805530000001</v>
      </c>
      <c r="E315" s="11">
        <v>2.8647318369745298E-2</v>
      </c>
      <c r="F315" s="12" t="s">
        <v>421</v>
      </c>
      <c r="G315" s="13" t="s">
        <v>421</v>
      </c>
      <c r="H315" s="13" t="s">
        <v>421</v>
      </c>
      <c r="I315" s="12" t="s">
        <v>421</v>
      </c>
      <c r="J315" s="13" t="s">
        <v>421</v>
      </c>
      <c r="K315" s="13" t="s">
        <v>421</v>
      </c>
      <c r="L315" s="12" t="s">
        <v>421</v>
      </c>
      <c r="M315" s="13" t="s">
        <v>421</v>
      </c>
      <c r="N315" s="13" t="s">
        <v>421</v>
      </c>
      <c r="P315" s="39"/>
    </row>
    <row r="316" spans="1:16" x14ac:dyDescent="0.25">
      <c r="A316" s="9" t="s">
        <v>32</v>
      </c>
      <c r="B316" s="9" t="s">
        <v>57</v>
      </c>
      <c r="C316" s="9" t="s">
        <v>415</v>
      </c>
      <c r="D316" s="10">
        <v>20.977779170000002</v>
      </c>
      <c r="E316" s="11">
        <v>2.4816730454359701E-2</v>
      </c>
      <c r="F316" s="12" t="s">
        <v>421</v>
      </c>
      <c r="G316" s="13" t="s">
        <v>421</v>
      </c>
      <c r="H316" s="13" t="s">
        <v>421</v>
      </c>
      <c r="I316" s="12" t="s">
        <v>421</v>
      </c>
      <c r="J316" s="13" t="s">
        <v>421</v>
      </c>
      <c r="K316" s="13" t="s">
        <v>421</v>
      </c>
      <c r="L316" s="12" t="s">
        <v>421</v>
      </c>
      <c r="M316" s="13" t="s">
        <v>421</v>
      </c>
      <c r="N316" s="13" t="s">
        <v>421</v>
      </c>
      <c r="P316" s="39"/>
    </row>
    <row r="317" spans="1:16" x14ac:dyDescent="0.25">
      <c r="A317" s="9" t="s">
        <v>32</v>
      </c>
      <c r="B317" s="9" t="s">
        <v>57</v>
      </c>
      <c r="C317" s="9" t="s">
        <v>361</v>
      </c>
      <c r="D317" s="10">
        <v>86.390493744646704</v>
      </c>
      <c r="E317" s="11">
        <v>0.10220002697644701</v>
      </c>
      <c r="F317" s="12">
        <v>43</v>
      </c>
      <c r="G317" s="13">
        <v>0.49773994957245599</v>
      </c>
      <c r="H317" s="13">
        <v>8.2533589251439499E-2</v>
      </c>
      <c r="I317" s="12">
        <v>36</v>
      </c>
      <c r="J317" s="13">
        <v>0.41671251592112601</v>
      </c>
      <c r="K317" s="13">
        <v>8.2191780821917804E-2</v>
      </c>
      <c r="L317" s="12" t="s">
        <v>421</v>
      </c>
      <c r="M317" s="13" t="s">
        <v>421</v>
      </c>
      <c r="N317" s="13" t="s">
        <v>421</v>
      </c>
      <c r="P317" s="39"/>
    </row>
    <row r="318" spans="1:16" x14ac:dyDescent="0.25">
      <c r="A318" s="9" t="s">
        <v>32</v>
      </c>
      <c r="B318" s="9" t="s">
        <v>57</v>
      </c>
      <c r="C318" s="9" t="s">
        <v>362</v>
      </c>
      <c r="D318" s="10">
        <v>185.16757314138101</v>
      </c>
      <c r="E318" s="11">
        <v>0.21905339522827899</v>
      </c>
      <c r="F318" s="12">
        <v>77</v>
      </c>
      <c r="G318" s="13">
        <v>0.41583954843545001</v>
      </c>
      <c r="H318" s="13">
        <v>0.14779270633397301</v>
      </c>
      <c r="I318" s="12">
        <v>67</v>
      </c>
      <c r="J318" s="13">
        <v>0.36183441227500202</v>
      </c>
      <c r="K318" s="13">
        <v>0.15296803652968</v>
      </c>
      <c r="L318" s="12" t="s">
        <v>421</v>
      </c>
      <c r="M318" s="13" t="s">
        <v>421</v>
      </c>
      <c r="N318" s="13" t="s">
        <v>421</v>
      </c>
      <c r="P318" s="39"/>
    </row>
    <row r="319" spans="1:16" x14ac:dyDescent="0.25">
      <c r="A319" s="9" t="s">
        <v>32</v>
      </c>
      <c r="B319" s="9" t="s">
        <v>57</v>
      </c>
      <c r="C319" s="9" t="s">
        <v>363</v>
      </c>
      <c r="D319" s="10">
        <v>248.55545610089999</v>
      </c>
      <c r="E319" s="11">
        <v>0.29404131424158098</v>
      </c>
      <c r="F319" s="12">
        <v>189</v>
      </c>
      <c r="G319" s="13">
        <v>0.76039368825312104</v>
      </c>
      <c r="H319" s="13">
        <v>0.36276391554702497</v>
      </c>
      <c r="I319" s="12">
        <v>168</v>
      </c>
      <c r="J319" s="13">
        <v>0.675905500669441</v>
      </c>
      <c r="K319" s="13">
        <v>0.38356164383561597</v>
      </c>
      <c r="L319" s="12" t="s">
        <v>421</v>
      </c>
      <c r="M319" s="13" t="s">
        <v>421</v>
      </c>
      <c r="N319" s="13" t="s">
        <v>421</v>
      </c>
      <c r="P319" s="39"/>
    </row>
    <row r="320" spans="1:16" x14ac:dyDescent="0.25">
      <c r="A320" s="9" t="s">
        <v>32</v>
      </c>
      <c r="B320" s="9" t="s">
        <v>57</v>
      </c>
      <c r="C320" s="9" t="s">
        <v>364</v>
      </c>
      <c r="D320" s="10">
        <v>159.538425839192</v>
      </c>
      <c r="E320" s="11">
        <v>0.18873409234978</v>
      </c>
      <c r="F320" s="12">
        <v>140</v>
      </c>
      <c r="G320" s="13">
        <v>0.87753153676666096</v>
      </c>
      <c r="H320" s="13">
        <v>0.26871401151631502</v>
      </c>
      <c r="I320" s="12">
        <v>119</v>
      </c>
      <c r="J320" s="13">
        <v>0.74590180625166203</v>
      </c>
      <c r="K320" s="13">
        <v>0.27168949771689499</v>
      </c>
      <c r="L320" s="12" t="s">
        <v>421</v>
      </c>
      <c r="M320" s="13" t="s">
        <v>421</v>
      </c>
      <c r="N320" s="13" t="s">
        <v>421</v>
      </c>
      <c r="P320" s="39"/>
    </row>
    <row r="321" spans="1:16" x14ac:dyDescent="0.25">
      <c r="A321" s="9" t="s">
        <v>32</v>
      </c>
      <c r="B321" s="9" t="s">
        <v>57</v>
      </c>
      <c r="C321" s="9" t="s">
        <v>365</v>
      </c>
      <c r="D321" s="10">
        <v>55.066925357872897</v>
      </c>
      <c r="E321" s="11">
        <v>6.5144219151234098E-2</v>
      </c>
      <c r="F321" s="12">
        <v>48</v>
      </c>
      <c r="G321" s="13">
        <v>0.871666607279309</v>
      </c>
      <c r="H321" s="13">
        <v>9.2130518234165099E-2</v>
      </c>
      <c r="I321" s="12">
        <v>35</v>
      </c>
      <c r="J321" s="13">
        <v>0.63559023447449603</v>
      </c>
      <c r="K321" s="13">
        <v>7.9908675799086795E-2</v>
      </c>
      <c r="L321" s="12" t="s">
        <v>421</v>
      </c>
      <c r="M321" s="13" t="s">
        <v>421</v>
      </c>
      <c r="N321" s="13" t="s">
        <v>421</v>
      </c>
      <c r="P321" s="39"/>
    </row>
    <row r="322" spans="1:16" x14ac:dyDescent="0.25">
      <c r="A322" s="9" t="s">
        <v>32</v>
      </c>
      <c r="B322" s="9" t="s">
        <v>57</v>
      </c>
      <c r="C322" s="9" t="s">
        <v>16</v>
      </c>
      <c r="D322" s="10">
        <v>845.307934845815</v>
      </c>
      <c r="E322" s="11">
        <v>1</v>
      </c>
      <c r="F322" s="12" t="s">
        <v>421</v>
      </c>
      <c r="G322" s="13" t="s">
        <v>421</v>
      </c>
      <c r="H322" s="13" t="s">
        <v>421</v>
      </c>
      <c r="I322" s="12" t="s">
        <v>421</v>
      </c>
      <c r="J322" s="13" t="s">
        <v>421</v>
      </c>
      <c r="K322" s="13" t="s">
        <v>421</v>
      </c>
      <c r="L322" s="12" t="s">
        <v>421</v>
      </c>
      <c r="M322" s="13" t="s">
        <v>421</v>
      </c>
      <c r="N322" s="13" t="s">
        <v>421</v>
      </c>
      <c r="P322" s="39"/>
    </row>
    <row r="323" spans="1:16" x14ac:dyDescent="0.25">
      <c r="A323" s="9" t="s">
        <v>58</v>
      </c>
      <c r="B323" s="9" t="s">
        <v>59</v>
      </c>
      <c r="C323" s="9" t="s">
        <v>414</v>
      </c>
      <c r="D323" s="10">
        <v>503.39827013000001</v>
      </c>
      <c r="E323" s="11">
        <v>4.8175395293504897E-2</v>
      </c>
      <c r="F323" s="12">
        <v>105</v>
      </c>
      <c r="G323" s="13">
        <v>0.20858236158198201</v>
      </c>
      <c r="H323" s="13">
        <v>1.8207040055488101E-2</v>
      </c>
      <c r="I323" s="12">
        <v>43</v>
      </c>
      <c r="J323" s="13">
        <v>8.5419443314526E-2</v>
      </c>
      <c r="K323" s="13">
        <v>8.4795898244922098E-3</v>
      </c>
      <c r="L323" s="12">
        <v>62</v>
      </c>
      <c r="M323" s="13">
        <v>0.123162918267456</v>
      </c>
      <c r="N323" s="13">
        <v>8.9080459770114903E-2</v>
      </c>
      <c r="P323" s="39"/>
    </row>
    <row r="324" spans="1:16" x14ac:dyDescent="0.25">
      <c r="A324" s="9" t="s">
        <v>58</v>
      </c>
      <c r="B324" s="9" t="s">
        <v>59</v>
      </c>
      <c r="C324" s="9" t="s">
        <v>415</v>
      </c>
      <c r="D324" s="10">
        <v>487.36929732999999</v>
      </c>
      <c r="E324" s="11">
        <v>4.6641416838256303E-2</v>
      </c>
      <c r="F324" s="12">
        <v>210</v>
      </c>
      <c r="G324" s="13">
        <v>0.43088475443665097</v>
      </c>
      <c r="H324" s="13">
        <v>3.6414080110976202E-2</v>
      </c>
      <c r="I324" s="12">
        <v>164</v>
      </c>
      <c r="J324" s="13">
        <v>0.33650047489338403</v>
      </c>
      <c r="K324" s="13">
        <v>3.2340761191086601E-2</v>
      </c>
      <c r="L324" s="12">
        <v>46</v>
      </c>
      <c r="M324" s="13">
        <v>9.4384279543266295E-2</v>
      </c>
      <c r="N324" s="13">
        <v>6.6091954022988494E-2</v>
      </c>
      <c r="P324" s="39"/>
    </row>
    <row r="325" spans="1:16" x14ac:dyDescent="0.25">
      <c r="A325" s="9" t="s">
        <v>58</v>
      </c>
      <c r="B325" s="9" t="s">
        <v>59</v>
      </c>
      <c r="C325" s="9" t="s">
        <v>361</v>
      </c>
      <c r="D325" s="10">
        <v>1129.89341023418</v>
      </c>
      <c r="E325" s="11">
        <v>0.10813120526516901</v>
      </c>
      <c r="F325" s="12">
        <v>504</v>
      </c>
      <c r="G325" s="13">
        <v>0.44605977469639502</v>
      </c>
      <c r="H325" s="13">
        <v>8.7393792266343001E-2</v>
      </c>
      <c r="I325" s="12">
        <v>417</v>
      </c>
      <c r="J325" s="13">
        <v>0.36906136120713601</v>
      </c>
      <c r="K325" s="13">
        <v>8.2232301321238405E-2</v>
      </c>
      <c r="L325" s="12">
        <v>87</v>
      </c>
      <c r="M325" s="13">
        <v>7.6998413489258594E-2</v>
      </c>
      <c r="N325" s="13">
        <v>0.125</v>
      </c>
      <c r="P325" s="39"/>
    </row>
    <row r="326" spans="1:16" x14ac:dyDescent="0.25">
      <c r="A326" s="9" t="s">
        <v>58</v>
      </c>
      <c r="B326" s="9" t="s">
        <v>59</v>
      </c>
      <c r="C326" s="9" t="s">
        <v>362</v>
      </c>
      <c r="D326" s="10">
        <v>2640.1532720700102</v>
      </c>
      <c r="E326" s="11">
        <v>0.25266361659241898</v>
      </c>
      <c r="F326" s="12">
        <v>1341</v>
      </c>
      <c r="G326" s="13">
        <v>0.50792505654362596</v>
      </c>
      <c r="H326" s="13">
        <v>0.23252991156580499</v>
      </c>
      <c r="I326" s="12">
        <v>1192</v>
      </c>
      <c r="J326" s="13">
        <v>0.45148893914989002</v>
      </c>
      <c r="K326" s="13">
        <v>0.235062117925459</v>
      </c>
      <c r="L326" s="12">
        <v>149</v>
      </c>
      <c r="M326" s="13">
        <v>5.6436117393736301E-2</v>
      </c>
      <c r="N326" s="13">
        <v>0.214080459770115</v>
      </c>
      <c r="P326" s="39"/>
    </row>
    <row r="327" spans="1:16" x14ac:dyDescent="0.25">
      <c r="A327" s="9" t="s">
        <v>58</v>
      </c>
      <c r="B327" s="9" t="s">
        <v>59</v>
      </c>
      <c r="C327" s="9" t="s">
        <v>363</v>
      </c>
      <c r="D327" s="10">
        <v>2479.3550524969301</v>
      </c>
      <c r="E327" s="11">
        <v>0.237275169213717</v>
      </c>
      <c r="F327" s="12">
        <v>1763</v>
      </c>
      <c r="G327" s="13">
        <v>0.71107201779128004</v>
      </c>
      <c r="H327" s="13">
        <v>0.30570487255071999</v>
      </c>
      <c r="I327" s="12">
        <v>1569</v>
      </c>
      <c r="J327" s="13">
        <v>0.63282586268549001</v>
      </c>
      <c r="K327" s="13">
        <v>0.30940642871228602</v>
      </c>
      <c r="L327" s="12">
        <v>194</v>
      </c>
      <c r="M327" s="13">
        <v>7.8246155105790305E-2</v>
      </c>
      <c r="N327" s="13">
        <v>0.27873563218390801</v>
      </c>
      <c r="P327" s="39"/>
    </row>
    <row r="328" spans="1:16" x14ac:dyDescent="0.25">
      <c r="A328" s="9" t="s">
        <v>58</v>
      </c>
      <c r="B328" s="9" t="s">
        <v>59</v>
      </c>
      <c r="C328" s="9" t="s">
        <v>364</v>
      </c>
      <c r="D328" s="10">
        <v>1231.4370477720599</v>
      </c>
      <c r="E328" s="11">
        <v>0.117848967856336</v>
      </c>
      <c r="F328" s="12">
        <v>1107</v>
      </c>
      <c r="G328" s="13">
        <v>0.89894972869527101</v>
      </c>
      <c r="H328" s="13">
        <v>0.19195422229928899</v>
      </c>
      <c r="I328" s="12">
        <v>1037</v>
      </c>
      <c r="J328" s="13">
        <v>0.84210557240921002</v>
      </c>
      <c r="K328" s="13">
        <v>0.20449615460461401</v>
      </c>
      <c r="L328" s="12">
        <v>70</v>
      </c>
      <c r="M328" s="13">
        <v>5.6844156286060502E-2</v>
      </c>
      <c r="N328" s="13">
        <v>0.100574712643678</v>
      </c>
      <c r="P328" s="39"/>
    </row>
    <row r="329" spans="1:16" x14ac:dyDescent="0.25">
      <c r="A329" s="9" t="s">
        <v>58</v>
      </c>
      <c r="B329" s="9" t="s">
        <v>59</v>
      </c>
      <c r="C329" s="9" t="s">
        <v>365</v>
      </c>
      <c r="D329" s="10">
        <v>820.987608129416</v>
      </c>
      <c r="E329" s="11">
        <v>7.8568809031643594E-2</v>
      </c>
      <c r="F329" s="12">
        <v>737</v>
      </c>
      <c r="G329" s="13">
        <v>0.89769929862793196</v>
      </c>
      <c r="H329" s="13">
        <v>0.127796081151379</v>
      </c>
      <c r="I329" s="12">
        <v>649</v>
      </c>
      <c r="J329" s="13">
        <v>0.79051132267235802</v>
      </c>
      <c r="K329" s="13">
        <v>0.12798264642082399</v>
      </c>
      <c r="L329" s="12">
        <v>88</v>
      </c>
      <c r="M329" s="13">
        <v>0.107187975955574</v>
      </c>
      <c r="N329" s="13">
        <v>0.126436781609195</v>
      </c>
      <c r="P329" s="39"/>
    </row>
    <row r="330" spans="1:16" x14ac:dyDescent="0.25">
      <c r="A330" s="9" t="s">
        <v>58</v>
      </c>
      <c r="B330" s="9" t="s">
        <v>59</v>
      </c>
      <c r="C330" s="9" t="s">
        <v>16</v>
      </c>
      <c r="D330" s="10">
        <v>10449.281569213599</v>
      </c>
      <c r="E330" s="11">
        <v>1</v>
      </c>
      <c r="F330" s="12">
        <v>5767</v>
      </c>
      <c r="G330" s="13">
        <v>0.55190397175162098</v>
      </c>
      <c r="H330" s="13">
        <v>1</v>
      </c>
      <c r="I330" s="12">
        <v>5071</v>
      </c>
      <c r="J330" s="13">
        <v>0.48529652171882598</v>
      </c>
      <c r="K330" s="13">
        <v>1</v>
      </c>
      <c r="L330" s="12">
        <v>696</v>
      </c>
      <c r="M330" s="13">
        <v>6.6607450032794904E-2</v>
      </c>
      <c r="N330" s="13">
        <v>1</v>
      </c>
      <c r="P330" s="39"/>
    </row>
    <row r="331" spans="1:16" x14ac:dyDescent="0.25">
      <c r="A331" s="9" t="s">
        <v>58</v>
      </c>
      <c r="B331" s="9" t="s">
        <v>60</v>
      </c>
      <c r="C331" s="9" t="s">
        <v>414</v>
      </c>
      <c r="D331" s="10">
        <v>2224.7750538300002</v>
      </c>
      <c r="E331" s="11">
        <v>4.7826692065350403E-2</v>
      </c>
      <c r="F331" s="12">
        <v>756</v>
      </c>
      <c r="G331" s="13">
        <v>0.33980963544989801</v>
      </c>
      <c r="H331" s="13">
        <v>2.8977730077810598E-2</v>
      </c>
      <c r="I331" s="12">
        <v>249</v>
      </c>
      <c r="J331" s="13">
        <v>0.111921427548974</v>
      </c>
      <c r="K331" s="13">
        <v>1.11036789297659E-2</v>
      </c>
      <c r="L331" s="12">
        <v>507</v>
      </c>
      <c r="M331" s="13">
        <v>0.22788820790092401</v>
      </c>
      <c r="N331" s="13">
        <v>0.13837336244541501</v>
      </c>
      <c r="P331" s="39"/>
    </row>
    <row r="332" spans="1:16" x14ac:dyDescent="0.25">
      <c r="A332" s="9" t="s">
        <v>58</v>
      </c>
      <c r="B332" s="9" t="s">
        <v>60</v>
      </c>
      <c r="C332" s="9" t="s">
        <v>415</v>
      </c>
      <c r="D332" s="10">
        <v>2021.8674926199999</v>
      </c>
      <c r="E332" s="11">
        <v>4.3464724130203199E-2</v>
      </c>
      <c r="F332" s="12">
        <v>1183</v>
      </c>
      <c r="G332" s="13">
        <v>0.58510263621036396</v>
      </c>
      <c r="H332" s="13">
        <v>4.5344781325462803E-2</v>
      </c>
      <c r="I332" s="12">
        <v>882</v>
      </c>
      <c r="J332" s="13">
        <v>0.43623036782547803</v>
      </c>
      <c r="K332" s="13">
        <v>3.93311036789298E-2</v>
      </c>
      <c r="L332" s="12">
        <v>301</v>
      </c>
      <c r="M332" s="13">
        <v>0.14887226838488499</v>
      </c>
      <c r="N332" s="13">
        <v>8.2150655021834093E-2</v>
      </c>
      <c r="P332" s="39"/>
    </row>
    <row r="333" spans="1:16" x14ac:dyDescent="0.25">
      <c r="A333" s="9" t="s">
        <v>58</v>
      </c>
      <c r="B333" s="9" t="s">
        <v>60</v>
      </c>
      <c r="C333" s="9" t="s">
        <v>361</v>
      </c>
      <c r="D333" s="10">
        <v>5856.1595691252796</v>
      </c>
      <c r="E333" s="11">
        <v>0.12589171202542199</v>
      </c>
      <c r="F333" s="12">
        <v>2904</v>
      </c>
      <c r="G333" s="13">
        <v>0.49588812697495599</v>
      </c>
      <c r="H333" s="13">
        <v>0.111311280616352</v>
      </c>
      <c r="I333" s="12">
        <v>2402</v>
      </c>
      <c r="J333" s="13">
        <v>0.410166419075015</v>
      </c>
      <c r="K333" s="13">
        <v>0.10711259754738001</v>
      </c>
      <c r="L333" s="12">
        <v>502</v>
      </c>
      <c r="M333" s="13">
        <v>8.57217078999407E-2</v>
      </c>
      <c r="N333" s="13">
        <v>0.13700873362445401</v>
      </c>
      <c r="P333" s="39"/>
    </row>
    <row r="334" spans="1:16" x14ac:dyDescent="0.25">
      <c r="A334" s="9" t="s">
        <v>58</v>
      </c>
      <c r="B334" s="9" t="s">
        <v>60</v>
      </c>
      <c r="C334" s="9" t="s">
        <v>362</v>
      </c>
      <c r="D334" s="10">
        <v>12353.4513108548</v>
      </c>
      <c r="E334" s="11">
        <v>0.26556604487785601</v>
      </c>
      <c r="F334" s="12">
        <v>7636</v>
      </c>
      <c r="G334" s="13">
        <v>0.61812685441924597</v>
      </c>
      <c r="H334" s="13">
        <v>0.292690405918203</v>
      </c>
      <c r="I334" s="12">
        <v>6593</v>
      </c>
      <c r="J334" s="13">
        <v>0.53369700775092899</v>
      </c>
      <c r="K334" s="13">
        <v>0.29400222965440398</v>
      </c>
      <c r="L334" s="12">
        <v>1043</v>
      </c>
      <c r="M334" s="13">
        <v>8.4429846668317696E-2</v>
      </c>
      <c r="N334" s="13">
        <v>0.284661572052402</v>
      </c>
      <c r="P334" s="39"/>
    </row>
    <row r="335" spans="1:16" x14ac:dyDescent="0.25">
      <c r="A335" s="9" t="s">
        <v>58</v>
      </c>
      <c r="B335" s="9" t="s">
        <v>60</v>
      </c>
      <c r="C335" s="9" t="s">
        <v>363</v>
      </c>
      <c r="D335" s="10">
        <v>10447.2563618983</v>
      </c>
      <c r="E335" s="11">
        <v>0.224587969955935</v>
      </c>
      <c r="F335" s="12">
        <v>7519</v>
      </c>
      <c r="G335" s="13">
        <v>0.71971049044246305</v>
      </c>
      <c r="H335" s="13">
        <v>0.28820575721568498</v>
      </c>
      <c r="I335" s="12">
        <v>6720</v>
      </c>
      <c r="J335" s="13">
        <v>0.64323108069867696</v>
      </c>
      <c r="K335" s="13">
        <v>0.29966555183946503</v>
      </c>
      <c r="L335" s="12">
        <v>799</v>
      </c>
      <c r="M335" s="13">
        <v>7.6479409743786197E-2</v>
      </c>
      <c r="N335" s="13">
        <v>0.21806768558952</v>
      </c>
      <c r="P335" s="39"/>
    </row>
    <row r="336" spans="1:16" x14ac:dyDescent="0.25">
      <c r="A336" s="9" t="s">
        <v>58</v>
      </c>
      <c r="B336" s="9" t="s">
        <v>60</v>
      </c>
      <c r="C336" s="9" t="s">
        <v>364</v>
      </c>
      <c r="D336" s="10">
        <v>4145.6498993125297</v>
      </c>
      <c r="E336" s="11">
        <v>8.91203453597883E-2</v>
      </c>
      <c r="F336" s="12">
        <v>3586</v>
      </c>
      <c r="G336" s="13">
        <v>0.86500309652164897</v>
      </c>
      <c r="H336" s="13">
        <v>0.137452566215646</v>
      </c>
      <c r="I336" s="12">
        <v>3276</v>
      </c>
      <c r="J336" s="13">
        <v>0.79022591862936997</v>
      </c>
      <c r="K336" s="13">
        <v>0.146086956521739</v>
      </c>
      <c r="L336" s="12">
        <v>310</v>
      </c>
      <c r="M336" s="13">
        <v>7.4777177892278598E-2</v>
      </c>
      <c r="N336" s="13">
        <v>8.4606986899563294E-2</v>
      </c>
      <c r="P336" s="39"/>
    </row>
    <row r="337" spans="1:16" x14ac:dyDescent="0.25">
      <c r="A337" s="9" t="s">
        <v>58</v>
      </c>
      <c r="B337" s="9" t="s">
        <v>60</v>
      </c>
      <c r="C337" s="9" t="s">
        <v>365</v>
      </c>
      <c r="D337" s="10">
        <v>3017.30425574336</v>
      </c>
      <c r="E337" s="11">
        <v>6.48639426527549E-2</v>
      </c>
      <c r="F337" s="12">
        <v>2503</v>
      </c>
      <c r="G337" s="13">
        <v>0.82954842728757205</v>
      </c>
      <c r="H337" s="13">
        <v>9.5940817969259101E-2</v>
      </c>
      <c r="I337" s="12">
        <v>2303</v>
      </c>
      <c r="J337" s="13">
        <v>0.76326409430414599</v>
      </c>
      <c r="K337" s="13">
        <v>0.102697881828317</v>
      </c>
      <c r="L337" s="12">
        <v>200</v>
      </c>
      <c r="M337" s="13">
        <v>6.6284332983425606E-2</v>
      </c>
      <c r="N337" s="13">
        <v>5.4585152838427901E-2</v>
      </c>
      <c r="P337" s="39"/>
    </row>
    <row r="338" spans="1:16" x14ac:dyDescent="0.25">
      <c r="A338" s="9" t="s">
        <v>58</v>
      </c>
      <c r="B338" s="9" t="s">
        <v>60</v>
      </c>
      <c r="C338" s="9" t="s">
        <v>16</v>
      </c>
      <c r="D338" s="10">
        <v>46517.435301401703</v>
      </c>
      <c r="E338" s="11">
        <v>1</v>
      </c>
      <c r="F338" s="12">
        <v>26089</v>
      </c>
      <c r="G338" s="13">
        <v>0.56084347365586296</v>
      </c>
      <c r="H338" s="13">
        <v>1</v>
      </c>
      <c r="I338" s="12">
        <v>22425</v>
      </c>
      <c r="J338" s="13">
        <v>0.48207730831893603</v>
      </c>
      <c r="K338" s="13">
        <v>1</v>
      </c>
      <c r="L338" s="12">
        <v>3664</v>
      </c>
      <c r="M338" s="13">
        <v>7.8766165336926805E-2</v>
      </c>
      <c r="N338" s="13">
        <v>1</v>
      </c>
      <c r="P338" s="39"/>
    </row>
    <row r="339" spans="1:16" x14ac:dyDescent="0.25">
      <c r="A339" s="9" t="s">
        <v>58</v>
      </c>
      <c r="B339" s="9" t="s">
        <v>61</v>
      </c>
      <c r="C339" s="9" t="s">
        <v>414</v>
      </c>
      <c r="D339" s="10">
        <v>349.50181744000002</v>
      </c>
      <c r="E339" s="11">
        <v>5.1283683937504397E-2</v>
      </c>
      <c r="F339" s="12">
        <v>99</v>
      </c>
      <c r="G339" s="13">
        <v>0.28326032958897501</v>
      </c>
      <c r="H339" s="13">
        <v>2.7004909983633401E-2</v>
      </c>
      <c r="I339" s="12" t="s">
        <v>421</v>
      </c>
      <c r="J339" s="13" t="s">
        <v>421</v>
      </c>
      <c r="K339" s="13" t="s">
        <v>421</v>
      </c>
      <c r="L339" s="12">
        <v>70</v>
      </c>
      <c r="M339" s="13">
        <v>0.200285081527558</v>
      </c>
      <c r="N339" s="13">
        <v>0.15981735159817401</v>
      </c>
      <c r="P339" s="39"/>
    </row>
    <row r="340" spans="1:16" x14ac:dyDescent="0.25">
      <c r="A340" s="9" t="s">
        <v>58</v>
      </c>
      <c r="B340" s="9" t="s">
        <v>61</v>
      </c>
      <c r="C340" s="9" t="s">
        <v>415</v>
      </c>
      <c r="D340" s="10">
        <v>377.37124942999998</v>
      </c>
      <c r="E340" s="11">
        <v>5.5373067941747199E-2</v>
      </c>
      <c r="F340" s="12">
        <v>188</v>
      </c>
      <c r="G340" s="13">
        <v>0.49818315593454598</v>
      </c>
      <c r="H340" s="13">
        <v>5.1282051282051301E-2</v>
      </c>
      <c r="I340" s="12">
        <v>144</v>
      </c>
      <c r="J340" s="13">
        <v>0.38158709816263098</v>
      </c>
      <c r="K340" s="13">
        <v>4.4609665427509299E-2</v>
      </c>
      <c r="L340" s="12">
        <v>44</v>
      </c>
      <c r="M340" s="13">
        <v>0.11659605777191499</v>
      </c>
      <c r="N340" s="13">
        <v>0.100456621004566</v>
      </c>
      <c r="P340" s="39"/>
    </row>
    <row r="341" spans="1:16" x14ac:dyDescent="0.25">
      <c r="A341" s="9" t="s">
        <v>58</v>
      </c>
      <c r="B341" s="9" t="s">
        <v>61</v>
      </c>
      <c r="C341" s="9" t="s">
        <v>361</v>
      </c>
      <c r="D341" s="10">
        <v>739.16578488867106</v>
      </c>
      <c r="E341" s="11">
        <v>0.10846050749408601</v>
      </c>
      <c r="F341" s="12">
        <v>427</v>
      </c>
      <c r="G341" s="13">
        <v>0.57767825395802397</v>
      </c>
      <c r="H341" s="13">
        <v>0.116475722858702</v>
      </c>
      <c r="I341" s="12">
        <v>366</v>
      </c>
      <c r="J341" s="13">
        <v>0.49515278910687799</v>
      </c>
      <c r="K341" s="13">
        <v>0.113382899628253</v>
      </c>
      <c r="L341" s="12">
        <v>61</v>
      </c>
      <c r="M341" s="13">
        <v>8.2525464851146299E-2</v>
      </c>
      <c r="N341" s="13">
        <v>0.139269406392694</v>
      </c>
      <c r="P341" s="39"/>
    </row>
    <row r="342" spans="1:16" x14ac:dyDescent="0.25">
      <c r="A342" s="9" t="s">
        <v>58</v>
      </c>
      <c r="B342" s="9" t="s">
        <v>61</v>
      </c>
      <c r="C342" s="9" t="s">
        <v>362</v>
      </c>
      <c r="D342" s="10">
        <v>1768.6309235629899</v>
      </c>
      <c r="E342" s="11">
        <v>0.25951770422959702</v>
      </c>
      <c r="F342" s="12">
        <v>894</v>
      </c>
      <c r="G342" s="13">
        <v>0.50547572593551404</v>
      </c>
      <c r="H342" s="13">
        <v>0.24386252045826501</v>
      </c>
      <c r="I342" s="12">
        <v>795</v>
      </c>
      <c r="J342" s="13">
        <v>0.44950022608359502</v>
      </c>
      <c r="K342" s="13">
        <v>0.24628252788104099</v>
      </c>
      <c r="L342" s="12">
        <v>99</v>
      </c>
      <c r="M342" s="13">
        <v>5.5975499851919401E-2</v>
      </c>
      <c r="N342" s="13">
        <v>0.22602739726027399</v>
      </c>
      <c r="P342" s="39"/>
    </row>
    <row r="343" spans="1:16" x14ac:dyDescent="0.25">
      <c r="A343" s="9" t="s">
        <v>58</v>
      </c>
      <c r="B343" s="9" t="s">
        <v>61</v>
      </c>
      <c r="C343" s="9" t="s">
        <v>363</v>
      </c>
      <c r="D343" s="10">
        <v>1734.12470686851</v>
      </c>
      <c r="E343" s="11">
        <v>0.25445448045639901</v>
      </c>
      <c r="F343" s="12">
        <v>1257</v>
      </c>
      <c r="G343" s="13">
        <v>0.72486136378847499</v>
      </c>
      <c r="H343" s="13">
        <v>0.34288052373158801</v>
      </c>
      <c r="I343" s="12">
        <v>1145</v>
      </c>
      <c r="J343" s="13">
        <v>0.66027546661718695</v>
      </c>
      <c r="K343" s="13">
        <v>0.354708798017348</v>
      </c>
      <c r="L343" s="12">
        <v>112</v>
      </c>
      <c r="M343" s="13">
        <v>6.4585897171288098E-2</v>
      </c>
      <c r="N343" s="13">
        <v>0.255707762557078</v>
      </c>
      <c r="P343" s="39"/>
    </row>
    <row r="344" spans="1:16" x14ac:dyDescent="0.25">
      <c r="A344" s="9" t="s">
        <v>58</v>
      </c>
      <c r="B344" s="9" t="s">
        <v>61</v>
      </c>
      <c r="C344" s="9" t="s">
        <v>364</v>
      </c>
      <c r="D344" s="10">
        <v>659.83878492992096</v>
      </c>
      <c r="E344" s="11">
        <v>9.6820565752457705E-2</v>
      </c>
      <c r="F344" s="12">
        <v>523</v>
      </c>
      <c r="G344" s="13">
        <v>0.79261785142797503</v>
      </c>
      <c r="H344" s="13">
        <v>0.14266230223677001</v>
      </c>
      <c r="I344" s="12">
        <v>488</v>
      </c>
      <c r="J344" s="13">
        <v>0.73957459177218399</v>
      </c>
      <c r="K344" s="13">
        <v>0.151177199504337</v>
      </c>
      <c r="L344" s="12">
        <v>35</v>
      </c>
      <c r="M344" s="13">
        <v>5.3043259655791902E-2</v>
      </c>
      <c r="N344" s="13">
        <v>7.9908675799086795E-2</v>
      </c>
      <c r="P344" s="39"/>
    </row>
    <row r="345" spans="1:16" x14ac:dyDescent="0.25">
      <c r="A345" s="9" t="s">
        <v>58</v>
      </c>
      <c r="B345" s="9" t="s">
        <v>61</v>
      </c>
      <c r="C345" s="9" t="s">
        <v>365</v>
      </c>
      <c r="D345" s="10">
        <v>304.38157839322503</v>
      </c>
      <c r="E345" s="11">
        <v>4.4663025723454701E-2</v>
      </c>
      <c r="F345" s="12">
        <v>278</v>
      </c>
      <c r="G345" s="13">
        <v>0.91332728303569199</v>
      </c>
      <c r="H345" s="13">
        <v>7.5831969448990705E-2</v>
      </c>
      <c r="I345" s="12">
        <v>261</v>
      </c>
      <c r="J345" s="13">
        <v>0.857476334073077</v>
      </c>
      <c r="K345" s="13">
        <v>8.0855018587360605E-2</v>
      </c>
      <c r="L345" s="12" t="s">
        <v>421</v>
      </c>
      <c r="M345" s="13" t="s">
        <v>421</v>
      </c>
      <c r="N345" s="13" t="s">
        <v>421</v>
      </c>
      <c r="P345" s="39"/>
    </row>
    <row r="346" spans="1:16" x14ac:dyDescent="0.25">
      <c r="A346" s="9" t="s">
        <v>58</v>
      </c>
      <c r="B346" s="9" t="s">
        <v>61</v>
      </c>
      <c r="C346" s="9" t="s">
        <v>16</v>
      </c>
      <c r="D346" s="10">
        <v>6815.0684702353301</v>
      </c>
      <c r="E346" s="11">
        <v>1</v>
      </c>
      <c r="F346" s="12">
        <v>3666</v>
      </c>
      <c r="G346" s="13">
        <v>0.53792562994945403</v>
      </c>
      <c r="H346" s="13">
        <v>1</v>
      </c>
      <c r="I346" s="12" t="s">
        <v>421</v>
      </c>
      <c r="J346" s="13" t="s">
        <v>421</v>
      </c>
      <c r="K346" s="13" t="s">
        <v>421</v>
      </c>
      <c r="L346" s="12" t="s">
        <v>421</v>
      </c>
      <c r="M346" s="13" t="s">
        <v>421</v>
      </c>
      <c r="N346" s="13" t="s">
        <v>421</v>
      </c>
      <c r="P346" s="39"/>
    </row>
    <row r="347" spans="1:16" x14ac:dyDescent="0.25">
      <c r="A347" s="9" t="s">
        <v>58</v>
      </c>
      <c r="B347" s="9" t="s">
        <v>62</v>
      </c>
      <c r="C347" s="9" t="s">
        <v>414</v>
      </c>
      <c r="D347" s="10">
        <v>1367.7512879200001</v>
      </c>
      <c r="E347" s="11">
        <v>3.6862266207415999E-2</v>
      </c>
      <c r="F347" s="12">
        <v>409</v>
      </c>
      <c r="G347" s="13">
        <v>0.299030974134182</v>
      </c>
      <c r="H347" s="13">
        <v>2.1437182242255898E-2</v>
      </c>
      <c r="I347" s="12">
        <v>166</v>
      </c>
      <c r="J347" s="13">
        <v>0.121367094636367</v>
      </c>
      <c r="K347" s="13">
        <v>9.9240748490464492E-3</v>
      </c>
      <c r="L347" s="12">
        <v>243</v>
      </c>
      <c r="M347" s="13">
        <v>0.17766387949781501</v>
      </c>
      <c r="N347" s="13">
        <v>0.103316326530612</v>
      </c>
      <c r="P347" s="39"/>
    </row>
    <row r="348" spans="1:16" x14ac:dyDescent="0.25">
      <c r="A348" s="9" t="s">
        <v>58</v>
      </c>
      <c r="B348" s="9" t="s">
        <v>62</v>
      </c>
      <c r="C348" s="9" t="s">
        <v>415</v>
      </c>
      <c r="D348" s="10">
        <v>3245.5492925600001</v>
      </c>
      <c r="E348" s="11">
        <v>8.7470801942052395E-2</v>
      </c>
      <c r="F348" s="12">
        <v>817</v>
      </c>
      <c r="G348" s="13">
        <v>0.25172934574522299</v>
      </c>
      <c r="H348" s="13">
        <v>4.2821950835997699E-2</v>
      </c>
      <c r="I348" s="12">
        <v>658</v>
      </c>
      <c r="J348" s="13">
        <v>0.20273917931500199</v>
      </c>
      <c r="K348" s="13">
        <v>3.9337597895617901E-2</v>
      </c>
      <c r="L348" s="12">
        <v>159</v>
      </c>
      <c r="M348" s="13">
        <v>4.8990166430220902E-2</v>
      </c>
      <c r="N348" s="13">
        <v>6.7602040816326495E-2</v>
      </c>
      <c r="P348" s="39"/>
    </row>
    <row r="349" spans="1:16" x14ac:dyDescent="0.25">
      <c r="A349" s="9" t="s">
        <v>58</v>
      </c>
      <c r="B349" s="9" t="s">
        <v>62</v>
      </c>
      <c r="C349" s="9" t="s">
        <v>361</v>
      </c>
      <c r="D349" s="10">
        <v>6454.9104591300602</v>
      </c>
      <c r="E349" s="11">
        <v>0.173966297667565</v>
      </c>
      <c r="F349" s="12">
        <v>1737</v>
      </c>
      <c r="G349" s="13">
        <v>0.26909745859342199</v>
      </c>
      <c r="H349" s="13">
        <v>9.1042507468944905E-2</v>
      </c>
      <c r="I349" s="12">
        <v>1455</v>
      </c>
      <c r="J349" s="13">
        <v>0.22540978828637301</v>
      </c>
      <c r="K349" s="13">
        <v>8.6985113887726395E-2</v>
      </c>
      <c r="L349" s="12">
        <v>282</v>
      </c>
      <c r="M349" s="13">
        <v>4.3687670307049599E-2</v>
      </c>
      <c r="N349" s="13">
        <v>0.11989795918367301</v>
      </c>
      <c r="P349" s="39"/>
    </row>
    <row r="350" spans="1:16" x14ac:dyDescent="0.25">
      <c r="A350" s="9" t="s">
        <v>58</v>
      </c>
      <c r="B350" s="9" t="s">
        <v>62</v>
      </c>
      <c r="C350" s="9" t="s">
        <v>362</v>
      </c>
      <c r="D350" s="10">
        <v>8188.7850470650701</v>
      </c>
      <c r="E350" s="11">
        <v>0.22069595326740099</v>
      </c>
      <c r="F350" s="12">
        <v>4217</v>
      </c>
      <c r="G350" s="13">
        <v>0.51497260897224395</v>
      </c>
      <c r="H350" s="13">
        <v>0.221028355783846</v>
      </c>
      <c r="I350" s="12">
        <v>3719</v>
      </c>
      <c r="J350" s="13">
        <v>0.45415772652781</v>
      </c>
      <c r="K350" s="13">
        <v>0.22233514676869701</v>
      </c>
      <c r="L350" s="12">
        <v>498</v>
      </c>
      <c r="M350" s="13">
        <v>6.08148824444339E-2</v>
      </c>
      <c r="N350" s="13">
        <v>0.21173469387755101</v>
      </c>
      <c r="P350" s="39"/>
    </row>
    <row r="351" spans="1:16" x14ac:dyDescent="0.25">
      <c r="A351" s="9" t="s">
        <v>58</v>
      </c>
      <c r="B351" s="9" t="s">
        <v>62</v>
      </c>
      <c r="C351" s="9" t="s">
        <v>363</v>
      </c>
      <c r="D351" s="10">
        <v>7163.7760570946502</v>
      </c>
      <c r="E351" s="11">
        <v>0.19307093504442899</v>
      </c>
      <c r="F351" s="12">
        <v>5313</v>
      </c>
      <c r="G351" s="13">
        <v>0.74164797414881001</v>
      </c>
      <c r="H351" s="13">
        <v>0.27847371455526998</v>
      </c>
      <c r="I351" s="12">
        <v>4794</v>
      </c>
      <c r="J351" s="13">
        <v>0.66920014832851404</v>
      </c>
      <c r="K351" s="13">
        <v>0.28660249895378698</v>
      </c>
      <c r="L351" s="12">
        <v>519</v>
      </c>
      <c r="M351" s="13">
        <v>7.2447825820296005E-2</v>
      </c>
      <c r="N351" s="13">
        <v>0.22066326530612199</v>
      </c>
      <c r="P351" s="39"/>
    </row>
    <row r="352" spans="1:16" x14ac:dyDescent="0.25">
      <c r="A352" s="9" t="s">
        <v>58</v>
      </c>
      <c r="B352" s="9" t="s">
        <v>62</v>
      </c>
      <c r="C352" s="9" t="s">
        <v>364</v>
      </c>
      <c r="D352" s="10">
        <v>4060.75514149023</v>
      </c>
      <c r="E352" s="11">
        <v>0.109441415519619</v>
      </c>
      <c r="F352" s="12">
        <v>3693</v>
      </c>
      <c r="G352" s="13">
        <v>0.90943676023881903</v>
      </c>
      <c r="H352" s="13">
        <v>0.19356360396247199</v>
      </c>
      <c r="I352" s="12">
        <v>3373</v>
      </c>
      <c r="J352" s="13">
        <v>0.83063368326172105</v>
      </c>
      <c r="K352" s="13">
        <v>0.20165002690261299</v>
      </c>
      <c r="L352" s="12">
        <v>320</v>
      </c>
      <c r="M352" s="13">
        <v>7.8803076977097694E-2</v>
      </c>
      <c r="N352" s="13">
        <v>0.136054421768707</v>
      </c>
      <c r="P352" s="39"/>
    </row>
    <row r="353" spans="1:16" x14ac:dyDescent="0.25">
      <c r="A353" s="9" t="s">
        <v>58</v>
      </c>
      <c r="B353" s="9" t="s">
        <v>62</v>
      </c>
      <c r="C353" s="9" t="s">
        <v>365</v>
      </c>
      <c r="D353" s="10">
        <v>3204.6544040214599</v>
      </c>
      <c r="E353" s="11">
        <v>8.6368643763775094E-2</v>
      </c>
      <c r="F353" s="12">
        <v>2893</v>
      </c>
      <c r="G353" s="13">
        <v>0.90274944979078997</v>
      </c>
      <c r="H353" s="13">
        <v>0.151632685151213</v>
      </c>
      <c r="I353" s="12">
        <v>2562</v>
      </c>
      <c r="J353" s="13">
        <v>0.79946218125267998</v>
      </c>
      <c r="K353" s="13">
        <v>0.15316554074251201</v>
      </c>
      <c r="L353" s="12">
        <v>331</v>
      </c>
      <c r="M353" s="13">
        <v>0.10328726853811</v>
      </c>
      <c r="N353" s="13">
        <v>0.140731292517007</v>
      </c>
      <c r="P353" s="39"/>
    </row>
    <row r="354" spans="1:16" x14ac:dyDescent="0.25">
      <c r="A354" s="9" t="s">
        <v>58</v>
      </c>
      <c r="B354" s="9" t="s">
        <v>62</v>
      </c>
      <c r="C354" s="9" t="s">
        <v>16</v>
      </c>
      <c r="D354" s="10">
        <v>37104.373350893802</v>
      </c>
      <c r="E354" s="11">
        <v>1</v>
      </c>
      <c r="F354" s="12">
        <v>19079</v>
      </c>
      <c r="G354" s="13">
        <v>0.514198146390213</v>
      </c>
      <c r="H354" s="13">
        <v>1</v>
      </c>
      <c r="I354" s="12">
        <v>16727</v>
      </c>
      <c r="J354" s="13">
        <v>0.45080939224640099</v>
      </c>
      <c r="K354" s="13">
        <v>1</v>
      </c>
      <c r="L354" s="12">
        <v>2352</v>
      </c>
      <c r="M354" s="13">
        <v>6.3388754143811496E-2</v>
      </c>
      <c r="N354" s="13">
        <v>1</v>
      </c>
      <c r="P354" s="39"/>
    </row>
    <row r="355" spans="1:16" x14ac:dyDescent="0.25">
      <c r="A355" s="9" t="s">
        <v>58</v>
      </c>
      <c r="B355" s="9" t="s">
        <v>63</v>
      </c>
      <c r="C355" s="9" t="s">
        <v>414</v>
      </c>
      <c r="D355" s="10">
        <v>520.17866317999994</v>
      </c>
      <c r="E355" s="11">
        <v>6.5618963317699494E-2</v>
      </c>
      <c r="F355" s="12">
        <v>117</v>
      </c>
      <c r="G355" s="13">
        <v>0.22492272036831701</v>
      </c>
      <c r="H355" s="13">
        <v>2.7936962750716301E-2</v>
      </c>
      <c r="I355" s="12">
        <v>45</v>
      </c>
      <c r="J355" s="13">
        <v>8.6508738603198798E-2</v>
      </c>
      <c r="K355" s="13">
        <v>1.21032813340506E-2</v>
      </c>
      <c r="L355" s="12">
        <v>72</v>
      </c>
      <c r="M355" s="13">
        <v>0.13841398176511799</v>
      </c>
      <c r="N355" s="13">
        <v>0.15319148936170199</v>
      </c>
      <c r="P355" s="39"/>
    </row>
    <row r="356" spans="1:16" x14ac:dyDescent="0.25">
      <c r="A356" s="9" t="s">
        <v>58</v>
      </c>
      <c r="B356" s="9" t="s">
        <v>63</v>
      </c>
      <c r="C356" s="9" t="s">
        <v>415</v>
      </c>
      <c r="D356" s="10">
        <v>470.42894722</v>
      </c>
      <c r="E356" s="11">
        <v>5.9343187285887201E-2</v>
      </c>
      <c r="F356" s="12">
        <v>192</v>
      </c>
      <c r="G356" s="13">
        <v>0.40813814952209898</v>
      </c>
      <c r="H356" s="13">
        <v>4.5845272206303703E-2</v>
      </c>
      <c r="I356" s="12">
        <v>147</v>
      </c>
      <c r="J356" s="13">
        <v>0.31248077072785702</v>
      </c>
      <c r="K356" s="13">
        <v>3.9537385691231802E-2</v>
      </c>
      <c r="L356" s="12">
        <v>45</v>
      </c>
      <c r="M356" s="13">
        <v>9.5657378794242007E-2</v>
      </c>
      <c r="N356" s="13">
        <v>9.5744680851063801E-2</v>
      </c>
      <c r="P356" s="39"/>
    </row>
    <row r="357" spans="1:16" x14ac:dyDescent="0.25">
      <c r="A357" s="9" t="s">
        <v>58</v>
      </c>
      <c r="B357" s="9" t="s">
        <v>63</v>
      </c>
      <c r="C357" s="9" t="s">
        <v>361</v>
      </c>
      <c r="D357" s="10">
        <v>888.100552320617</v>
      </c>
      <c r="E357" s="11">
        <v>0.11203119560671</v>
      </c>
      <c r="F357" s="12">
        <v>429</v>
      </c>
      <c r="G357" s="13">
        <v>0.48305340975075201</v>
      </c>
      <c r="H357" s="13">
        <v>0.10243553008596</v>
      </c>
      <c r="I357" s="12">
        <v>357</v>
      </c>
      <c r="J357" s="13">
        <v>0.40198150881356298</v>
      </c>
      <c r="K357" s="13">
        <v>9.6019365250134506E-2</v>
      </c>
      <c r="L357" s="12">
        <v>72</v>
      </c>
      <c r="M357" s="13">
        <v>8.1071900937189106E-2</v>
      </c>
      <c r="N357" s="13">
        <v>0.15319148936170199</v>
      </c>
      <c r="P357" s="39"/>
    </row>
    <row r="358" spans="1:16" x14ac:dyDescent="0.25">
      <c r="A358" s="9" t="s">
        <v>58</v>
      </c>
      <c r="B358" s="9" t="s">
        <v>63</v>
      </c>
      <c r="C358" s="9" t="s">
        <v>362</v>
      </c>
      <c r="D358" s="10">
        <v>1957.48058228215</v>
      </c>
      <c r="E358" s="11">
        <v>0.246930248423961</v>
      </c>
      <c r="F358" s="12">
        <v>1143</v>
      </c>
      <c r="G358" s="13">
        <v>0.58391383819880505</v>
      </c>
      <c r="H358" s="13">
        <v>0.27292263610315198</v>
      </c>
      <c r="I358" s="12">
        <v>1014</v>
      </c>
      <c r="J358" s="13">
        <v>0.51801280134172201</v>
      </c>
      <c r="K358" s="13">
        <v>0.27272727272727298</v>
      </c>
      <c r="L358" s="12">
        <v>129</v>
      </c>
      <c r="M358" s="13">
        <v>6.5901036857082998E-2</v>
      </c>
      <c r="N358" s="13">
        <v>0.27446808510638299</v>
      </c>
      <c r="P358" s="39"/>
    </row>
    <row r="359" spans="1:16" x14ac:dyDescent="0.25">
      <c r="A359" s="9" t="s">
        <v>58</v>
      </c>
      <c r="B359" s="9" t="s">
        <v>63</v>
      </c>
      <c r="C359" s="9" t="s">
        <v>363</v>
      </c>
      <c r="D359" s="10">
        <v>1825.73707350728</v>
      </c>
      <c r="E359" s="11">
        <v>0.23031120369653199</v>
      </c>
      <c r="F359" s="12">
        <v>1227</v>
      </c>
      <c r="G359" s="13">
        <v>0.67205733936426204</v>
      </c>
      <c r="H359" s="13">
        <v>0.29297994269340999</v>
      </c>
      <c r="I359" s="12">
        <v>1138</v>
      </c>
      <c r="J359" s="13">
        <v>0.623309903990652</v>
      </c>
      <c r="K359" s="13">
        <v>0.30607853684776798</v>
      </c>
      <c r="L359" s="12">
        <v>89</v>
      </c>
      <c r="M359" s="13">
        <v>4.8747435373609899E-2</v>
      </c>
      <c r="N359" s="13">
        <v>0.18936170212765999</v>
      </c>
      <c r="P359" s="39"/>
    </row>
    <row r="360" spans="1:16" x14ac:dyDescent="0.25">
      <c r="A360" s="9" t="s">
        <v>58</v>
      </c>
      <c r="B360" s="9" t="s">
        <v>63</v>
      </c>
      <c r="C360" s="9" t="s">
        <v>364</v>
      </c>
      <c r="D360" s="10">
        <v>727.79184850790398</v>
      </c>
      <c r="E360" s="11">
        <v>9.1808738017451694E-2</v>
      </c>
      <c r="F360" s="12">
        <v>656</v>
      </c>
      <c r="G360" s="13">
        <v>0.90135661912799703</v>
      </c>
      <c r="H360" s="13">
        <v>0.15663801337153799</v>
      </c>
      <c r="I360" s="12">
        <v>628</v>
      </c>
      <c r="J360" s="13">
        <v>0.86288408050667997</v>
      </c>
      <c r="K360" s="13">
        <v>0.16890801506186101</v>
      </c>
      <c r="L360" s="12" t="s">
        <v>421</v>
      </c>
      <c r="M360" s="13" t="s">
        <v>421</v>
      </c>
      <c r="N360" s="13" t="s">
        <v>421</v>
      </c>
      <c r="P360" s="39"/>
    </row>
    <row r="361" spans="1:16" x14ac:dyDescent="0.25">
      <c r="A361" s="9" t="s">
        <v>58</v>
      </c>
      <c r="B361" s="9" t="s">
        <v>63</v>
      </c>
      <c r="C361" s="9" t="s">
        <v>365</v>
      </c>
      <c r="D361" s="10">
        <v>461.135524532609</v>
      </c>
      <c r="E361" s="11">
        <v>5.8170850153310999E-2</v>
      </c>
      <c r="F361" s="12">
        <v>423</v>
      </c>
      <c r="G361" s="13">
        <v>0.91730083130927298</v>
      </c>
      <c r="H361" s="13">
        <v>0.101002865329513</v>
      </c>
      <c r="I361" s="12">
        <v>389</v>
      </c>
      <c r="J361" s="13">
        <v>0.84356979522294895</v>
      </c>
      <c r="K361" s="13">
        <v>0.10462614308768201</v>
      </c>
      <c r="L361" s="12">
        <v>34</v>
      </c>
      <c r="M361" s="13">
        <v>7.37310360863246E-2</v>
      </c>
      <c r="N361" s="13">
        <v>7.2340425531914901E-2</v>
      </c>
      <c r="P361" s="39"/>
    </row>
    <row r="362" spans="1:16" x14ac:dyDescent="0.25">
      <c r="A362" s="9" t="s">
        <v>58</v>
      </c>
      <c r="B362" s="9" t="s">
        <v>63</v>
      </c>
      <c r="C362" s="9" t="s">
        <v>16</v>
      </c>
      <c r="D362" s="10">
        <v>7927.2612196189802</v>
      </c>
      <c r="E362" s="11">
        <v>1</v>
      </c>
      <c r="F362" s="12">
        <v>4188</v>
      </c>
      <c r="G362" s="13">
        <v>0.52830351920726704</v>
      </c>
      <c r="H362" s="13">
        <v>1</v>
      </c>
      <c r="I362" s="12">
        <v>3718</v>
      </c>
      <c r="J362" s="13">
        <v>0.469014442314379</v>
      </c>
      <c r="K362" s="13">
        <v>1</v>
      </c>
      <c r="L362" s="12" t="s">
        <v>421</v>
      </c>
      <c r="M362" s="13" t="s">
        <v>421</v>
      </c>
      <c r="N362" s="13" t="s">
        <v>421</v>
      </c>
      <c r="P362" s="39"/>
    </row>
    <row r="363" spans="1:16" x14ac:dyDescent="0.25">
      <c r="A363" s="9" t="s">
        <v>58</v>
      </c>
      <c r="B363" s="9" t="s">
        <v>64</v>
      </c>
      <c r="C363" s="9" t="s">
        <v>414</v>
      </c>
      <c r="D363" s="10">
        <v>1139.7825177300001</v>
      </c>
      <c r="E363" s="11">
        <v>4.8008899788000402E-2</v>
      </c>
      <c r="F363" s="12">
        <v>582</v>
      </c>
      <c r="G363" s="13">
        <v>0.51062372948052903</v>
      </c>
      <c r="H363" s="13">
        <v>3.7699183832102599E-2</v>
      </c>
      <c r="I363" s="12">
        <v>172</v>
      </c>
      <c r="J363" s="13">
        <v>0.15090598190833501</v>
      </c>
      <c r="K363" s="13">
        <v>1.2815736532300099E-2</v>
      </c>
      <c r="L363" s="12">
        <v>410</v>
      </c>
      <c r="M363" s="13">
        <v>0.35971774757219399</v>
      </c>
      <c r="N363" s="13">
        <v>0.20327218641546899</v>
      </c>
      <c r="P363" s="39"/>
    </row>
    <row r="364" spans="1:16" x14ac:dyDescent="0.25">
      <c r="A364" s="9" t="s">
        <v>58</v>
      </c>
      <c r="B364" s="9" t="s">
        <v>64</v>
      </c>
      <c r="C364" s="9" t="s">
        <v>415</v>
      </c>
      <c r="D364" s="10">
        <v>1943.5050694199999</v>
      </c>
      <c r="E364" s="11">
        <v>8.1862582259187203E-2</v>
      </c>
      <c r="F364" s="12">
        <v>898</v>
      </c>
      <c r="G364" s="13">
        <v>0.46205179195544399</v>
      </c>
      <c r="H364" s="13">
        <v>5.81681564969556E-2</v>
      </c>
      <c r="I364" s="12">
        <v>720</v>
      </c>
      <c r="J364" s="13">
        <v>0.370464688427527</v>
      </c>
      <c r="K364" s="13">
        <v>5.3647269204977303E-2</v>
      </c>
      <c r="L364" s="12">
        <v>178</v>
      </c>
      <c r="M364" s="13">
        <v>9.1587103527916505E-2</v>
      </c>
      <c r="N364" s="13">
        <v>8.8249876053544896E-2</v>
      </c>
      <c r="P364" s="39"/>
    </row>
    <row r="365" spans="1:16" x14ac:dyDescent="0.25">
      <c r="A365" s="9" t="s">
        <v>58</v>
      </c>
      <c r="B365" s="9" t="s">
        <v>64</v>
      </c>
      <c r="C365" s="9" t="s">
        <v>361</v>
      </c>
      <c r="D365" s="10">
        <v>3825.5826354886399</v>
      </c>
      <c r="E365" s="11">
        <v>0.161137770163093</v>
      </c>
      <c r="F365" s="12">
        <v>1838</v>
      </c>
      <c r="G365" s="13">
        <v>0.48044969227680301</v>
      </c>
      <c r="H365" s="13">
        <v>0.119056872651898</v>
      </c>
      <c r="I365" s="12">
        <v>1556</v>
      </c>
      <c r="J365" s="13">
        <v>0.40673543045849098</v>
      </c>
      <c r="K365" s="13">
        <v>0.115937709559645</v>
      </c>
      <c r="L365" s="12">
        <v>282</v>
      </c>
      <c r="M365" s="13">
        <v>7.3714261818312601E-2</v>
      </c>
      <c r="N365" s="13">
        <v>0.13981160138820001</v>
      </c>
      <c r="P365" s="39"/>
    </row>
    <row r="366" spans="1:16" x14ac:dyDescent="0.25">
      <c r="A366" s="9" t="s">
        <v>58</v>
      </c>
      <c r="B366" s="9" t="s">
        <v>64</v>
      </c>
      <c r="C366" s="9" t="s">
        <v>362</v>
      </c>
      <c r="D366" s="10">
        <v>4854.34268267265</v>
      </c>
      <c r="E366" s="11">
        <v>0.20447028074548099</v>
      </c>
      <c r="F366" s="12">
        <v>3955</v>
      </c>
      <c r="G366" s="13">
        <v>0.81473440556992205</v>
      </c>
      <c r="H366" s="13">
        <v>0.25618603446042199</v>
      </c>
      <c r="I366" s="12">
        <v>3524</v>
      </c>
      <c r="J366" s="13">
        <v>0.72594792546862297</v>
      </c>
      <c r="K366" s="13">
        <v>0.26257357871991699</v>
      </c>
      <c r="L366" s="12">
        <v>431</v>
      </c>
      <c r="M366" s="13">
        <v>8.8786480101298706E-2</v>
      </c>
      <c r="N366" s="13">
        <v>0.213683688646505</v>
      </c>
      <c r="P366" s="39"/>
    </row>
    <row r="367" spans="1:16" x14ac:dyDescent="0.25">
      <c r="A367" s="9" t="s">
        <v>58</v>
      </c>
      <c r="B367" s="9" t="s">
        <v>64</v>
      </c>
      <c r="C367" s="9" t="s">
        <v>363</v>
      </c>
      <c r="D367" s="10">
        <v>5109.5630857897304</v>
      </c>
      <c r="E367" s="11">
        <v>0.21522044629592699</v>
      </c>
      <c r="F367" s="12">
        <v>4462</v>
      </c>
      <c r="G367" s="13">
        <v>0.87326448956258595</v>
      </c>
      <c r="H367" s="13">
        <v>0.28902707604611999</v>
      </c>
      <c r="I367" s="12">
        <v>4058</v>
      </c>
      <c r="J367" s="13">
        <v>0.79419706379313604</v>
      </c>
      <c r="K367" s="13">
        <v>0.30236197004694099</v>
      </c>
      <c r="L367" s="12">
        <v>404</v>
      </c>
      <c r="M367" s="13">
        <v>7.9067425769449695E-2</v>
      </c>
      <c r="N367" s="13">
        <v>0.200297471492315</v>
      </c>
      <c r="P367" s="39"/>
    </row>
    <row r="368" spans="1:16" x14ac:dyDescent="0.25">
      <c r="A368" s="9" t="s">
        <v>58</v>
      </c>
      <c r="B368" s="9" t="s">
        <v>64</v>
      </c>
      <c r="C368" s="9" t="s">
        <v>364</v>
      </c>
      <c r="D368" s="10">
        <v>2466.7915590637499</v>
      </c>
      <c r="E368" s="11">
        <v>0.10390398774745099</v>
      </c>
      <c r="F368" s="12">
        <v>2224</v>
      </c>
      <c r="G368" s="13">
        <v>0.90157597297929004</v>
      </c>
      <c r="H368" s="13">
        <v>0.144060111413396</v>
      </c>
      <c r="I368" s="12">
        <v>2050</v>
      </c>
      <c r="J368" s="13">
        <v>0.83103900387029905</v>
      </c>
      <c r="K368" s="13">
        <v>0.15274569704194901</v>
      </c>
      <c r="L368" s="12">
        <v>174</v>
      </c>
      <c r="M368" s="13">
        <v>7.0536969108991196E-2</v>
      </c>
      <c r="N368" s="13">
        <v>8.62667327714427E-2</v>
      </c>
      <c r="P368" s="39"/>
    </row>
    <row r="369" spans="1:16" x14ac:dyDescent="0.25">
      <c r="A369" s="9" t="s">
        <v>58</v>
      </c>
      <c r="B369" s="9" t="s">
        <v>64</v>
      </c>
      <c r="C369" s="9" t="s">
        <v>365</v>
      </c>
      <c r="D369" s="10">
        <v>1605.18799320689</v>
      </c>
      <c r="E369" s="11">
        <v>6.76122929664255E-2</v>
      </c>
      <c r="F369" s="12">
        <v>1479</v>
      </c>
      <c r="G369" s="13">
        <v>0.92138740525040697</v>
      </c>
      <c r="H369" s="13">
        <v>9.5802565099106105E-2</v>
      </c>
      <c r="I369" s="12">
        <v>1341</v>
      </c>
      <c r="J369" s="13">
        <v>0.83541616662663698</v>
      </c>
      <c r="K369" s="13">
        <v>9.99180388942702E-2</v>
      </c>
      <c r="L369" s="12">
        <v>138</v>
      </c>
      <c r="M369" s="13">
        <v>8.5971238623770194E-2</v>
      </c>
      <c r="N369" s="13">
        <v>6.8418443232523607E-2</v>
      </c>
      <c r="P369" s="39"/>
    </row>
    <row r="370" spans="1:16" x14ac:dyDescent="0.25">
      <c r="A370" s="9" t="s">
        <v>58</v>
      </c>
      <c r="B370" s="9" t="s">
        <v>64</v>
      </c>
      <c r="C370" s="9" t="s">
        <v>16</v>
      </c>
      <c r="D370" s="10">
        <v>23741.067234681399</v>
      </c>
      <c r="E370" s="11">
        <v>1</v>
      </c>
      <c r="F370" s="12">
        <v>15438</v>
      </c>
      <c r="G370" s="13">
        <v>0.65026562822112199</v>
      </c>
      <c r="H370" s="13">
        <v>1</v>
      </c>
      <c r="I370" s="12">
        <v>13421</v>
      </c>
      <c r="J370" s="13">
        <v>0.56530735823006095</v>
      </c>
      <c r="K370" s="13">
        <v>1</v>
      </c>
      <c r="L370" s="12">
        <v>2017</v>
      </c>
      <c r="M370" s="13">
        <v>8.4958269991061194E-2</v>
      </c>
      <c r="N370" s="13">
        <v>1</v>
      </c>
      <c r="P370" s="39"/>
    </row>
    <row r="371" spans="1:16" x14ac:dyDescent="0.25">
      <c r="A371" s="9" t="s">
        <v>58</v>
      </c>
      <c r="B371" s="9" t="s">
        <v>65</v>
      </c>
      <c r="C371" s="9" t="s">
        <v>414</v>
      </c>
      <c r="D371" s="10">
        <v>712.57681722999996</v>
      </c>
      <c r="E371" s="11">
        <v>4.4500611562189797E-2</v>
      </c>
      <c r="F371" s="12">
        <v>228</v>
      </c>
      <c r="G371" s="13">
        <v>0.31996550334924501</v>
      </c>
      <c r="H371" s="13">
        <v>2.4050632911392401E-2</v>
      </c>
      <c r="I371" s="12">
        <v>102</v>
      </c>
      <c r="J371" s="13">
        <v>0.14314246202466199</v>
      </c>
      <c r="K371" s="13">
        <v>1.22434281598848E-2</v>
      </c>
      <c r="L371" s="12">
        <v>126</v>
      </c>
      <c r="M371" s="13">
        <v>0.17682304132458301</v>
      </c>
      <c r="N371" s="13">
        <v>0.109660574412533</v>
      </c>
      <c r="P371" s="39"/>
    </row>
    <row r="372" spans="1:16" x14ac:dyDescent="0.25">
      <c r="A372" s="9" t="s">
        <v>58</v>
      </c>
      <c r="B372" s="9" t="s">
        <v>65</v>
      </c>
      <c r="C372" s="9" t="s">
        <v>415</v>
      </c>
      <c r="D372" s="10">
        <v>633.02717223000002</v>
      </c>
      <c r="E372" s="11">
        <v>3.9532715096211299E-2</v>
      </c>
      <c r="F372" s="12">
        <v>334</v>
      </c>
      <c r="G372" s="13">
        <v>0.52762348071631704</v>
      </c>
      <c r="H372" s="13">
        <v>3.5232067510548498E-2</v>
      </c>
      <c r="I372" s="12">
        <v>269</v>
      </c>
      <c r="J372" s="13">
        <v>0.42494226440924898</v>
      </c>
      <c r="K372" s="13">
        <v>3.2289040931460802E-2</v>
      </c>
      <c r="L372" s="12">
        <v>65</v>
      </c>
      <c r="M372" s="13">
        <v>0.102681216307068</v>
      </c>
      <c r="N372" s="13">
        <v>5.6570931244560502E-2</v>
      </c>
      <c r="P372" s="39"/>
    </row>
    <row r="373" spans="1:16" x14ac:dyDescent="0.25">
      <c r="A373" s="9" t="s">
        <v>58</v>
      </c>
      <c r="B373" s="9" t="s">
        <v>65</v>
      </c>
      <c r="C373" s="9" t="s">
        <v>361</v>
      </c>
      <c r="D373" s="10">
        <v>1639.0026110695101</v>
      </c>
      <c r="E373" s="11">
        <v>0.10235614853166999</v>
      </c>
      <c r="F373" s="12">
        <v>782</v>
      </c>
      <c r="G373" s="13">
        <v>0.477119435148257</v>
      </c>
      <c r="H373" s="13">
        <v>8.2489451476793194E-2</v>
      </c>
      <c r="I373" s="12">
        <v>652</v>
      </c>
      <c r="J373" s="13">
        <v>0.397802905008521</v>
      </c>
      <c r="K373" s="13">
        <v>7.8261913335733999E-2</v>
      </c>
      <c r="L373" s="12">
        <v>130</v>
      </c>
      <c r="M373" s="13">
        <v>7.9316530139735802E-2</v>
      </c>
      <c r="N373" s="13">
        <v>0.113141862489121</v>
      </c>
      <c r="P373" s="39"/>
    </row>
    <row r="374" spans="1:16" x14ac:dyDescent="0.25">
      <c r="A374" s="9" t="s">
        <v>58</v>
      </c>
      <c r="B374" s="9" t="s">
        <v>65</v>
      </c>
      <c r="C374" s="9" t="s">
        <v>362</v>
      </c>
      <c r="D374" s="10">
        <v>3836.8975770833299</v>
      </c>
      <c r="E374" s="11">
        <v>0.23961527312301101</v>
      </c>
      <c r="F374" s="12">
        <v>2155</v>
      </c>
      <c r="G374" s="13">
        <v>0.56165168777795504</v>
      </c>
      <c r="H374" s="13">
        <v>0.22732067510548501</v>
      </c>
      <c r="I374" s="12">
        <v>1875</v>
      </c>
      <c r="J374" s="13">
        <v>0.48867606245181699</v>
      </c>
      <c r="K374" s="13">
        <v>0.22506301764494099</v>
      </c>
      <c r="L374" s="12">
        <v>280</v>
      </c>
      <c r="M374" s="13">
        <v>7.2975625326137994E-2</v>
      </c>
      <c r="N374" s="13">
        <v>0.24369016536118401</v>
      </c>
      <c r="P374" s="39"/>
    </row>
    <row r="375" spans="1:16" x14ac:dyDescent="0.25">
      <c r="A375" s="9" t="s">
        <v>58</v>
      </c>
      <c r="B375" s="9" t="s">
        <v>65</v>
      </c>
      <c r="C375" s="9" t="s">
        <v>363</v>
      </c>
      <c r="D375" s="10">
        <v>3728.69513306624</v>
      </c>
      <c r="E375" s="11">
        <v>0.23285800174558699</v>
      </c>
      <c r="F375" s="12">
        <v>2680</v>
      </c>
      <c r="G375" s="13">
        <v>0.71875010006413198</v>
      </c>
      <c r="H375" s="13">
        <v>0.28270042194092798</v>
      </c>
      <c r="I375" s="12">
        <v>2392</v>
      </c>
      <c r="J375" s="13">
        <v>0.64151128334082197</v>
      </c>
      <c r="K375" s="13">
        <v>0.28712039371023901</v>
      </c>
      <c r="L375" s="12">
        <v>288</v>
      </c>
      <c r="M375" s="13">
        <v>7.7238816723309706E-2</v>
      </c>
      <c r="N375" s="13">
        <v>0.25065274151436001</v>
      </c>
      <c r="P375" s="39"/>
    </row>
    <row r="376" spans="1:16" x14ac:dyDescent="0.25">
      <c r="A376" s="9" t="s">
        <v>58</v>
      </c>
      <c r="B376" s="9" t="s">
        <v>65</v>
      </c>
      <c r="C376" s="9" t="s">
        <v>364</v>
      </c>
      <c r="D376" s="10">
        <v>2033.58596228702</v>
      </c>
      <c r="E376" s="11">
        <v>0.126997983652964</v>
      </c>
      <c r="F376" s="12">
        <v>1765</v>
      </c>
      <c r="G376" s="13">
        <v>0.86792495263639502</v>
      </c>
      <c r="H376" s="13">
        <v>0.18618143459915601</v>
      </c>
      <c r="I376" s="12">
        <v>1639</v>
      </c>
      <c r="J376" s="13">
        <v>0.80596543760399497</v>
      </c>
      <c r="K376" s="13">
        <v>0.19673508582403099</v>
      </c>
      <c r="L376" s="12">
        <v>126</v>
      </c>
      <c r="M376" s="13">
        <v>6.1959515032399902E-2</v>
      </c>
      <c r="N376" s="13">
        <v>0.109660574412533</v>
      </c>
      <c r="P376" s="39"/>
    </row>
    <row r="377" spans="1:16" x14ac:dyDescent="0.25">
      <c r="A377" s="9" t="s">
        <v>58</v>
      </c>
      <c r="B377" s="9" t="s">
        <v>65</v>
      </c>
      <c r="C377" s="9" t="s">
        <v>365</v>
      </c>
      <c r="D377" s="10">
        <v>1784.11577700304</v>
      </c>
      <c r="E377" s="11">
        <v>0.111418504299671</v>
      </c>
      <c r="F377" s="12">
        <v>1536</v>
      </c>
      <c r="G377" s="13">
        <v>0.86093067490282105</v>
      </c>
      <c r="H377" s="13">
        <v>0.16202531645569601</v>
      </c>
      <c r="I377" s="12">
        <v>1402</v>
      </c>
      <c r="J377" s="13">
        <v>0.78582344154541395</v>
      </c>
      <c r="K377" s="13">
        <v>0.16828712039370999</v>
      </c>
      <c r="L377" s="12">
        <v>134</v>
      </c>
      <c r="M377" s="13">
        <v>7.5107233357407599E-2</v>
      </c>
      <c r="N377" s="13">
        <v>0.116623150565709</v>
      </c>
      <c r="P377" s="39"/>
    </row>
    <row r="378" spans="1:16" x14ac:dyDescent="0.25">
      <c r="A378" s="9" t="s">
        <v>58</v>
      </c>
      <c r="B378" s="9" t="s">
        <v>65</v>
      </c>
      <c r="C378" s="9" t="s">
        <v>16</v>
      </c>
      <c r="D378" s="10">
        <v>16012.7421223003</v>
      </c>
      <c r="E378" s="11">
        <v>1</v>
      </c>
      <c r="F378" s="12">
        <v>9480</v>
      </c>
      <c r="G378" s="13">
        <v>0.59202851876304097</v>
      </c>
      <c r="H378" s="13">
        <v>1</v>
      </c>
      <c r="I378" s="12">
        <v>8331</v>
      </c>
      <c r="J378" s="13">
        <v>0.52027316348258401</v>
      </c>
      <c r="K378" s="13">
        <v>1</v>
      </c>
      <c r="L378" s="12">
        <v>1149</v>
      </c>
      <c r="M378" s="13">
        <v>7.1755355280457206E-2</v>
      </c>
      <c r="N378" s="13">
        <v>1</v>
      </c>
      <c r="P378" s="39"/>
    </row>
    <row r="379" spans="1:16" x14ac:dyDescent="0.25">
      <c r="A379" s="9" t="s">
        <v>58</v>
      </c>
      <c r="B379" s="9" t="s">
        <v>66</v>
      </c>
      <c r="C379" s="9" t="s">
        <v>414</v>
      </c>
      <c r="D379" s="10">
        <v>4147.7814343600003</v>
      </c>
      <c r="E379" s="11">
        <v>4.64388174037417E-2</v>
      </c>
      <c r="F379" s="12">
        <v>775</v>
      </c>
      <c r="G379" s="13">
        <v>0.18684687519451801</v>
      </c>
      <c r="H379" s="13">
        <v>1.8052643838807399E-2</v>
      </c>
      <c r="I379" s="12">
        <v>167</v>
      </c>
      <c r="J379" s="13">
        <v>4.0262487945141201E-2</v>
      </c>
      <c r="K379" s="13">
        <v>4.5660851971345796E-3</v>
      </c>
      <c r="L379" s="12">
        <v>608</v>
      </c>
      <c r="M379" s="13">
        <v>0.146584387249376</v>
      </c>
      <c r="N379" s="13">
        <v>9.5657646318439302E-2</v>
      </c>
      <c r="P379" s="39"/>
    </row>
    <row r="380" spans="1:16" x14ac:dyDescent="0.25">
      <c r="A380" s="9" t="s">
        <v>58</v>
      </c>
      <c r="B380" s="9" t="s">
        <v>66</v>
      </c>
      <c r="C380" s="9" t="s">
        <v>415</v>
      </c>
      <c r="D380" s="10">
        <v>4059.0056974300001</v>
      </c>
      <c r="E380" s="11">
        <v>4.5444878763912899E-2</v>
      </c>
      <c r="F380" s="12">
        <v>1423</v>
      </c>
      <c r="G380" s="13">
        <v>0.35057846824432598</v>
      </c>
      <c r="H380" s="13">
        <v>3.3146983461448898E-2</v>
      </c>
      <c r="I380" s="12">
        <v>1019</v>
      </c>
      <c r="J380" s="13">
        <v>0.25104670354249298</v>
      </c>
      <c r="K380" s="13">
        <v>2.78613222507792E-2</v>
      </c>
      <c r="L380" s="12">
        <v>404</v>
      </c>
      <c r="M380" s="13">
        <v>9.9531764701832406E-2</v>
      </c>
      <c r="N380" s="13">
        <v>6.3561988672120803E-2</v>
      </c>
      <c r="P380" s="39"/>
    </row>
    <row r="381" spans="1:16" x14ac:dyDescent="0.25">
      <c r="A381" s="9" t="s">
        <v>58</v>
      </c>
      <c r="B381" s="9" t="s">
        <v>66</v>
      </c>
      <c r="C381" s="9" t="s">
        <v>361</v>
      </c>
      <c r="D381" s="10">
        <v>13210.204916619799</v>
      </c>
      <c r="E381" s="11">
        <v>0.14790227105676201</v>
      </c>
      <c r="F381" s="12">
        <v>4714</v>
      </c>
      <c r="G381" s="13">
        <v>0.35684533508403898</v>
      </c>
      <c r="H381" s="13">
        <v>0.10980666200792</v>
      </c>
      <c r="I381" s="12">
        <v>3694</v>
      </c>
      <c r="J381" s="13">
        <v>0.279632301188044</v>
      </c>
      <c r="K381" s="13">
        <v>0.101000710887516</v>
      </c>
      <c r="L381" s="12">
        <v>1020</v>
      </c>
      <c r="M381" s="13">
        <v>7.7213033895994806E-2</v>
      </c>
      <c r="N381" s="13">
        <v>0.16047828823159199</v>
      </c>
      <c r="P381" s="39"/>
    </row>
    <row r="382" spans="1:16" x14ac:dyDescent="0.25">
      <c r="A382" s="9" t="s">
        <v>58</v>
      </c>
      <c r="B382" s="9" t="s">
        <v>66</v>
      </c>
      <c r="C382" s="9" t="s">
        <v>362</v>
      </c>
      <c r="D382" s="10">
        <v>23157.1587785585</v>
      </c>
      <c r="E382" s="11">
        <v>0.25926898153274203</v>
      </c>
      <c r="F382" s="12">
        <v>12133</v>
      </c>
      <c r="G382" s="13">
        <v>0.52394165087446198</v>
      </c>
      <c r="H382" s="13">
        <v>0.28262287444677398</v>
      </c>
      <c r="I382" s="12">
        <v>10054</v>
      </c>
      <c r="J382" s="13">
        <v>0.43416379773278202</v>
      </c>
      <c r="K382" s="13">
        <v>0.27489473396401798</v>
      </c>
      <c r="L382" s="12">
        <v>2079</v>
      </c>
      <c r="M382" s="13">
        <v>8.9777853141680297E-2</v>
      </c>
      <c r="N382" s="13">
        <v>0.32709251101321601</v>
      </c>
      <c r="P382" s="39"/>
    </row>
    <row r="383" spans="1:16" x14ac:dyDescent="0.25">
      <c r="A383" s="9" t="s">
        <v>58</v>
      </c>
      <c r="B383" s="9" t="s">
        <v>66</v>
      </c>
      <c r="C383" s="9" t="s">
        <v>363</v>
      </c>
      <c r="D383" s="10">
        <v>17627.681532847899</v>
      </c>
      <c r="E383" s="11">
        <v>0.197360612392428</v>
      </c>
      <c r="F383" s="12">
        <v>12085</v>
      </c>
      <c r="G383" s="13">
        <v>0.685569453786675</v>
      </c>
      <c r="H383" s="13">
        <v>0.28150477521546702</v>
      </c>
      <c r="I383" s="12">
        <v>10701</v>
      </c>
      <c r="J383" s="13">
        <v>0.60705657633191701</v>
      </c>
      <c r="K383" s="13">
        <v>0.29258489637447399</v>
      </c>
      <c r="L383" s="12">
        <v>1384</v>
      </c>
      <c r="M383" s="13">
        <v>7.8512877454758698E-2</v>
      </c>
      <c r="N383" s="13">
        <v>0.21774701069855301</v>
      </c>
      <c r="P383" s="39"/>
    </row>
    <row r="384" spans="1:16" x14ac:dyDescent="0.25">
      <c r="A384" s="9" t="s">
        <v>58</v>
      </c>
      <c r="B384" s="9" t="s">
        <v>66</v>
      </c>
      <c r="C384" s="9" t="s">
        <v>364</v>
      </c>
      <c r="D384" s="10">
        <v>8454.1533037323097</v>
      </c>
      <c r="E384" s="11">
        <v>9.4653223123807695E-2</v>
      </c>
      <c r="F384" s="12">
        <v>6788</v>
      </c>
      <c r="G384" s="13">
        <v>0.802918962565211</v>
      </c>
      <c r="H384" s="13">
        <v>0.15811786629396701</v>
      </c>
      <c r="I384" s="12">
        <v>6301</v>
      </c>
      <c r="J384" s="13">
        <v>0.74531414011835495</v>
      </c>
      <c r="K384" s="13">
        <v>0.172280855252365</v>
      </c>
      <c r="L384" s="12">
        <v>487</v>
      </c>
      <c r="M384" s="13">
        <v>5.7604822446855899E-2</v>
      </c>
      <c r="N384" s="13">
        <v>7.6620516047828796E-2</v>
      </c>
      <c r="P384" s="39"/>
    </row>
    <row r="385" spans="1:16" x14ac:dyDescent="0.25">
      <c r="A385" s="9" t="s">
        <v>58</v>
      </c>
      <c r="B385" s="9" t="s">
        <v>66</v>
      </c>
      <c r="C385" s="9" t="s">
        <v>365</v>
      </c>
      <c r="D385" s="10">
        <v>6546.0857673089604</v>
      </c>
      <c r="E385" s="11">
        <v>7.3290381006828303E-2</v>
      </c>
      <c r="F385" s="12">
        <v>5011</v>
      </c>
      <c r="G385" s="13">
        <v>0.76549562259401605</v>
      </c>
      <c r="H385" s="13">
        <v>0.11672490100163101</v>
      </c>
      <c r="I385" s="12">
        <v>4638</v>
      </c>
      <c r="J385" s="13">
        <v>0.70851500650390098</v>
      </c>
      <c r="K385" s="13">
        <v>0.126811396073714</v>
      </c>
      <c r="L385" s="12">
        <v>373</v>
      </c>
      <c r="M385" s="13">
        <v>5.6980616090115302E-2</v>
      </c>
      <c r="N385" s="13">
        <v>5.8684707363121501E-2</v>
      </c>
      <c r="P385" s="39"/>
    </row>
    <row r="386" spans="1:16" x14ac:dyDescent="0.25">
      <c r="A386" s="9" t="s">
        <v>58</v>
      </c>
      <c r="B386" s="9" t="s">
        <v>66</v>
      </c>
      <c r="C386" s="9" t="s">
        <v>16</v>
      </c>
      <c r="D386" s="10">
        <v>89317.120164774096</v>
      </c>
      <c r="E386" s="11">
        <v>1</v>
      </c>
      <c r="F386" s="12">
        <v>42930</v>
      </c>
      <c r="G386" s="13">
        <v>0.48064693443767398</v>
      </c>
      <c r="H386" s="13">
        <v>1</v>
      </c>
      <c r="I386" s="12">
        <v>36574</v>
      </c>
      <c r="J386" s="13">
        <v>0.40948476543497497</v>
      </c>
      <c r="K386" s="13">
        <v>1</v>
      </c>
      <c r="L386" s="12">
        <v>6356</v>
      </c>
      <c r="M386" s="13">
        <v>7.11621690026987E-2</v>
      </c>
      <c r="N386" s="13">
        <v>1</v>
      </c>
      <c r="P386" s="39"/>
    </row>
    <row r="387" spans="1:16" x14ac:dyDescent="0.25">
      <c r="A387" s="9" t="s">
        <v>58</v>
      </c>
      <c r="B387" s="9" t="s">
        <v>67</v>
      </c>
      <c r="C387" s="9" t="s">
        <v>414</v>
      </c>
      <c r="D387" s="10">
        <v>499.33674996000002</v>
      </c>
      <c r="E387" s="11">
        <v>5.5180360603714701E-2</v>
      </c>
      <c r="F387" s="12">
        <v>125</v>
      </c>
      <c r="G387" s="13">
        <v>0.25033206550491899</v>
      </c>
      <c r="H387" s="13">
        <v>2.3891437308868502E-2</v>
      </c>
      <c r="I387" s="12" t="s">
        <v>421</v>
      </c>
      <c r="J387" s="13" t="s">
        <v>421</v>
      </c>
      <c r="K387" s="13" t="s">
        <v>421</v>
      </c>
      <c r="L387" s="12">
        <v>102</v>
      </c>
      <c r="M387" s="13">
        <v>0.20427096545201401</v>
      </c>
      <c r="N387" s="13">
        <v>0.16943521594684399</v>
      </c>
      <c r="P387" s="39"/>
    </row>
    <row r="388" spans="1:16" x14ac:dyDescent="0.25">
      <c r="A388" s="9" t="s">
        <v>58</v>
      </c>
      <c r="B388" s="9" t="s">
        <v>67</v>
      </c>
      <c r="C388" s="9" t="s">
        <v>415</v>
      </c>
      <c r="D388" s="10">
        <v>509.99047244000002</v>
      </c>
      <c r="E388" s="11">
        <v>5.6357674807536798E-2</v>
      </c>
      <c r="F388" s="12">
        <v>262</v>
      </c>
      <c r="G388" s="13">
        <v>0.51373508753307995</v>
      </c>
      <c r="H388" s="13">
        <v>5.00764525993884E-2</v>
      </c>
      <c r="I388" s="12">
        <v>212</v>
      </c>
      <c r="J388" s="13">
        <v>0.41569404029394202</v>
      </c>
      <c r="K388" s="13">
        <v>4.5788336933045397E-2</v>
      </c>
      <c r="L388" s="12">
        <v>50</v>
      </c>
      <c r="M388" s="13">
        <v>9.8041047239137299E-2</v>
      </c>
      <c r="N388" s="13">
        <v>8.3056478405315604E-2</v>
      </c>
      <c r="P388" s="39"/>
    </row>
    <row r="389" spans="1:16" x14ac:dyDescent="0.25">
      <c r="A389" s="9" t="s">
        <v>58</v>
      </c>
      <c r="B389" s="9" t="s">
        <v>67</v>
      </c>
      <c r="C389" s="9" t="s">
        <v>361</v>
      </c>
      <c r="D389" s="10">
        <v>949.09036341124295</v>
      </c>
      <c r="E389" s="11">
        <v>0.104881422212041</v>
      </c>
      <c r="F389" s="12">
        <v>481</v>
      </c>
      <c r="G389" s="13">
        <v>0.50680105766871197</v>
      </c>
      <c r="H389" s="13">
        <v>9.1934250764525993E-2</v>
      </c>
      <c r="I389" s="12">
        <v>414</v>
      </c>
      <c r="J389" s="13">
        <v>0.43620714734895399</v>
      </c>
      <c r="K389" s="13">
        <v>8.9416846652267803E-2</v>
      </c>
      <c r="L389" s="12">
        <v>67</v>
      </c>
      <c r="M389" s="13">
        <v>7.0593910319758202E-2</v>
      </c>
      <c r="N389" s="13">
        <v>0.111295681063123</v>
      </c>
      <c r="P389" s="39"/>
    </row>
    <row r="390" spans="1:16" x14ac:dyDescent="0.25">
      <c r="A390" s="9" t="s">
        <v>58</v>
      </c>
      <c r="B390" s="9" t="s">
        <v>67</v>
      </c>
      <c r="C390" s="9" t="s">
        <v>362</v>
      </c>
      <c r="D390" s="10">
        <v>2213.2334505654599</v>
      </c>
      <c r="E390" s="11">
        <v>0.244578473169037</v>
      </c>
      <c r="F390" s="12">
        <v>1289</v>
      </c>
      <c r="G390" s="13">
        <v>0.582405800739488</v>
      </c>
      <c r="H390" s="13">
        <v>0.24636850152905199</v>
      </c>
      <c r="I390" s="12">
        <v>1166</v>
      </c>
      <c r="J390" s="13">
        <v>0.52683100361694601</v>
      </c>
      <c r="K390" s="13">
        <v>0.251835853131749</v>
      </c>
      <c r="L390" s="12">
        <v>123</v>
      </c>
      <c r="M390" s="13">
        <v>5.5574797122542298E-2</v>
      </c>
      <c r="N390" s="13">
        <v>0.204318936877076</v>
      </c>
      <c r="P390" s="39"/>
    </row>
    <row r="391" spans="1:16" x14ac:dyDescent="0.25">
      <c r="A391" s="9" t="s">
        <v>58</v>
      </c>
      <c r="B391" s="9" t="s">
        <v>67</v>
      </c>
      <c r="C391" s="9" t="s">
        <v>363</v>
      </c>
      <c r="D391" s="10">
        <v>2131.29364277887</v>
      </c>
      <c r="E391" s="11">
        <v>0.23552352549729899</v>
      </c>
      <c r="F391" s="12">
        <v>1541</v>
      </c>
      <c r="G391" s="13">
        <v>0.72303504738595303</v>
      </c>
      <c r="H391" s="13">
        <v>0.29453363914373099</v>
      </c>
      <c r="I391" s="12">
        <v>1395</v>
      </c>
      <c r="J391" s="13">
        <v>0.65453205133251502</v>
      </c>
      <c r="K391" s="13">
        <v>0.30129589632829401</v>
      </c>
      <c r="L391" s="12">
        <v>146</v>
      </c>
      <c r="M391" s="13">
        <v>6.8502996053438805E-2</v>
      </c>
      <c r="N391" s="13">
        <v>0.24252491694352199</v>
      </c>
      <c r="P391" s="39"/>
    </row>
    <row r="392" spans="1:16" x14ac:dyDescent="0.25">
      <c r="A392" s="9" t="s">
        <v>58</v>
      </c>
      <c r="B392" s="9" t="s">
        <v>67</v>
      </c>
      <c r="C392" s="9" t="s">
        <v>364</v>
      </c>
      <c r="D392" s="10">
        <v>1148.70723457293</v>
      </c>
      <c r="E392" s="11">
        <v>0.126940545507431</v>
      </c>
      <c r="F392" s="12">
        <v>989</v>
      </c>
      <c r="G392" s="13">
        <v>0.86096785171523305</v>
      </c>
      <c r="H392" s="13">
        <v>0.18902905198776801</v>
      </c>
      <c r="I392" s="12">
        <v>930</v>
      </c>
      <c r="J392" s="13">
        <v>0.80960576551584096</v>
      </c>
      <c r="K392" s="13">
        <v>0.20086393088552901</v>
      </c>
      <c r="L392" s="12">
        <v>59</v>
      </c>
      <c r="M392" s="13">
        <v>5.1362086199392101E-2</v>
      </c>
      <c r="N392" s="13">
        <v>9.8006644518272401E-2</v>
      </c>
      <c r="P392" s="39"/>
    </row>
    <row r="393" spans="1:16" x14ac:dyDescent="0.25">
      <c r="A393" s="9" t="s">
        <v>58</v>
      </c>
      <c r="B393" s="9" t="s">
        <v>67</v>
      </c>
      <c r="C393" s="9" t="s">
        <v>365</v>
      </c>
      <c r="D393" s="10">
        <v>560.80839366676003</v>
      </c>
      <c r="E393" s="11">
        <v>6.1973426539506098E-2</v>
      </c>
      <c r="F393" s="12">
        <v>545</v>
      </c>
      <c r="G393" s="13" t="s">
        <v>424</v>
      </c>
      <c r="H393" s="13">
        <v>0.104166666666667</v>
      </c>
      <c r="I393" s="12">
        <v>490</v>
      </c>
      <c r="J393" s="13">
        <v>0.87373870564990996</v>
      </c>
      <c r="K393" s="13">
        <v>0.10583153347732201</v>
      </c>
      <c r="L393" s="12">
        <v>55</v>
      </c>
      <c r="M393" s="13">
        <v>9.8072711858663397E-2</v>
      </c>
      <c r="N393" s="13">
        <v>9.1362126245847206E-2</v>
      </c>
      <c r="P393" s="39"/>
    </row>
    <row r="394" spans="1:16" x14ac:dyDescent="0.25">
      <c r="A394" s="9" t="s">
        <v>58</v>
      </c>
      <c r="B394" s="9" t="s">
        <v>67</v>
      </c>
      <c r="C394" s="9" t="s">
        <v>16</v>
      </c>
      <c r="D394" s="10">
        <v>9049.1751865497099</v>
      </c>
      <c r="E394" s="11">
        <v>1</v>
      </c>
      <c r="F394" s="12">
        <v>5232</v>
      </c>
      <c r="G394" s="13">
        <v>0.57817424153492003</v>
      </c>
      <c r="H394" s="13">
        <v>1</v>
      </c>
      <c r="I394" s="12" t="s">
        <v>421</v>
      </c>
      <c r="J394" s="13" t="s">
        <v>421</v>
      </c>
      <c r="K394" s="13" t="s">
        <v>421</v>
      </c>
      <c r="L394" s="12">
        <v>602</v>
      </c>
      <c r="M394" s="13">
        <v>6.6525400115447594E-2</v>
      </c>
      <c r="N394" s="13">
        <v>1</v>
      </c>
      <c r="P394" s="39"/>
    </row>
    <row r="395" spans="1:16" x14ac:dyDescent="0.25">
      <c r="A395" s="9" t="s">
        <v>58</v>
      </c>
      <c r="B395" s="9" t="s">
        <v>68</v>
      </c>
      <c r="C395" s="9" t="s">
        <v>414</v>
      </c>
      <c r="D395" s="10">
        <v>1304.0694333700001</v>
      </c>
      <c r="E395" s="11">
        <v>5.5185654726064001E-2</v>
      </c>
      <c r="F395" s="12">
        <v>622</v>
      </c>
      <c r="G395" s="13">
        <v>0.47696846815327598</v>
      </c>
      <c r="H395" s="13">
        <v>3.8816774837743401E-2</v>
      </c>
      <c r="I395" s="12">
        <v>231</v>
      </c>
      <c r="J395" s="13">
        <v>0.17713780730451301</v>
      </c>
      <c r="K395" s="13">
        <v>1.6514154989991401E-2</v>
      </c>
      <c r="L395" s="12">
        <v>391</v>
      </c>
      <c r="M395" s="13">
        <v>0.29983066084876397</v>
      </c>
      <c r="N395" s="13">
        <v>0.19204322200392901</v>
      </c>
      <c r="P395" s="39"/>
    </row>
    <row r="396" spans="1:16" x14ac:dyDescent="0.25">
      <c r="A396" s="9" t="s">
        <v>58</v>
      </c>
      <c r="B396" s="9" t="s">
        <v>68</v>
      </c>
      <c r="C396" s="9" t="s">
        <v>415</v>
      </c>
      <c r="D396" s="10">
        <v>1264.0033797399999</v>
      </c>
      <c r="E396" s="11">
        <v>5.3490138103036301E-2</v>
      </c>
      <c r="F396" s="12">
        <v>1087</v>
      </c>
      <c r="G396" s="13">
        <v>0.85996605501449797</v>
      </c>
      <c r="H396" s="13">
        <v>6.7835746380429399E-2</v>
      </c>
      <c r="I396" s="12">
        <v>884</v>
      </c>
      <c r="J396" s="13">
        <v>0.69936521861344603</v>
      </c>
      <c r="K396" s="13">
        <v>6.31970260223048E-2</v>
      </c>
      <c r="L396" s="12">
        <v>203</v>
      </c>
      <c r="M396" s="13">
        <v>0.16060083640105199</v>
      </c>
      <c r="N396" s="13">
        <v>9.9705304518664106E-2</v>
      </c>
      <c r="P396" s="39"/>
    </row>
    <row r="397" spans="1:16" x14ac:dyDescent="0.25">
      <c r="A397" s="9" t="s">
        <v>58</v>
      </c>
      <c r="B397" s="9" t="s">
        <v>68</v>
      </c>
      <c r="C397" s="9" t="s">
        <v>361</v>
      </c>
      <c r="D397" s="10">
        <v>3314.4116768356998</v>
      </c>
      <c r="E397" s="11">
        <v>0.140259386300633</v>
      </c>
      <c r="F397" s="12">
        <v>2202</v>
      </c>
      <c r="G397" s="13">
        <v>0.664371301667109</v>
      </c>
      <c r="H397" s="13">
        <v>0.137418871692461</v>
      </c>
      <c r="I397" s="12">
        <v>1908</v>
      </c>
      <c r="J397" s="13">
        <v>0.57566777637640498</v>
      </c>
      <c r="K397" s="13">
        <v>0.13640263082642301</v>
      </c>
      <c r="L397" s="12">
        <v>294</v>
      </c>
      <c r="M397" s="13">
        <v>8.8703525290703994E-2</v>
      </c>
      <c r="N397" s="13">
        <v>0.14440078585461699</v>
      </c>
      <c r="P397" s="39"/>
    </row>
    <row r="398" spans="1:16" x14ac:dyDescent="0.25">
      <c r="A398" s="9" t="s">
        <v>58</v>
      </c>
      <c r="B398" s="9" t="s">
        <v>68</v>
      </c>
      <c r="C398" s="9" t="s">
        <v>362</v>
      </c>
      <c r="D398" s="10">
        <v>5646.7097514750003</v>
      </c>
      <c r="E398" s="11">
        <v>0.23895765571156</v>
      </c>
      <c r="F398" s="12">
        <v>4390</v>
      </c>
      <c r="G398" s="13">
        <v>0.77744389090536703</v>
      </c>
      <c r="H398" s="13">
        <v>0.27396405391912099</v>
      </c>
      <c r="I398" s="12">
        <v>3929</v>
      </c>
      <c r="J398" s="13">
        <v>0.695803427646284</v>
      </c>
      <c r="K398" s="13">
        <v>0.28088361452673699</v>
      </c>
      <c r="L398" s="12">
        <v>461</v>
      </c>
      <c r="M398" s="13">
        <v>8.1640463259082904E-2</v>
      </c>
      <c r="N398" s="13">
        <v>0.226424361493124</v>
      </c>
      <c r="P398" s="39"/>
    </row>
    <row r="399" spans="1:16" x14ac:dyDescent="0.25">
      <c r="A399" s="9" t="s">
        <v>58</v>
      </c>
      <c r="B399" s="9" t="s">
        <v>68</v>
      </c>
      <c r="C399" s="9" t="s">
        <v>363</v>
      </c>
      <c r="D399" s="10">
        <v>5692.9439469245499</v>
      </c>
      <c r="E399" s="11">
        <v>0.24091419597032801</v>
      </c>
      <c r="F399" s="12">
        <v>4971</v>
      </c>
      <c r="G399" s="13">
        <v>0.87318618386984803</v>
      </c>
      <c r="H399" s="13">
        <v>0.31022216674987502</v>
      </c>
      <c r="I399" s="12">
        <v>4574</v>
      </c>
      <c r="J399" s="13">
        <v>0.80345073526869604</v>
      </c>
      <c r="K399" s="13">
        <v>0.326994566771518</v>
      </c>
      <c r="L399" s="12">
        <v>397</v>
      </c>
      <c r="M399" s="13">
        <v>6.9735448601152605E-2</v>
      </c>
      <c r="N399" s="13">
        <v>0.194990176817289</v>
      </c>
      <c r="P399" s="39"/>
    </row>
    <row r="400" spans="1:16" x14ac:dyDescent="0.25">
      <c r="A400" s="9" t="s">
        <v>58</v>
      </c>
      <c r="B400" s="9" t="s">
        <v>68</v>
      </c>
      <c r="C400" s="9" t="s">
        <v>364</v>
      </c>
      <c r="D400" s="10">
        <v>1902.1926448445599</v>
      </c>
      <c r="E400" s="11">
        <v>8.0497053174212602E-2</v>
      </c>
      <c r="F400" s="12">
        <v>1717</v>
      </c>
      <c r="G400" s="13">
        <v>0.902642539730938</v>
      </c>
      <c r="H400" s="13">
        <v>0.107151772341488</v>
      </c>
      <c r="I400" s="12">
        <v>1562</v>
      </c>
      <c r="J400" s="13">
        <v>0.82115762787403901</v>
      </c>
      <c r="K400" s="13">
        <v>0.11166714326565599</v>
      </c>
      <c r="L400" s="12">
        <v>155</v>
      </c>
      <c r="M400" s="13">
        <v>8.1484911856898906E-2</v>
      </c>
      <c r="N400" s="13">
        <v>7.6129666011787805E-2</v>
      </c>
      <c r="P400" s="39"/>
    </row>
    <row r="401" spans="1:16" x14ac:dyDescent="0.25">
      <c r="A401" s="9" t="s">
        <v>58</v>
      </c>
      <c r="B401" s="9" t="s">
        <v>68</v>
      </c>
      <c r="C401" s="9" t="s">
        <v>365</v>
      </c>
      <c r="D401" s="10">
        <v>1171.9251055483601</v>
      </c>
      <c r="E401" s="11">
        <v>4.95935665576238E-2</v>
      </c>
      <c r="F401" s="12">
        <v>1035</v>
      </c>
      <c r="G401" s="13">
        <v>0.88316223886654499</v>
      </c>
      <c r="H401" s="13">
        <v>6.4590614078881697E-2</v>
      </c>
      <c r="I401" s="12">
        <v>900</v>
      </c>
      <c r="J401" s="13">
        <v>0.76796716423177802</v>
      </c>
      <c r="K401" s="13">
        <v>6.4340863597369194E-2</v>
      </c>
      <c r="L401" s="12">
        <v>135</v>
      </c>
      <c r="M401" s="13">
        <v>0.115195074634767</v>
      </c>
      <c r="N401" s="13">
        <v>6.63064833005894E-2</v>
      </c>
      <c r="P401" s="39"/>
    </row>
    <row r="402" spans="1:16" x14ac:dyDescent="0.25">
      <c r="A402" s="9" t="s">
        <v>58</v>
      </c>
      <c r="B402" s="9" t="s">
        <v>68</v>
      </c>
      <c r="C402" s="9" t="s">
        <v>16</v>
      </c>
      <c r="D402" s="10">
        <v>23630.587330045601</v>
      </c>
      <c r="E402" s="11">
        <v>1</v>
      </c>
      <c r="F402" s="12">
        <v>16024</v>
      </c>
      <c r="G402" s="13">
        <v>0.67810417812281598</v>
      </c>
      <c r="H402" s="13">
        <v>1</v>
      </c>
      <c r="I402" s="12">
        <v>13988</v>
      </c>
      <c r="J402" s="13">
        <v>0.59194466073277296</v>
      </c>
      <c r="K402" s="13">
        <v>1</v>
      </c>
      <c r="L402" s="12">
        <v>2036</v>
      </c>
      <c r="M402" s="13">
        <v>8.6159517390043294E-2</v>
      </c>
      <c r="N402" s="13">
        <v>1</v>
      </c>
      <c r="P402" s="39"/>
    </row>
    <row r="403" spans="1:16" x14ac:dyDescent="0.25">
      <c r="A403" s="9" t="s">
        <v>58</v>
      </c>
      <c r="B403" s="9" t="s">
        <v>69</v>
      </c>
      <c r="C403" s="9" t="s">
        <v>414</v>
      </c>
      <c r="D403" s="10">
        <v>5237.17081555</v>
      </c>
      <c r="E403" s="11">
        <v>5.2382274738118101E-2</v>
      </c>
      <c r="F403" s="12">
        <v>780</v>
      </c>
      <c r="G403" s="13">
        <v>0.14893537512354099</v>
      </c>
      <c r="H403" s="13">
        <v>1.7684267803296499E-2</v>
      </c>
      <c r="I403" s="12">
        <v>189</v>
      </c>
      <c r="J403" s="13">
        <v>3.60881870491657E-2</v>
      </c>
      <c r="K403" s="13">
        <v>5.2954526351180996E-3</v>
      </c>
      <c r="L403" s="12">
        <v>591</v>
      </c>
      <c r="M403" s="13">
        <v>0.11284718807437499</v>
      </c>
      <c r="N403" s="13">
        <v>7.0223384030418307E-2</v>
      </c>
      <c r="P403" s="39"/>
    </row>
    <row r="404" spans="1:16" x14ac:dyDescent="0.25">
      <c r="A404" s="9" t="s">
        <v>58</v>
      </c>
      <c r="B404" s="9" t="s">
        <v>69</v>
      </c>
      <c r="C404" s="9" t="s">
        <v>415</v>
      </c>
      <c r="D404" s="10">
        <v>5070.6951778499997</v>
      </c>
      <c r="E404" s="11">
        <v>5.0717182477748701E-2</v>
      </c>
      <c r="F404" s="12">
        <v>1432</v>
      </c>
      <c r="G404" s="13">
        <v>0.28240703686060997</v>
      </c>
      <c r="H404" s="13">
        <v>3.2466501915795698E-2</v>
      </c>
      <c r="I404" s="12">
        <v>977</v>
      </c>
      <c r="J404" s="13">
        <v>0.192675750707273</v>
      </c>
      <c r="K404" s="13">
        <v>2.7373847748732201E-2</v>
      </c>
      <c r="L404" s="12">
        <v>455</v>
      </c>
      <c r="M404" s="13">
        <v>8.9731286153336101E-2</v>
      </c>
      <c r="N404" s="13">
        <v>5.4063688212927799E-2</v>
      </c>
      <c r="P404" s="39"/>
    </row>
    <row r="405" spans="1:16" x14ac:dyDescent="0.25">
      <c r="A405" s="9" t="s">
        <v>58</v>
      </c>
      <c r="B405" s="9" t="s">
        <v>69</v>
      </c>
      <c r="C405" s="9" t="s">
        <v>361</v>
      </c>
      <c r="D405" s="10">
        <v>14276.2716773463</v>
      </c>
      <c r="E405" s="11">
        <v>0.14279152076123999</v>
      </c>
      <c r="F405" s="12">
        <v>4699</v>
      </c>
      <c r="G405" s="13">
        <v>0.32914756080583701</v>
      </c>
      <c r="H405" s="13">
        <v>0.106536377445757</v>
      </c>
      <c r="I405" s="12">
        <v>3513</v>
      </c>
      <c r="J405" s="13">
        <v>0.24607264973630699</v>
      </c>
      <c r="K405" s="13">
        <v>9.8428175170211005E-2</v>
      </c>
      <c r="L405" s="12">
        <v>1186</v>
      </c>
      <c r="M405" s="13">
        <v>8.3074911069530202E-2</v>
      </c>
      <c r="N405" s="13">
        <v>0.14092205323193899</v>
      </c>
      <c r="P405" s="39"/>
    </row>
    <row r="406" spans="1:16" x14ac:dyDescent="0.25">
      <c r="A406" s="9" t="s">
        <v>58</v>
      </c>
      <c r="B406" s="9" t="s">
        <v>69</v>
      </c>
      <c r="C406" s="9" t="s">
        <v>362</v>
      </c>
      <c r="D406" s="10">
        <v>25842.0465718085</v>
      </c>
      <c r="E406" s="11">
        <v>0.25847260496076702</v>
      </c>
      <c r="F406" s="12">
        <v>12441</v>
      </c>
      <c r="G406" s="13">
        <v>0.481424718643302</v>
      </c>
      <c r="H406" s="13">
        <v>0.28206407146258</v>
      </c>
      <c r="I406" s="12">
        <v>9708</v>
      </c>
      <c r="J406" s="13">
        <v>0.37566684097654301</v>
      </c>
      <c r="K406" s="13">
        <v>0.27200134487686001</v>
      </c>
      <c r="L406" s="12">
        <v>2733</v>
      </c>
      <c r="M406" s="13">
        <v>0.105757877666759</v>
      </c>
      <c r="N406" s="13">
        <v>0.32473859315589398</v>
      </c>
      <c r="P406" s="39"/>
    </row>
    <row r="407" spans="1:16" x14ac:dyDescent="0.25">
      <c r="A407" s="9" t="s">
        <v>58</v>
      </c>
      <c r="B407" s="9" t="s">
        <v>69</v>
      </c>
      <c r="C407" s="9" t="s">
        <v>363</v>
      </c>
      <c r="D407" s="10">
        <v>18355.4449349153</v>
      </c>
      <c r="E407" s="11">
        <v>0.183591483528909</v>
      </c>
      <c r="F407" s="12">
        <v>12281</v>
      </c>
      <c r="G407" s="13">
        <v>0.66906577549854696</v>
      </c>
      <c r="H407" s="13">
        <v>0.27843652934908297</v>
      </c>
      <c r="I407" s="12">
        <v>10289</v>
      </c>
      <c r="J407" s="13">
        <v>0.56054211905419304</v>
      </c>
      <c r="K407" s="13">
        <v>0.28827995853296401</v>
      </c>
      <c r="L407" s="12">
        <v>1992</v>
      </c>
      <c r="M407" s="13">
        <v>0.10852365644435399</v>
      </c>
      <c r="N407" s="13">
        <v>0.236692015209125</v>
      </c>
      <c r="P407" s="39"/>
    </row>
    <row r="408" spans="1:16" x14ac:dyDescent="0.25">
      <c r="A408" s="9" t="s">
        <v>58</v>
      </c>
      <c r="B408" s="9" t="s">
        <v>69</v>
      </c>
      <c r="C408" s="9" t="s">
        <v>364</v>
      </c>
      <c r="D408" s="10">
        <v>8978.4633248176397</v>
      </c>
      <c r="E408" s="11">
        <v>8.9802748310267397E-2</v>
      </c>
      <c r="F408" s="12">
        <v>7112</v>
      </c>
      <c r="G408" s="13">
        <v>0.79211773136517805</v>
      </c>
      <c r="H408" s="13">
        <v>0.161244246944929</v>
      </c>
      <c r="I408" s="12">
        <v>6310</v>
      </c>
      <c r="J408" s="13">
        <v>0.70279286908243399</v>
      </c>
      <c r="K408" s="13">
        <v>0.176795270516377</v>
      </c>
      <c r="L408" s="12">
        <v>802</v>
      </c>
      <c r="M408" s="13">
        <v>8.9324862282743597E-2</v>
      </c>
      <c r="N408" s="13">
        <v>9.5294676806083695E-2</v>
      </c>
      <c r="P408" s="39"/>
    </row>
    <row r="409" spans="1:16" x14ac:dyDescent="0.25">
      <c r="A409" s="9" t="s">
        <v>58</v>
      </c>
      <c r="B409" s="9" t="s">
        <v>69</v>
      </c>
      <c r="C409" s="9" t="s">
        <v>365</v>
      </c>
      <c r="D409" s="10">
        <v>6965.0751607588199</v>
      </c>
      <c r="E409" s="11">
        <v>6.9664804432046104E-2</v>
      </c>
      <c r="F409" s="12">
        <v>5362</v>
      </c>
      <c r="G409" s="13">
        <v>0.76984093871800097</v>
      </c>
      <c r="H409" s="13">
        <v>0.121568005078559</v>
      </c>
      <c r="I409" s="12">
        <v>4705</v>
      </c>
      <c r="J409" s="13">
        <v>0.67551316983741005</v>
      </c>
      <c r="K409" s="13">
        <v>0.131825950519739</v>
      </c>
      <c r="L409" s="12">
        <v>657</v>
      </c>
      <c r="M409" s="13">
        <v>9.4327768880590496E-2</v>
      </c>
      <c r="N409" s="13">
        <v>7.80655893536122E-2</v>
      </c>
      <c r="P409" s="39"/>
    </row>
    <row r="410" spans="1:16" x14ac:dyDescent="0.25">
      <c r="A410" s="9" t="s">
        <v>58</v>
      </c>
      <c r="B410" s="9" t="s">
        <v>69</v>
      </c>
      <c r="C410" s="9" t="s">
        <v>16</v>
      </c>
      <c r="D410" s="10">
        <v>99979.827942427306</v>
      </c>
      <c r="E410" s="11">
        <v>1</v>
      </c>
      <c r="F410" s="12">
        <v>44107</v>
      </c>
      <c r="G410" s="13">
        <v>0.44115899084561999</v>
      </c>
      <c r="H410" s="13">
        <v>1</v>
      </c>
      <c r="I410" s="12">
        <v>35691</v>
      </c>
      <c r="J410" s="13">
        <v>0.35698201061670598</v>
      </c>
      <c r="K410" s="13">
        <v>1</v>
      </c>
      <c r="L410" s="12">
        <v>8416</v>
      </c>
      <c r="M410" s="13">
        <v>8.4176980228914705E-2</v>
      </c>
      <c r="N410" s="13">
        <v>1</v>
      </c>
      <c r="P410" s="39"/>
    </row>
    <row r="411" spans="1:16" x14ac:dyDescent="0.25">
      <c r="A411" s="9" t="s">
        <v>58</v>
      </c>
      <c r="B411" s="9" t="s">
        <v>70</v>
      </c>
      <c r="C411" s="9" t="s">
        <v>414</v>
      </c>
      <c r="D411" s="10">
        <v>1760.55914413</v>
      </c>
      <c r="E411" s="11">
        <v>5.8055029330309101E-2</v>
      </c>
      <c r="F411" s="12">
        <v>637</v>
      </c>
      <c r="G411" s="13">
        <v>0.361816870579932</v>
      </c>
      <c r="H411" s="13">
        <v>3.4823966761425802E-2</v>
      </c>
      <c r="I411" s="12">
        <v>170</v>
      </c>
      <c r="J411" s="13">
        <v>9.6560232336873497E-2</v>
      </c>
      <c r="K411" s="13">
        <v>1.08156253976333E-2</v>
      </c>
      <c r="L411" s="12">
        <v>467</v>
      </c>
      <c r="M411" s="13">
        <v>0.26525663824305801</v>
      </c>
      <c r="N411" s="13">
        <v>0.18142968142968099</v>
      </c>
      <c r="P411" s="39"/>
    </row>
    <row r="412" spans="1:16" x14ac:dyDescent="0.25">
      <c r="A412" s="9" t="s">
        <v>58</v>
      </c>
      <c r="B412" s="9" t="s">
        <v>70</v>
      </c>
      <c r="C412" s="9" t="s">
        <v>415</v>
      </c>
      <c r="D412" s="10">
        <v>1472.51719314</v>
      </c>
      <c r="E412" s="11">
        <v>4.8556749213541202E-2</v>
      </c>
      <c r="F412" s="12">
        <v>1005</v>
      </c>
      <c r="G412" s="13">
        <v>0.68250476441428498</v>
      </c>
      <c r="H412" s="13">
        <v>5.49420511699103E-2</v>
      </c>
      <c r="I412" s="12">
        <v>750</v>
      </c>
      <c r="J412" s="13">
        <v>0.50933191374200404</v>
      </c>
      <c r="K412" s="13">
        <v>4.7715994401323299E-2</v>
      </c>
      <c r="L412" s="12">
        <v>255</v>
      </c>
      <c r="M412" s="13">
        <v>0.173172850672281</v>
      </c>
      <c r="N412" s="13">
        <v>9.9067599067599099E-2</v>
      </c>
      <c r="P412" s="39"/>
    </row>
    <row r="413" spans="1:16" x14ac:dyDescent="0.25">
      <c r="A413" s="9" t="s">
        <v>58</v>
      </c>
      <c r="B413" s="9" t="s">
        <v>70</v>
      </c>
      <c r="C413" s="9" t="s">
        <v>361</v>
      </c>
      <c r="D413" s="10">
        <v>3665.6484324808798</v>
      </c>
      <c r="E413" s="11">
        <v>0.12087598872881999</v>
      </c>
      <c r="F413" s="12">
        <v>2168</v>
      </c>
      <c r="G413" s="13">
        <v>0.59143696945664703</v>
      </c>
      <c r="H413" s="13">
        <v>0.11852175814563699</v>
      </c>
      <c r="I413" s="12">
        <v>1836</v>
      </c>
      <c r="J413" s="13">
        <v>0.50086636343284296</v>
      </c>
      <c r="K413" s="13">
        <v>0.11680875429444</v>
      </c>
      <c r="L413" s="12">
        <v>332</v>
      </c>
      <c r="M413" s="13">
        <v>9.0570606023803901E-2</v>
      </c>
      <c r="N413" s="13">
        <v>0.12898212898212899</v>
      </c>
      <c r="P413" s="39"/>
    </row>
    <row r="414" spans="1:16" x14ac:dyDescent="0.25">
      <c r="A414" s="9" t="s">
        <v>58</v>
      </c>
      <c r="B414" s="9" t="s">
        <v>70</v>
      </c>
      <c r="C414" s="9" t="s">
        <v>362</v>
      </c>
      <c r="D414" s="10">
        <v>8122.7755686488799</v>
      </c>
      <c r="E414" s="11">
        <v>0.267851253650703</v>
      </c>
      <c r="F414" s="12">
        <v>5161</v>
      </c>
      <c r="G414" s="13">
        <v>0.63537395024425902</v>
      </c>
      <c r="H414" s="13">
        <v>0.28214520008747002</v>
      </c>
      <c r="I414" s="12">
        <v>4536</v>
      </c>
      <c r="J414" s="13">
        <v>0.55842980784885898</v>
      </c>
      <c r="K414" s="13">
        <v>0.28858633413920298</v>
      </c>
      <c r="L414" s="12">
        <v>625</v>
      </c>
      <c r="M414" s="13">
        <v>7.6944142395400497E-2</v>
      </c>
      <c r="N414" s="13">
        <v>0.24281274281274301</v>
      </c>
      <c r="P414" s="39"/>
    </row>
    <row r="415" spans="1:16" x14ac:dyDescent="0.25">
      <c r="A415" s="9" t="s">
        <v>58</v>
      </c>
      <c r="B415" s="9" t="s">
        <v>70</v>
      </c>
      <c r="C415" s="9" t="s">
        <v>363</v>
      </c>
      <c r="D415" s="10">
        <v>6636.9234975415102</v>
      </c>
      <c r="E415" s="11">
        <v>0.21885478235563299</v>
      </c>
      <c r="F415" s="12">
        <v>5266</v>
      </c>
      <c r="G415" s="13">
        <v>0.79343991262678604</v>
      </c>
      <c r="H415" s="13">
        <v>0.287885414388804</v>
      </c>
      <c r="I415" s="12">
        <v>4770</v>
      </c>
      <c r="J415" s="13">
        <v>0.71870649130834996</v>
      </c>
      <c r="K415" s="13">
        <v>0.30347372439241599</v>
      </c>
      <c r="L415" s="12">
        <v>496</v>
      </c>
      <c r="M415" s="13">
        <v>7.4733421318436397E-2</v>
      </c>
      <c r="N415" s="13">
        <v>0.19269619269619301</v>
      </c>
      <c r="P415" s="39"/>
    </row>
    <row r="416" spans="1:16" x14ac:dyDescent="0.25">
      <c r="A416" s="9" t="s">
        <v>58</v>
      </c>
      <c r="B416" s="9" t="s">
        <v>70</v>
      </c>
      <c r="C416" s="9" t="s">
        <v>364</v>
      </c>
      <c r="D416" s="10">
        <v>2596.32784512535</v>
      </c>
      <c r="E416" s="11">
        <v>8.5614783066169098E-2</v>
      </c>
      <c r="F416" s="12">
        <v>2421</v>
      </c>
      <c r="G416" s="13">
        <v>0.93247083743505998</v>
      </c>
      <c r="H416" s="13">
        <v>0.13235294117647101</v>
      </c>
      <c r="I416" s="12">
        <v>2202</v>
      </c>
      <c r="J416" s="13">
        <v>0.84812093516398301</v>
      </c>
      <c r="K416" s="13">
        <v>0.14009415956228499</v>
      </c>
      <c r="L416" s="12">
        <v>219</v>
      </c>
      <c r="M416" s="13">
        <v>8.4349902271077304E-2</v>
      </c>
      <c r="N416" s="13">
        <v>8.5081585081585101E-2</v>
      </c>
      <c r="P416" s="39"/>
    </row>
    <row r="417" spans="1:16" x14ac:dyDescent="0.25">
      <c r="A417" s="9" t="s">
        <v>58</v>
      </c>
      <c r="B417" s="9" t="s">
        <v>70</v>
      </c>
      <c r="C417" s="9" t="s">
        <v>365</v>
      </c>
      <c r="D417" s="10">
        <v>1601.9442843422601</v>
      </c>
      <c r="E417" s="11">
        <v>5.2824651033787702E-2</v>
      </c>
      <c r="F417" s="12">
        <v>1634</v>
      </c>
      <c r="G417" s="13" t="s">
        <v>424</v>
      </c>
      <c r="H417" s="13">
        <v>8.9328668270282102E-2</v>
      </c>
      <c r="I417" s="12">
        <v>1454</v>
      </c>
      <c r="J417" s="13">
        <v>0.907647047535734</v>
      </c>
      <c r="K417" s="13">
        <v>9.2505407812698795E-2</v>
      </c>
      <c r="L417" s="12">
        <v>180</v>
      </c>
      <c r="M417" s="13">
        <v>0.112363458429458</v>
      </c>
      <c r="N417" s="13">
        <v>6.9930069930069894E-2</v>
      </c>
      <c r="P417" s="39"/>
    </row>
    <row r="418" spans="1:16" x14ac:dyDescent="0.25">
      <c r="A418" s="9" t="s">
        <v>58</v>
      </c>
      <c r="B418" s="9" t="s">
        <v>70</v>
      </c>
      <c r="C418" s="9" t="s">
        <v>16</v>
      </c>
      <c r="D418" s="10">
        <v>30325.695541606699</v>
      </c>
      <c r="E418" s="11">
        <v>1</v>
      </c>
      <c r="F418" s="12">
        <v>18292</v>
      </c>
      <c r="G418" s="13">
        <v>0.60318484616135104</v>
      </c>
      <c r="H418" s="13">
        <v>1</v>
      </c>
      <c r="I418" s="12">
        <v>15718</v>
      </c>
      <c r="J418" s="13">
        <v>0.51830633129040604</v>
      </c>
      <c r="K418" s="13">
        <v>1</v>
      </c>
      <c r="L418" s="12">
        <v>2574</v>
      </c>
      <c r="M418" s="13">
        <v>8.4878514870944499E-2</v>
      </c>
      <c r="N418" s="13">
        <v>1</v>
      </c>
      <c r="P418" s="39"/>
    </row>
    <row r="419" spans="1:16" x14ac:dyDescent="0.25">
      <c r="A419" s="9" t="s">
        <v>58</v>
      </c>
      <c r="B419" s="9" t="s">
        <v>71</v>
      </c>
      <c r="C419" s="9" t="s">
        <v>414</v>
      </c>
      <c r="D419" s="10">
        <v>846.59442576000004</v>
      </c>
      <c r="E419" s="11">
        <v>4.25213311621137E-2</v>
      </c>
      <c r="F419" s="12">
        <v>301</v>
      </c>
      <c r="G419" s="13">
        <v>0.35554214726820099</v>
      </c>
      <c r="H419" s="13">
        <v>2.6433652410643702E-2</v>
      </c>
      <c r="I419" s="12">
        <v>93</v>
      </c>
      <c r="J419" s="13">
        <v>0.10985189267754999</v>
      </c>
      <c r="K419" s="13">
        <v>9.5101748645055693E-3</v>
      </c>
      <c r="L419" s="12">
        <v>208</v>
      </c>
      <c r="M419" s="13">
        <v>0.245690254590651</v>
      </c>
      <c r="N419" s="13">
        <v>0.12935323383084599</v>
      </c>
      <c r="P419" s="39"/>
    </row>
    <row r="420" spans="1:16" x14ac:dyDescent="0.25">
      <c r="A420" s="9" t="s">
        <v>58</v>
      </c>
      <c r="B420" s="9" t="s">
        <v>71</v>
      </c>
      <c r="C420" s="9" t="s">
        <v>415</v>
      </c>
      <c r="D420" s="10">
        <v>1285.01573211</v>
      </c>
      <c r="E420" s="11">
        <v>6.4541624455563495E-2</v>
      </c>
      <c r="F420" s="12">
        <v>598</v>
      </c>
      <c r="G420" s="13">
        <v>0.46536395240709</v>
      </c>
      <c r="H420" s="13">
        <v>5.2516027048388501E-2</v>
      </c>
      <c r="I420" s="12">
        <v>472</v>
      </c>
      <c r="J420" s="13">
        <v>0.36731067815409102</v>
      </c>
      <c r="K420" s="13">
        <v>4.8266693935985303E-2</v>
      </c>
      <c r="L420" s="12">
        <v>126</v>
      </c>
      <c r="M420" s="13">
        <v>9.8053274252998895E-2</v>
      </c>
      <c r="N420" s="13">
        <v>7.8358208955223899E-2</v>
      </c>
      <c r="P420" s="39"/>
    </row>
    <row r="421" spans="1:16" x14ac:dyDescent="0.25">
      <c r="A421" s="9" t="s">
        <v>58</v>
      </c>
      <c r="B421" s="9" t="s">
        <v>71</v>
      </c>
      <c r="C421" s="9" t="s">
        <v>361</v>
      </c>
      <c r="D421" s="10">
        <v>3283.5992494173502</v>
      </c>
      <c r="E421" s="11">
        <v>0.164923140100765</v>
      </c>
      <c r="F421" s="12">
        <v>1462</v>
      </c>
      <c r="G421" s="13">
        <v>0.44524312772315999</v>
      </c>
      <c r="H421" s="13">
        <v>0.12839202599455499</v>
      </c>
      <c r="I421" s="12">
        <v>1178</v>
      </c>
      <c r="J421" s="13">
        <v>0.35875267062782601</v>
      </c>
      <c r="K421" s="13">
        <v>0.120462214950404</v>
      </c>
      <c r="L421" s="12">
        <v>284</v>
      </c>
      <c r="M421" s="13">
        <v>8.6490457095333304E-2</v>
      </c>
      <c r="N421" s="13">
        <v>0.17661691542288599</v>
      </c>
      <c r="P421" s="39"/>
    </row>
    <row r="422" spans="1:16" x14ac:dyDescent="0.25">
      <c r="A422" s="9" t="s">
        <v>58</v>
      </c>
      <c r="B422" s="9" t="s">
        <v>71</v>
      </c>
      <c r="C422" s="9" t="s">
        <v>362</v>
      </c>
      <c r="D422" s="10">
        <v>4504.0163323404204</v>
      </c>
      <c r="E422" s="11">
        <v>0.22622021147267601</v>
      </c>
      <c r="F422" s="12">
        <v>2868</v>
      </c>
      <c r="G422" s="13">
        <v>0.63676500891143595</v>
      </c>
      <c r="H422" s="13">
        <v>0.251866163168526</v>
      </c>
      <c r="I422" s="12">
        <v>2521</v>
      </c>
      <c r="J422" s="13">
        <v>0.55972265950687905</v>
      </c>
      <c r="K422" s="13">
        <v>0.257797320789447</v>
      </c>
      <c r="L422" s="12">
        <v>347</v>
      </c>
      <c r="M422" s="13">
        <v>7.7042349404556495E-2</v>
      </c>
      <c r="N422" s="13">
        <v>0.21579601990049799</v>
      </c>
      <c r="P422" s="39"/>
    </row>
    <row r="423" spans="1:16" x14ac:dyDescent="0.25">
      <c r="A423" s="9" t="s">
        <v>58</v>
      </c>
      <c r="B423" s="9" t="s">
        <v>71</v>
      </c>
      <c r="C423" s="9" t="s">
        <v>363</v>
      </c>
      <c r="D423" s="10">
        <v>4522.3085306282401</v>
      </c>
      <c r="E423" s="11">
        <v>0.22713896146371401</v>
      </c>
      <c r="F423" s="12">
        <v>3416</v>
      </c>
      <c r="G423" s="13">
        <v>0.755366418912919</v>
      </c>
      <c r="H423" s="13">
        <v>0.29999121805567802</v>
      </c>
      <c r="I423" s="12">
        <v>3093</v>
      </c>
      <c r="J423" s="13">
        <v>0.68394272063748796</v>
      </c>
      <c r="K423" s="13">
        <v>0.31629000920339501</v>
      </c>
      <c r="L423" s="12">
        <v>323</v>
      </c>
      <c r="M423" s="13">
        <v>7.1423698275431199E-2</v>
      </c>
      <c r="N423" s="13">
        <v>0.200870646766169</v>
      </c>
      <c r="P423" s="39"/>
    </row>
    <row r="424" spans="1:16" x14ac:dyDescent="0.25">
      <c r="A424" s="9" t="s">
        <v>58</v>
      </c>
      <c r="B424" s="9" t="s">
        <v>71</v>
      </c>
      <c r="C424" s="9" t="s">
        <v>364</v>
      </c>
      <c r="D424" s="10">
        <v>1994.3889259693201</v>
      </c>
      <c r="E424" s="11">
        <v>0.100170836715661</v>
      </c>
      <c r="F424" s="12">
        <v>1703</v>
      </c>
      <c r="G424" s="13">
        <v>0.85389563581351102</v>
      </c>
      <c r="H424" s="13">
        <v>0.149556511811715</v>
      </c>
      <c r="I424" s="12">
        <v>1518</v>
      </c>
      <c r="J424" s="13">
        <v>0.76113539352020598</v>
      </c>
      <c r="K424" s="13">
        <v>0.15523059617547799</v>
      </c>
      <c r="L424" s="12">
        <v>185</v>
      </c>
      <c r="M424" s="13">
        <v>9.2760242293305706E-2</v>
      </c>
      <c r="N424" s="13">
        <v>0.115049751243781</v>
      </c>
      <c r="P424" s="39"/>
    </row>
    <row r="425" spans="1:16" x14ac:dyDescent="0.25">
      <c r="A425" s="9" t="s">
        <v>58</v>
      </c>
      <c r="B425" s="9" t="s">
        <v>71</v>
      </c>
      <c r="C425" s="9" t="s">
        <v>365</v>
      </c>
      <c r="D425" s="10">
        <v>1196.45839849819</v>
      </c>
      <c r="E425" s="11">
        <v>6.0093714577157203E-2</v>
      </c>
      <c r="F425" s="12">
        <v>1038</v>
      </c>
      <c r="G425" s="13">
        <v>0.867560461193563</v>
      </c>
      <c r="H425" s="13">
        <v>9.1156582067269704E-2</v>
      </c>
      <c r="I425" s="12">
        <v>904</v>
      </c>
      <c r="J425" s="13">
        <v>0.75556325329381602</v>
      </c>
      <c r="K425" s="13">
        <v>9.2442990080785395E-2</v>
      </c>
      <c r="L425" s="12">
        <v>134</v>
      </c>
      <c r="M425" s="13">
        <v>0.111997207899747</v>
      </c>
      <c r="N425" s="13">
        <v>8.3333333333333301E-2</v>
      </c>
      <c r="P425" s="39"/>
    </row>
    <row r="426" spans="1:16" x14ac:dyDescent="0.25">
      <c r="A426" s="9" t="s">
        <v>58</v>
      </c>
      <c r="B426" s="9" t="s">
        <v>71</v>
      </c>
      <c r="C426" s="9" t="s">
        <v>16</v>
      </c>
      <c r="D426" s="10">
        <v>19909.875881644799</v>
      </c>
      <c r="E426" s="11">
        <v>1</v>
      </c>
      <c r="F426" s="12">
        <v>11387</v>
      </c>
      <c r="G426" s="13">
        <v>0.57192722183154499</v>
      </c>
      <c r="H426" s="13">
        <v>1</v>
      </c>
      <c r="I426" s="12">
        <v>9779</v>
      </c>
      <c r="J426" s="13">
        <v>0.49116328289195399</v>
      </c>
      <c r="K426" s="13">
        <v>1</v>
      </c>
      <c r="L426" s="12">
        <v>1608</v>
      </c>
      <c r="M426" s="13">
        <v>8.0763938939591204E-2</v>
      </c>
      <c r="N426" s="13">
        <v>1</v>
      </c>
      <c r="P426" s="39"/>
    </row>
    <row r="427" spans="1:16" x14ac:dyDescent="0.25">
      <c r="A427" s="9" t="s">
        <v>58</v>
      </c>
      <c r="B427" s="9" t="s">
        <v>72</v>
      </c>
      <c r="C427" s="9" t="s">
        <v>414</v>
      </c>
      <c r="D427" s="10">
        <v>779.34644930000002</v>
      </c>
      <c r="E427" s="11">
        <v>5.1533843167530298E-2</v>
      </c>
      <c r="F427" s="12">
        <v>212</v>
      </c>
      <c r="G427" s="13">
        <v>0.27202279575459198</v>
      </c>
      <c r="H427" s="13">
        <v>2.3417651607202002E-2</v>
      </c>
      <c r="I427" s="12">
        <v>45</v>
      </c>
      <c r="J427" s="13">
        <v>5.7740687778097301E-2</v>
      </c>
      <c r="K427" s="13">
        <v>5.6433408577878097E-3</v>
      </c>
      <c r="L427" s="12">
        <v>167</v>
      </c>
      <c r="M427" s="13">
        <v>0.214282107976494</v>
      </c>
      <c r="N427" s="13">
        <v>0.15477293790546801</v>
      </c>
      <c r="P427" s="39"/>
    </row>
    <row r="428" spans="1:16" x14ac:dyDescent="0.25">
      <c r="A428" s="9" t="s">
        <v>58</v>
      </c>
      <c r="B428" s="9" t="s">
        <v>72</v>
      </c>
      <c r="C428" s="9" t="s">
        <v>415</v>
      </c>
      <c r="D428" s="10">
        <v>791.34312702</v>
      </c>
      <c r="E428" s="11">
        <v>5.23271166965356E-2</v>
      </c>
      <c r="F428" s="12">
        <v>431</v>
      </c>
      <c r="G428" s="13">
        <v>0.54464363849729502</v>
      </c>
      <c r="H428" s="13">
        <v>4.7608527559924903E-2</v>
      </c>
      <c r="I428" s="12">
        <v>336</v>
      </c>
      <c r="J428" s="13">
        <v>0.42459457664754302</v>
      </c>
      <c r="K428" s="13">
        <v>4.2136945071482301E-2</v>
      </c>
      <c r="L428" s="12">
        <v>95</v>
      </c>
      <c r="M428" s="13">
        <v>0.120049061849752</v>
      </c>
      <c r="N428" s="13">
        <v>8.8044485634847097E-2</v>
      </c>
      <c r="P428" s="39"/>
    </row>
    <row r="429" spans="1:16" x14ac:dyDescent="0.25">
      <c r="A429" s="9" t="s">
        <v>58</v>
      </c>
      <c r="B429" s="9" t="s">
        <v>72</v>
      </c>
      <c r="C429" s="9" t="s">
        <v>361</v>
      </c>
      <c r="D429" s="10">
        <v>1719.8681534554801</v>
      </c>
      <c r="E429" s="11">
        <v>0.113725308902879</v>
      </c>
      <c r="F429" s="12">
        <v>918</v>
      </c>
      <c r="G429" s="13">
        <v>0.53376184572962604</v>
      </c>
      <c r="H429" s="13">
        <v>0.101402849884016</v>
      </c>
      <c r="I429" s="12">
        <v>786</v>
      </c>
      <c r="J429" s="13">
        <v>0.45701177640902602</v>
      </c>
      <c r="K429" s="13">
        <v>9.8570353649360398E-2</v>
      </c>
      <c r="L429" s="12">
        <v>132</v>
      </c>
      <c r="M429" s="13">
        <v>7.6750069320599801E-2</v>
      </c>
      <c r="N429" s="13">
        <v>0.12233549582947199</v>
      </c>
      <c r="P429" s="39"/>
    </row>
    <row r="430" spans="1:16" x14ac:dyDescent="0.25">
      <c r="A430" s="9" t="s">
        <v>58</v>
      </c>
      <c r="B430" s="9" t="s">
        <v>72</v>
      </c>
      <c r="C430" s="9" t="s">
        <v>362</v>
      </c>
      <c r="D430" s="10">
        <v>3747.1517111387302</v>
      </c>
      <c r="E430" s="11">
        <v>0.24777828753850201</v>
      </c>
      <c r="F430" s="12">
        <v>2402</v>
      </c>
      <c r="G430" s="13">
        <v>0.64102021619777205</v>
      </c>
      <c r="H430" s="13">
        <v>0.26532641113443101</v>
      </c>
      <c r="I430" s="12">
        <v>2143</v>
      </c>
      <c r="J430" s="13">
        <v>0.57190105050450701</v>
      </c>
      <c r="K430" s="13">
        <v>0.26874843240531698</v>
      </c>
      <c r="L430" s="12">
        <v>259</v>
      </c>
      <c r="M430" s="13">
        <v>6.9119165693265205E-2</v>
      </c>
      <c r="N430" s="13">
        <v>0.24003707136237301</v>
      </c>
      <c r="P430" s="39"/>
    </row>
    <row r="431" spans="1:16" x14ac:dyDescent="0.25">
      <c r="A431" s="9" t="s">
        <v>58</v>
      </c>
      <c r="B431" s="9" t="s">
        <v>72</v>
      </c>
      <c r="C431" s="9" t="s">
        <v>363</v>
      </c>
      <c r="D431" s="10">
        <v>3354.83007082315</v>
      </c>
      <c r="E431" s="11">
        <v>0.22183624096677501</v>
      </c>
      <c r="F431" s="12">
        <v>2533</v>
      </c>
      <c r="G431" s="13">
        <v>0.755030790390673</v>
      </c>
      <c r="H431" s="13">
        <v>0.27979675245774899</v>
      </c>
      <c r="I431" s="12">
        <v>2311</v>
      </c>
      <c r="J431" s="13">
        <v>0.68885754306863201</v>
      </c>
      <c r="K431" s="13">
        <v>0.289816904941058</v>
      </c>
      <c r="L431" s="12">
        <v>222</v>
      </c>
      <c r="M431" s="13">
        <v>6.6173247322040801E-2</v>
      </c>
      <c r="N431" s="13">
        <v>0.20574606116774799</v>
      </c>
      <c r="P431" s="39"/>
    </row>
    <row r="432" spans="1:16" x14ac:dyDescent="0.25">
      <c r="A432" s="9" t="s">
        <v>58</v>
      </c>
      <c r="B432" s="9" t="s">
        <v>72</v>
      </c>
      <c r="C432" s="9" t="s">
        <v>364</v>
      </c>
      <c r="D432" s="10">
        <v>1572.3408611126399</v>
      </c>
      <c r="E432" s="11">
        <v>0.103970150137025</v>
      </c>
      <c r="F432" s="12">
        <v>1492</v>
      </c>
      <c r="G432" s="13">
        <v>0.94890366135000104</v>
      </c>
      <c r="H432" s="13">
        <v>0.16480724621672399</v>
      </c>
      <c r="I432" s="12">
        <v>1394</v>
      </c>
      <c r="J432" s="13">
        <v>0.88657620906293699</v>
      </c>
      <c r="K432" s="13">
        <v>0.174818159016805</v>
      </c>
      <c r="L432" s="12">
        <v>98</v>
      </c>
      <c r="M432" s="13">
        <v>6.2327452287064398E-2</v>
      </c>
      <c r="N432" s="13">
        <v>9.0824837812789605E-2</v>
      </c>
      <c r="P432" s="39"/>
    </row>
    <row r="433" spans="1:16" x14ac:dyDescent="0.25">
      <c r="A433" s="9" t="s">
        <v>58</v>
      </c>
      <c r="B433" s="9" t="s">
        <v>72</v>
      </c>
      <c r="C433" s="9" t="s">
        <v>365</v>
      </c>
      <c r="D433" s="10">
        <v>1077.81031371267</v>
      </c>
      <c r="E433" s="11">
        <v>7.1269597392923503E-2</v>
      </c>
      <c r="F433" s="12">
        <v>1065</v>
      </c>
      <c r="G433" s="13" t="s">
        <v>424</v>
      </c>
      <c r="H433" s="13">
        <v>0.117640561139954</v>
      </c>
      <c r="I433" s="12">
        <v>959</v>
      </c>
      <c r="J433" s="13">
        <v>0.88976695416523499</v>
      </c>
      <c r="K433" s="13">
        <v>0.120265864058189</v>
      </c>
      <c r="L433" s="12">
        <v>106</v>
      </c>
      <c r="M433" s="13">
        <v>9.8347546550067694E-2</v>
      </c>
      <c r="N433" s="13">
        <v>9.8239110287303102E-2</v>
      </c>
      <c r="P433" s="39"/>
    </row>
    <row r="434" spans="1:16" x14ac:dyDescent="0.25">
      <c r="A434" s="9" t="s">
        <v>58</v>
      </c>
      <c r="B434" s="9" t="s">
        <v>72</v>
      </c>
      <c r="C434" s="9" t="s">
        <v>16</v>
      </c>
      <c r="D434" s="10">
        <v>15123.002698759299</v>
      </c>
      <c r="E434" s="11">
        <v>1</v>
      </c>
      <c r="F434" s="12">
        <v>9053</v>
      </c>
      <c r="G434" s="13">
        <v>0.59862450469196304</v>
      </c>
      <c r="H434" s="13">
        <v>1</v>
      </c>
      <c r="I434" s="12">
        <v>7974</v>
      </c>
      <c r="J434" s="13">
        <v>0.52727623996616702</v>
      </c>
      <c r="K434" s="13">
        <v>1</v>
      </c>
      <c r="L434" s="12">
        <v>1079</v>
      </c>
      <c r="M434" s="13">
        <v>7.1348264725795599E-2</v>
      </c>
      <c r="N434" s="13">
        <v>1</v>
      </c>
      <c r="P434" s="39"/>
    </row>
    <row r="435" spans="1:16" x14ac:dyDescent="0.25">
      <c r="A435" s="9" t="s">
        <v>58</v>
      </c>
      <c r="B435" s="9" t="s">
        <v>73</v>
      </c>
      <c r="C435" s="9" t="s">
        <v>414</v>
      </c>
      <c r="D435" s="10">
        <v>686.98054289000004</v>
      </c>
      <c r="E435" s="11">
        <v>5.4039304881117002E-2</v>
      </c>
      <c r="F435" s="12">
        <v>197</v>
      </c>
      <c r="G435" s="13">
        <v>0.28676212454468902</v>
      </c>
      <c r="H435" s="13">
        <v>3.14545744850711E-2</v>
      </c>
      <c r="I435" s="12">
        <v>61</v>
      </c>
      <c r="J435" s="13">
        <v>8.8794363437695506E-2</v>
      </c>
      <c r="K435" s="13">
        <v>1.1235955056179799E-2</v>
      </c>
      <c r="L435" s="12">
        <v>136</v>
      </c>
      <c r="M435" s="13">
        <v>0.19796776110699299</v>
      </c>
      <c r="N435" s="13">
        <v>0.16306954436450799</v>
      </c>
      <c r="P435" s="39"/>
    </row>
    <row r="436" spans="1:16" x14ac:dyDescent="0.25">
      <c r="A436" s="9" t="s">
        <v>58</v>
      </c>
      <c r="B436" s="9" t="s">
        <v>73</v>
      </c>
      <c r="C436" s="9" t="s">
        <v>415</v>
      </c>
      <c r="D436" s="10">
        <v>685.08901491999995</v>
      </c>
      <c r="E436" s="11">
        <v>5.3890513393905499E-2</v>
      </c>
      <c r="F436" s="12">
        <v>290</v>
      </c>
      <c r="G436" s="13">
        <v>0.42330265656626298</v>
      </c>
      <c r="H436" s="13">
        <v>4.63036883282772E-2</v>
      </c>
      <c r="I436" s="12">
        <v>206</v>
      </c>
      <c r="J436" s="13">
        <v>0.300690852595345</v>
      </c>
      <c r="K436" s="13">
        <v>3.7944372812672697E-2</v>
      </c>
      <c r="L436" s="12">
        <v>84</v>
      </c>
      <c r="M436" s="13">
        <v>0.122611803970917</v>
      </c>
      <c r="N436" s="13">
        <v>0.100719424460432</v>
      </c>
      <c r="P436" s="39"/>
    </row>
    <row r="437" spans="1:16" x14ac:dyDescent="0.25">
      <c r="A437" s="9" t="s">
        <v>58</v>
      </c>
      <c r="B437" s="9" t="s">
        <v>73</v>
      </c>
      <c r="C437" s="9" t="s">
        <v>361</v>
      </c>
      <c r="D437" s="10">
        <v>1294.7855564466799</v>
      </c>
      <c r="E437" s="11">
        <v>0.10185049950052601</v>
      </c>
      <c r="F437" s="12">
        <v>603</v>
      </c>
      <c r="G437" s="13">
        <v>0.46571418486844302</v>
      </c>
      <c r="H437" s="13">
        <v>9.6279738144659094E-2</v>
      </c>
      <c r="I437" s="12">
        <v>506</v>
      </c>
      <c r="J437" s="13">
        <v>0.39079830438380098</v>
      </c>
      <c r="K437" s="13">
        <v>9.3203168170933895E-2</v>
      </c>
      <c r="L437" s="12">
        <v>97</v>
      </c>
      <c r="M437" s="13">
        <v>7.4915880484641706E-2</v>
      </c>
      <c r="N437" s="13">
        <v>0.116306954436451</v>
      </c>
      <c r="P437" s="39"/>
    </row>
    <row r="438" spans="1:16" x14ac:dyDescent="0.25">
      <c r="A438" s="9" t="s">
        <v>58</v>
      </c>
      <c r="B438" s="9" t="s">
        <v>73</v>
      </c>
      <c r="C438" s="9" t="s">
        <v>362</v>
      </c>
      <c r="D438" s="10">
        <v>2969.0157619793999</v>
      </c>
      <c r="E438" s="11">
        <v>0.23354889686320801</v>
      </c>
      <c r="F438" s="12">
        <v>1392</v>
      </c>
      <c r="G438" s="13">
        <v>0.46884223985121998</v>
      </c>
      <c r="H438" s="13">
        <v>0.22225770397573</v>
      </c>
      <c r="I438" s="12">
        <v>1221</v>
      </c>
      <c r="J438" s="13">
        <v>0.41124739573156599</v>
      </c>
      <c r="K438" s="13">
        <v>0.22490329710812301</v>
      </c>
      <c r="L438" s="12">
        <v>171</v>
      </c>
      <c r="M438" s="13">
        <v>5.7594844119654202E-2</v>
      </c>
      <c r="N438" s="13">
        <v>0.205035971223022</v>
      </c>
      <c r="P438" s="39"/>
    </row>
    <row r="439" spans="1:16" x14ac:dyDescent="0.25">
      <c r="A439" s="9" t="s">
        <v>58</v>
      </c>
      <c r="B439" s="9" t="s">
        <v>73</v>
      </c>
      <c r="C439" s="9" t="s">
        <v>363</v>
      </c>
      <c r="D439" s="10">
        <v>3229.1876100528498</v>
      </c>
      <c r="E439" s="11">
        <v>0.25401455046145799</v>
      </c>
      <c r="F439" s="12">
        <v>1874</v>
      </c>
      <c r="G439" s="13">
        <v>0.58033172001713795</v>
      </c>
      <c r="H439" s="13">
        <v>0.29921762733514301</v>
      </c>
      <c r="I439" s="12">
        <v>1667</v>
      </c>
      <c r="J439" s="13">
        <v>0.51622890996188298</v>
      </c>
      <c r="K439" s="13">
        <v>0.30705470620740499</v>
      </c>
      <c r="L439" s="12">
        <v>207</v>
      </c>
      <c r="M439" s="13">
        <v>6.4102810055254797E-2</v>
      </c>
      <c r="N439" s="13">
        <v>0.24820143884892101</v>
      </c>
      <c r="P439" s="39"/>
    </row>
    <row r="440" spans="1:16" x14ac:dyDescent="0.25">
      <c r="A440" s="9" t="s">
        <v>58</v>
      </c>
      <c r="B440" s="9" t="s">
        <v>73</v>
      </c>
      <c r="C440" s="9" t="s">
        <v>364</v>
      </c>
      <c r="D440" s="10">
        <v>1501.6604883713401</v>
      </c>
      <c r="E440" s="11">
        <v>0.118123707867545</v>
      </c>
      <c r="F440" s="12">
        <v>1191</v>
      </c>
      <c r="G440" s="13">
        <v>0.79312202007241295</v>
      </c>
      <c r="H440" s="13">
        <v>0.19016445792751099</v>
      </c>
      <c r="I440" s="12">
        <v>1099</v>
      </c>
      <c r="J440" s="13">
        <v>0.731856507186886</v>
      </c>
      <c r="K440" s="13">
        <v>0.20243138699576299</v>
      </c>
      <c r="L440" s="12">
        <v>92</v>
      </c>
      <c r="M440" s="13">
        <v>6.1265512885526403E-2</v>
      </c>
      <c r="N440" s="13">
        <v>0.11031175059952</v>
      </c>
      <c r="P440" s="39"/>
    </row>
    <row r="441" spans="1:16" x14ac:dyDescent="0.25">
      <c r="A441" s="9" t="s">
        <v>58</v>
      </c>
      <c r="B441" s="9" t="s">
        <v>73</v>
      </c>
      <c r="C441" s="9" t="s">
        <v>365</v>
      </c>
      <c r="D441" s="10">
        <v>781.70788148580698</v>
      </c>
      <c r="E441" s="11">
        <v>6.1490752500609903E-2</v>
      </c>
      <c r="F441" s="12">
        <v>716</v>
      </c>
      <c r="G441" s="13">
        <v>0.91594317641915701</v>
      </c>
      <c r="H441" s="13">
        <v>0.11432220980360799</v>
      </c>
      <c r="I441" s="12">
        <v>669</v>
      </c>
      <c r="J441" s="13">
        <v>0.85581841483857002</v>
      </c>
      <c r="K441" s="13">
        <v>0.123227113648922</v>
      </c>
      <c r="L441" s="12">
        <v>47</v>
      </c>
      <c r="M441" s="13">
        <v>6.0124761580587098E-2</v>
      </c>
      <c r="N441" s="13">
        <v>5.63549160671463E-2</v>
      </c>
      <c r="P441" s="39"/>
    </row>
    <row r="442" spans="1:16" x14ac:dyDescent="0.25">
      <c r="A442" s="9" t="s">
        <v>58</v>
      </c>
      <c r="B442" s="9" t="s">
        <v>73</v>
      </c>
      <c r="C442" s="9" t="s">
        <v>16</v>
      </c>
      <c r="D442" s="10">
        <v>12712.6088020805</v>
      </c>
      <c r="E442" s="11">
        <v>1</v>
      </c>
      <c r="F442" s="12">
        <v>6263</v>
      </c>
      <c r="G442" s="13">
        <v>0.49266048358028802</v>
      </c>
      <c r="H442" s="13">
        <v>1</v>
      </c>
      <c r="I442" s="12">
        <v>5429</v>
      </c>
      <c r="J442" s="13">
        <v>0.42705632530055598</v>
      </c>
      <c r="K442" s="13">
        <v>1</v>
      </c>
      <c r="L442" s="12">
        <v>834</v>
      </c>
      <c r="M442" s="13">
        <v>6.5604158279731706E-2</v>
      </c>
      <c r="N442" s="13">
        <v>1</v>
      </c>
      <c r="P442" s="39"/>
    </row>
    <row r="443" spans="1:16" x14ac:dyDescent="0.25">
      <c r="A443" s="9" t="s">
        <v>58</v>
      </c>
      <c r="B443" s="9" t="s">
        <v>74</v>
      </c>
      <c r="C443" s="9" t="s">
        <v>414</v>
      </c>
      <c r="D443" s="10">
        <v>704.47914832000004</v>
      </c>
      <c r="E443" s="11">
        <v>5.0272508319553197E-2</v>
      </c>
      <c r="F443" s="12">
        <v>202</v>
      </c>
      <c r="G443" s="13">
        <v>0.28673666279792298</v>
      </c>
      <c r="H443" s="13">
        <v>2.83429212852533E-2</v>
      </c>
      <c r="I443" s="12">
        <v>57</v>
      </c>
      <c r="J443" s="13">
        <v>8.0910840492483302E-2</v>
      </c>
      <c r="K443" s="13">
        <v>9.2472420506164808E-3</v>
      </c>
      <c r="L443" s="12">
        <v>145</v>
      </c>
      <c r="M443" s="13">
        <v>0.20582582230544</v>
      </c>
      <c r="N443" s="13">
        <v>0.15057113187954299</v>
      </c>
      <c r="P443" s="39"/>
    </row>
    <row r="444" spans="1:16" x14ac:dyDescent="0.25">
      <c r="A444" s="9" t="s">
        <v>58</v>
      </c>
      <c r="B444" s="9" t="s">
        <v>74</v>
      </c>
      <c r="C444" s="9" t="s">
        <v>415</v>
      </c>
      <c r="D444" s="10">
        <v>647.97330793000003</v>
      </c>
      <c r="E444" s="11">
        <v>4.6240181262203202E-2</v>
      </c>
      <c r="F444" s="12">
        <v>353</v>
      </c>
      <c r="G444" s="13">
        <v>0.54477552652235794</v>
      </c>
      <c r="H444" s="13">
        <v>4.9529956503437597E-2</v>
      </c>
      <c r="I444" s="12">
        <v>268</v>
      </c>
      <c r="J444" s="13">
        <v>0.41359728359204601</v>
      </c>
      <c r="K444" s="13">
        <v>4.3478260869565202E-2</v>
      </c>
      <c r="L444" s="12">
        <v>85</v>
      </c>
      <c r="M444" s="13">
        <v>0.13117824293031299</v>
      </c>
      <c r="N444" s="13">
        <v>8.8265835929387304E-2</v>
      </c>
      <c r="P444" s="39"/>
    </row>
    <row r="445" spans="1:16" x14ac:dyDescent="0.25">
      <c r="A445" s="9" t="s">
        <v>58</v>
      </c>
      <c r="B445" s="9" t="s">
        <v>74</v>
      </c>
      <c r="C445" s="9" t="s">
        <v>361</v>
      </c>
      <c r="D445" s="10">
        <v>1410.08270680852</v>
      </c>
      <c r="E445" s="11">
        <v>0.10062525594737599</v>
      </c>
      <c r="F445" s="12">
        <v>705</v>
      </c>
      <c r="G445" s="13">
        <v>0.49997067306473603</v>
      </c>
      <c r="H445" s="13">
        <v>9.8919601515364095E-2</v>
      </c>
      <c r="I445" s="12">
        <v>581</v>
      </c>
      <c r="J445" s="13">
        <v>0.412032568866115</v>
      </c>
      <c r="K445" s="13">
        <v>9.4256975989617103E-2</v>
      </c>
      <c r="L445" s="12">
        <v>124</v>
      </c>
      <c r="M445" s="13">
        <v>8.7938104198620207E-2</v>
      </c>
      <c r="N445" s="13">
        <v>0.128764278296989</v>
      </c>
      <c r="P445" s="39"/>
    </row>
    <row r="446" spans="1:16" x14ac:dyDescent="0.25">
      <c r="A446" s="9" t="s">
        <v>58</v>
      </c>
      <c r="B446" s="9" t="s">
        <v>74</v>
      </c>
      <c r="C446" s="9" t="s">
        <v>362</v>
      </c>
      <c r="D446" s="10">
        <v>3465.4294138854402</v>
      </c>
      <c r="E446" s="11">
        <v>0.247297353592139</v>
      </c>
      <c r="F446" s="12">
        <v>1690</v>
      </c>
      <c r="G446" s="13">
        <v>0.48767405079106002</v>
      </c>
      <c r="H446" s="13">
        <v>0.237126420653852</v>
      </c>
      <c r="I446" s="12">
        <v>1482</v>
      </c>
      <c r="J446" s="13">
        <v>0.427652629155237</v>
      </c>
      <c r="K446" s="13">
        <v>0.240428293316029</v>
      </c>
      <c r="L446" s="12">
        <v>208</v>
      </c>
      <c r="M446" s="13">
        <v>6.0021421635822803E-2</v>
      </c>
      <c r="N446" s="13">
        <v>0.21599169262720699</v>
      </c>
      <c r="P446" s="39"/>
    </row>
    <row r="447" spans="1:16" x14ac:dyDescent="0.25">
      <c r="A447" s="9" t="s">
        <v>58</v>
      </c>
      <c r="B447" s="9" t="s">
        <v>74</v>
      </c>
      <c r="C447" s="9" t="s">
        <v>363</v>
      </c>
      <c r="D447" s="10">
        <v>3435.0440338394401</v>
      </c>
      <c r="E447" s="11">
        <v>0.245129015075949</v>
      </c>
      <c r="F447" s="12">
        <v>1907</v>
      </c>
      <c r="G447" s="13">
        <v>0.55516027777626298</v>
      </c>
      <c r="H447" s="13">
        <v>0.26757401431177202</v>
      </c>
      <c r="I447" s="12">
        <v>1703</v>
      </c>
      <c r="J447" s="13">
        <v>0.49577239279128299</v>
      </c>
      <c r="K447" s="13">
        <v>0.27628163530175198</v>
      </c>
      <c r="L447" s="12">
        <v>204</v>
      </c>
      <c r="M447" s="13">
        <v>5.9387884984980502E-2</v>
      </c>
      <c r="N447" s="13">
        <v>0.21183800623053001</v>
      </c>
      <c r="P447" s="39"/>
    </row>
    <row r="448" spans="1:16" x14ac:dyDescent="0.25">
      <c r="A448" s="9" t="s">
        <v>58</v>
      </c>
      <c r="B448" s="9" t="s">
        <v>74</v>
      </c>
      <c r="C448" s="9" t="s">
        <v>364</v>
      </c>
      <c r="D448" s="10">
        <v>1663.2507552780201</v>
      </c>
      <c r="E448" s="11">
        <v>0.11869164279967601</v>
      </c>
      <c r="F448" s="12">
        <v>1288</v>
      </c>
      <c r="G448" s="13">
        <v>0.77438714271601305</v>
      </c>
      <c r="H448" s="13">
        <v>0.18072120106636699</v>
      </c>
      <c r="I448" s="12">
        <v>1191</v>
      </c>
      <c r="J448" s="13">
        <v>0.71606761411084796</v>
      </c>
      <c r="K448" s="13">
        <v>0.19321868916288101</v>
      </c>
      <c r="L448" s="12">
        <v>97</v>
      </c>
      <c r="M448" s="13">
        <v>5.8319528605165601E-2</v>
      </c>
      <c r="N448" s="13">
        <v>0.100726895119418</v>
      </c>
      <c r="P448" s="39"/>
    </row>
    <row r="449" spans="1:16" x14ac:dyDescent="0.25">
      <c r="A449" s="9" t="s">
        <v>58</v>
      </c>
      <c r="B449" s="9" t="s">
        <v>74</v>
      </c>
      <c r="C449" s="9" t="s">
        <v>365</v>
      </c>
      <c r="D449" s="10">
        <v>1081.5368333292299</v>
      </c>
      <c r="E449" s="11">
        <v>7.7179813740561695E-2</v>
      </c>
      <c r="F449" s="12">
        <v>982</v>
      </c>
      <c r="G449" s="13">
        <v>0.90796722750270398</v>
      </c>
      <c r="H449" s="13">
        <v>0.137785884663954</v>
      </c>
      <c r="I449" s="12">
        <v>882</v>
      </c>
      <c r="J449" s="13">
        <v>0.81550620637208304</v>
      </c>
      <c r="K449" s="13">
        <v>0.143088903309539</v>
      </c>
      <c r="L449" s="12">
        <v>100</v>
      </c>
      <c r="M449" s="13">
        <v>9.2461021130621601E-2</v>
      </c>
      <c r="N449" s="13">
        <v>0.103842159916926</v>
      </c>
      <c r="P449" s="39"/>
    </row>
    <row r="450" spans="1:16" x14ac:dyDescent="0.25">
      <c r="A450" s="9" t="s">
        <v>58</v>
      </c>
      <c r="B450" s="9" t="s">
        <v>74</v>
      </c>
      <c r="C450" s="9" t="s">
        <v>16</v>
      </c>
      <c r="D450" s="10">
        <v>14013.208647597899</v>
      </c>
      <c r="E450" s="11">
        <v>1</v>
      </c>
      <c r="F450" s="12">
        <v>7127</v>
      </c>
      <c r="G450" s="13">
        <v>0.50859158521283299</v>
      </c>
      <c r="H450" s="13">
        <v>1</v>
      </c>
      <c r="I450" s="12">
        <v>6164</v>
      </c>
      <c r="J450" s="13">
        <v>0.43987070734557399</v>
      </c>
      <c r="K450" s="13">
        <v>1</v>
      </c>
      <c r="L450" s="12">
        <v>963</v>
      </c>
      <c r="M450" s="13">
        <v>6.87208778672595E-2</v>
      </c>
      <c r="N450" s="13">
        <v>1</v>
      </c>
      <c r="P450" s="39"/>
    </row>
    <row r="451" spans="1:16" x14ac:dyDescent="0.25">
      <c r="A451" s="9" t="s">
        <v>58</v>
      </c>
      <c r="B451" s="9" t="s">
        <v>75</v>
      </c>
      <c r="C451" s="9" t="s">
        <v>414</v>
      </c>
      <c r="D451" s="10">
        <v>893.88058567999997</v>
      </c>
      <c r="E451" s="11">
        <v>4.8262775983351297E-2</v>
      </c>
      <c r="F451" s="12">
        <v>225</v>
      </c>
      <c r="G451" s="13">
        <v>0.25171147422207002</v>
      </c>
      <c r="H451" s="13">
        <v>2.1314892004547201E-2</v>
      </c>
      <c r="I451" s="12">
        <v>71</v>
      </c>
      <c r="J451" s="13">
        <v>7.9428954087853207E-2</v>
      </c>
      <c r="K451" s="13">
        <v>7.5668762655867004E-3</v>
      </c>
      <c r="L451" s="12">
        <v>154</v>
      </c>
      <c r="M451" s="13">
        <v>0.17228252013421699</v>
      </c>
      <c r="N451" s="13">
        <v>0.13128729752770699</v>
      </c>
      <c r="P451" s="39"/>
    </row>
    <row r="452" spans="1:16" x14ac:dyDescent="0.25">
      <c r="A452" s="9" t="s">
        <v>58</v>
      </c>
      <c r="B452" s="9" t="s">
        <v>75</v>
      </c>
      <c r="C452" s="9" t="s">
        <v>415</v>
      </c>
      <c r="D452" s="10">
        <v>831.88638989000003</v>
      </c>
      <c r="E452" s="11">
        <v>4.4915559328673998E-2</v>
      </c>
      <c r="F452" s="12">
        <v>467</v>
      </c>
      <c r="G452" s="13">
        <v>0.56137473298697804</v>
      </c>
      <c r="H452" s="13">
        <v>4.4240242516104603E-2</v>
      </c>
      <c r="I452" s="12">
        <v>362</v>
      </c>
      <c r="J452" s="13">
        <v>0.43515557460660798</v>
      </c>
      <c r="K452" s="13">
        <v>3.85804113822871E-2</v>
      </c>
      <c r="L452" s="12">
        <v>105</v>
      </c>
      <c r="M452" s="13">
        <v>0.12621915838037001</v>
      </c>
      <c r="N452" s="13">
        <v>8.9514066496163697E-2</v>
      </c>
      <c r="P452" s="39"/>
    </row>
    <row r="453" spans="1:16" x14ac:dyDescent="0.25">
      <c r="A453" s="9" t="s">
        <v>58</v>
      </c>
      <c r="B453" s="9" t="s">
        <v>75</v>
      </c>
      <c r="C453" s="9" t="s">
        <v>361</v>
      </c>
      <c r="D453" s="10">
        <v>1787.5459849931999</v>
      </c>
      <c r="E453" s="11">
        <v>9.6513933534014801E-2</v>
      </c>
      <c r="F453" s="12">
        <v>907</v>
      </c>
      <c r="G453" s="13">
        <v>0.50739953411797201</v>
      </c>
      <c r="H453" s="13">
        <v>8.5922697991663494E-2</v>
      </c>
      <c r="I453" s="12">
        <v>775</v>
      </c>
      <c r="J453" s="13">
        <v>0.43355527997952398</v>
      </c>
      <c r="K453" s="13">
        <v>8.2596184589150606E-2</v>
      </c>
      <c r="L453" s="12">
        <v>132</v>
      </c>
      <c r="M453" s="13">
        <v>7.3844254138448001E-2</v>
      </c>
      <c r="N453" s="13">
        <v>0.11253196930946301</v>
      </c>
      <c r="P453" s="39"/>
    </row>
    <row r="454" spans="1:16" x14ac:dyDescent="0.25">
      <c r="A454" s="9" t="s">
        <v>58</v>
      </c>
      <c r="B454" s="9" t="s">
        <v>75</v>
      </c>
      <c r="C454" s="9" t="s">
        <v>362</v>
      </c>
      <c r="D454" s="10">
        <v>4557.7429665305099</v>
      </c>
      <c r="E454" s="11">
        <v>0.24608357235549599</v>
      </c>
      <c r="F454" s="12">
        <v>2404</v>
      </c>
      <c r="G454" s="13">
        <v>0.52745405294980796</v>
      </c>
      <c r="H454" s="13">
        <v>0.22773777946191701</v>
      </c>
      <c r="I454" s="12">
        <v>2129</v>
      </c>
      <c r="J454" s="13">
        <v>0.46711717085280402</v>
      </c>
      <c r="K454" s="13">
        <v>0.22689971224555</v>
      </c>
      <c r="L454" s="12">
        <v>275</v>
      </c>
      <c r="M454" s="13">
        <v>6.0336882097003899E-2</v>
      </c>
      <c r="N454" s="13">
        <v>0.23444160272804801</v>
      </c>
      <c r="P454" s="39"/>
    </row>
    <row r="455" spans="1:16" x14ac:dyDescent="0.25">
      <c r="A455" s="9" t="s">
        <v>58</v>
      </c>
      <c r="B455" s="9" t="s">
        <v>75</v>
      </c>
      <c r="C455" s="9" t="s">
        <v>363</v>
      </c>
      <c r="D455" s="10">
        <v>3979.1861462985498</v>
      </c>
      <c r="E455" s="11">
        <v>0.21484588954213199</v>
      </c>
      <c r="F455" s="12">
        <v>2881</v>
      </c>
      <c r="G455" s="13">
        <v>0.72401739805008003</v>
      </c>
      <c r="H455" s="13">
        <v>0.27292535051155697</v>
      </c>
      <c r="I455" s="12">
        <v>2632</v>
      </c>
      <c r="J455" s="13">
        <v>0.66144178815265897</v>
      </c>
      <c r="K455" s="13">
        <v>0.28050730043695998</v>
      </c>
      <c r="L455" s="12">
        <v>249</v>
      </c>
      <c r="M455" s="13">
        <v>6.2575609897421003E-2</v>
      </c>
      <c r="N455" s="13">
        <v>0.21227621483376</v>
      </c>
      <c r="P455" s="39"/>
    </row>
    <row r="456" spans="1:16" x14ac:dyDescent="0.25">
      <c r="A456" s="9" t="s">
        <v>58</v>
      </c>
      <c r="B456" s="9" t="s">
        <v>75</v>
      </c>
      <c r="C456" s="9" t="s">
        <v>364</v>
      </c>
      <c r="D456" s="10">
        <v>2109.0667879186799</v>
      </c>
      <c r="E456" s="11">
        <v>0.113873619754043</v>
      </c>
      <c r="F456" s="12">
        <v>1880</v>
      </c>
      <c r="G456" s="13">
        <v>0.89138950495506497</v>
      </c>
      <c r="H456" s="13">
        <v>0.17809776430466101</v>
      </c>
      <c r="I456" s="12">
        <v>1773</v>
      </c>
      <c r="J456" s="13">
        <v>0.84065616610921801</v>
      </c>
      <c r="K456" s="13">
        <v>0.18895875519556601</v>
      </c>
      <c r="L456" s="12">
        <v>107</v>
      </c>
      <c r="M456" s="13">
        <v>5.0733338845846798E-2</v>
      </c>
      <c r="N456" s="13">
        <v>9.1219096334185804E-2</v>
      </c>
      <c r="P456" s="39"/>
    </row>
    <row r="457" spans="1:16" x14ac:dyDescent="0.25">
      <c r="A457" s="9" t="s">
        <v>58</v>
      </c>
      <c r="B457" s="9" t="s">
        <v>75</v>
      </c>
      <c r="C457" s="9" t="s">
        <v>365</v>
      </c>
      <c r="D457" s="10">
        <v>2232.6185517409099</v>
      </c>
      <c r="E457" s="11">
        <v>0.12054447847413</v>
      </c>
      <c r="F457" s="12">
        <v>1792</v>
      </c>
      <c r="G457" s="13">
        <v>0.80264494738820003</v>
      </c>
      <c r="H457" s="13">
        <v>0.16976127320954901</v>
      </c>
      <c r="I457" s="12">
        <v>1641</v>
      </c>
      <c r="J457" s="13">
        <v>0.73501136086162699</v>
      </c>
      <c r="K457" s="13">
        <v>0.17489075988489799</v>
      </c>
      <c r="L457" s="12">
        <v>151</v>
      </c>
      <c r="M457" s="13">
        <v>6.7633586526572601E-2</v>
      </c>
      <c r="N457" s="13">
        <v>0.128729752770674</v>
      </c>
      <c r="P457" s="39"/>
    </row>
    <row r="458" spans="1:16" x14ac:dyDescent="0.25">
      <c r="A458" s="9" t="s">
        <v>58</v>
      </c>
      <c r="B458" s="9" t="s">
        <v>75</v>
      </c>
      <c r="C458" s="9" t="s">
        <v>16</v>
      </c>
      <c r="D458" s="10">
        <v>18521.118345707098</v>
      </c>
      <c r="E458" s="11">
        <v>1</v>
      </c>
      <c r="F458" s="12">
        <v>10556</v>
      </c>
      <c r="G458" s="13">
        <v>0.56994398518309297</v>
      </c>
      <c r="H458" s="13">
        <v>1</v>
      </c>
      <c r="I458" s="12">
        <v>9383</v>
      </c>
      <c r="J458" s="13">
        <v>0.50661087656053105</v>
      </c>
      <c r="K458" s="13">
        <v>1</v>
      </c>
      <c r="L458" s="12">
        <v>1173</v>
      </c>
      <c r="M458" s="13">
        <v>6.3333108622562306E-2</v>
      </c>
      <c r="N458" s="13">
        <v>1</v>
      </c>
      <c r="P458" s="39"/>
    </row>
    <row r="459" spans="1:16" x14ac:dyDescent="0.25">
      <c r="A459" s="9" t="s">
        <v>58</v>
      </c>
      <c r="B459" s="9" t="s">
        <v>76</v>
      </c>
      <c r="C459" s="9" t="s">
        <v>414</v>
      </c>
      <c r="D459" s="10">
        <v>785.20262846000003</v>
      </c>
      <c r="E459" s="11">
        <v>4.9231758351322701E-2</v>
      </c>
      <c r="F459" s="12">
        <v>235</v>
      </c>
      <c r="G459" s="13">
        <v>0.29928580404895</v>
      </c>
      <c r="H459" s="13">
        <v>2.6038781163434901E-2</v>
      </c>
      <c r="I459" s="12">
        <v>75</v>
      </c>
      <c r="J459" s="13">
        <v>9.5516745973069098E-2</v>
      </c>
      <c r="K459" s="13">
        <v>9.4517958412098299E-3</v>
      </c>
      <c r="L459" s="12">
        <v>160</v>
      </c>
      <c r="M459" s="13">
        <v>0.203769058075881</v>
      </c>
      <c r="N459" s="13">
        <v>0.146788990825688</v>
      </c>
      <c r="P459" s="39"/>
    </row>
    <row r="460" spans="1:16" x14ac:dyDescent="0.25">
      <c r="A460" s="9" t="s">
        <v>58</v>
      </c>
      <c r="B460" s="9" t="s">
        <v>76</v>
      </c>
      <c r="C460" s="9" t="s">
        <v>415</v>
      </c>
      <c r="D460" s="10">
        <v>732.21460702000002</v>
      </c>
      <c r="E460" s="11">
        <v>4.5909439535139901E-2</v>
      </c>
      <c r="F460" s="12">
        <v>383</v>
      </c>
      <c r="G460" s="13">
        <v>0.52307069037962906</v>
      </c>
      <c r="H460" s="13">
        <v>4.2437673130193899E-2</v>
      </c>
      <c r="I460" s="12">
        <v>283</v>
      </c>
      <c r="J460" s="13">
        <v>0.38649870855727098</v>
      </c>
      <c r="K460" s="13">
        <v>3.5664776307498397E-2</v>
      </c>
      <c r="L460" s="12">
        <v>100</v>
      </c>
      <c r="M460" s="13">
        <v>0.136571981822357</v>
      </c>
      <c r="N460" s="13">
        <v>9.1743119266055106E-2</v>
      </c>
      <c r="P460" s="39"/>
    </row>
    <row r="461" spans="1:16" x14ac:dyDescent="0.25">
      <c r="A461" s="9" t="s">
        <v>58</v>
      </c>
      <c r="B461" s="9" t="s">
        <v>76</v>
      </c>
      <c r="C461" s="9" t="s">
        <v>361</v>
      </c>
      <c r="D461" s="10">
        <v>1531.2654846184801</v>
      </c>
      <c r="E461" s="11">
        <v>9.6009475233561806E-2</v>
      </c>
      <c r="F461" s="12">
        <v>740</v>
      </c>
      <c r="G461" s="13">
        <v>0.48326041919789903</v>
      </c>
      <c r="H461" s="13">
        <v>8.1994459833794997E-2</v>
      </c>
      <c r="I461" s="12">
        <v>626</v>
      </c>
      <c r="J461" s="13">
        <v>0.408812192456601</v>
      </c>
      <c r="K461" s="13">
        <v>7.8890989287964702E-2</v>
      </c>
      <c r="L461" s="12">
        <v>114</v>
      </c>
      <c r="M461" s="13">
        <v>7.4448226741297904E-2</v>
      </c>
      <c r="N461" s="13">
        <v>0.10458715596330299</v>
      </c>
      <c r="P461" s="39"/>
    </row>
    <row r="462" spans="1:16" x14ac:dyDescent="0.25">
      <c r="A462" s="9" t="s">
        <v>58</v>
      </c>
      <c r="B462" s="9" t="s">
        <v>76</v>
      </c>
      <c r="C462" s="9" t="s">
        <v>362</v>
      </c>
      <c r="D462" s="10">
        <v>3983.8979170370899</v>
      </c>
      <c r="E462" s="11">
        <v>0.24978813422031099</v>
      </c>
      <c r="F462" s="12">
        <v>2066</v>
      </c>
      <c r="G462" s="13">
        <v>0.51858758507962199</v>
      </c>
      <c r="H462" s="13">
        <v>0.22891966759002799</v>
      </c>
      <c r="I462" s="12">
        <v>1810</v>
      </c>
      <c r="J462" s="13">
        <v>0.45432891045213802</v>
      </c>
      <c r="K462" s="13">
        <v>0.228103339634531</v>
      </c>
      <c r="L462" s="12">
        <v>256</v>
      </c>
      <c r="M462" s="13">
        <v>6.4258674627484594E-2</v>
      </c>
      <c r="N462" s="13">
        <v>0.23486238532110101</v>
      </c>
      <c r="P462" s="39"/>
    </row>
    <row r="463" spans="1:16" x14ac:dyDescent="0.25">
      <c r="A463" s="9" t="s">
        <v>58</v>
      </c>
      <c r="B463" s="9" t="s">
        <v>76</v>
      </c>
      <c r="C463" s="9" t="s">
        <v>363</v>
      </c>
      <c r="D463" s="10">
        <v>3771.9104563460201</v>
      </c>
      <c r="E463" s="11">
        <v>0.23649664096751599</v>
      </c>
      <c r="F463" s="12">
        <v>2508</v>
      </c>
      <c r="G463" s="13">
        <v>0.66491504213214703</v>
      </c>
      <c r="H463" s="13">
        <v>0.27789473684210497</v>
      </c>
      <c r="I463" s="12">
        <v>2281</v>
      </c>
      <c r="J463" s="13">
        <v>0.60473333776053695</v>
      </c>
      <c r="K463" s="13">
        <v>0.28746061751732799</v>
      </c>
      <c r="L463" s="12">
        <v>227</v>
      </c>
      <c r="M463" s="13">
        <v>6.0181704371609801E-2</v>
      </c>
      <c r="N463" s="13">
        <v>0.20825688073394499</v>
      </c>
      <c r="P463" s="39"/>
    </row>
    <row r="464" spans="1:16" x14ac:dyDescent="0.25">
      <c r="A464" s="9" t="s">
        <v>58</v>
      </c>
      <c r="B464" s="9" t="s">
        <v>76</v>
      </c>
      <c r="C464" s="9" t="s">
        <v>364</v>
      </c>
      <c r="D464" s="10">
        <v>1966.9211366215</v>
      </c>
      <c r="E464" s="11">
        <v>0.12332483690761301</v>
      </c>
      <c r="F464" s="12">
        <v>1752</v>
      </c>
      <c r="G464" s="13">
        <v>0.890732204448895</v>
      </c>
      <c r="H464" s="13">
        <v>0.194127423822715</v>
      </c>
      <c r="I464" s="12">
        <v>1633</v>
      </c>
      <c r="J464" s="13">
        <v>0.83023155814214999</v>
      </c>
      <c r="K464" s="13">
        <v>0.20579710144927499</v>
      </c>
      <c r="L464" s="12">
        <v>119</v>
      </c>
      <c r="M464" s="13">
        <v>6.0500646306745703E-2</v>
      </c>
      <c r="N464" s="13">
        <v>0.109174311926606</v>
      </c>
      <c r="P464" s="39"/>
    </row>
    <row r="465" spans="1:16" x14ac:dyDescent="0.25">
      <c r="A465" s="9" t="s">
        <v>58</v>
      </c>
      <c r="B465" s="9" t="s">
        <v>76</v>
      </c>
      <c r="C465" s="9" t="s">
        <v>365</v>
      </c>
      <c r="D465" s="10">
        <v>1460.45615013474</v>
      </c>
      <c r="E465" s="11">
        <v>9.1569770222437702E-2</v>
      </c>
      <c r="F465" s="12">
        <v>1341</v>
      </c>
      <c r="G465" s="13">
        <v>0.918206274030402</v>
      </c>
      <c r="H465" s="13">
        <v>0.14858725761772901</v>
      </c>
      <c r="I465" s="12">
        <v>1227</v>
      </c>
      <c r="J465" s="13">
        <v>0.84014846997412596</v>
      </c>
      <c r="K465" s="13">
        <v>0.15463137996219301</v>
      </c>
      <c r="L465" s="12">
        <v>114</v>
      </c>
      <c r="M465" s="13">
        <v>7.8057804056275798E-2</v>
      </c>
      <c r="N465" s="13">
        <v>0.10458715596330299</v>
      </c>
      <c r="P465" s="39"/>
    </row>
    <row r="466" spans="1:16" x14ac:dyDescent="0.25">
      <c r="A466" s="9" t="s">
        <v>58</v>
      </c>
      <c r="B466" s="9" t="s">
        <v>76</v>
      </c>
      <c r="C466" s="9" t="s">
        <v>16</v>
      </c>
      <c r="D466" s="10">
        <v>15949.1079489121</v>
      </c>
      <c r="E466" s="11">
        <v>1</v>
      </c>
      <c r="F466" s="12">
        <v>9025</v>
      </c>
      <c r="G466" s="13">
        <v>0.56586236853551397</v>
      </c>
      <c r="H466" s="13">
        <v>1</v>
      </c>
      <c r="I466" s="12">
        <v>7935</v>
      </c>
      <c r="J466" s="13">
        <v>0.49751998829133598</v>
      </c>
      <c r="K466" s="13">
        <v>1</v>
      </c>
      <c r="L466" s="12">
        <v>1090</v>
      </c>
      <c r="M466" s="13">
        <v>6.8342380244178505E-2</v>
      </c>
      <c r="N466" s="13">
        <v>1</v>
      </c>
      <c r="P466" s="39"/>
    </row>
    <row r="467" spans="1:16" x14ac:dyDescent="0.25">
      <c r="A467" s="9" t="s">
        <v>58</v>
      </c>
      <c r="B467" s="9" t="s">
        <v>77</v>
      </c>
      <c r="C467" s="9" t="s">
        <v>414</v>
      </c>
      <c r="D467" s="10">
        <v>2702.0585843399999</v>
      </c>
      <c r="E467" s="11">
        <v>4.6932542486149198E-2</v>
      </c>
      <c r="F467" s="12">
        <v>643</v>
      </c>
      <c r="G467" s="13">
        <v>0.23796671312996601</v>
      </c>
      <c r="H467" s="13">
        <v>2.0972634462963598E-2</v>
      </c>
      <c r="I467" s="12">
        <v>134</v>
      </c>
      <c r="J467" s="13">
        <v>4.9591818910444001E-2</v>
      </c>
      <c r="K467" s="13">
        <v>5.1775433715853299E-3</v>
      </c>
      <c r="L467" s="12">
        <v>509</v>
      </c>
      <c r="M467" s="13">
        <v>0.188374894219522</v>
      </c>
      <c r="N467" s="13">
        <v>0.106529928840519</v>
      </c>
      <c r="P467" s="39"/>
    </row>
    <row r="468" spans="1:16" x14ac:dyDescent="0.25">
      <c r="A468" s="9" t="s">
        <v>58</v>
      </c>
      <c r="B468" s="9" t="s">
        <v>77</v>
      </c>
      <c r="C468" s="9" t="s">
        <v>415</v>
      </c>
      <c r="D468" s="10">
        <v>2557.8646623300001</v>
      </c>
      <c r="E468" s="11">
        <v>4.4428012269743203E-2</v>
      </c>
      <c r="F468" s="12">
        <v>1270</v>
      </c>
      <c r="G468" s="13">
        <v>0.49650789531731399</v>
      </c>
      <c r="H468" s="13">
        <v>4.14233993280929E-2</v>
      </c>
      <c r="I468" s="12">
        <v>877</v>
      </c>
      <c r="J468" s="13">
        <v>0.34286411353801899</v>
      </c>
      <c r="K468" s="13">
        <v>3.3885862215524899E-2</v>
      </c>
      <c r="L468" s="12">
        <v>393</v>
      </c>
      <c r="M468" s="13">
        <v>0.153643781779295</v>
      </c>
      <c r="N468" s="13">
        <v>8.2251988279614899E-2</v>
      </c>
      <c r="P468" s="39"/>
    </row>
    <row r="469" spans="1:16" x14ac:dyDescent="0.25">
      <c r="A469" s="9" t="s">
        <v>58</v>
      </c>
      <c r="B469" s="9" t="s">
        <v>77</v>
      </c>
      <c r="C469" s="9" t="s">
        <v>361</v>
      </c>
      <c r="D469" s="10">
        <v>7800.1926808540102</v>
      </c>
      <c r="E469" s="11">
        <v>0.13548295233715299</v>
      </c>
      <c r="F469" s="12">
        <v>3352</v>
      </c>
      <c r="G469" s="13">
        <v>0.42973297419019701</v>
      </c>
      <c r="H469" s="13">
        <v>0.109331680746274</v>
      </c>
      <c r="I469" s="12">
        <v>2724</v>
      </c>
      <c r="J469" s="13">
        <v>0.34922214251017197</v>
      </c>
      <c r="K469" s="13">
        <v>0.105250956299988</v>
      </c>
      <c r="L469" s="12">
        <v>628</v>
      </c>
      <c r="M469" s="13">
        <v>8.0510831680025E-2</v>
      </c>
      <c r="N469" s="13">
        <v>0.13143574717455001</v>
      </c>
      <c r="P469" s="39"/>
    </row>
    <row r="470" spans="1:16" x14ac:dyDescent="0.25">
      <c r="A470" s="9" t="s">
        <v>58</v>
      </c>
      <c r="B470" s="9" t="s">
        <v>77</v>
      </c>
      <c r="C470" s="9" t="s">
        <v>362</v>
      </c>
      <c r="D470" s="10">
        <v>14401.6402726509</v>
      </c>
      <c r="E470" s="11">
        <v>0.250144685198053</v>
      </c>
      <c r="F470" s="12">
        <v>8082</v>
      </c>
      <c r="G470" s="13">
        <v>0.56118607651573804</v>
      </c>
      <c r="H470" s="13">
        <v>0.26360938060602102</v>
      </c>
      <c r="I470" s="12">
        <v>6798</v>
      </c>
      <c r="J470" s="13">
        <v>0.472029565473149</v>
      </c>
      <c r="K470" s="13">
        <v>0.26266373014953098</v>
      </c>
      <c r="L470" s="12">
        <v>1284</v>
      </c>
      <c r="M470" s="13">
        <v>8.9156511042589398E-2</v>
      </c>
      <c r="N470" s="13">
        <v>0.26873168689828397</v>
      </c>
      <c r="P470" s="39"/>
    </row>
    <row r="471" spans="1:16" x14ac:dyDescent="0.25">
      <c r="A471" s="9" t="s">
        <v>58</v>
      </c>
      <c r="B471" s="9" t="s">
        <v>77</v>
      </c>
      <c r="C471" s="9" t="s">
        <v>363</v>
      </c>
      <c r="D471" s="10">
        <v>12629.340205844101</v>
      </c>
      <c r="E471" s="11">
        <v>0.21936128595360799</v>
      </c>
      <c r="F471" s="12">
        <v>9349</v>
      </c>
      <c r="G471" s="13">
        <v>0.74026036575322196</v>
      </c>
      <c r="H471" s="13">
        <v>0.30493492938451999</v>
      </c>
      <c r="I471" s="12">
        <v>8314</v>
      </c>
      <c r="J471" s="13">
        <v>0.65830834109234004</v>
      </c>
      <c r="K471" s="13">
        <v>0.32123951933851103</v>
      </c>
      <c r="L471" s="12">
        <v>1035</v>
      </c>
      <c r="M471" s="13">
        <v>8.1952024660881903E-2</v>
      </c>
      <c r="N471" s="13">
        <v>0.21661783172875701</v>
      </c>
      <c r="P471" s="39"/>
    </row>
    <row r="472" spans="1:16" x14ac:dyDescent="0.25">
      <c r="A472" s="9" t="s">
        <v>58</v>
      </c>
      <c r="B472" s="9" t="s">
        <v>77</v>
      </c>
      <c r="C472" s="9" t="s">
        <v>364</v>
      </c>
      <c r="D472" s="10">
        <v>5444.7103590549104</v>
      </c>
      <c r="E472" s="11">
        <v>9.4570155411170503E-2</v>
      </c>
      <c r="F472" s="12">
        <v>4714</v>
      </c>
      <c r="G472" s="13">
        <v>0.865794448029785</v>
      </c>
      <c r="H472" s="13">
        <v>0.153755830261913</v>
      </c>
      <c r="I472" s="12">
        <v>4293</v>
      </c>
      <c r="J472" s="13">
        <v>0.78847169397366701</v>
      </c>
      <c r="K472" s="13">
        <v>0.165874579807581</v>
      </c>
      <c r="L472" s="12">
        <v>421</v>
      </c>
      <c r="M472" s="13">
        <v>7.7322754056117896E-2</v>
      </c>
      <c r="N472" s="13">
        <v>8.8112180828798695E-2</v>
      </c>
      <c r="P472" s="39"/>
    </row>
    <row r="473" spans="1:16" x14ac:dyDescent="0.25">
      <c r="A473" s="9" t="s">
        <v>58</v>
      </c>
      <c r="B473" s="9" t="s">
        <v>77</v>
      </c>
      <c r="C473" s="9" t="s">
        <v>365</v>
      </c>
      <c r="D473" s="10">
        <v>4091.0561108317502</v>
      </c>
      <c r="E473" s="11">
        <v>7.1058290833368398E-2</v>
      </c>
      <c r="F473" s="12">
        <v>3248</v>
      </c>
      <c r="G473" s="13">
        <v>0.79392702324477604</v>
      </c>
      <c r="H473" s="13">
        <v>0.105939528360351</v>
      </c>
      <c r="I473" s="12">
        <v>2741</v>
      </c>
      <c r="J473" s="13">
        <v>0.66999814369271204</v>
      </c>
      <c r="K473" s="13">
        <v>0.105907808817279</v>
      </c>
      <c r="L473" s="12">
        <v>507</v>
      </c>
      <c r="M473" s="13">
        <v>0.123928879552063</v>
      </c>
      <c r="N473" s="13">
        <v>0.106111343658434</v>
      </c>
      <c r="P473" s="39"/>
    </row>
    <row r="474" spans="1:16" x14ac:dyDescent="0.25">
      <c r="A474" s="9" t="s">
        <v>58</v>
      </c>
      <c r="B474" s="9" t="s">
        <v>77</v>
      </c>
      <c r="C474" s="9" t="s">
        <v>16</v>
      </c>
      <c r="D474" s="10">
        <v>57573.2411074349</v>
      </c>
      <c r="E474" s="11">
        <v>1</v>
      </c>
      <c r="F474" s="12">
        <v>30659</v>
      </c>
      <c r="G474" s="13">
        <v>0.53252169602174404</v>
      </c>
      <c r="H474" s="13">
        <v>1</v>
      </c>
      <c r="I474" s="12">
        <v>25881</v>
      </c>
      <c r="J474" s="13">
        <v>0.44953175298407499</v>
      </c>
      <c r="K474" s="13">
        <v>1</v>
      </c>
      <c r="L474" s="12">
        <v>4778</v>
      </c>
      <c r="M474" s="13">
        <v>8.2989943037668906E-2</v>
      </c>
      <c r="N474" s="13">
        <v>1</v>
      </c>
      <c r="P474" s="39"/>
    </row>
    <row r="475" spans="1:16" x14ac:dyDescent="0.25">
      <c r="A475" s="9" t="s">
        <v>58</v>
      </c>
      <c r="B475" s="9" t="s">
        <v>78</v>
      </c>
      <c r="C475" s="9" t="s">
        <v>414</v>
      </c>
      <c r="D475" s="10">
        <v>821.27204931000006</v>
      </c>
      <c r="E475" s="11">
        <v>4.9024649428822897E-2</v>
      </c>
      <c r="F475" s="12">
        <v>205</v>
      </c>
      <c r="G475" s="13">
        <v>0.24961278077371901</v>
      </c>
      <c r="H475" s="13">
        <v>2.0262923791637799E-2</v>
      </c>
      <c r="I475" s="12">
        <v>58</v>
      </c>
      <c r="J475" s="13">
        <v>7.0622152609149794E-2</v>
      </c>
      <c r="K475" s="13">
        <v>6.3346439493228504E-3</v>
      </c>
      <c r="L475" s="12">
        <v>147</v>
      </c>
      <c r="M475" s="13">
        <v>0.17899062816456901</v>
      </c>
      <c r="N475" s="13">
        <v>0.15296566077003099</v>
      </c>
      <c r="P475" s="39"/>
    </row>
    <row r="476" spans="1:16" x14ac:dyDescent="0.25">
      <c r="A476" s="9" t="s">
        <v>58</v>
      </c>
      <c r="B476" s="9" t="s">
        <v>78</v>
      </c>
      <c r="C476" s="9" t="s">
        <v>415</v>
      </c>
      <c r="D476" s="10">
        <v>686.15063627999996</v>
      </c>
      <c r="E476" s="11">
        <v>4.0958771733742003E-2</v>
      </c>
      <c r="F476" s="12">
        <v>362</v>
      </c>
      <c r="G476" s="13">
        <v>0.52758094339546402</v>
      </c>
      <c r="H476" s="13">
        <v>3.5781358110111697E-2</v>
      </c>
      <c r="I476" s="12">
        <v>289</v>
      </c>
      <c r="J476" s="13">
        <v>0.42119031116378203</v>
      </c>
      <c r="K476" s="13">
        <v>3.1564001747488003E-2</v>
      </c>
      <c r="L476" s="12">
        <v>73</v>
      </c>
      <c r="M476" s="13">
        <v>0.10639063223168201</v>
      </c>
      <c r="N476" s="13">
        <v>7.5962539021852196E-2</v>
      </c>
      <c r="P476" s="39"/>
    </row>
    <row r="477" spans="1:16" x14ac:dyDescent="0.25">
      <c r="A477" s="9" t="s">
        <v>58</v>
      </c>
      <c r="B477" s="9" t="s">
        <v>78</v>
      </c>
      <c r="C477" s="9" t="s">
        <v>361</v>
      </c>
      <c r="D477" s="10">
        <v>1595.9554198068499</v>
      </c>
      <c r="E477" s="11">
        <v>9.5268254929405799E-2</v>
      </c>
      <c r="F477" s="12">
        <v>828</v>
      </c>
      <c r="G477" s="13">
        <v>0.51881148415800404</v>
      </c>
      <c r="H477" s="13">
        <v>8.1842443412078705E-2</v>
      </c>
      <c r="I477" s="12">
        <v>716</v>
      </c>
      <c r="J477" s="13">
        <v>0.44863408533469901</v>
      </c>
      <c r="K477" s="13">
        <v>7.8200087374399305E-2</v>
      </c>
      <c r="L477" s="12">
        <v>112</v>
      </c>
      <c r="M477" s="13">
        <v>7.0177398823304801E-2</v>
      </c>
      <c r="N477" s="13">
        <v>0.116545265348595</v>
      </c>
      <c r="P477" s="39"/>
    </row>
    <row r="478" spans="1:16" x14ac:dyDescent="0.25">
      <c r="A478" s="9" t="s">
        <v>58</v>
      </c>
      <c r="B478" s="9" t="s">
        <v>78</v>
      </c>
      <c r="C478" s="9" t="s">
        <v>362</v>
      </c>
      <c r="D478" s="10">
        <v>3694.8388036670199</v>
      </c>
      <c r="E478" s="11">
        <v>0.22055806866673799</v>
      </c>
      <c r="F478" s="12">
        <v>2085</v>
      </c>
      <c r="G478" s="13">
        <v>0.56430066663008305</v>
      </c>
      <c r="H478" s="13">
        <v>0.20608876149055999</v>
      </c>
      <c r="I478" s="12">
        <v>1888</v>
      </c>
      <c r="J478" s="13">
        <v>0.51098304968709696</v>
      </c>
      <c r="K478" s="13">
        <v>0.20620358235037101</v>
      </c>
      <c r="L478" s="12">
        <v>197</v>
      </c>
      <c r="M478" s="13">
        <v>5.3317616942986298E-2</v>
      </c>
      <c r="N478" s="13">
        <v>0.204994797086368</v>
      </c>
      <c r="P478" s="39"/>
    </row>
    <row r="479" spans="1:16" x14ac:dyDescent="0.25">
      <c r="A479" s="9" t="s">
        <v>58</v>
      </c>
      <c r="B479" s="9" t="s">
        <v>78</v>
      </c>
      <c r="C479" s="9" t="s">
        <v>363</v>
      </c>
      <c r="D479" s="10">
        <v>3982.0804328729701</v>
      </c>
      <c r="E479" s="11">
        <v>0.23770454307191999</v>
      </c>
      <c r="F479" s="12">
        <v>2915</v>
      </c>
      <c r="G479" s="13">
        <v>0.732029412549284</v>
      </c>
      <c r="H479" s="13">
        <v>0.28812889196402097</v>
      </c>
      <c r="I479" s="12">
        <v>2712</v>
      </c>
      <c r="J479" s="13">
        <v>0.68105103493436003</v>
      </c>
      <c r="K479" s="13">
        <v>0.29619921363040602</v>
      </c>
      <c r="L479" s="12">
        <v>203</v>
      </c>
      <c r="M479" s="13">
        <v>5.0978377614924401E-2</v>
      </c>
      <c r="N479" s="13">
        <v>0.21123829344432901</v>
      </c>
      <c r="P479" s="39"/>
    </row>
    <row r="480" spans="1:16" x14ac:dyDescent="0.25">
      <c r="A480" s="9" t="s">
        <v>58</v>
      </c>
      <c r="B480" s="9" t="s">
        <v>78</v>
      </c>
      <c r="C480" s="9" t="s">
        <v>364</v>
      </c>
      <c r="D480" s="10">
        <v>2435.0617516072298</v>
      </c>
      <c r="E480" s="11">
        <v>0.145357496106651</v>
      </c>
      <c r="F480" s="12">
        <v>2086</v>
      </c>
      <c r="G480" s="13">
        <v>0.85665178660178298</v>
      </c>
      <c r="H480" s="13">
        <v>0.206187605021251</v>
      </c>
      <c r="I480" s="12">
        <v>1962</v>
      </c>
      <c r="J480" s="13">
        <v>0.80572905336179201</v>
      </c>
      <c r="K480" s="13">
        <v>0.214285714285714</v>
      </c>
      <c r="L480" s="12">
        <v>124</v>
      </c>
      <c r="M480" s="13">
        <v>5.09227332399909E-2</v>
      </c>
      <c r="N480" s="13">
        <v>0.12903225806451599</v>
      </c>
      <c r="P480" s="39"/>
    </row>
    <row r="481" spans="1:16" x14ac:dyDescent="0.25">
      <c r="A481" s="9" t="s">
        <v>58</v>
      </c>
      <c r="B481" s="9" t="s">
        <v>78</v>
      </c>
      <c r="C481" s="9" t="s">
        <v>365</v>
      </c>
      <c r="D481" s="10">
        <v>1830.07600611616</v>
      </c>
      <c r="E481" s="11">
        <v>0.10924374536223801</v>
      </c>
      <c r="F481" s="12">
        <v>1632</v>
      </c>
      <c r="G481" s="13">
        <v>0.89176624060739096</v>
      </c>
      <c r="H481" s="13">
        <v>0.16131264208757501</v>
      </c>
      <c r="I481" s="12">
        <v>1531</v>
      </c>
      <c r="J481" s="13">
        <v>0.83657727596195797</v>
      </c>
      <c r="K481" s="13">
        <v>0.16721275666229801</v>
      </c>
      <c r="L481" s="12">
        <v>101</v>
      </c>
      <c r="M481" s="13">
        <v>5.5188964645432902E-2</v>
      </c>
      <c r="N481" s="13">
        <v>0.105098855359001</v>
      </c>
      <c r="P481" s="39"/>
    </row>
    <row r="482" spans="1:16" x14ac:dyDescent="0.25">
      <c r="A482" s="9" t="s">
        <v>58</v>
      </c>
      <c r="B482" s="9" t="s">
        <v>78</v>
      </c>
      <c r="C482" s="9" t="s">
        <v>16</v>
      </c>
      <c r="D482" s="10">
        <v>16752.226867065601</v>
      </c>
      <c r="E482" s="11">
        <v>1</v>
      </c>
      <c r="F482" s="12">
        <v>10117</v>
      </c>
      <c r="G482" s="13">
        <v>0.60391971051261994</v>
      </c>
      <c r="H482" s="13">
        <v>1</v>
      </c>
      <c r="I482" s="12">
        <v>9156</v>
      </c>
      <c r="J482" s="13">
        <v>0.546554202772912</v>
      </c>
      <c r="K482" s="13">
        <v>1</v>
      </c>
      <c r="L482" s="12">
        <v>961</v>
      </c>
      <c r="M482" s="13">
        <v>5.7365507739708201E-2</v>
      </c>
      <c r="N482" s="13">
        <v>1</v>
      </c>
      <c r="P482" s="39"/>
    </row>
    <row r="483" spans="1:16" x14ac:dyDescent="0.25">
      <c r="A483" s="9" t="s">
        <v>79</v>
      </c>
      <c r="B483" s="9" t="s">
        <v>80</v>
      </c>
      <c r="C483" s="9" t="s">
        <v>414</v>
      </c>
      <c r="D483" s="10">
        <v>42.681347160000001</v>
      </c>
      <c r="E483" s="11">
        <v>4.1868303639578899E-2</v>
      </c>
      <c r="F483" s="12">
        <v>37</v>
      </c>
      <c r="G483" s="13">
        <v>0.86688922590230599</v>
      </c>
      <c r="H483" s="13">
        <v>3.3944954128440397E-2</v>
      </c>
      <c r="I483" s="12" t="s">
        <v>421</v>
      </c>
      <c r="J483" s="13" t="s">
        <v>421</v>
      </c>
      <c r="K483" s="13" t="s">
        <v>421</v>
      </c>
      <c r="L483" s="12">
        <v>30</v>
      </c>
      <c r="M483" s="13">
        <v>0.70288315613700503</v>
      </c>
      <c r="N483" s="13">
        <v>0.28037383177570102</v>
      </c>
      <c r="P483" s="39"/>
    </row>
    <row r="484" spans="1:16" x14ac:dyDescent="0.25">
      <c r="A484" s="9" t="s">
        <v>79</v>
      </c>
      <c r="B484" s="9" t="s">
        <v>80</v>
      </c>
      <c r="C484" s="9" t="s">
        <v>415</v>
      </c>
      <c r="D484" s="10">
        <v>26.91132765</v>
      </c>
      <c r="E484" s="11">
        <v>2.6398689647039598E-2</v>
      </c>
      <c r="F484" s="12">
        <v>48</v>
      </c>
      <c r="G484" s="13" t="s">
        <v>424</v>
      </c>
      <c r="H484" s="13">
        <v>4.4036697247706397E-2</v>
      </c>
      <c r="I484" s="12">
        <v>37</v>
      </c>
      <c r="J484" s="13" t="s">
        <v>424</v>
      </c>
      <c r="K484" s="13">
        <v>3.7639877924720198E-2</v>
      </c>
      <c r="L484" s="12" t="s">
        <v>421</v>
      </c>
      <c r="M484" s="13" t="s">
        <v>421</v>
      </c>
      <c r="N484" s="13" t="s">
        <v>421</v>
      </c>
      <c r="P484" s="39"/>
    </row>
    <row r="485" spans="1:16" x14ac:dyDescent="0.25">
      <c r="A485" s="9" t="s">
        <v>79</v>
      </c>
      <c r="B485" s="9" t="s">
        <v>80</v>
      </c>
      <c r="C485" s="9" t="s">
        <v>361</v>
      </c>
      <c r="D485" s="10">
        <v>103.10691994038</v>
      </c>
      <c r="E485" s="11">
        <v>0.101142820427451</v>
      </c>
      <c r="F485" s="12">
        <v>87</v>
      </c>
      <c r="G485" s="13">
        <v>0.84378429740997296</v>
      </c>
      <c r="H485" s="13">
        <v>7.9816513761467894E-2</v>
      </c>
      <c r="I485" s="12">
        <v>77</v>
      </c>
      <c r="J485" s="13">
        <v>0.74679759655825195</v>
      </c>
      <c r="K485" s="13">
        <v>7.8331637843336702E-2</v>
      </c>
      <c r="L485" s="12" t="s">
        <v>421</v>
      </c>
      <c r="M485" s="13" t="s">
        <v>421</v>
      </c>
      <c r="N485" s="13" t="s">
        <v>421</v>
      </c>
      <c r="P485" s="39"/>
    </row>
    <row r="486" spans="1:16" x14ac:dyDescent="0.25">
      <c r="A486" s="9" t="s">
        <v>79</v>
      </c>
      <c r="B486" s="9" t="s">
        <v>80</v>
      </c>
      <c r="C486" s="9" t="s">
        <v>362</v>
      </c>
      <c r="D486" s="10">
        <v>177.95285136384001</v>
      </c>
      <c r="E486" s="11">
        <v>0.174563000237552</v>
      </c>
      <c r="F486" s="12">
        <v>257</v>
      </c>
      <c r="G486" s="13" t="s">
        <v>424</v>
      </c>
      <c r="H486" s="13">
        <v>0.23577981651376101</v>
      </c>
      <c r="I486" s="12">
        <v>237</v>
      </c>
      <c r="J486" s="13" t="s">
        <v>424</v>
      </c>
      <c r="K486" s="13">
        <v>0.24109867751780301</v>
      </c>
      <c r="L486" s="12" t="s">
        <v>421</v>
      </c>
      <c r="M486" s="13" t="s">
        <v>421</v>
      </c>
      <c r="N486" s="13" t="s">
        <v>421</v>
      </c>
      <c r="P486" s="39"/>
    </row>
    <row r="487" spans="1:16" x14ac:dyDescent="0.25">
      <c r="A487" s="9" t="s">
        <v>79</v>
      </c>
      <c r="B487" s="9" t="s">
        <v>80</v>
      </c>
      <c r="C487" s="9" t="s">
        <v>363</v>
      </c>
      <c r="D487" s="10">
        <v>251.19368480625499</v>
      </c>
      <c r="E487" s="11">
        <v>0.24640865782393301</v>
      </c>
      <c r="F487" s="12">
        <v>251</v>
      </c>
      <c r="G487" s="13" t="s">
        <v>424</v>
      </c>
      <c r="H487" s="13">
        <v>0.23027522935779801</v>
      </c>
      <c r="I487" s="12">
        <v>228</v>
      </c>
      <c r="J487" s="13">
        <v>0.90766613092146697</v>
      </c>
      <c r="K487" s="13">
        <v>0.23194303153611401</v>
      </c>
      <c r="L487" s="12" t="s">
        <v>421</v>
      </c>
      <c r="M487" s="13" t="s">
        <v>421</v>
      </c>
      <c r="N487" s="13" t="s">
        <v>421</v>
      </c>
      <c r="P487" s="39"/>
    </row>
    <row r="488" spans="1:16" x14ac:dyDescent="0.25">
      <c r="A488" s="9" t="s">
        <v>79</v>
      </c>
      <c r="B488" s="9" t="s">
        <v>80</v>
      </c>
      <c r="C488" s="9" t="s">
        <v>364</v>
      </c>
      <c r="D488" s="10">
        <v>167.81861575995799</v>
      </c>
      <c r="E488" s="11">
        <v>0.16462181324015501</v>
      </c>
      <c r="F488" s="12">
        <v>257</v>
      </c>
      <c r="G488" s="13" t="s">
        <v>424</v>
      </c>
      <c r="H488" s="13">
        <v>0.23577981651376101</v>
      </c>
      <c r="I488" s="12">
        <v>250</v>
      </c>
      <c r="J488" s="13" t="s">
        <v>424</v>
      </c>
      <c r="K488" s="13">
        <v>0.25432349949135302</v>
      </c>
      <c r="L488" s="12" t="s">
        <v>421</v>
      </c>
      <c r="M488" s="13" t="s">
        <v>421</v>
      </c>
      <c r="N488" s="13" t="s">
        <v>421</v>
      </c>
      <c r="P488" s="39"/>
    </row>
    <row r="489" spans="1:16" x14ac:dyDescent="0.25">
      <c r="A489" s="9" t="s">
        <v>79</v>
      </c>
      <c r="B489" s="9" t="s">
        <v>80</v>
      </c>
      <c r="C489" s="9" t="s">
        <v>365</v>
      </c>
      <c r="D489" s="10">
        <v>135.34713494688401</v>
      </c>
      <c r="E489" s="11">
        <v>0.132768886639406</v>
      </c>
      <c r="F489" s="12">
        <v>153</v>
      </c>
      <c r="G489" s="13" t="s">
        <v>424</v>
      </c>
      <c r="H489" s="13">
        <v>0.14036697247706401</v>
      </c>
      <c r="I489" s="12">
        <v>147</v>
      </c>
      <c r="J489" s="13" t="s">
        <v>424</v>
      </c>
      <c r="K489" s="13">
        <v>0.149542217700916</v>
      </c>
      <c r="L489" s="12" t="s">
        <v>421</v>
      </c>
      <c r="M489" s="13" t="s">
        <v>421</v>
      </c>
      <c r="N489" s="13" t="s">
        <v>421</v>
      </c>
      <c r="P489" s="39"/>
    </row>
    <row r="490" spans="1:16" x14ac:dyDescent="0.25">
      <c r="A490" s="9" t="s">
        <v>79</v>
      </c>
      <c r="B490" s="9" t="s">
        <v>80</v>
      </c>
      <c r="C490" s="9" t="s">
        <v>16</v>
      </c>
      <c r="D490" s="10">
        <v>1019.41907003016</v>
      </c>
      <c r="E490" s="11">
        <v>1</v>
      </c>
      <c r="F490" s="12">
        <v>1090</v>
      </c>
      <c r="G490" s="13" t="s">
        <v>424</v>
      </c>
      <c r="H490" s="13">
        <v>1</v>
      </c>
      <c r="I490" s="12" t="s">
        <v>421</v>
      </c>
      <c r="J490" s="13" t="s">
        <v>421</v>
      </c>
      <c r="K490" s="13" t="s">
        <v>421</v>
      </c>
      <c r="L490" s="12" t="s">
        <v>421</v>
      </c>
      <c r="M490" s="13" t="s">
        <v>421</v>
      </c>
      <c r="N490" s="13" t="s">
        <v>421</v>
      </c>
      <c r="P490" s="39"/>
    </row>
    <row r="491" spans="1:16" x14ac:dyDescent="0.25">
      <c r="A491" s="9" t="s">
        <v>79</v>
      </c>
      <c r="B491" s="9" t="s">
        <v>81</v>
      </c>
      <c r="C491" s="9" t="s">
        <v>414</v>
      </c>
      <c r="D491" s="10">
        <v>165.27899325000001</v>
      </c>
      <c r="E491" s="11">
        <v>4.0448347912826803E-2</v>
      </c>
      <c r="F491" s="12">
        <v>137</v>
      </c>
      <c r="G491" s="13">
        <v>0.82890146718630298</v>
      </c>
      <c r="H491" s="13">
        <v>3.4207240948813999E-2</v>
      </c>
      <c r="I491" s="12">
        <v>40</v>
      </c>
      <c r="J491" s="13">
        <v>0.242015026915709</v>
      </c>
      <c r="K491" s="13">
        <v>1.1392765593847901E-2</v>
      </c>
      <c r="L491" s="12">
        <v>97</v>
      </c>
      <c r="M491" s="13">
        <v>0.586886440270594</v>
      </c>
      <c r="N491" s="13">
        <v>0.196356275303644</v>
      </c>
      <c r="P491" s="39"/>
    </row>
    <row r="492" spans="1:16" x14ac:dyDescent="0.25">
      <c r="A492" s="9" t="s">
        <v>79</v>
      </c>
      <c r="B492" s="9" t="s">
        <v>81</v>
      </c>
      <c r="C492" s="9" t="s">
        <v>415</v>
      </c>
      <c r="D492" s="10">
        <v>141.83338033999999</v>
      </c>
      <c r="E492" s="11">
        <v>3.4710556985103197E-2</v>
      </c>
      <c r="F492" s="12">
        <v>155</v>
      </c>
      <c r="G492" s="13" t="s">
        <v>424</v>
      </c>
      <c r="H492" s="13">
        <v>3.8701622971285897E-2</v>
      </c>
      <c r="I492" s="12">
        <v>116</v>
      </c>
      <c r="J492" s="13">
        <v>0.81786106854343599</v>
      </c>
      <c r="K492" s="13">
        <v>3.3039020222158898E-2</v>
      </c>
      <c r="L492" s="12">
        <v>39</v>
      </c>
      <c r="M492" s="13">
        <v>0.27497053166546598</v>
      </c>
      <c r="N492" s="13">
        <v>7.8947368421052599E-2</v>
      </c>
      <c r="P492" s="39"/>
    </row>
    <row r="493" spans="1:16" x14ac:dyDescent="0.25">
      <c r="A493" s="9" t="s">
        <v>79</v>
      </c>
      <c r="B493" s="9" t="s">
        <v>81</v>
      </c>
      <c r="C493" s="9" t="s">
        <v>361</v>
      </c>
      <c r="D493" s="10">
        <v>442.59966662280402</v>
      </c>
      <c r="E493" s="11">
        <v>0.108316398530945</v>
      </c>
      <c r="F493" s="12">
        <v>494</v>
      </c>
      <c r="G493" s="13" t="s">
        <v>424</v>
      </c>
      <c r="H493" s="13">
        <v>0.12334581772783999</v>
      </c>
      <c r="I493" s="12">
        <v>396</v>
      </c>
      <c r="J493" s="13">
        <v>0.89471373311603197</v>
      </c>
      <c r="K493" s="13">
        <v>0.112788379379094</v>
      </c>
      <c r="L493" s="12">
        <v>98</v>
      </c>
      <c r="M493" s="13">
        <v>0.22141905516507901</v>
      </c>
      <c r="N493" s="13">
        <v>0.198380566801619</v>
      </c>
      <c r="P493" s="39"/>
    </row>
    <row r="494" spans="1:16" x14ac:dyDescent="0.25">
      <c r="A494" s="9" t="s">
        <v>79</v>
      </c>
      <c r="B494" s="9" t="s">
        <v>81</v>
      </c>
      <c r="C494" s="9" t="s">
        <v>362</v>
      </c>
      <c r="D494" s="10">
        <v>977.14145395174296</v>
      </c>
      <c r="E494" s="11">
        <v>0.239133580815695</v>
      </c>
      <c r="F494" s="12">
        <v>1186</v>
      </c>
      <c r="G494" s="13" t="s">
        <v>424</v>
      </c>
      <c r="H494" s="13">
        <v>0.29612983770287099</v>
      </c>
      <c r="I494" s="12">
        <v>1033</v>
      </c>
      <c r="J494" s="13" t="s">
        <v>424</v>
      </c>
      <c r="K494" s="13">
        <v>0.294218171461122</v>
      </c>
      <c r="L494" s="12">
        <v>153</v>
      </c>
      <c r="M494" s="13">
        <v>0.15657917221835099</v>
      </c>
      <c r="N494" s="13">
        <v>0.30971659919028299</v>
      </c>
      <c r="P494" s="39"/>
    </row>
    <row r="495" spans="1:16" x14ac:dyDescent="0.25">
      <c r="A495" s="9" t="s">
        <v>79</v>
      </c>
      <c r="B495" s="9" t="s">
        <v>81</v>
      </c>
      <c r="C495" s="9" t="s">
        <v>363</v>
      </c>
      <c r="D495" s="10">
        <v>923.06850819829401</v>
      </c>
      <c r="E495" s="11">
        <v>0.22590043315730701</v>
      </c>
      <c r="F495" s="12">
        <v>1040</v>
      </c>
      <c r="G495" s="13" t="s">
        <v>424</v>
      </c>
      <c r="H495" s="13">
        <v>0.259675405742821</v>
      </c>
      <c r="I495" s="12">
        <v>942</v>
      </c>
      <c r="J495" s="13" t="s">
        <v>424</v>
      </c>
      <c r="K495" s="13">
        <v>0.26829962973511801</v>
      </c>
      <c r="L495" s="12">
        <v>98</v>
      </c>
      <c r="M495" s="13">
        <v>0.106167634503405</v>
      </c>
      <c r="N495" s="13">
        <v>0.198380566801619</v>
      </c>
      <c r="P495" s="39"/>
    </row>
    <row r="496" spans="1:16" x14ac:dyDescent="0.25">
      <c r="A496" s="9" t="s">
        <v>79</v>
      </c>
      <c r="B496" s="9" t="s">
        <v>81</v>
      </c>
      <c r="C496" s="9" t="s">
        <v>364</v>
      </c>
      <c r="D496" s="10">
        <v>608.33739009638305</v>
      </c>
      <c r="E496" s="11">
        <v>0.14887701043641</v>
      </c>
      <c r="F496" s="12">
        <v>621</v>
      </c>
      <c r="G496" s="13" t="s">
        <v>424</v>
      </c>
      <c r="H496" s="13">
        <v>0.15505617977528099</v>
      </c>
      <c r="I496" s="12">
        <v>618</v>
      </c>
      <c r="J496" s="13" t="s">
        <v>424</v>
      </c>
      <c r="K496" s="13">
        <v>0.17601822842494999</v>
      </c>
      <c r="L496" s="12" t="s">
        <v>421</v>
      </c>
      <c r="M496" s="13" t="s">
        <v>421</v>
      </c>
      <c r="N496" s="13" t="s">
        <v>421</v>
      </c>
      <c r="P496" s="39"/>
    </row>
    <row r="497" spans="1:16" x14ac:dyDescent="0.25">
      <c r="A497" s="9" t="s">
        <v>79</v>
      </c>
      <c r="B497" s="9" t="s">
        <v>81</v>
      </c>
      <c r="C497" s="9" t="s">
        <v>365</v>
      </c>
      <c r="D497" s="10">
        <v>318.450073126951</v>
      </c>
      <c r="E497" s="11">
        <v>7.7933554031398802E-2</v>
      </c>
      <c r="F497" s="12">
        <v>372</v>
      </c>
      <c r="G497" s="13" t="s">
        <v>424</v>
      </c>
      <c r="H497" s="13">
        <v>9.2883895131086094E-2</v>
      </c>
      <c r="I497" s="12">
        <v>366</v>
      </c>
      <c r="J497" s="13" t="s">
        <v>424</v>
      </c>
      <c r="K497" s="13">
        <v>0.104243805183708</v>
      </c>
      <c r="L497" s="12" t="s">
        <v>421</v>
      </c>
      <c r="M497" s="13" t="s">
        <v>421</v>
      </c>
      <c r="N497" s="13" t="s">
        <v>421</v>
      </c>
      <c r="P497" s="39"/>
    </row>
    <row r="498" spans="1:16" x14ac:dyDescent="0.25">
      <c r="A498" s="9" t="s">
        <v>79</v>
      </c>
      <c r="B498" s="9" t="s">
        <v>81</v>
      </c>
      <c r="C498" s="9" t="s">
        <v>16</v>
      </c>
      <c r="D498" s="10">
        <v>4086.1741400712999</v>
      </c>
      <c r="E498" s="11">
        <v>1</v>
      </c>
      <c r="F498" s="12">
        <v>4005</v>
      </c>
      <c r="G498" s="13" t="s">
        <v>424</v>
      </c>
      <c r="H498" s="13">
        <v>1</v>
      </c>
      <c r="I498" s="12">
        <v>3511</v>
      </c>
      <c r="J498" s="13">
        <v>0.85923895547406504</v>
      </c>
      <c r="K498" s="13">
        <v>1</v>
      </c>
      <c r="L498" s="12" t="s">
        <v>421</v>
      </c>
      <c r="M498" s="13" t="s">
        <v>421</v>
      </c>
      <c r="N498" s="13" t="s">
        <v>421</v>
      </c>
      <c r="P498" s="39"/>
    </row>
    <row r="499" spans="1:16" x14ac:dyDescent="0.25">
      <c r="A499" s="9" t="s">
        <v>79</v>
      </c>
      <c r="B499" s="9" t="s">
        <v>82</v>
      </c>
      <c r="C499" s="9" t="s">
        <v>414</v>
      </c>
      <c r="D499" s="10">
        <v>1.6124534800000001</v>
      </c>
      <c r="E499" s="11">
        <v>3.6096239912092397E-2</v>
      </c>
      <c r="F499" s="12" t="s">
        <v>421</v>
      </c>
      <c r="G499" s="13" t="s">
        <v>421</v>
      </c>
      <c r="H499" s="13" t="s">
        <v>421</v>
      </c>
      <c r="I499" s="12" t="s">
        <v>421</v>
      </c>
      <c r="J499" s="13" t="s">
        <v>421</v>
      </c>
      <c r="K499" s="13" t="s">
        <v>421</v>
      </c>
      <c r="L499" s="12" t="s">
        <v>421</v>
      </c>
      <c r="M499" s="13" t="s">
        <v>421</v>
      </c>
      <c r="N499" s="13" t="s">
        <v>421</v>
      </c>
      <c r="P499" s="39"/>
    </row>
    <row r="500" spans="1:16" x14ac:dyDescent="0.25">
      <c r="A500" s="9" t="s">
        <v>79</v>
      </c>
      <c r="B500" s="9" t="s">
        <v>82</v>
      </c>
      <c r="C500" s="9" t="s">
        <v>415</v>
      </c>
      <c r="D500" s="10">
        <v>0</v>
      </c>
      <c r="E500" s="11">
        <v>0</v>
      </c>
      <c r="F500" s="12" t="s">
        <v>421</v>
      </c>
      <c r="G500" s="13" t="s">
        <v>421</v>
      </c>
      <c r="H500" s="13" t="s">
        <v>421</v>
      </c>
      <c r="I500" s="12" t="s">
        <v>421</v>
      </c>
      <c r="J500" s="13" t="s">
        <v>421</v>
      </c>
      <c r="K500" s="13" t="s">
        <v>421</v>
      </c>
      <c r="L500" s="12" t="s">
        <v>421</v>
      </c>
      <c r="M500" s="13" t="s">
        <v>421</v>
      </c>
      <c r="N500" s="13" t="s">
        <v>421</v>
      </c>
      <c r="P500" s="39"/>
    </row>
    <row r="501" spans="1:16" x14ac:dyDescent="0.25">
      <c r="A501" s="9" t="s">
        <v>79</v>
      </c>
      <c r="B501" s="9" t="s">
        <v>82</v>
      </c>
      <c r="C501" s="9" t="s">
        <v>361</v>
      </c>
      <c r="D501" s="10">
        <v>3.1188568530383001</v>
      </c>
      <c r="E501" s="11">
        <v>6.9818451580224095E-2</v>
      </c>
      <c r="F501" s="12" t="s">
        <v>421</v>
      </c>
      <c r="G501" s="13" t="s">
        <v>421</v>
      </c>
      <c r="H501" s="13" t="s">
        <v>421</v>
      </c>
      <c r="I501" s="12" t="s">
        <v>421</v>
      </c>
      <c r="J501" s="13" t="s">
        <v>421</v>
      </c>
      <c r="K501" s="13" t="s">
        <v>421</v>
      </c>
      <c r="L501" s="12" t="s">
        <v>421</v>
      </c>
      <c r="M501" s="13" t="s">
        <v>421</v>
      </c>
      <c r="N501" s="13" t="s">
        <v>421</v>
      </c>
      <c r="P501" s="39"/>
    </row>
    <row r="502" spans="1:16" x14ac:dyDescent="0.25">
      <c r="A502" s="9" t="s">
        <v>79</v>
      </c>
      <c r="B502" s="9" t="s">
        <v>82</v>
      </c>
      <c r="C502" s="9" t="s">
        <v>362</v>
      </c>
      <c r="D502" s="10">
        <v>11.1228853313419</v>
      </c>
      <c r="E502" s="11">
        <v>0.24899591982945901</v>
      </c>
      <c r="F502" s="12" t="s">
        <v>421</v>
      </c>
      <c r="G502" s="13" t="s">
        <v>421</v>
      </c>
      <c r="H502" s="13" t="s">
        <v>421</v>
      </c>
      <c r="I502" s="12" t="s">
        <v>421</v>
      </c>
      <c r="J502" s="13" t="s">
        <v>421</v>
      </c>
      <c r="K502" s="13" t="s">
        <v>421</v>
      </c>
      <c r="L502" s="12" t="s">
        <v>421</v>
      </c>
      <c r="M502" s="13" t="s">
        <v>421</v>
      </c>
      <c r="N502" s="13" t="s">
        <v>421</v>
      </c>
      <c r="P502" s="39"/>
    </row>
    <row r="503" spans="1:16" x14ac:dyDescent="0.25">
      <c r="A503" s="9" t="s">
        <v>79</v>
      </c>
      <c r="B503" s="9" t="s">
        <v>82</v>
      </c>
      <c r="C503" s="9" t="s">
        <v>363</v>
      </c>
      <c r="D503" s="10">
        <v>9.5122422700603195</v>
      </c>
      <c r="E503" s="11">
        <v>0.21294020778946399</v>
      </c>
      <c r="F503" s="12" t="s">
        <v>421</v>
      </c>
      <c r="G503" s="13" t="s">
        <v>421</v>
      </c>
      <c r="H503" s="13" t="s">
        <v>421</v>
      </c>
      <c r="I503" s="12" t="s">
        <v>421</v>
      </c>
      <c r="J503" s="13" t="s">
        <v>421</v>
      </c>
      <c r="K503" s="13" t="s">
        <v>421</v>
      </c>
      <c r="L503" s="12" t="s">
        <v>421</v>
      </c>
      <c r="M503" s="13" t="s">
        <v>421</v>
      </c>
      <c r="N503" s="13" t="s">
        <v>421</v>
      </c>
      <c r="P503" s="39"/>
    </row>
    <row r="504" spans="1:16" x14ac:dyDescent="0.25">
      <c r="A504" s="9" t="s">
        <v>79</v>
      </c>
      <c r="B504" s="9" t="s">
        <v>82</v>
      </c>
      <c r="C504" s="9" t="s">
        <v>364</v>
      </c>
      <c r="D504" s="10">
        <v>11.086554082991301</v>
      </c>
      <c r="E504" s="11">
        <v>0.24818261174148101</v>
      </c>
      <c r="F504" s="12" t="s">
        <v>421</v>
      </c>
      <c r="G504" s="13" t="s">
        <v>421</v>
      </c>
      <c r="H504" s="13" t="s">
        <v>421</v>
      </c>
      <c r="I504" s="12" t="s">
        <v>421</v>
      </c>
      <c r="J504" s="13" t="s">
        <v>421</v>
      </c>
      <c r="K504" s="13" t="s">
        <v>421</v>
      </c>
      <c r="L504" s="12" t="s">
        <v>421</v>
      </c>
      <c r="M504" s="13" t="s">
        <v>421</v>
      </c>
      <c r="N504" s="13" t="s">
        <v>421</v>
      </c>
      <c r="P504" s="39"/>
    </row>
    <row r="505" spans="1:16" x14ac:dyDescent="0.25">
      <c r="A505" s="9" t="s">
        <v>79</v>
      </c>
      <c r="B505" s="9" t="s">
        <v>82</v>
      </c>
      <c r="C505" s="9" t="s">
        <v>365</v>
      </c>
      <c r="D505" s="10">
        <v>3.7640111777900098</v>
      </c>
      <c r="E505" s="11">
        <v>8.4260818802230297E-2</v>
      </c>
      <c r="F505" s="12" t="s">
        <v>421</v>
      </c>
      <c r="G505" s="13" t="s">
        <v>421</v>
      </c>
      <c r="H505" s="13" t="s">
        <v>421</v>
      </c>
      <c r="I505" s="12" t="s">
        <v>421</v>
      </c>
      <c r="J505" s="13" t="s">
        <v>421</v>
      </c>
      <c r="K505" s="13" t="s">
        <v>421</v>
      </c>
      <c r="L505" s="12" t="s">
        <v>421</v>
      </c>
      <c r="M505" s="13" t="s">
        <v>421</v>
      </c>
      <c r="N505" s="13" t="s">
        <v>421</v>
      </c>
      <c r="P505" s="39"/>
    </row>
    <row r="506" spans="1:16" x14ac:dyDescent="0.25">
      <c r="A506" s="9" t="s">
        <v>79</v>
      </c>
      <c r="B506" s="9" t="s">
        <v>82</v>
      </c>
      <c r="C506" s="9" t="s">
        <v>16</v>
      </c>
      <c r="D506" s="10">
        <v>44.670954202623797</v>
      </c>
      <c r="E506" s="11">
        <v>1</v>
      </c>
      <c r="F506" s="12" t="s">
        <v>421</v>
      </c>
      <c r="G506" s="13" t="s">
        <v>421</v>
      </c>
      <c r="H506" s="13" t="s">
        <v>421</v>
      </c>
      <c r="I506" s="12" t="s">
        <v>421</v>
      </c>
      <c r="J506" s="13" t="s">
        <v>421</v>
      </c>
      <c r="K506" s="13" t="s">
        <v>421</v>
      </c>
      <c r="L506" s="12" t="s">
        <v>421</v>
      </c>
      <c r="M506" s="13" t="s">
        <v>421</v>
      </c>
      <c r="N506" s="13" t="s">
        <v>421</v>
      </c>
      <c r="P506" s="39"/>
    </row>
    <row r="507" spans="1:16" x14ac:dyDescent="0.25">
      <c r="A507" s="9" t="s">
        <v>79</v>
      </c>
      <c r="B507" s="9" t="s">
        <v>83</v>
      </c>
      <c r="C507" s="9" t="s">
        <v>414</v>
      </c>
      <c r="D507" s="10">
        <v>202.76984815</v>
      </c>
      <c r="E507" s="11">
        <v>3.8930432154749603E-2</v>
      </c>
      <c r="F507" s="12">
        <v>89</v>
      </c>
      <c r="G507" s="13">
        <v>0.438921273611458</v>
      </c>
      <c r="H507" s="13">
        <v>3.33958724202627E-2</v>
      </c>
      <c r="I507" s="12" t="s">
        <v>421</v>
      </c>
      <c r="J507" s="13" t="s">
        <v>421</v>
      </c>
      <c r="K507" s="13" t="s">
        <v>421</v>
      </c>
      <c r="L507" s="12">
        <v>60</v>
      </c>
      <c r="M507" s="13">
        <v>0.29590198220997199</v>
      </c>
      <c r="N507" s="13">
        <v>0.21276595744680901</v>
      </c>
      <c r="P507" s="39"/>
    </row>
    <row r="508" spans="1:16" x14ac:dyDescent="0.25">
      <c r="A508" s="9" t="s">
        <v>79</v>
      </c>
      <c r="B508" s="9" t="s">
        <v>83</v>
      </c>
      <c r="C508" s="9" t="s">
        <v>415</v>
      </c>
      <c r="D508" s="10">
        <v>145.44722998</v>
      </c>
      <c r="E508" s="11">
        <v>2.79248792189454E-2</v>
      </c>
      <c r="F508" s="12">
        <v>95</v>
      </c>
      <c r="G508" s="13">
        <v>0.65315784984741998</v>
      </c>
      <c r="H508" s="13">
        <v>3.5647279549718601E-2</v>
      </c>
      <c r="I508" s="12">
        <v>78</v>
      </c>
      <c r="J508" s="13">
        <v>0.53627697145367104</v>
      </c>
      <c r="K508" s="13">
        <v>3.2731850608476699E-2</v>
      </c>
      <c r="L508" s="12" t="s">
        <v>421</v>
      </c>
      <c r="M508" s="13" t="s">
        <v>421</v>
      </c>
      <c r="N508" s="13" t="s">
        <v>421</v>
      </c>
      <c r="P508" s="39"/>
    </row>
    <row r="509" spans="1:16" x14ac:dyDescent="0.25">
      <c r="A509" s="9" t="s">
        <v>79</v>
      </c>
      <c r="B509" s="9" t="s">
        <v>83</v>
      </c>
      <c r="C509" s="9" t="s">
        <v>361</v>
      </c>
      <c r="D509" s="10">
        <v>612.74479446507405</v>
      </c>
      <c r="E509" s="11">
        <v>0.117642834310613</v>
      </c>
      <c r="F509" s="12">
        <v>281</v>
      </c>
      <c r="G509" s="13">
        <v>0.45859222720172299</v>
      </c>
      <c r="H509" s="13">
        <v>0.10544090056285201</v>
      </c>
      <c r="I509" s="12">
        <v>230</v>
      </c>
      <c r="J509" s="13">
        <v>0.37536018596582299</v>
      </c>
      <c r="K509" s="13">
        <v>9.6516995383969795E-2</v>
      </c>
      <c r="L509" s="12">
        <v>51</v>
      </c>
      <c r="M509" s="13">
        <v>8.3232041235899806E-2</v>
      </c>
      <c r="N509" s="13">
        <v>0.180851063829787</v>
      </c>
      <c r="P509" s="39"/>
    </row>
    <row r="510" spans="1:16" x14ac:dyDescent="0.25">
      <c r="A510" s="9" t="s">
        <v>79</v>
      </c>
      <c r="B510" s="9" t="s">
        <v>83</v>
      </c>
      <c r="C510" s="9" t="s">
        <v>362</v>
      </c>
      <c r="D510" s="10">
        <v>1174.01834641599</v>
      </c>
      <c r="E510" s="11">
        <v>0.22540354002617</v>
      </c>
      <c r="F510" s="12">
        <v>695</v>
      </c>
      <c r="G510" s="13">
        <v>0.59198393459665999</v>
      </c>
      <c r="H510" s="13">
        <v>0.26078799249530998</v>
      </c>
      <c r="I510" s="12">
        <v>611</v>
      </c>
      <c r="J510" s="13">
        <v>0.52043479717778296</v>
      </c>
      <c r="K510" s="13">
        <v>0.25639949643306797</v>
      </c>
      <c r="L510" s="12">
        <v>84</v>
      </c>
      <c r="M510" s="13">
        <v>7.1549137418876793E-2</v>
      </c>
      <c r="N510" s="13">
        <v>0.29787234042553201</v>
      </c>
      <c r="P510" s="39"/>
    </row>
    <row r="511" spans="1:16" x14ac:dyDescent="0.25">
      <c r="A511" s="9" t="s">
        <v>79</v>
      </c>
      <c r="B511" s="9" t="s">
        <v>83</v>
      </c>
      <c r="C511" s="9" t="s">
        <v>363</v>
      </c>
      <c r="D511" s="10">
        <v>1156.11054292063</v>
      </c>
      <c r="E511" s="11">
        <v>0.221965363515327</v>
      </c>
      <c r="F511" s="12">
        <v>716</v>
      </c>
      <c r="G511" s="13">
        <v>0.61931794012638297</v>
      </c>
      <c r="H511" s="13">
        <v>0.26866791744840501</v>
      </c>
      <c r="I511" s="12">
        <v>666</v>
      </c>
      <c r="J511" s="13">
        <v>0.57606948062035102</v>
      </c>
      <c r="K511" s="13">
        <v>0.27947964750314702</v>
      </c>
      <c r="L511" s="12">
        <v>50</v>
      </c>
      <c r="M511" s="13">
        <v>4.3248459506032302E-2</v>
      </c>
      <c r="N511" s="13">
        <v>0.17730496453900699</v>
      </c>
      <c r="P511" s="39"/>
    </row>
    <row r="512" spans="1:16" x14ac:dyDescent="0.25">
      <c r="A512" s="9" t="s">
        <v>79</v>
      </c>
      <c r="B512" s="9" t="s">
        <v>83</v>
      </c>
      <c r="C512" s="9" t="s">
        <v>364</v>
      </c>
      <c r="D512" s="10">
        <v>787.03943293836198</v>
      </c>
      <c r="E512" s="11">
        <v>0.151106219818508</v>
      </c>
      <c r="F512" s="12">
        <v>440</v>
      </c>
      <c r="G512" s="13">
        <v>0.55905712164546495</v>
      </c>
      <c r="H512" s="13">
        <v>0.165103189493433</v>
      </c>
      <c r="I512" s="12">
        <v>423</v>
      </c>
      <c r="J512" s="13">
        <v>0.53745718740007198</v>
      </c>
      <c r="K512" s="13">
        <v>0.177507343684431</v>
      </c>
      <c r="L512" s="12" t="s">
        <v>421</v>
      </c>
      <c r="M512" s="13" t="s">
        <v>421</v>
      </c>
      <c r="N512" s="13" t="s">
        <v>421</v>
      </c>
      <c r="P512" s="39"/>
    </row>
    <row r="513" spans="1:16" x14ac:dyDescent="0.25">
      <c r="A513" s="9" t="s">
        <v>79</v>
      </c>
      <c r="B513" s="9" t="s">
        <v>83</v>
      </c>
      <c r="C513" s="9" t="s">
        <v>365</v>
      </c>
      <c r="D513" s="10">
        <v>519.52574744781998</v>
      </c>
      <c r="E513" s="11">
        <v>9.9745411106197196E-2</v>
      </c>
      <c r="F513" s="12">
        <v>349</v>
      </c>
      <c r="G513" s="13">
        <v>0.67176651342973703</v>
      </c>
      <c r="H513" s="13">
        <v>0.130956848030019</v>
      </c>
      <c r="I513" s="12">
        <v>346</v>
      </c>
      <c r="J513" s="13">
        <v>0.665992016179624</v>
      </c>
      <c r="K513" s="13">
        <v>0.14519513218631999</v>
      </c>
      <c r="L513" s="12" t="s">
        <v>421</v>
      </c>
      <c r="M513" s="13" t="s">
        <v>421</v>
      </c>
      <c r="N513" s="13" t="s">
        <v>421</v>
      </c>
      <c r="P513" s="39"/>
    </row>
    <row r="514" spans="1:16" x14ac:dyDescent="0.25">
      <c r="A514" s="9" t="s">
        <v>79</v>
      </c>
      <c r="B514" s="9" t="s">
        <v>83</v>
      </c>
      <c r="C514" s="9" t="s">
        <v>16</v>
      </c>
      <c r="D514" s="10">
        <v>5208.5177822836404</v>
      </c>
      <c r="E514" s="11">
        <v>1</v>
      </c>
      <c r="F514" s="12">
        <v>2665</v>
      </c>
      <c r="G514" s="13">
        <v>0.51166187990464096</v>
      </c>
      <c r="H514" s="13">
        <v>1</v>
      </c>
      <c r="I514" s="12" t="s">
        <v>421</v>
      </c>
      <c r="J514" s="13" t="s">
        <v>421</v>
      </c>
      <c r="K514" s="13" t="s">
        <v>421</v>
      </c>
      <c r="L514" s="12" t="s">
        <v>421</v>
      </c>
      <c r="M514" s="13" t="s">
        <v>421</v>
      </c>
      <c r="N514" s="13" t="s">
        <v>421</v>
      </c>
      <c r="P514" s="39"/>
    </row>
    <row r="515" spans="1:16" x14ac:dyDescent="0.25">
      <c r="A515" s="9" t="s">
        <v>79</v>
      </c>
      <c r="B515" s="9" t="s">
        <v>84</v>
      </c>
      <c r="C515" s="9" t="s">
        <v>414</v>
      </c>
      <c r="D515" s="10">
        <v>149.21459598000001</v>
      </c>
      <c r="E515" s="11">
        <v>3.5747783193251698E-2</v>
      </c>
      <c r="F515" s="12">
        <v>226</v>
      </c>
      <c r="G515" s="13" t="s">
        <v>424</v>
      </c>
      <c r="H515" s="13">
        <v>3.78369328645572E-2</v>
      </c>
      <c r="I515" s="12">
        <v>49</v>
      </c>
      <c r="J515" s="13">
        <v>0.32838610511379002</v>
      </c>
      <c r="K515" s="13">
        <v>9.2627599243856294E-3</v>
      </c>
      <c r="L515" s="12">
        <v>177</v>
      </c>
      <c r="M515" s="13" t="s">
        <v>424</v>
      </c>
      <c r="N515" s="13">
        <v>0.25915080527086398</v>
      </c>
      <c r="P515" s="39"/>
    </row>
    <row r="516" spans="1:16" x14ac:dyDescent="0.25">
      <c r="A516" s="9" t="s">
        <v>79</v>
      </c>
      <c r="B516" s="9" t="s">
        <v>84</v>
      </c>
      <c r="C516" s="9" t="s">
        <v>415</v>
      </c>
      <c r="D516" s="10">
        <v>145.05327936</v>
      </c>
      <c r="E516" s="11">
        <v>3.47508442319307E-2</v>
      </c>
      <c r="F516" s="12">
        <v>267</v>
      </c>
      <c r="G516" s="13" t="s">
        <v>424</v>
      </c>
      <c r="H516" s="13">
        <v>4.4701155198392802E-2</v>
      </c>
      <c r="I516" s="12">
        <v>221</v>
      </c>
      <c r="J516" s="13" t="s">
        <v>424</v>
      </c>
      <c r="K516" s="13">
        <v>4.1776937618147401E-2</v>
      </c>
      <c r="L516" s="12">
        <v>46</v>
      </c>
      <c r="M516" s="13">
        <v>0.31712485372933302</v>
      </c>
      <c r="N516" s="13">
        <v>6.7349926793557793E-2</v>
      </c>
      <c r="P516" s="39"/>
    </row>
    <row r="517" spans="1:16" x14ac:dyDescent="0.25">
      <c r="A517" s="9" t="s">
        <v>79</v>
      </c>
      <c r="B517" s="9" t="s">
        <v>84</v>
      </c>
      <c r="C517" s="9" t="s">
        <v>361</v>
      </c>
      <c r="D517" s="10">
        <v>461.96788728136801</v>
      </c>
      <c r="E517" s="11">
        <v>0.110675016531173</v>
      </c>
      <c r="F517" s="12">
        <v>671</v>
      </c>
      <c r="G517" s="13" t="s">
        <v>424</v>
      </c>
      <c r="H517" s="13">
        <v>0.112338858195212</v>
      </c>
      <c r="I517" s="12">
        <v>552</v>
      </c>
      <c r="J517" s="13" t="s">
        <v>424</v>
      </c>
      <c r="K517" s="13">
        <v>0.104347826086957</v>
      </c>
      <c r="L517" s="12">
        <v>119</v>
      </c>
      <c r="M517" s="13">
        <v>0.25759366240866299</v>
      </c>
      <c r="N517" s="13">
        <v>0.174231332357247</v>
      </c>
      <c r="P517" s="39"/>
    </row>
    <row r="518" spans="1:16" x14ac:dyDescent="0.25">
      <c r="A518" s="9" t="s">
        <v>79</v>
      </c>
      <c r="B518" s="9" t="s">
        <v>84</v>
      </c>
      <c r="C518" s="9" t="s">
        <v>362</v>
      </c>
      <c r="D518" s="10">
        <v>1071.1760760746499</v>
      </c>
      <c r="E518" s="11">
        <v>0.25662482867592401</v>
      </c>
      <c r="F518" s="12">
        <v>1851</v>
      </c>
      <c r="G518" s="13" t="s">
        <v>424</v>
      </c>
      <c r="H518" s="13">
        <v>0.30989452536413897</v>
      </c>
      <c r="I518" s="12">
        <v>1654</v>
      </c>
      <c r="J518" s="13" t="s">
        <v>424</v>
      </c>
      <c r="K518" s="13">
        <v>0.31266540642722102</v>
      </c>
      <c r="L518" s="12">
        <v>197</v>
      </c>
      <c r="M518" s="13">
        <v>0.18391000732756399</v>
      </c>
      <c r="N518" s="13">
        <v>0.28843338213762798</v>
      </c>
      <c r="P518" s="39"/>
    </row>
    <row r="519" spans="1:16" x14ac:dyDescent="0.25">
      <c r="A519" s="9" t="s">
        <v>79</v>
      </c>
      <c r="B519" s="9" t="s">
        <v>84</v>
      </c>
      <c r="C519" s="9" t="s">
        <v>363</v>
      </c>
      <c r="D519" s="10">
        <v>885.70457076941</v>
      </c>
      <c r="E519" s="11">
        <v>0.212190870210718</v>
      </c>
      <c r="F519" s="12">
        <v>1406</v>
      </c>
      <c r="G519" s="13" t="s">
        <v>424</v>
      </c>
      <c r="H519" s="13">
        <v>0.235392600033484</v>
      </c>
      <c r="I519" s="12">
        <v>1300</v>
      </c>
      <c r="J519" s="13" t="s">
        <v>424</v>
      </c>
      <c r="K519" s="13">
        <v>0.24574669187145601</v>
      </c>
      <c r="L519" s="12">
        <v>106</v>
      </c>
      <c r="M519" s="13">
        <v>0.119678732049354</v>
      </c>
      <c r="N519" s="13">
        <v>0.155197657393851</v>
      </c>
      <c r="P519" s="39"/>
    </row>
    <row r="520" spans="1:16" x14ac:dyDescent="0.25">
      <c r="A520" s="9" t="s">
        <v>79</v>
      </c>
      <c r="B520" s="9" t="s">
        <v>84</v>
      </c>
      <c r="C520" s="9" t="s">
        <v>364</v>
      </c>
      <c r="D520" s="10">
        <v>573.93813641874397</v>
      </c>
      <c r="E520" s="11">
        <v>0.137500061118593</v>
      </c>
      <c r="F520" s="12">
        <v>989</v>
      </c>
      <c r="G520" s="13" t="s">
        <v>424</v>
      </c>
      <c r="H520" s="13">
        <v>0.16557843629666799</v>
      </c>
      <c r="I520" s="12">
        <v>959</v>
      </c>
      <c r="J520" s="13" t="s">
        <v>424</v>
      </c>
      <c r="K520" s="13">
        <v>0.18128544423440501</v>
      </c>
      <c r="L520" s="12">
        <v>30</v>
      </c>
      <c r="M520" s="13">
        <v>5.2270441875833198E-2</v>
      </c>
      <c r="N520" s="13">
        <v>4.39238653001464E-2</v>
      </c>
      <c r="P520" s="39"/>
    </row>
    <row r="521" spans="1:16" x14ac:dyDescent="0.25">
      <c r="A521" s="9" t="s">
        <v>79</v>
      </c>
      <c r="B521" s="9" t="s">
        <v>84</v>
      </c>
      <c r="C521" s="9" t="s">
        <v>365</v>
      </c>
      <c r="D521" s="10">
        <v>311.90367018739602</v>
      </c>
      <c r="E521" s="11">
        <v>7.4723687088446705E-2</v>
      </c>
      <c r="F521" s="12">
        <v>563</v>
      </c>
      <c r="G521" s="13" t="s">
        <v>424</v>
      </c>
      <c r="H521" s="13">
        <v>9.4257492047547298E-2</v>
      </c>
      <c r="I521" s="12">
        <v>555</v>
      </c>
      <c r="J521" s="13" t="s">
        <v>424</v>
      </c>
      <c r="K521" s="13">
        <v>0.104914933837429</v>
      </c>
      <c r="L521" s="12" t="s">
        <v>421</v>
      </c>
      <c r="M521" s="13" t="s">
        <v>421</v>
      </c>
      <c r="N521" s="13" t="s">
        <v>421</v>
      </c>
      <c r="P521" s="39"/>
    </row>
    <row r="522" spans="1:16" x14ac:dyDescent="0.25">
      <c r="A522" s="9" t="s">
        <v>79</v>
      </c>
      <c r="B522" s="9" t="s">
        <v>84</v>
      </c>
      <c r="C522" s="9" t="s">
        <v>16</v>
      </c>
      <c r="D522" s="10">
        <v>4174.0936822109898</v>
      </c>
      <c r="E522" s="11">
        <v>1</v>
      </c>
      <c r="F522" s="12">
        <v>5973</v>
      </c>
      <c r="G522" s="13" t="s">
        <v>424</v>
      </c>
      <c r="H522" s="13">
        <v>1</v>
      </c>
      <c r="I522" s="12">
        <v>5290</v>
      </c>
      <c r="J522" s="13" t="s">
        <v>424</v>
      </c>
      <c r="K522" s="13">
        <v>1</v>
      </c>
      <c r="L522" s="12" t="s">
        <v>421</v>
      </c>
      <c r="M522" s="13" t="s">
        <v>421</v>
      </c>
      <c r="N522" s="13" t="s">
        <v>421</v>
      </c>
      <c r="P522" s="39"/>
    </row>
    <row r="523" spans="1:16" x14ac:dyDescent="0.25">
      <c r="A523" s="9" t="s">
        <v>79</v>
      </c>
      <c r="B523" s="9" t="s">
        <v>85</v>
      </c>
      <c r="C523" s="9" t="s">
        <v>414</v>
      </c>
      <c r="D523" s="10">
        <v>114.75505166000001</v>
      </c>
      <c r="E523" s="11">
        <v>3.9966368196436501E-2</v>
      </c>
      <c r="F523" s="12">
        <v>59</v>
      </c>
      <c r="G523" s="13">
        <v>0.51413858602762996</v>
      </c>
      <c r="H523" s="13">
        <v>3.5542168674698803E-2</v>
      </c>
      <c r="I523" s="12" t="s">
        <v>421</v>
      </c>
      <c r="J523" s="13" t="s">
        <v>421</v>
      </c>
      <c r="K523" s="13" t="s">
        <v>421</v>
      </c>
      <c r="L523" s="12">
        <v>35</v>
      </c>
      <c r="M523" s="13">
        <v>0.30499746628757701</v>
      </c>
      <c r="N523" s="13">
        <v>0.24647887323943701</v>
      </c>
      <c r="P523" s="39"/>
    </row>
    <row r="524" spans="1:16" x14ac:dyDescent="0.25">
      <c r="A524" s="9" t="s">
        <v>79</v>
      </c>
      <c r="B524" s="9" t="s">
        <v>85</v>
      </c>
      <c r="C524" s="9" t="s">
        <v>415</v>
      </c>
      <c r="D524" s="10">
        <v>81.045976940000003</v>
      </c>
      <c r="E524" s="11">
        <v>2.8226324753187301E-2</v>
      </c>
      <c r="F524" s="12">
        <v>62</v>
      </c>
      <c r="G524" s="13">
        <v>0.76499787331701696</v>
      </c>
      <c r="H524" s="13">
        <v>3.7349397590361398E-2</v>
      </c>
      <c r="I524" s="12">
        <v>47</v>
      </c>
      <c r="J524" s="13">
        <v>0.57991774267580298</v>
      </c>
      <c r="K524" s="13">
        <v>3.0961791831357E-2</v>
      </c>
      <c r="L524" s="12" t="s">
        <v>421</v>
      </c>
      <c r="M524" s="13" t="s">
        <v>421</v>
      </c>
      <c r="N524" s="13" t="s">
        <v>421</v>
      </c>
      <c r="P524" s="39"/>
    </row>
    <row r="525" spans="1:16" x14ac:dyDescent="0.25">
      <c r="A525" s="9" t="s">
        <v>79</v>
      </c>
      <c r="B525" s="9" t="s">
        <v>85</v>
      </c>
      <c r="C525" s="9" t="s">
        <v>361</v>
      </c>
      <c r="D525" s="10">
        <v>257.24473464854401</v>
      </c>
      <c r="E525" s="11">
        <v>8.9592027826536205E-2</v>
      </c>
      <c r="F525" s="12">
        <v>141</v>
      </c>
      <c r="G525" s="13">
        <v>0.54811617502157495</v>
      </c>
      <c r="H525" s="13">
        <v>8.4939759036144605E-2</v>
      </c>
      <c r="I525" s="12">
        <v>123</v>
      </c>
      <c r="J525" s="13">
        <v>0.47814389735924701</v>
      </c>
      <c r="K525" s="13">
        <v>8.10276679841897E-2</v>
      </c>
      <c r="L525" s="12" t="s">
        <v>421</v>
      </c>
      <c r="M525" s="13" t="s">
        <v>421</v>
      </c>
      <c r="N525" s="13" t="s">
        <v>421</v>
      </c>
      <c r="P525" s="39"/>
    </row>
    <row r="526" spans="1:16" x14ac:dyDescent="0.25">
      <c r="A526" s="9" t="s">
        <v>79</v>
      </c>
      <c r="B526" s="9" t="s">
        <v>85</v>
      </c>
      <c r="C526" s="9" t="s">
        <v>362</v>
      </c>
      <c r="D526" s="10">
        <v>597.517550306918</v>
      </c>
      <c r="E526" s="11">
        <v>0.20810069860935901</v>
      </c>
      <c r="F526" s="12">
        <v>461</v>
      </c>
      <c r="G526" s="13">
        <v>0.77152545521584204</v>
      </c>
      <c r="H526" s="13">
        <v>0.277710843373494</v>
      </c>
      <c r="I526" s="12">
        <v>415</v>
      </c>
      <c r="J526" s="13">
        <v>0.69454026879517305</v>
      </c>
      <c r="K526" s="13">
        <v>0.27338603425559899</v>
      </c>
      <c r="L526" s="12">
        <v>46</v>
      </c>
      <c r="M526" s="13">
        <v>7.6985186420669802E-2</v>
      </c>
      <c r="N526" s="13">
        <v>0.323943661971831</v>
      </c>
      <c r="P526" s="39"/>
    </row>
    <row r="527" spans="1:16" x14ac:dyDescent="0.25">
      <c r="A527" s="9" t="s">
        <v>79</v>
      </c>
      <c r="B527" s="9" t="s">
        <v>85</v>
      </c>
      <c r="C527" s="9" t="s">
        <v>363</v>
      </c>
      <c r="D527" s="10">
        <v>662.03807535186002</v>
      </c>
      <c r="E527" s="11">
        <v>0.23057161403200799</v>
      </c>
      <c r="F527" s="12">
        <v>412</v>
      </c>
      <c r="G527" s="13">
        <v>0.62232070229651104</v>
      </c>
      <c r="H527" s="13">
        <v>0.24819277108433699</v>
      </c>
      <c r="I527" s="12">
        <v>391</v>
      </c>
      <c r="J527" s="13">
        <v>0.59060047232508694</v>
      </c>
      <c r="K527" s="13">
        <v>0.25757575757575801</v>
      </c>
      <c r="L527" s="12" t="s">
        <v>421</v>
      </c>
      <c r="M527" s="13" t="s">
        <v>421</v>
      </c>
      <c r="N527" s="13" t="s">
        <v>421</v>
      </c>
      <c r="P527" s="39"/>
    </row>
    <row r="528" spans="1:16" x14ac:dyDescent="0.25">
      <c r="A528" s="9" t="s">
        <v>79</v>
      </c>
      <c r="B528" s="9" t="s">
        <v>85</v>
      </c>
      <c r="C528" s="9" t="s">
        <v>364</v>
      </c>
      <c r="D528" s="10">
        <v>571.27702988398005</v>
      </c>
      <c r="E528" s="11">
        <v>0.19896176933593099</v>
      </c>
      <c r="F528" s="12">
        <v>339</v>
      </c>
      <c r="G528" s="13">
        <v>0.59340737027155999</v>
      </c>
      <c r="H528" s="13">
        <v>0.20421686746987999</v>
      </c>
      <c r="I528" s="12">
        <v>332</v>
      </c>
      <c r="J528" s="13">
        <v>0.58115412073792905</v>
      </c>
      <c r="K528" s="13">
        <v>0.21870882740448</v>
      </c>
      <c r="L528" s="12" t="s">
        <v>421</v>
      </c>
      <c r="M528" s="13" t="s">
        <v>421</v>
      </c>
      <c r="N528" s="13" t="s">
        <v>421</v>
      </c>
      <c r="P528" s="39"/>
    </row>
    <row r="529" spans="1:16" x14ac:dyDescent="0.25">
      <c r="A529" s="9" t="s">
        <v>79</v>
      </c>
      <c r="B529" s="9" t="s">
        <v>85</v>
      </c>
      <c r="C529" s="9" t="s">
        <v>365</v>
      </c>
      <c r="D529" s="10">
        <v>233.53842967848399</v>
      </c>
      <c r="E529" s="11">
        <v>8.1335703601110504E-2</v>
      </c>
      <c r="F529" s="12">
        <v>186</v>
      </c>
      <c r="G529" s="13">
        <v>0.79644279640001503</v>
      </c>
      <c r="H529" s="13">
        <v>0.11204819277108399</v>
      </c>
      <c r="I529" s="12">
        <v>186</v>
      </c>
      <c r="J529" s="13">
        <v>0.79644279640001503</v>
      </c>
      <c r="K529" s="13">
        <v>0.122529644268775</v>
      </c>
      <c r="L529" s="12" t="s">
        <v>421</v>
      </c>
      <c r="M529" s="13" t="s">
        <v>421</v>
      </c>
      <c r="N529" s="13" t="s">
        <v>421</v>
      </c>
      <c r="P529" s="39"/>
    </row>
    <row r="530" spans="1:16" x14ac:dyDescent="0.25">
      <c r="A530" s="9" t="s">
        <v>79</v>
      </c>
      <c r="B530" s="9" t="s">
        <v>85</v>
      </c>
      <c r="C530" s="9" t="s">
        <v>16</v>
      </c>
      <c r="D530" s="10">
        <v>2871.29045841678</v>
      </c>
      <c r="E530" s="11">
        <v>1</v>
      </c>
      <c r="F530" s="12">
        <v>1660</v>
      </c>
      <c r="G530" s="13">
        <v>0.57813726059442905</v>
      </c>
      <c r="H530" s="13">
        <v>1</v>
      </c>
      <c r="I530" s="12" t="s">
        <v>421</v>
      </c>
      <c r="J530" s="13" t="s">
        <v>421</v>
      </c>
      <c r="K530" s="13" t="s">
        <v>421</v>
      </c>
      <c r="L530" s="12" t="s">
        <v>421</v>
      </c>
      <c r="M530" s="13" t="s">
        <v>421</v>
      </c>
      <c r="N530" s="13" t="s">
        <v>421</v>
      </c>
      <c r="P530" s="39"/>
    </row>
    <row r="531" spans="1:16" x14ac:dyDescent="0.25">
      <c r="A531" s="9" t="s">
        <v>86</v>
      </c>
      <c r="B531" s="9" t="s">
        <v>87</v>
      </c>
      <c r="C531" s="9" t="s">
        <v>414</v>
      </c>
      <c r="D531" s="10">
        <v>782.29957683999999</v>
      </c>
      <c r="E531" s="11">
        <v>4.7132084383001399E-2</v>
      </c>
      <c r="F531" s="12">
        <v>343</v>
      </c>
      <c r="G531" s="13">
        <v>0.43845095939525502</v>
      </c>
      <c r="H531" s="13">
        <v>3.1715210355987102E-2</v>
      </c>
      <c r="I531" s="12">
        <v>76</v>
      </c>
      <c r="J531" s="13">
        <v>9.7149483714400506E-2</v>
      </c>
      <c r="K531" s="13">
        <v>8.07651434643996E-3</v>
      </c>
      <c r="L531" s="12">
        <v>267</v>
      </c>
      <c r="M531" s="13">
        <v>0.34130147568085401</v>
      </c>
      <c r="N531" s="13">
        <v>0.19003558718861199</v>
      </c>
      <c r="P531" s="39"/>
    </row>
    <row r="532" spans="1:16" x14ac:dyDescent="0.25">
      <c r="A532" s="9" t="s">
        <v>86</v>
      </c>
      <c r="B532" s="9" t="s">
        <v>87</v>
      </c>
      <c r="C532" s="9" t="s">
        <v>415</v>
      </c>
      <c r="D532" s="10">
        <v>697.42665007000005</v>
      </c>
      <c r="E532" s="11">
        <v>4.2018649498485203E-2</v>
      </c>
      <c r="F532" s="12">
        <v>500</v>
      </c>
      <c r="G532" s="13">
        <v>0.71692127043011</v>
      </c>
      <c r="H532" s="13">
        <v>4.6232085067036501E-2</v>
      </c>
      <c r="I532" s="12">
        <v>412</v>
      </c>
      <c r="J532" s="13">
        <v>0.59074312683441099</v>
      </c>
      <c r="K532" s="13">
        <v>4.3783209351753498E-2</v>
      </c>
      <c r="L532" s="12">
        <v>88</v>
      </c>
      <c r="M532" s="13">
        <v>0.12617814359569901</v>
      </c>
      <c r="N532" s="13">
        <v>6.2633451957295402E-2</v>
      </c>
      <c r="P532" s="39"/>
    </row>
    <row r="533" spans="1:16" x14ac:dyDescent="0.25">
      <c r="A533" s="9" t="s">
        <v>86</v>
      </c>
      <c r="B533" s="9" t="s">
        <v>87</v>
      </c>
      <c r="C533" s="9" t="s">
        <v>361</v>
      </c>
      <c r="D533" s="10">
        <v>1790.93789656955</v>
      </c>
      <c r="E533" s="11">
        <v>0.10790065412894299</v>
      </c>
      <c r="F533" s="12">
        <v>1047</v>
      </c>
      <c r="G533" s="13">
        <v>0.58460988625316002</v>
      </c>
      <c r="H533" s="13">
        <v>9.6809986130374504E-2</v>
      </c>
      <c r="I533" s="12">
        <v>911</v>
      </c>
      <c r="J533" s="13">
        <v>0.50867202137213796</v>
      </c>
      <c r="K533" s="13">
        <v>9.6811902231668398E-2</v>
      </c>
      <c r="L533" s="12">
        <v>136</v>
      </c>
      <c r="M533" s="13">
        <v>7.5937864881021694E-2</v>
      </c>
      <c r="N533" s="13">
        <v>9.6797153024911001E-2</v>
      </c>
      <c r="P533" s="39"/>
    </row>
    <row r="534" spans="1:16" x14ac:dyDescent="0.25">
      <c r="A534" s="9" t="s">
        <v>86</v>
      </c>
      <c r="B534" s="9" t="s">
        <v>87</v>
      </c>
      <c r="C534" s="9" t="s">
        <v>362</v>
      </c>
      <c r="D534" s="10">
        <v>4367.4541399545797</v>
      </c>
      <c r="E534" s="11">
        <v>0.26313093239129898</v>
      </c>
      <c r="F534" s="12">
        <v>2951</v>
      </c>
      <c r="G534" s="13">
        <v>0.67567967640541504</v>
      </c>
      <c r="H534" s="13">
        <v>0.27286176606564999</v>
      </c>
      <c r="I534" s="12">
        <v>2610</v>
      </c>
      <c r="J534" s="13">
        <v>0.59760215364897795</v>
      </c>
      <c r="K534" s="13">
        <v>0.27736450584484601</v>
      </c>
      <c r="L534" s="12">
        <v>341</v>
      </c>
      <c r="M534" s="13">
        <v>7.8077522756437298E-2</v>
      </c>
      <c r="N534" s="13">
        <v>0.24270462633452</v>
      </c>
      <c r="P534" s="39"/>
    </row>
    <row r="535" spans="1:16" x14ac:dyDescent="0.25">
      <c r="A535" s="9" t="s">
        <v>86</v>
      </c>
      <c r="B535" s="9" t="s">
        <v>87</v>
      </c>
      <c r="C535" s="9" t="s">
        <v>363</v>
      </c>
      <c r="D535" s="10">
        <v>4081.2938659032302</v>
      </c>
      <c r="E535" s="11">
        <v>0.245890311811992</v>
      </c>
      <c r="F535" s="12">
        <v>3265</v>
      </c>
      <c r="G535" s="13">
        <v>0.79999140156927295</v>
      </c>
      <c r="H535" s="13">
        <v>0.30189551548774901</v>
      </c>
      <c r="I535" s="12">
        <v>2963</v>
      </c>
      <c r="J535" s="13">
        <v>0.72599525967833201</v>
      </c>
      <c r="K535" s="13">
        <v>0.31487778958554702</v>
      </c>
      <c r="L535" s="12">
        <v>302</v>
      </c>
      <c r="M535" s="13">
        <v>7.3996141890940406E-2</v>
      </c>
      <c r="N535" s="13">
        <v>0.214946619217082</v>
      </c>
      <c r="P535" s="39"/>
    </row>
    <row r="536" spans="1:16" x14ac:dyDescent="0.25">
      <c r="A536" s="9" t="s">
        <v>86</v>
      </c>
      <c r="B536" s="9" t="s">
        <v>87</v>
      </c>
      <c r="C536" s="9" t="s">
        <v>364</v>
      </c>
      <c r="D536" s="10">
        <v>1742.8065389619901</v>
      </c>
      <c r="E536" s="11">
        <v>0.105000829975399</v>
      </c>
      <c r="F536" s="12">
        <v>1775</v>
      </c>
      <c r="G536" s="13" t="s">
        <v>424</v>
      </c>
      <c r="H536" s="13">
        <v>0.16412390198797999</v>
      </c>
      <c r="I536" s="12">
        <v>1592</v>
      </c>
      <c r="J536" s="13">
        <v>0.91346914554738001</v>
      </c>
      <c r="K536" s="13">
        <v>0.16918172157279501</v>
      </c>
      <c r="L536" s="12">
        <v>183</v>
      </c>
      <c r="M536" s="13">
        <v>0.105003048765811</v>
      </c>
      <c r="N536" s="13">
        <v>0.13024911032028499</v>
      </c>
      <c r="P536" s="39"/>
    </row>
    <row r="537" spans="1:16" x14ac:dyDescent="0.25">
      <c r="A537" s="9" t="s">
        <v>86</v>
      </c>
      <c r="B537" s="9" t="s">
        <v>87</v>
      </c>
      <c r="C537" s="9" t="s">
        <v>365</v>
      </c>
      <c r="D537" s="10">
        <v>1033.75777280486</v>
      </c>
      <c r="E537" s="11">
        <v>6.22819697490231E-2</v>
      </c>
      <c r="F537" s="12">
        <v>934</v>
      </c>
      <c r="G537" s="13">
        <v>0.90349985709496095</v>
      </c>
      <c r="H537" s="13">
        <v>8.6361534905224205E-2</v>
      </c>
      <c r="I537" s="12">
        <v>846</v>
      </c>
      <c r="J537" s="13">
        <v>0.81837353222948295</v>
      </c>
      <c r="K537" s="13">
        <v>8.9904357066950005E-2</v>
      </c>
      <c r="L537" s="12">
        <v>88</v>
      </c>
      <c r="M537" s="13">
        <v>8.5126324865478206E-2</v>
      </c>
      <c r="N537" s="13">
        <v>6.2633451957295402E-2</v>
      </c>
      <c r="P537" s="39"/>
    </row>
    <row r="538" spans="1:16" x14ac:dyDescent="0.25">
      <c r="A538" s="9" t="s">
        <v>86</v>
      </c>
      <c r="B538" s="9" t="s">
        <v>87</v>
      </c>
      <c r="C538" s="9" t="s">
        <v>16</v>
      </c>
      <c r="D538" s="10">
        <v>16598.0263143665</v>
      </c>
      <c r="E538" s="11">
        <v>1</v>
      </c>
      <c r="F538" s="12">
        <v>10815</v>
      </c>
      <c r="G538" s="13">
        <v>0.65158349523997505</v>
      </c>
      <c r="H538" s="13">
        <v>1</v>
      </c>
      <c r="I538" s="12">
        <v>9410</v>
      </c>
      <c r="J538" s="13">
        <v>0.56693487657957997</v>
      </c>
      <c r="K538" s="13">
        <v>1</v>
      </c>
      <c r="L538" s="12">
        <v>1405</v>
      </c>
      <c r="M538" s="13">
        <v>8.4648618660394304E-2</v>
      </c>
      <c r="N538" s="13">
        <v>1</v>
      </c>
      <c r="P538" s="39"/>
    </row>
    <row r="539" spans="1:16" x14ac:dyDescent="0.25">
      <c r="A539" s="9" t="s">
        <v>86</v>
      </c>
      <c r="B539" s="9" t="s">
        <v>88</v>
      </c>
      <c r="C539" s="9" t="s">
        <v>414</v>
      </c>
      <c r="D539" s="10">
        <v>2155.24998276</v>
      </c>
      <c r="E539" s="11">
        <v>5.97617293683003E-2</v>
      </c>
      <c r="F539" s="12">
        <v>1542</v>
      </c>
      <c r="G539" s="13">
        <v>0.71546224908227296</v>
      </c>
      <c r="H539" s="13">
        <v>6.0818805711130401E-2</v>
      </c>
      <c r="I539" s="12">
        <v>550</v>
      </c>
      <c r="J539" s="13">
        <v>0.25519081517201703</v>
      </c>
      <c r="K539" s="13">
        <v>2.4487978628673201E-2</v>
      </c>
      <c r="L539" s="12">
        <v>992</v>
      </c>
      <c r="M539" s="13">
        <v>0.46027143391025599</v>
      </c>
      <c r="N539" s="13">
        <v>0.34277816171389103</v>
      </c>
      <c r="P539" s="39"/>
    </row>
    <row r="540" spans="1:16" x14ac:dyDescent="0.25">
      <c r="A540" s="9" t="s">
        <v>86</v>
      </c>
      <c r="B540" s="9" t="s">
        <v>88</v>
      </c>
      <c r="C540" s="9" t="s">
        <v>415</v>
      </c>
      <c r="D540" s="10">
        <v>2009.6459596300001</v>
      </c>
      <c r="E540" s="11">
        <v>5.57243563049271E-2</v>
      </c>
      <c r="F540" s="12">
        <v>2027</v>
      </c>
      <c r="G540" s="13" t="s">
        <v>424</v>
      </c>
      <c r="H540" s="13">
        <v>7.9947937209118899E-2</v>
      </c>
      <c r="I540" s="12">
        <v>1707</v>
      </c>
      <c r="J540" s="13">
        <v>0.84940334481317303</v>
      </c>
      <c r="K540" s="13">
        <v>7.6001780943900296E-2</v>
      </c>
      <c r="L540" s="12">
        <v>320</v>
      </c>
      <c r="M540" s="13">
        <v>0.159232027147168</v>
      </c>
      <c r="N540" s="13">
        <v>0.110573600552868</v>
      </c>
      <c r="P540" s="39"/>
    </row>
    <row r="541" spans="1:16" x14ac:dyDescent="0.25">
      <c r="A541" s="9" t="s">
        <v>86</v>
      </c>
      <c r="B541" s="9" t="s">
        <v>88</v>
      </c>
      <c r="C541" s="9" t="s">
        <v>361</v>
      </c>
      <c r="D541" s="10">
        <v>3729.20057109045</v>
      </c>
      <c r="E541" s="11">
        <v>0.103404930784048</v>
      </c>
      <c r="F541" s="12">
        <v>2586</v>
      </c>
      <c r="G541" s="13">
        <v>0.69344620936916601</v>
      </c>
      <c r="H541" s="13">
        <v>0.10199574031711001</v>
      </c>
      <c r="I541" s="12">
        <v>2300</v>
      </c>
      <c r="J541" s="13">
        <v>0.61675416919918002</v>
      </c>
      <c r="K541" s="13">
        <v>0.102404274265361</v>
      </c>
      <c r="L541" s="12">
        <v>286</v>
      </c>
      <c r="M541" s="13">
        <v>7.6692040169985098E-2</v>
      </c>
      <c r="N541" s="13">
        <v>9.8825155494125794E-2</v>
      </c>
      <c r="P541" s="39"/>
    </row>
    <row r="542" spans="1:16" x14ac:dyDescent="0.25">
      <c r="A542" s="9" t="s">
        <v>86</v>
      </c>
      <c r="B542" s="9" t="s">
        <v>88</v>
      </c>
      <c r="C542" s="9" t="s">
        <v>362</v>
      </c>
      <c r="D542" s="10">
        <v>8928.0114817976701</v>
      </c>
      <c r="E542" s="11">
        <v>0.24755987019612699</v>
      </c>
      <c r="F542" s="12">
        <v>6732</v>
      </c>
      <c r="G542" s="13">
        <v>0.75403128834736899</v>
      </c>
      <c r="H542" s="13">
        <v>0.265520233493729</v>
      </c>
      <c r="I542" s="12">
        <v>6161</v>
      </c>
      <c r="J542" s="13">
        <v>0.69007527740762598</v>
      </c>
      <c r="K542" s="13">
        <v>0.274309884238646</v>
      </c>
      <c r="L542" s="12">
        <v>571</v>
      </c>
      <c r="M542" s="13">
        <v>6.3956010939742694E-2</v>
      </c>
      <c r="N542" s="13">
        <v>0.19730476848652401</v>
      </c>
      <c r="P542" s="39"/>
    </row>
    <row r="543" spans="1:16" x14ac:dyDescent="0.25">
      <c r="A543" s="9" t="s">
        <v>86</v>
      </c>
      <c r="B543" s="9" t="s">
        <v>88</v>
      </c>
      <c r="C543" s="9" t="s">
        <v>363</v>
      </c>
      <c r="D543" s="10">
        <v>7988.3257251605801</v>
      </c>
      <c r="E543" s="11">
        <v>0.22150384591653099</v>
      </c>
      <c r="F543" s="12">
        <v>7079</v>
      </c>
      <c r="G543" s="13">
        <v>0.88616817134828296</v>
      </c>
      <c r="H543" s="13">
        <v>0.27920643685414498</v>
      </c>
      <c r="I543" s="12">
        <v>6638</v>
      </c>
      <c r="J543" s="13">
        <v>0.83096261073737898</v>
      </c>
      <c r="K543" s="13">
        <v>0.295547640249332</v>
      </c>
      <c r="L543" s="12">
        <v>441</v>
      </c>
      <c r="M543" s="13">
        <v>5.5205560610904501E-2</v>
      </c>
      <c r="N543" s="13">
        <v>0.15238424326192099</v>
      </c>
      <c r="P543" s="39"/>
    </row>
    <row r="544" spans="1:16" x14ac:dyDescent="0.25">
      <c r="A544" s="9" t="s">
        <v>86</v>
      </c>
      <c r="B544" s="9" t="s">
        <v>88</v>
      </c>
      <c r="C544" s="9" t="s">
        <v>364</v>
      </c>
      <c r="D544" s="10">
        <v>3432.1605587233598</v>
      </c>
      <c r="E544" s="11">
        <v>9.5168473309214394E-2</v>
      </c>
      <c r="F544" s="12">
        <v>3076</v>
      </c>
      <c r="G544" s="13">
        <v>0.89622846815306401</v>
      </c>
      <c r="H544" s="13">
        <v>0.121322079356315</v>
      </c>
      <c r="I544" s="12">
        <v>2929</v>
      </c>
      <c r="J544" s="13">
        <v>0.85339830403781602</v>
      </c>
      <c r="K544" s="13">
        <v>0.130409617097061</v>
      </c>
      <c r="L544" s="12">
        <v>147</v>
      </c>
      <c r="M544" s="13">
        <v>4.2830164115247198E-2</v>
      </c>
      <c r="N544" s="13">
        <v>5.0794747753973697E-2</v>
      </c>
      <c r="P544" s="39"/>
    </row>
    <row r="545" spans="1:16" x14ac:dyDescent="0.25">
      <c r="A545" s="9" t="s">
        <v>86</v>
      </c>
      <c r="B545" s="9" t="s">
        <v>88</v>
      </c>
      <c r="C545" s="9" t="s">
        <v>365</v>
      </c>
      <c r="D545" s="10">
        <v>2606.6643454458199</v>
      </c>
      <c r="E545" s="11">
        <v>7.2278747436546401E-2</v>
      </c>
      <c r="F545" s="12">
        <v>2312</v>
      </c>
      <c r="G545" s="13">
        <v>0.88695731156923197</v>
      </c>
      <c r="H545" s="13">
        <v>9.1188767058452302E-2</v>
      </c>
      <c r="I545" s="12">
        <v>2175</v>
      </c>
      <c r="J545" s="13">
        <v>0.83439972000998297</v>
      </c>
      <c r="K545" s="13">
        <v>9.6838824577025806E-2</v>
      </c>
      <c r="L545" s="12">
        <v>137</v>
      </c>
      <c r="M545" s="13">
        <v>5.2557591559249502E-2</v>
      </c>
      <c r="N545" s="13">
        <v>4.7339322736696603E-2</v>
      </c>
      <c r="P545" s="39"/>
    </row>
    <row r="546" spans="1:16" x14ac:dyDescent="0.25">
      <c r="A546" s="9" t="s">
        <v>86</v>
      </c>
      <c r="B546" s="9" t="s">
        <v>88</v>
      </c>
      <c r="C546" s="9" t="s">
        <v>16</v>
      </c>
      <c r="D546" s="10">
        <v>36064.049778037697</v>
      </c>
      <c r="E546" s="11">
        <v>1</v>
      </c>
      <c r="F546" s="12">
        <v>25354</v>
      </c>
      <c r="G546" s="13">
        <v>0.70302697994389096</v>
      </c>
      <c r="H546" s="13">
        <v>1</v>
      </c>
      <c r="I546" s="12">
        <v>22460</v>
      </c>
      <c r="J546" s="13">
        <v>0.62278086177880398</v>
      </c>
      <c r="K546" s="13">
        <v>1</v>
      </c>
      <c r="L546" s="12">
        <v>2894</v>
      </c>
      <c r="M546" s="13">
        <v>8.0246118165087199E-2</v>
      </c>
      <c r="N546" s="13">
        <v>1</v>
      </c>
      <c r="P546" s="39"/>
    </row>
    <row r="547" spans="1:16" x14ac:dyDescent="0.25">
      <c r="A547" s="9" t="s">
        <v>86</v>
      </c>
      <c r="B547" s="9" t="s">
        <v>89</v>
      </c>
      <c r="C547" s="9" t="s">
        <v>414</v>
      </c>
      <c r="D547" s="10">
        <v>1630.2867657899999</v>
      </c>
      <c r="E547" s="11">
        <v>3.9694433717086898E-2</v>
      </c>
      <c r="F547" s="12">
        <v>891</v>
      </c>
      <c r="G547" s="13">
        <v>0.54652961595271299</v>
      </c>
      <c r="H547" s="13">
        <v>3.22685788787484E-2</v>
      </c>
      <c r="I547" s="12">
        <v>352</v>
      </c>
      <c r="J547" s="13">
        <v>0.215912934697368</v>
      </c>
      <c r="K547" s="13">
        <v>1.42712345428745E-2</v>
      </c>
      <c r="L547" s="12">
        <v>539</v>
      </c>
      <c r="M547" s="13">
        <v>0.33061668125534499</v>
      </c>
      <c r="N547" s="13">
        <v>0.18289786223277901</v>
      </c>
      <c r="P547" s="39"/>
    </row>
    <row r="548" spans="1:16" x14ac:dyDescent="0.25">
      <c r="A548" s="9" t="s">
        <v>86</v>
      </c>
      <c r="B548" s="9" t="s">
        <v>89</v>
      </c>
      <c r="C548" s="9" t="s">
        <v>415</v>
      </c>
      <c r="D548" s="10">
        <v>2428.1710239099998</v>
      </c>
      <c r="E548" s="11">
        <v>5.9121423166089801E-2</v>
      </c>
      <c r="F548" s="12">
        <v>1144</v>
      </c>
      <c r="G548" s="13">
        <v>0.47113650098577298</v>
      </c>
      <c r="H548" s="13">
        <v>4.1431261770244802E-2</v>
      </c>
      <c r="I548" s="12">
        <v>910</v>
      </c>
      <c r="J548" s="13">
        <v>0.37476767123868299</v>
      </c>
      <c r="K548" s="13">
        <v>3.6894384755726699E-2</v>
      </c>
      <c r="L548" s="12">
        <v>234</v>
      </c>
      <c r="M548" s="13">
        <v>9.6368829747090004E-2</v>
      </c>
      <c r="N548" s="13">
        <v>7.9402782490668497E-2</v>
      </c>
      <c r="P548" s="39"/>
    </row>
    <row r="549" spans="1:16" x14ac:dyDescent="0.25">
      <c r="A549" s="9" t="s">
        <v>86</v>
      </c>
      <c r="B549" s="9" t="s">
        <v>89</v>
      </c>
      <c r="C549" s="9" t="s">
        <v>361</v>
      </c>
      <c r="D549" s="10">
        <v>6733.28541666615</v>
      </c>
      <c r="E549" s="11">
        <v>0.16394290702627801</v>
      </c>
      <c r="F549" s="12">
        <v>3409</v>
      </c>
      <c r="G549" s="13">
        <v>0.50629073164819105</v>
      </c>
      <c r="H549" s="13">
        <v>0.12346081413878</v>
      </c>
      <c r="I549" s="12">
        <v>2970</v>
      </c>
      <c r="J549" s="13">
        <v>0.44109224787184698</v>
      </c>
      <c r="K549" s="13">
        <v>0.12041354145550399</v>
      </c>
      <c r="L549" s="12">
        <v>439</v>
      </c>
      <c r="M549" s="13">
        <v>6.5198483776343796E-2</v>
      </c>
      <c r="N549" s="13">
        <v>0.148965049202579</v>
      </c>
      <c r="P549" s="39"/>
    </row>
    <row r="550" spans="1:16" x14ac:dyDescent="0.25">
      <c r="A550" s="9" t="s">
        <v>86</v>
      </c>
      <c r="B550" s="9" t="s">
        <v>89</v>
      </c>
      <c r="C550" s="9" t="s">
        <v>362</v>
      </c>
      <c r="D550" s="10">
        <v>9672.4933436950596</v>
      </c>
      <c r="E550" s="11">
        <v>0.23550712302091001</v>
      </c>
      <c r="F550" s="12">
        <v>8043</v>
      </c>
      <c r="G550" s="13">
        <v>0.83153326802160799</v>
      </c>
      <c r="H550" s="13">
        <v>0.291286397218601</v>
      </c>
      <c r="I550" s="12">
        <v>7287</v>
      </c>
      <c r="J550" s="13">
        <v>0.75337348303785301</v>
      </c>
      <c r="K550" s="13">
        <v>0.295438881005473</v>
      </c>
      <c r="L550" s="12">
        <v>756</v>
      </c>
      <c r="M550" s="13">
        <v>7.8159784983754199E-2</v>
      </c>
      <c r="N550" s="13">
        <v>0.25653206650831401</v>
      </c>
      <c r="P550" s="39"/>
    </row>
    <row r="551" spans="1:16" x14ac:dyDescent="0.25">
      <c r="A551" s="9" t="s">
        <v>86</v>
      </c>
      <c r="B551" s="9" t="s">
        <v>89</v>
      </c>
      <c r="C551" s="9" t="s">
        <v>363</v>
      </c>
      <c r="D551" s="10">
        <v>8424.7940426033401</v>
      </c>
      <c r="E551" s="11">
        <v>0.20512797853828801</v>
      </c>
      <c r="F551" s="12">
        <v>7144</v>
      </c>
      <c r="G551" s="13">
        <v>0.84797325179387295</v>
      </c>
      <c r="H551" s="13">
        <v>0.25872808923656399</v>
      </c>
      <c r="I551" s="12">
        <v>6615</v>
      </c>
      <c r="J551" s="13">
        <v>0.78518239930241696</v>
      </c>
      <c r="K551" s="13">
        <v>0.26819379687816702</v>
      </c>
      <c r="L551" s="12">
        <v>529</v>
      </c>
      <c r="M551" s="13">
        <v>6.2790852491455607E-2</v>
      </c>
      <c r="N551" s="13">
        <v>0.17950458092975899</v>
      </c>
      <c r="P551" s="39"/>
    </row>
    <row r="552" spans="1:16" x14ac:dyDescent="0.25">
      <c r="A552" s="9" t="s">
        <v>86</v>
      </c>
      <c r="B552" s="9" t="s">
        <v>89</v>
      </c>
      <c r="C552" s="9" t="s">
        <v>364</v>
      </c>
      <c r="D552" s="10">
        <v>4407.0080901148503</v>
      </c>
      <c r="E552" s="11">
        <v>0.107302404825056</v>
      </c>
      <c r="F552" s="12">
        <v>4162</v>
      </c>
      <c r="G552" s="13">
        <v>0.94440489213886003</v>
      </c>
      <c r="H552" s="13">
        <v>0.15073156598580301</v>
      </c>
      <c r="I552" s="12">
        <v>3910</v>
      </c>
      <c r="J552" s="13">
        <v>0.887223240812817</v>
      </c>
      <c r="K552" s="13">
        <v>0.158524224609771</v>
      </c>
      <c r="L552" s="12">
        <v>252</v>
      </c>
      <c r="M552" s="13">
        <v>5.7181651326043401E-2</v>
      </c>
      <c r="N552" s="13">
        <v>8.5510688836104506E-2</v>
      </c>
      <c r="P552" s="39"/>
    </row>
    <row r="553" spans="1:16" x14ac:dyDescent="0.25">
      <c r="A553" s="9" t="s">
        <v>86</v>
      </c>
      <c r="B553" s="9" t="s">
        <v>89</v>
      </c>
      <c r="C553" s="9" t="s">
        <v>365</v>
      </c>
      <c r="D553" s="10">
        <v>3018.4971957624298</v>
      </c>
      <c r="E553" s="11">
        <v>7.3494761398215397E-2</v>
      </c>
      <c r="F553" s="12">
        <v>2818</v>
      </c>
      <c r="G553" s="13">
        <v>0.93357714691804305</v>
      </c>
      <c r="H553" s="13">
        <v>0.102057076633348</v>
      </c>
      <c r="I553" s="12">
        <v>2621</v>
      </c>
      <c r="J553" s="13">
        <v>0.868312882211565</v>
      </c>
      <c r="K553" s="13">
        <v>0.106263936752483</v>
      </c>
      <c r="L553" s="12">
        <v>197</v>
      </c>
      <c r="M553" s="13">
        <v>6.5264264706477795E-2</v>
      </c>
      <c r="N553" s="13">
        <v>6.6847641669494404E-2</v>
      </c>
      <c r="P553" s="39"/>
    </row>
    <row r="554" spans="1:16" x14ac:dyDescent="0.25">
      <c r="A554" s="9" t="s">
        <v>86</v>
      </c>
      <c r="B554" s="9" t="s">
        <v>89</v>
      </c>
      <c r="C554" s="9" t="s">
        <v>16</v>
      </c>
      <c r="D554" s="10">
        <v>41070.9163256869</v>
      </c>
      <c r="E554" s="11">
        <v>1</v>
      </c>
      <c r="F554" s="12">
        <v>27612</v>
      </c>
      <c r="G554" s="13">
        <v>0.67230055889283102</v>
      </c>
      <c r="H554" s="13">
        <v>1</v>
      </c>
      <c r="I554" s="12">
        <v>24665</v>
      </c>
      <c r="J554" s="13">
        <v>0.60054662049441099</v>
      </c>
      <c r="K554" s="13">
        <v>1</v>
      </c>
      <c r="L554" s="12">
        <v>2947</v>
      </c>
      <c r="M554" s="13">
        <v>7.1753938398419995E-2</v>
      </c>
      <c r="N554" s="13">
        <v>1</v>
      </c>
      <c r="P554" s="39"/>
    </row>
    <row r="555" spans="1:16" x14ac:dyDescent="0.25">
      <c r="A555" s="9" t="s">
        <v>86</v>
      </c>
      <c r="B555" s="9" t="s">
        <v>90</v>
      </c>
      <c r="C555" s="9" t="s">
        <v>414</v>
      </c>
      <c r="D555" s="10">
        <v>454.90279337999999</v>
      </c>
      <c r="E555" s="11">
        <v>5.9538476124990497E-2</v>
      </c>
      <c r="F555" s="12">
        <v>298</v>
      </c>
      <c r="G555" s="13">
        <v>0.65508500791083901</v>
      </c>
      <c r="H555" s="13">
        <v>5.33763209743865E-2</v>
      </c>
      <c r="I555" s="12">
        <v>168</v>
      </c>
      <c r="J555" s="13">
        <v>0.36930966888933198</v>
      </c>
      <c r="K555" s="13">
        <v>3.3057851239669402E-2</v>
      </c>
      <c r="L555" s="12">
        <v>130</v>
      </c>
      <c r="M555" s="13">
        <v>0.28577533902150698</v>
      </c>
      <c r="N555" s="13">
        <v>0.259481037924152</v>
      </c>
      <c r="P555" s="39"/>
    </row>
    <row r="556" spans="1:16" x14ac:dyDescent="0.25">
      <c r="A556" s="9" t="s">
        <v>86</v>
      </c>
      <c r="B556" s="9" t="s">
        <v>90</v>
      </c>
      <c r="C556" s="9" t="s">
        <v>415</v>
      </c>
      <c r="D556" s="10">
        <v>474.85630529999997</v>
      </c>
      <c r="E556" s="11">
        <v>6.2150026791082502E-2</v>
      </c>
      <c r="F556" s="12">
        <v>410</v>
      </c>
      <c r="G556" s="13">
        <v>0.86341909209981804</v>
      </c>
      <c r="H556" s="13">
        <v>7.3437220132545195E-2</v>
      </c>
      <c r="I556" s="12">
        <v>356</v>
      </c>
      <c r="J556" s="13">
        <v>0.74970047996959799</v>
      </c>
      <c r="K556" s="13">
        <v>7.0051160960251893E-2</v>
      </c>
      <c r="L556" s="12">
        <v>54</v>
      </c>
      <c r="M556" s="13">
        <v>0.11371861213022</v>
      </c>
      <c r="N556" s="13">
        <v>0.107784431137725</v>
      </c>
      <c r="P556" s="39"/>
    </row>
    <row r="557" spans="1:16" x14ac:dyDescent="0.25">
      <c r="A557" s="9" t="s">
        <v>86</v>
      </c>
      <c r="B557" s="9" t="s">
        <v>90</v>
      </c>
      <c r="C557" s="9" t="s">
        <v>361</v>
      </c>
      <c r="D557" s="10">
        <v>550.52605209841204</v>
      </c>
      <c r="E557" s="11">
        <v>7.2053816081243893E-2</v>
      </c>
      <c r="F557" s="12">
        <v>537</v>
      </c>
      <c r="G557" s="13" t="s">
        <v>424</v>
      </c>
      <c r="H557" s="13">
        <v>9.61848468565287E-2</v>
      </c>
      <c r="I557" s="12">
        <v>480</v>
      </c>
      <c r="J557" s="13">
        <v>0.87189334304963095</v>
      </c>
      <c r="K557" s="13">
        <v>9.4451003541912604E-2</v>
      </c>
      <c r="L557" s="12">
        <v>57</v>
      </c>
      <c r="M557" s="13">
        <v>0.103537334487144</v>
      </c>
      <c r="N557" s="13">
        <v>0.11377245508981999</v>
      </c>
      <c r="P557" s="39"/>
    </row>
    <row r="558" spans="1:16" x14ac:dyDescent="0.25">
      <c r="A558" s="9" t="s">
        <v>86</v>
      </c>
      <c r="B558" s="9" t="s">
        <v>90</v>
      </c>
      <c r="C558" s="9" t="s">
        <v>362</v>
      </c>
      <c r="D558" s="10">
        <v>1530.41689695481</v>
      </c>
      <c r="E558" s="11">
        <v>0.20030364993716501</v>
      </c>
      <c r="F558" s="12">
        <v>1339</v>
      </c>
      <c r="G558" s="13">
        <v>0.87492499766848797</v>
      </c>
      <c r="H558" s="13">
        <v>0.239835214042629</v>
      </c>
      <c r="I558" s="12">
        <v>1245</v>
      </c>
      <c r="J558" s="13">
        <v>0.81350382531536003</v>
      </c>
      <c r="K558" s="13">
        <v>0.244982290436836</v>
      </c>
      <c r="L558" s="12">
        <v>94</v>
      </c>
      <c r="M558" s="13">
        <v>6.14211723531276E-2</v>
      </c>
      <c r="N558" s="13">
        <v>0.18762475049900201</v>
      </c>
      <c r="P558" s="39"/>
    </row>
    <row r="559" spans="1:16" x14ac:dyDescent="0.25">
      <c r="A559" s="9" t="s">
        <v>86</v>
      </c>
      <c r="B559" s="9" t="s">
        <v>90</v>
      </c>
      <c r="C559" s="9" t="s">
        <v>363</v>
      </c>
      <c r="D559" s="10">
        <v>2123.1298000368602</v>
      </c>
      <c r="E559" s="11">
        <v>0.27787895512911598</v>
      </c>
      <c r="F559" s="12">
        <v>1712</v>
      </c>
      <c r="G559" s="13">
        <v>0.80635672862312802</v>
      </c>
      <c r="H559" s="13">
        <v>0.30664517284614001</v>
      </c>
      <c r="I559" s="12">
        <v>1605</v>
      </c>
      <c r="J559" s="13">
        <v>0.75595943308418301</v>
      </c>
      <c r="K559" s="13">
        <v>0.31582054309327001</v>
      </c>
      <c r="L559" s="12">
        <v>107</v>
      </c>
      <c r="M559" s="13">
        <v>5.0397295538945501E-2</v>
      </c>
      <c r="N559" s="13">
        <v>0.21357285429141701</v>
      </c>
      <c r="P559" s="39"/>
    </row>
    <row r="560" spans="1:16" x14ac:dyDescent="0.25">
      <c r="A560" s="9" t="s">
        <v>86</v>
      </c>
      <c r="B560" s="9" t="s">
        <v>90</v>
      </c>
      <c r="C560" s="9" t="s">
        <v>364</v>
      </c>
      <c r="D560" s="10">
        <v>924.62177715146299</v>
      </c>
      <c r="E560" s="11">
        <v>0.12101612125646501</v>
      </c>
      <c r="F560" s="12">
        <v>781</v>
      </c>
      <c r="G560" s="13">
        <v>0.84466970095174798</v>
      </c>
      <c r="H560" s="13">
        <v>0.13988894859394599</v>
      </c>
      <c r="I560" s="12">
        <v>736</v>
      </c>
      <c r="J560" s="13">
        <v>0.79600115224134005</v>
      </c>
      <c r="K560" s="13">
        <v>0.14482487209759901</v>
      </c>
      <c r="L560" s="12">
        <v>45</v>
      </c>
      <c r="M560" s="13">
        <v>4.8668548710408002E-2</v>
      </c>
      <c r="N560" s="13">
        <v>8.9820359281437098E-2</v>
      </c>
      <c r="P560" s="39"/>
    </row>
    <row r="561" spans="1:16" x14ac:dyDescent="0.25">
      <c r="A561" s="9" t="s">
        <v>86</v>
      </c>
      <c r="B561" s="9" t="s">
        <v>90</v>
      </c>
      <c r="C561" s="9" t="s">
        <v>365</v>
      </c>
      <c r="D561" s="10">
        <v>592.99167712530596</v>
      </c>
      <c r="E561" s="11">
        <v>7.7611791628086693E-2</v>
      </c>
      <c r="F561" s="12">
        <v>505</v>
      </c>
      <c r="G561" s="13">
        <v>0.85161397618281898</v>
      </c>
      <c r="H561" s="13">
        <v>9.0453161382769098E-2</v>
      </c>
      <c r="I561" s="12">
        <v>492</v>
      </c>
      <c r="J561" s="13">
        <v>0.82969124016227103</v>
      </c>
      <c r="K561" s="13">
        <v>9.6812278630460394E-2</v>
      </c>
      <c r="L561" s="12" t="s">
        <v>421</v>
      </c>
      <c r="M561" s="13" t="s">
        <v>421</v>
      </c>
      <c r="N561" s="13" t="s">
        <v>421</v>
      </c>
      <c r="P561" s="39"/>
    </row>
    <row r="562" spans="1:16" x14ac:dyDescent="0.25">
      <c r="A562" s="9" t="s">
        <v>86</v>
      </c>
      <c r="B562" s="9" t="s">
        <v>90</v>
      </c>
      <c r="C562" s="9" t="s">
        <v>16</v>
      </c>
      <c r="D562" s="10">
        <v>7640.4843218528404</v>
      </c>
      <c r="E562" s="11">
        <v>1</v>
      </c>
      <c r="F562" s="12">
        <v>5583</v>
      </c>
      <c r="G562" s="13">
        <v>0.73071284028839001</v>
      </c>
      <c r="H562" s="13">
        <v>1</v>
      </c>
      <c r="I562" s="12">
        <v>5082</v>
      </c>
      <c r="J562" s="13">
        <v>0.66514108084284396</v>
      </c>
      <c r="K562" s="13">
        <v>1</v>
      </c>
      <c r="L562" s="12" t="s">
        <v>421</v>
      </c>
      <c r="M562" s="13" t="s">
        <v>421</v>
      </c>
      <c r="N562" s="13" t="s">
        <v>421</v>
      </c>
      <c r="P562" s="39"/>
    </row>
    <row r="563" spans="1:16" x14ac:dyDescent="0.25">
      <c r="A563" s="9" t="s">
        <v>86</v>
      </c>
      <c r="B563" s="9" t="s">
        <v>91</v>
      </c>
      <c r="C563" s="9" t="s">
        <v>414</v>
      </c>
      <c r="D563" s="10">
        <v>1424.12051729</v>
      </c>
      <c r="E563" s="11">
        <v>4.9678267013727198E-2</v>
      </c>
      <c r="F563" s="12">
        <v>586</v>
      </c>
      <c r="G563" s="13">
        <v>0.41148202900349801</v>
      </c>
      <c r="H563" s="13">
        <v>2.9972891412204002E-2</v>
      </c>
      <c r="I563" s="12">
        <v>209</v>
      </c>
      <c r="J563" s="13">
        <v>0.146757242426162</v>
      </c>
      <c r="K563" s="13">
        <v>1.1875E-2</v>
      </c>
      <c r="L563" s="12">
        <v>377</v>
      </c>
      <c r="M563" s="13">
        <v>0.264724786577336</v>
      </c>
      <c r="N563" s="13">
        <v>0.19323423885187099</v>
      </c>
      <c r="P563" s="39"/>
    </row>
    <row r="564" spans="1:16" x14ac:dyDescent="0.25">
      <c r="A564" s="9" t="s">
        <v>86</v>
      </c>
      <c r="B564" s="9" t="s">
        <v>91</v>
      </c>
      <c r="C564" s="9" t="s">
        <v>415</v>
      </c>
      <c r="D564" s="10">
        <v>1236.95285261</v>
      </c>
      <c r="E564" s="11">
        <v>4.3149209178086602E-2</v>
      </c>
      <c r="F564" s="12">
        <v>852</v>
      </c>
      <c r="G564" s="13">
        <v>0.68878938934678102</v>
      </c>
      <c r="H564" s="13">
        <v>4.3578333589074703E-2</v>
      </c>
      <c r="I564" s="12">
        <v>702</v>
      </c>
      <c r="J564" s="13">
        <v>0.56752365178572795</v>
      </c>
      <c r="K564" s="13">
        <v>3.9886363636363602E-2</v>
      </c>
      <c r="L564" s="12">
        <v>150</v>
      </c>
      <c r="M564" s="13">
        <v>0.12126573756105299</v>
      </c>
      <c r="N564" s="13">
        <v>7.6883649410558697E-2</v>
      </c>
      <c r="P564" s="39"/>
    </row>
    <row r="565" spans="1:16" x14ac:dyDescent="0.25">
      <c r="A565" s="9" t="s">
        <v>86</v>
      </c>
      <c r="B565" s="9" t="s">
        <v>91</v>
      </c>
      <c r="C565" s="9" t="s">
        <v>361</v>
      </c>
      <c r="D565" s="10">
        <v>3079.2530143877002</v>
      </c>
      <c r="E565" s="11">
        <v>0.107415033766013</v>
      </c>
      <c r="F565" s="12">
        <v>2049</v>
      </c>
      <c r="G565" s="13">
        <v>0.66542112337833903</v>
      </c>
      <c r="H565" s="13">
        <v>0.104802823384993</v>
      </c>
      <c r="I565" s="12">
        <v>1801</v>
      </c>
      <c r="J565" s="13">
        <v>0.58488210990941403</v>
      </c>
      <c r="K565" s="13">
        <v>0.10232954545454501</v>
      </c>
      <c r="L565" s="12">
        <v>248</v>
      </c>
      <c r="M565" s="13">
        <v>8.0539013468925405E-2</v>
      </c>
      <c r="N565" s="13">
        <v>0.12711430035879001</v>
      </c>
      <c r="P565" s="39"/>
    </row>
    <row r="566" spans="1:16" x14ac:dyDescent="0.25">
      <c r="A566" s="9" t="s">
        <v>86</v>
      </c>
      <c r="B566" s="9" t="s">
        <v>91</v>
      </c>
      <c r="C566" s="9" t="s">
        <v>362</v>
      </c>
      <c r="D566" s="10">
        <v>6844.3459424701095</v>
      </c>
      <c r="E566" s="11">
        <v>0.23875454439163299</v>
      </c>
      <c r="F566" s="12">
        <v>4960</v>
      </c>
      <c r="G566" s="13">
        <v>0.72468575400645896</v>
      </c>
      <c r="H566" s="13">
        <v>0.253695463147665</v>
      </c>
      <c r="I566" s="12">
        <v>4493</v>
      </c>
      <c r="J566" s="13">
        <v>0.65645425257076995</v>
      </c>
      <c r="K566" s="13">
        <v>0.25528409090909099</v>
      </c>
      <c r="L566" s="12">
        <v>467</v>
      </c>
      <c r="M566" s="13">
        <v>6.8231501435688804E-2</v>
      </c>
      <c r="N566" s="13">
        <v>0.23936442849820599</v>
      </c>
      <c r="P566" s="39"/>
    </row>
    <row r="567" spans="1:16" x14ac:dyDescent="0.25">
      <c r="A567" s="9" t="s">
        <v>86</v>
      </c>
      <c r="B567" s="9" t="s">
        <v>91</v>
      </c>
      <c r="C567" s="9" t="s">
        <v>363</v>
      </c>
      <c r="D567" s="10">
        <v>6590.4189725891301</v>
      </c>
      <c r="E567" s="11">
        <v>0.22989669025739201</v>
      </c>
      <c r="F567" s="12">
        <v>5376</v>
      </c>
      <c r="G567" s="13">
        <v>0.81572962543957495</v>
      </c>
      <c r="H567" s="13">
        <v>0.274973147153598</v>
      </c>
      <c r="I567" s="12">
        <v>4991</v>
      </c>
      <c r="J567" s="13">
        <v>0.75731148820106398</v>
      </c>
      <c r="K567" s="13">
        <v>0.283579545454545</v>
      </c>
      <c r="L567" s="12">
        <v>385</v>
      </c>
      <c r="M567" s="13">
        <v>5.8418137238511199E-2</v>
      </c>
      <c r="N567" s="13">
        <v>0.197334700153767</v>
      </c>
      <c r="P567" s="39"/>
    </row>
    <row r="568" spans="1:16" x14ac:dyDescent="0.25">
      <c r="A568" s="9" t="s">
        <v>86</v>
      </c>
      <c r="B568" s="9" t="s">
        <v>91</v>
      </c>
      <c r="C568" s="9" t="s">
        <v>364</v>
      </c>
      <c r="D568" s="10">
        <v>3183.7056444227101</v>
      </c>
      <c r="E568" s="11">
        <v>0.111058704074927</v>
      </c>
      <c r="F568" s="12">
        <v>2962</v>
      </c>
      <c r="G568" s="13">
        <v>0.93036239238665197</v>
      </c>
      <c r="H568" s="13">
        <v>0.151501201984553</v>
      </c>
      <c r="I568" s="12">
        <v>2842</v>
      </c>
      <c r="J568" s="13">
        <v>0.89267046561879304</v>
      </c>
      <c r="K568" s="13">
        <v>0.161477272727273</v>
      </c>
      <c r="L568" s="12">
        <v>120</v>
      </c>
      <c r="M568" s="13">
        <v>3.7691926767858999E-2</v>
      </c>
      <c r="N568" s="13">
        <v>6.1506919528447002E-2</v>
      </c>
      <c r="P568" s="39"/>
    </row>
    <row r="569" spans="1:16" x14ac:dyDescent="0.25">
      <c r="A569" s="9" t="s">
        <v>86</v>
      </c>
      <c r="B569" s="9" t="s">
        <v>91</v>
      </c>
      <c r="C569" s="9" t="s">
        <v>365</v>
      </c>
      <c r="D569" s="10">
        <v>2887.6836957139999</v>
      </c>
      <c r="E569" s="11">
        <v>0.100732430960163</v>
      </c>
      <c r="F569" s="12">
        <v>2766</v>
      </c>
      <c r="G569" s="13" t="s">
        <v>424</v>
      </c>
      <c r="H569" s="13">
        <v>0.141476139327912</v>
      </c>
      <c r="I569" s="12">
        <v>2562</v>
      </c>
      <c r="J569" s="13">
        <v>0.88721628473458003</v>
      </c>
      <c r="K569" s="13">
        <v>0.14556818181818201</v>
      </c>
      <c r="L569" s="12">
        <v>204</v>
      </c>
      <c r="M569" s="13">
        <v>7.0644856395727706E-2</v>
      </c>
      <c r="N569" s="13">
        <v>0.10456176319836</v>
      </c>
      <c r="P569" s="39"/>
    </row>
    <row r="570" spans="1:16" x14ac:dyDescent="0.25">
      <c r="A570" s="9" t="s">
        <v>86</v>
      </c>
      <c r="B570" s="9" t="s">
        <v>91</v>
      </c>
      <c r="C570" s="9" t="s">
        <v>16</v>
      </c>
      <c r="D570" s="10">
        <v>28666.8719119466</v>
      </c>
      <c r="E570" s="11">
        <v>1</v>
      </c>
      <c r="F570" s="12">
        <v>19551</v>
      </c>
      <c r="G570" s="13">
        <v>0.68200674493028102</v>
      </c>
      <c r="H570" s="13">
        <v>1</v>
      </c>
      <c r="I570" s="12">
        <v>17600</v>
      </c>
      <c r="J570" s="13">
        <v>0.61394909266906805</v>
      </c>
      <c r="K570" s="13">
        <v>1</v>
      </c>
      <c r="L570" s="12">
        <v>1951</v>
      </c>
      <c r="M570" s="13">
        <v>6.8057652261213103E-2</v>
      </c>
      <c r="N570" s="13">
        <v>1</v>
      </c>
      <c r="P570" s="39"/>
    </row>
    <row r="571" spans="1:16" x14ac:dyDescent="0.25">
      <c r="A571" s="9" t="s">
        <v>86</v>
      </c>
      <c r="B571" s="9" t="s">
        <v>86</v>
      </c>
      <c r="C571" s="9" t="s">
        <v>414</v>
      </c>
      <c r="D571" s="10">
        <v>224.03154383</v>
      </c>
      <c r="E571" s="11">
        <v>6.0095654773336497E-2</v>
      </c>
      <c r="F571" s="12">
        <v>117</v>
      </c>
      <c r="G571" s="13">
        <v>0.52224788527450505</v>
      </c>
      <c r="H571" s="13">
        <v>4.8009848173984397E-2</v>
      </c>
      <c r="I571" s="12">
        <v>30</v>
      </c>
      <c r="J571" s="13">
        <v>0.13390971417295</v>
      </c>
      <c r="K571" s="13">
        <v>1.3636363636363599E-2</v>
      </c>
      <c r="L571" s="12">
        <v>87</v>
      </c>
      <c r="M571" s="13">
        <v>0.388338171101555</v>
      </c>
      <c r="N571" s="13">
        <v>0.367088607594937</v>
      </c>
      <c r="P571" s="39"/>
    </row>
    <row r="572" spans="1:16" x14ac:dyDescent="0.25">
      <c r="A572" s="9" t="s">
        <v>86</v>
      </c>
      <c r="B572" s="9" t="s">
        <v>86</v>
      </c>
      <c r="C572" s="9" t="s">
        <v>415</v>
      </c>
      <c r="D572" s="10">
        <v>195.37007105000001</v>
      </c>
      <c r="E572" s="11">
        <v>5.24073179256054E-2</v>
      </c>
      <c r="F572" s="12">
        <v>129</v>
      </c>
      <c r="G572" s="13">
        <v>0.660285371790574</v>
      </c>
      <c r="H572" s="13">
        <v>5.2933935166187898E-2</v>
      </c>
      <c r="I572" s="12">
        <v>105</v>
      </c>
      <c r="J572" s="13">
        <v>0.537441581690002</v>
      </c>
      <c r="K572" s="13">
        <v>4.7727272727272702E-2</v>
      </c>
      <c r="L572" s="12" t="s">
        <v>421</v>
      </c>
      <c r="M572" s="13" t="s">
        <v>421</v>
      </c>
      <c r="N572" s="13" t="s">
        <v>421</v>
      </c>
      <c r="P572" s="39"/>
    </row>
    <row r="573" spans="1:16" x14ac:dyDescent="0.25">
      <c r="A573" s="9" t="s">
        <v>86</v>
      </c>
      <c r="B573" s="9" t="s">
        <v>86</v>
      </c>
      <c r="C573" s="9" t="s">
        <v>361</v>
      </c>
      <c r="D573" s="10">
        <v>385.20044735244898</v>
      </c>
      <c r="E573" s="11">
        <v>0.103328632686625</v>
      </c>
      <c r="F573" s="12">
        <v>227</v>
      </c>
      <c r="G573" s="13">
        <v>0.58930357314019599</v>
      </c>
      <c r="H573" s="13">
        <v>9.3147312269183394E-2</v>
      </c>
      <c r="I573" s="12">
        <v>195</v>
      </c>
      <c r="J573" s="13">
        <v>0.50622994168430901</v>
      </c>
      <c r="K573" s="13">
        <v>8.8636363636363596E-2</v>
      </c>
      <c r="L573" s="12">
        <v>32</v>
      </c>
      <c r="M573" s="13">
        <v>8.3073631455886601E-2</v>
      </c>
      <c r="N573" s="13">
        <v>0.13502109704641299</v>
      </c>
      <c r="P573" s="39"/>
    </row>
    <row r="574" spans="1:16" x14ac:dyDescent="0.25">
      <c r="A574" s="9" t="s">
        <v>86</v>
      </c>
      <c r="B574" s="9" t="s">
        <v>86</v>
      </c>
      <c r="C574" s="9" t="s">
        <v>362</v>
      </c>
      <c r="D574" s="10">
        <v>854.31303961137405</v>
      </c>
      <c r="E574" s="11">
        <v>0.22916639603128</v>
      </c>
      <c r="F574" s="12">
        <v>637</v>
      </c>
      <c r="G574" s="13">
        <v>0.74562832412082902</v>
      </c>
      <c r="H574" s="13">
        <v>0.26138695116947103</v>
      </c>
      <c r="I574" s="12">
        <v>581</v>
      </c>
      <c r="J574" s="13">
        <v>0.68007858134097599</v>
      </c>
      <c r="K574" s="13">
        <v>0.26409090909090899</v>
      </c>
      <c r="L574" s="12">
        <v>56</v>
      </c>
      <c r="M574" s="13">
        <v>6.5549742779853107E-2</v>
      </c>
      <c r="N574" s="13">
        <v>0.23628691983122399</v>
      </c>
      <c r="P574" s="39"/>
    </row>
    <row r="575" spans="1:16" x14ac:dyDescent="0.25">
      <c r="A575" s="9" t="s">
        <v>86</v>
      </c>
      <c r="B575" s="9" t="s">
        <v>86</v>
      </c>
      <c r="C575" s="9" t="s">
        <v>363</v>
      </c>
      <c r="D575" s="10">
        <v>892.85858256062897</v>
      </c>
      <c r="E575" s="11">
        <v>0.23950609910401799</v>
      </c>
      <c r="F575" s="12">
        <v>720</v>
      </c>
      <c r="G575" s="13">
        <v>0.80639869970797895</v>
      </c>
      <c r="H575" s="13">
        <v>0.29544521953221198</v>
      </c>
      <c r="I575" s="12">
        <v>694</v>
      </c>
      <c r="J575" s="13">
        <v>0.77727874666296803</v>
      </c>
      <c r="K575" s="13">
        <v>0.31545454545454499</v>
      </c>
      <c r="L575" s="12" t="s">
        <v>421</v>
      </c>
      <c r="M575" s="13" t="s">
        <v>421</v>
      </c>
      <c r="N575" s="13" t="s">
        <v>421</v>
      </c>
      <c r="P575" s="39"/>
    </row>
    <row r="576" spans="1:16" x14ac:dyDescent="0.25">
      <c r="A576" s="9" t="s">
        <v>86</v>
      </c>
      <c r="B576" s="9" t="s">
        <v>86</v>
      </c>
      <c r="C576" s="9" t="s">
        <v>364</v>
      </c>
      <c r="D576" s="10">
        <v>466.394509293547</v>
      </c>
      <c r="E576" s="11">
        <v>0.12510864737848301</v>
      </c>
      <c r="F576" s="12">
        <v>389</v>
      </c>
      <c r="G576" s="13">
        <v>0.83405784641252001</v>
      </c>
      <c r="H576" s="13">
        <v>0.159622486663931</v>
      </c>
      <c r="I576" s="12">
        <v>381</v>
      </c>
      <c r="J576" s="13">
        <v>0.81690498581791804</v>
      </c>
      <c r="K576" s="13">
        <v>0.17318181818181799</v>
      </c>
      <c r="L576" s="12" t="s">
        <v>421</v>
      </c>
      <c r="M576" s="13" t="s">
        <v>421</v>
      </c>
      <c r="N576" s="13" t="s">
        <v>421</v>
      </c>
      <c r="P576" s="39"/>
    </row>
    <row r="577" spans="1:16" x14ac:dyDescent="0.25">
      <c r="A577" s="9" t="s">
        <v>86</v>
      </c>
      <c r="B577" s="9" t="s">
        <v>86</v>
      </c>
      <c r="C577" s="9" t="s">
        <v>365</v>
      </c>
      <c r="D577" s="10">
        <v>252.81210486688099</v>
      </c>
      <c r="E577" s="11">
        <v>6.7815936617074593E-2</v>
      </c>
      <c r="F577" s="12">
        <v>218</v>
      </c>
      <c r="G577" s="13">
        <v>0.86230048246617097</v>
      </c>
      <c r="H577" s="13">
        <v>8.9454247025030798E-2</v>
      </c>
      <c r="I577" s="12">
        <v>214</v>
      </c>
      <c r="J577" s="13">
        <v>0.84647845526495702</v>
      </c>
      <c r="K577" s="13">
        <v>9.7272727272727302E-2</v>
      </c>
      <c r="L577" s="12" t="s">
        <v>421</v>
      </c>
      <c r="M577" s="13" t="s">
        <v>421</v>
      </c>
      <c r="N577" s="13" t="s">
        <v>421</v>
      </c>
      <c r="P577" s="39"/>
    </row>
    <row r="578" spans="1:16" x14ac:dyDescent="0.25">
      <c r="A578" s="9" t="s">
        <v>86</v>
      </c>
      <c r="B578" s="9" t="s">
        <v>86</v>
      </c>
      <c r="C578" s="9" t="s">
        <v>16</v>
      </c>
      <c r="D578" s="10">
        <v>3727.91584807558</v>
      </c>
      <c r="E578" s="11">
        <v>1</v>
      </c>
      <c r="F578" s="12">
        <v>2437</v>
      </c>
      <c r="G578" s="13">
        <v>0.65371647304163905</v>
      </c>
      <c r="H578" s="13">
        <v>1</v>
      </c>
      <c r="I578" s="12">
        <v>2200</v>
      </c>
      <c r="J578" s="13">
        <v>0.59014207660714302</v>
      </c>
      <c r="K578" s="13">
        <v>1</v>
      </c>
      <c r="L578" s="12" t="s">
        <v>421</v>
      </c>
      <c r="M578" s="13" t="s">
        <v>421</v>
      </c>
      <c r="N578" s="13" t="s">
        <v>421</v>
      </c>
      <c r="P578" s="39"/>
    </row>
    <row r="579" spans="1:16" x14ac:dyDescent="0.25">
      <c r="A579" s="9" t="s">
        <v>86</v>
      </c>
      <c r="B579" s="9" t="s">
        <v>92</v>
      </c>
      <c r="C579" s="9" t="s">
        <v>414</v>
      </c>
      <c r="D579" s="10">
        <v>487.52825195999998</v>
      </c>
      <c r="E579" s="11">
        <v>5.4255555093633598E-2</v>
      </c>
      <c r="F579" s="12">
        <v>182</v>
      </c>
      <c r="G579" s="13">
        <v>0.37331169889808302</v>
      </c>
      <c r="H579" s="13">
        <v>3.3127047688387298E-2</v>
      </c>
      <c r="I579" s="12">
        <v>65</v>
      </c>
      <c r="J579" s="13">
        <v>0.13332560674931501</v>
      </c>
      <c r="K579" s="13">
        <v>1.33114888388286E-2</v>
      </c>
      <c r="L579" s="12">
        <v>117</v>
      </c>
      <c r="M579" s="13">
        <v>0.23998609214876701</v>
      </c>
      <c r="N579" s="13">
        <v>0.19148936170212799</v>
      </c>
      <c r="P579" s="39"/>
    </row>
    <row r="580" spans="1:16" x14ac:dyDescent="0.25">
      <c r="A580" s="9" t="s">
        <v>86</v>
      </c>
      <c r="B580" s="9" t="s">
        <v>92</v>
      </c>
      <c r="C580" s="9" t="s">
        <v>415</v>
      </c>
      <c r="D580" s="10">
        <v>450.12816375</v>
      </c>
      <c r="E580" s="11">
        <v>5.00934115907153E-2</v>
      </c>
      <c r="F580" s="12">
        <v>328</v>
      </c>
      <c r="G580" s="13">
        <v>0.72868135436682102</v>
      </c>
      <c r="H580" s="13">
        <v>5.9701492537313397E-2</v>
      </c>
      <c r="I580" s="12">
        <v>270</v>
      </c>
      <c r="J580" s="13">
        <v>0.59982916365561501</v>
      </c>
      <c r="K580" s="13">
        <v>5.5293876715134103E-2</v>
      </c>
      <c r="L580" s="12">
        <v>58</v>
      </c>
      <c r="M580" s="13">
        <v>0.12885219071120599</v>
      </c>
      <c r="N580" s="13">
        <v>9.4926350245499197E-2</v>
      </c>
      <c r="P580" s="39"/>
    </row>
    <row r="581" spans="1:16" x14ac:dyDescent="0.25">
      <c r="A581" s="9" t="s">
        <v>86</v>
      </c>
      <c r="B581" s="9" t="s">
        <v>92</v>
      </c>
      <c r="C581" s="9" t="s">
        <v>361</v>
      </c>
      <c r="D581" s="10">
        <v>883.35427519853704</v>
      </c>
      <c r="E581" s="11">
        <v>9.8305844538345302E-2</v>
      </c>
      <c r="F581" s="12">
        <v>589</v>
      </c>
      <c r="G581" s="13">
        <v>0.66677664504156098</v>
      </c>
      <c r="H581" s="13">
        <v>0.10720786312340699</v>
      </c>
      <c r="I581" s="12">
        <v>526</v>
      </c>
      <c r="J581" s="13">
        <v>0.59545758114068104</v>
      </c>
      <c r="K581" s="13">
        <v>0.107720663526521</v>
      </c>
      <c r="L581" s="12">
        <v>63</v>
      </c>
      <c r="M581" s="13">
        <v>7.1319063900879998E-2</v>
      </c>
      <c r="N581" s="13">
        <v>0.103109656301146</v>
      </c>
      <c r="P581" s="39"/>
    </row>
    <row r="582" spans="1:16" x14ac:dyDescent="0.25">
      <c r="A582" s="9" t="s">
        <v>86</v>
      </c>
      <c r="B582" s="9" t="s">
        <v>92</v>
      </c>
      <c r="C582" s="9" t="s">
        <v>362</v>
      </c>
      <c r="D582" s="10">
        <v>2225.0564998530999</v>
      </c>
      <c r="E582" s="11">
        <v>0.24761985593428201</v>
      </c>
      <c r="F582" s="12">
        <v>1419</v>
      </c>
      <c r="G582" s="13">
        <v>0.63773661482019905</v>
      </c>
      <c r="H582" s="13">
        <v>0.25828176192209701</v>
      </c>
      <c r="I582" s="12">
        <v>1309</v>
      </c>
      <c r="J582" s="13">
        <v>0.58829966793491195</v>
      </c>
      <c r="K582" s="13">
        <v>0.26807290600041001</v>
      </c>
      <c r="L582" s="12">
        <v>110</v>
      </c>
      <c r="M582" s="13">
        <v>4.9436946885286798E-2</v>
      </c>
      <c r="N582" s="13">
        <v>0.180032733224223</v>
      </c>
      <c r="P582" s="39"/>
    </row>
    <row r="583" spans="1:16" x14ac:dyDescent="0.25">
      <c r="A583" s="9" t="s">
        <v>86</v>
      </c>
      <c r="B583" s="9" t="s">
        <v>92</v>
      </c>
      <c r="C583" s="9" t="s">
        <v>363</v>
      </c>
      <c r="D583" s="10">
        <v>2161.1546930546001</v>
      </c>
      <c r="E583" s="11">
        <v>0.24050841575537901</v>
      </c>
      <c r="F583" s="12">
        <v>1673</v>
      </c>
      <c r="G583" s="13">
        <v>0.77412320616224095</v>
      </c>
      <c r="H583" s="13">
        <v>0.30451401528940703</v>
      </c>
      <c r="I583" s="12">
        <v>1535</v>
      </c>
      <c r="J583" s="13">
        <v>0.71026845275495498</v>
      </c>
      <c r="K583" s="13">
        <v>0.31435592873233698</v>
      </c>
      <c r="L583" s="12">
        <v>138</v>
      </c>
      <c r="M583" s="13">
        <v>6.3854753407285803E-2</v>
      </c>
      <c r="N583" s="13">
        <v>0.22585924713584299</v>
      </c>
      <c r="P583" s="39"/>
    </row>
    <row r="584" spans="1:16" x14ac:dyDescent="0.25">
      <c r="A584" s="9" t="s">
        <v>86</v>
      </c>
      <c r="B584" s="9" t="s">
        <v>92</v>
      </c>
      <c r="C584" s="9" t="s">
        <v>364</v>
      </c>
      <c r="D584" s="10">
        <v>969.58800347100805</v>
      </c>
      <c r="E584" s="11">
        <v>0.107902537194426</v>
      </c>
      <c r="F584" s="12">
        <v>843</v>
      </c>
      <c r="G584" s="13">
        <v>0.86944145037083997</v>
      </c>
      <c r="H584" s="13">
        <v>0.15344011649071701</v>
      </c>
      <c r="I584" s="12">
        <v>757</v>
      </c>
      <c r="J584" s="13">
        <v>0.78074398331046901</v>
      </c>
      <c r="K584" s="13">
        <v>0.15502764693835799</v>
      </c>
      <c r="L584" s="12">
        <v>86</v>
      </c>
      <c r="M584" s="13">
        <v>8.8697467060370405E-2</v>
      </c>
      <c r="N584" s="13">
        <v>0.14075286415711899</v>
      </c>
      <c r="P584" s="39"/>
    </row>
    <row r="585" spans="1:16" x14ac:dyDescent="0.25">
      <c r="A585" s="9" t="s">
        <v>86</v>
      </c>
      <c r="B585" s="9" t="s">
        <v>92</v>
      </c>
      <c r="C585" s="9" t="s">
        <v>365</v>
      </c>
      <c r="D585" s="10">
        <v>497.79003432198101</v>
      </c>
      <c r="E585" s="11">
        <v>5.5397558036152303E-2</v>
      </c>
      <c r="F585" s="12">
        <v>460</v>
      </c>
      <c r="G585" s="13">
        <v>0.92408438956908201</v>
      </c>
      <c r="H585" s="13">
        <v>8.3727702948671295E-2</v>
      </c>
      <c r="I585" s="12">
        <v>421</v>
      </c>
      <c r="J585" s="13">
        <v>0.845738104366486</v>
      </c>
      <c r="K585" s="13">
        <v>8.6217489248412896E-2</v>
      </c>
      <c r="L585" s="12">
        <v>39</v>
      </c>
      <c r="M585" s="13">
        <v>7.8346285202596094E-2</v>
      </c>
      <c r="N585" s="13">
        <v>6.3829787234042507E-2</v>
      </c>
      <c r="P585" s="39"/>
    </row>
    <row r="586" spans="1:16" x14ac:dyDescent="0.25">
      <c r="A586" s="9" t="s">
        <v>86</v>
      </c>
      <c r="B586" s="9" t="s">
        <v>92</v>
      </c>
      <c r="C586" s="9" t="s">
        <v>16</v>
      </c>
      <c r="D586" s="10">
        <v>8985.7757628436302</v>
      </c>
      <c r="E586" s="11">
        <v>1</v>
      </c>
      <c r="F586" s="12">
        <v>5494</v>
      </c>
      <c r="G586" s="13">
        <v>0.61141076129651495</v>
      </c>
      <c r="H586" s="13">
        <v>1</v>
      </c>
      <c r="I586" s="12">
        <v>4883</v>
      </c>
      <c r="J586" s="13">
        <v>0.54341440615414704</v>
      </c>
      <c r="K586" s="13">
        <v>1</v>
      </c>
      <c r="L586" s="12">
        <v>611</v>
      </c>
      <c r="M586" s="13">
        <v>6.7996355142368195E-2</v>
      </c>
      <c r="N586" s="13">
        <v>1</v>
      </c>
      <c r="P586" s="39"/>
    </row>
    <row r="587" spans="1:16" x14ac:dyDescent="0.25">
      <c r="A587" s="9" t="s">
        <v>86</v>
      </c>
      <c r="B587" s="9" t="s">
        <v>93</v>
      </c>
      <c r="C587" s="9" t="s">
        <v>414</v>
      </c>
      <c r="D587" s="10">
        <v>1087.98954196</v>
      </c>
      <c r="E587" s="11">
        <v>3.8300865739301901E-2</v>
      </c>
      <c r="F587" s="12">
        <v>489</v>
      </c>
      <c r="G587" s="13">
        <v>0.44945284962856602</v>
      </c>
      <c r="H587" s="13">
        <v>2.4157691927675098E-2</v>
      </c>
      <c r="I587" s="12">
        <v>138</v>
      </c>
      <c r="J587" s="13">
        <v>0.12683945449640499</v>
      </c>
      <c r="K587" s="13">
        <v>7.6722077055651301E-3</v>
      </c>
      <c r="L587" s="12">
        <v>351</v>
      </c>
      <c r="M587" s="13">
        <v>0.32261339513216097</v>
      </c>
      <c r="N587" s="13">
        <v>0.15565410199556501</v>
      </c>
      <c r="P587" s="39"/>
    </row>
    <row r="588" spans="1:16" x14ac:dyDescent="0.25">
      <c r="A588" s="9" t="s">
        <v>86</v>
      </c>
      <c r="B588" s="9" t="s">
        <v>93</v>
      </c>
      <c r="C588" s="9" t="s">
        <v>415</v>
      </c>
      <c r="D588" s="10">
        <v>1119.74385246</v>
      </c>
      <c r="E588" s="11">
        <v>3.9418723527634598E-2</v>
      </c>
      <c r="F588" s="12">
        <v>687</v>
      </c>
      <c r="G588" s="13">
        <v>0.61353317411898101</v>
      </c>
      <c r="H588" s="13">
        <v>3.3939334057899402E-2</v>
      </c>
      <c r="I588" s="12">
        <v>505</v>
      </c>
      <c r="J588" s="13">
        <v>0.450996001353836</v>
      </c>
      <c r="K588" s="13">
        <v>2.80758325457275E-2</v>
      </c>
      <c r="L588" s="12">
        <v>182</v>
      </c>
      <c r="M588" s="13">
        <v>0.16253717276514501</v>
      </c>
      <c r="N588" s="13">
        <v>8.0709534368070907E-2</v>
      </c>
      <c r="P588" s="39"/>
    </row>
    <row r="589" spans="1:16" x14ac:dyDescent="0.25">
      <c r="A589" s="9" t="s">
        <v>86</v>
      </c>
      <c r="B589" s="9" t="s">
        <v>93</v>
      </c>
      <c r="C589" s="9" t="s">
        <v>361</v>
      </c>
      <c r="D589" s="10">
        <v>3167.6503457009399</v>
      </c>
      <c r="E589" s="11">
        <v>0.11151187205456201</v>
      </c>
      <c r="F589" s="12">
        <v>2006</v>
      </c>
      <c r="G589" s="13">
        <v>0.633276965913392</v>
      </c>
      <c r="H589" s="13">
        <v>9.9100879359747096E-2</v>
      </c>
      <c r="I589" s="12">
        <v>1696</v>
      </c>
      <c r="J589" s="13">
        <v>0.535412629206936</v>
      </c>
      <c r="K589" s="13">
        <v>9.4290320787235204E-2</v>
      </c>
      <c r="L589" s="12">
        <v>310</v>
      </c>
      <c r="M589" s="13">
        <v>9.7864336706456403E-2</v>
      </c>
      <c r="N589" s="13">
        <v>0.13747228381374699</v>
      </c>
      <c r="P589" s="39"/>
    </row>
    <row r="590" spans="1:16" x14ac:dyDescent="0.25">
      <c r="A590" s="9" t="s">
        <v>86</v>
      </c>
      <c r="B590" s="9" t="s">
        <v>93</v>
      </c>
      <c r="C590" s="9" t="s">
        <v>362</v>
      </c>
      <c r="D590" s="10">
        <v>5768.83687759655</v>
      </c>
      <c r="E590" s="11">
        <v>0.20308232588588801</v>
      </c>
      <c r="F590" s="12">
        <v>4585</v>
      </c>
      <c r="G590" s="13">
        <v>0.79478759709881597</v>
      </c>
      <c r="H590" s="13">
        <v>0.22650923821756699</v>
      </c>
      <c r="I590" s="12">
        <v>4030</v>
      </c>
      <c r="J590" s="13">
        <v>0.69858102863865401</v>
      </c>
      <c r="K590" s="13">
        <v>0.224050703285706</v>
      </c>
      <c r="L590" s="12">
        <v>555</v>
      </c>
      <c r="M590" s="13">
        <v>9.6206568460162095E-2</v>
      </c>
      <c r="N590" s="13">
        <v>0.24611973392461201</v>
      </c>
      <c r="P590" s="39"/>
    </row>
    <row r="591" spans="1:16" x14ac:dyDescent="0.25">
      <c r="A591" s="9" t="s">
        <v>86</v>
      </c>
      <c r="B591" s="9" t="s">
        <v>93</v>
      </c>
      <c r="C591" s="9" t="s">
        <v>363</v>
      </c>
      <c r="D591" s="10">
        <v>7445.3288097433797</v>
      </c>
      <c r="E591" s="11">
        <v>0.26210044134543797</v>
      </c>
      <c r="F591" s="12">
        <v>6057</v>
      </c>
      <c r="G591" s="13">
        <v>0.81353022207339798</v>
      </c>
      <c r="H591" s="13">
        <v>0.299229325165497</v>
      </c>
      <c r="I591" s="12">
        <v>5579</v>
      </c>
      <c r="J591" s="13">
        <v>0.74932889366806799</v>
      </c>
      <c r="K591" s="13">
        <v>0.31016845499527401</v>
      </c>
      <c r="L591" s="12">
        <v>478</v>
      </c>
      <c r="M591" s="13">
        <v>6.4201328405330105E-2</v>
      </c>
      <c r="N591" s="13">
        <v>0.21197339246119701</v>
      </c>
      <c r="P591" s="39"/>
    </row>
    <row r="592" spans="1:16" x14ac:dyDescent="0.25">
      <c r="A592" s="9" t="s">
        <v>86</v>
      </c>
      <c r="B592" s="9" t="s">
        <v>93</v>
      </c>
      <c r="C592" s="9" t="s">
        <v>364</v>
      </c>
      <c r="D592" s="10">
        <v>4370.4487169816903</v>
      </c>
      <c r="E592" s="11">
        <v>0.153854392045042</v>
      </c>
      <c r="F592" s="12">
        <v>3971</v>
      </c>
      <c r="G592" s="13">
        <v>0.90860235576507198</v>
      </c>
      <c r="H592" s="13">
        <v>0.19617626716727599</v>
      </c>
      <c r="I592" s="12">
        <v>3749</v>
      </c>
      <c r="J592" s="13">
        <v>0.85780665619825103</v>
      </c>
      <c r="K592" s="13">
        <v>0.208428309334519</v>
      </c>
      <c r="L592" s="12">
        <v>222</v>
      </c>
      <c r="M592" s="13">
        <v>5.0795699566820902E-2</v>
      </c>
      <c r="N592" s="13">
        <v>9.8447893569844805E-2</v>
      </c>
      <c r="P592" s="39"/>
    </row>
    <row r="593" spans="1:16" x14ac:dyDescent="0.25">
      <c r="A593" s="9" t="s">
        <v>86</v>
      </c>
      <c r="B593" s="9" t="s">
        <v>93</v>
      </c>
      <c r="C593" s="9" t="s">
        <v>365</v>
      </c>
      <c r="D593" s="10">
        <v>2740.4083320760101</v>
      </c>
      <c r="E593" s="11">
        <v>9.6471526195576501E-2</v>
      </c>
      <c r="F593" s="12">
        <v>2446</v>
      </c>
      <c r="G593" s="13">
        <v>0.89256771385854705</v>
      </c>
      <c r="H593" s="13">
        <v>0.12083786187135701</v>
      </c>
      <c r="I593" s="12">
        <v>2290</v>
      </c>
      <c r="J593" s="13">
        <v>0.83564189073428996</v>
      </c>
      <c r="K593" s="13">
        <v>0.127314171345972</v>
      </c>
      <c r="L593" s="12">
        <v>156</v>
      </c>
      <c r="M593" s="13">
        <v>5.6925823124257299E-2</v>
      </c>
      <c r="N593" s="13">
        <v>6.9179600886918005E-2</v>
      </c>
      <c r="P593" s="39"/>
    </row>
    <row r="594" spans="1:16" x14ac:dyDescent="0.25">
      <c r="A594" s="9" t="s">
        <v>86</v>
      </c>
      <c r="B594" s="9" t="s">
        <v>93</v>
      </c>
      <c r="C594" s="9" t="s">
        <v>16</v>
      </c>
      <c r="D594" s="10">
        <v>28406.395546395601</v>
      </c>
      <c r="E594" s="11">
        <v>1</v>
      </c>
      <c r="F594" s="12">
        <v>20242</v>
      </c>
      <c r="G594" s="13">
        <v>0.71258600785654602</v>
      </c>
      <c r="H594" s="13">
        <v>1</v>
      </c>
      <c r="I594" s="12">
        <v>17987</v>
      </c>
      <c r="J594" s="13">
        <v>0.63320247620371894</v>
      </c>
      <c r="K594" s="13">
        <v>1</v>
      </c>
      <c r="L594" s="12">
        <v>2255</v>
      </c>
      <c r="M594" s="13">
        <v>7.93835316528263E-2</v>
      </c>
      <c r="N594" s="13">
        <v>1</v>
      </c>
      <c r="P594" s="39"/>
    </row>
    <row r="595" spans="1:16" x14ac:dyDescent="0.25">
      <c r="A595" s="9" t="s">
        <v>86</v>
      </c>
      <c r="B595" s="9" t="s">
        <v>94</v>
      </c>
      <c r="C595" s="9" t="s">
        <v>414</v>
      </c>
      <c r="D595" s="10">
        <v>350.41607255999998</v>
      </c>
      <c r="E595" s="11">
        <v>5.11847145779478E-2</v>
      </c>
      <c r="F595" s="12">
        <v>144</v>
      </c>
      <c r="G595" s="13">
        <v>0.41094005462704197</v>
      </c>
      <c r="H595" s="13">
        <v>3.2490974729241902E-2</v>
      </c>
      <c r="I595" s="12" t="s">
        <v>421</v>
      </c>
      <c r="J595" s="13" t="s">
        <v>421</v>
      </c>
      <c r="K595" s="13" t="s">
        <v>421</v>
      </c>
      <c r="L595" s="12">
        <v>122</v>
      </c>
      <c r="M595" s="13">
        <v>0.34815754628124401</v>
      </c>
      <c r="N595" s="13">
        <v>0.22550831792976</v>
      </c>
      <c r="P595" s="39"/>
    </row>
    <row r="596" spans="1:16" x14ac:dyDescent="0.25">
      <c r="A596" s="9" t="s">
        <v>86</v>
      </c>
      <c r="B596" s="9" t="s">
        <v>94</v>
      </c>
      <c r="C596" s="9" t="s">
        <v>415</v>
      </c>
      <c r="D596" s="10">
        <v>370.49371565000001</v>
      </c>
      <c r="E596" s="11">
        <v>5.4117423752649302E-2</v>
      </c>
      <c r="F596" s="12">
        <v>211</v>
      </c>
      <c r="G596" s="13">
        <v>0.56951033468899304</v>
      </c>
      <c r="H596" s="13">
        <v>4.7608303249097497E-2</v>
      </c>
      <c r="I596" s="12">
        <v>167</v>
      </c>
      <c r="J596" s="13">
        <v>0.45074988574910801</v>
      </c>
      <c r="K596" s="13">
        <v>4.2919557954253403E-2</v>
      </c>
      <c r="L596" s="12">
        <v>44</v>
      </c>
      <c r="M596" s="13">
        <v>0.11876044893988499</v>
      </c>
      <c r="N596" s="13">
        <v>8.1330868761552697E-2</v>
      </c>
      <c r="P596" s="39"/>
    </row>
    <row r="597" spans="1:16" x14ac:dyDescent="0.25">
      <c r="A597" s="9" t="s">
        <v>86</v>
      </c>
      <c r="B597" s="9" t="s">
        <v>94</v>
      </c>
      <c r="C597" s="9" t="s">
        <v>361</v>
      </c>
      <c r="D597" s="10">
        <v>634.97743034999098</v>
      </c>
      <c r="E597" s="11">
        <v>9.2750136426285198E-2</v>
      </c>
      <c r="F597" s="12">
        <v>493</v>
      </c>
      <c r="G597" s="13">
        <v>0.77640554834880504</v>
      </c>
      <c r="H597" s="13">
        <v>0.11123646209386299</v>
      </c>
      <c r="I597" s="12">
        <v>426</v>
      </c>
      <c r="J597" s="13">
        <v>0.67088998701134095</v>
      </c>
      <c r="K597" s="13">
        <v>0.109483423284503</v>
      </c>
      <c r="L597" s="12">
        <v>67</v>
      </c>
      <c r="M597" s="13">
        <v>0.105515561337464</v>
      </c>
      <c r="N597" s="13">
        <v>0.12384473197781901</v>
      </c>
      <c r="P597" s="39"/>
    </row>
    <row r="598" spans="1:16" x14ac:dyDescent="0.25">
      <c r="A598" s="9" t="s">
        <v>86</v>
      </c>
      <c r="B598" s="9" t="s">
        <v>94</v>
      </c>
      <c r="C598" s="9" t="s">
        <v>362</v>
      </c>
      <c r="D598" s="10">
        <v>1539.39869993251</v>
      </c>
      <c r="E598" s="11">
        <v>0.22485750297374901</v>
      </c>
      <c r="F598" s="12">
        <v>1027</v>
      </c>
      <c r="G598" s="13">
        <v>0.667143606165852</v>
      </c>
      <c r="H598" s="13">
        <v>0.23172382671480099</v>
      </c>
      <c r="I598" s="12">
        <v>936</v>
      </c>
      <c r="J598" s="13">
        <v>0.60802961574609304</v>
      </c>
      <c r="K598" s="13">
        <v>0.24055512721665401</v>
      </c>
      <c r="L598" s="12">
        <v>91</v>
      </c>
      <c r="M598" s="13">
        <v>5.9113990419759101E-2</v>
      </c>
      <c r="N598" s="13">
        <v>0.16820702402957499</v>
      </c>
      <c r="P598" s="39"/>
    </row>
    <row r="599" spans="1:16" x14ac:dyDescent="0.25">
      <c r="A599" s="9" t="s">
        <v>86</v>
      </c>
      <c r="B599" s="9" t="s">
        <v>94</v>
      </c>
      <c r="C599" s="9" t="s">
        <v>363</v>
      </c>
      <c r="D599" s="10">
        <v>1657.8369975221899</v>
      </c>
      <c r="E599" s="11">
        <v>0.24215759544079099</v>
      </c>
      <c r="F599" s="12">
        <v>1344</v>
      </c>
      <c r="G599" s="13">
        <v>0.81069490064991201</v>
      </c>
      <c r="H599" s="13">
        <v>0.303249097472924</v>
      </c>
      <c r="I599" s="12">
        <v>1234</v>
      </c>
      <c r="J599" s="13">
        <v>0.74434338348362405</v>
      </c>
      <c r="K599" s="13">
        <v>0.31714212284759702</v>
      </c>
      <c r="L599" s="12">
        <v>110</v>
      </c>
      <c r="M599" s="13">
        <v>6.6351517166287399E-2</v>
      </c>
      <c r="N599" s="13">
        <v>0.203327171903882</v>
      </c>
      <c r="P599" s="39"/>
    </row>
    <row r="600" spans="1:16" x14ac:dyDescent="0.25">
      <c r="A600" s="9" t="s">
        <v>86</v>
      </c>
      <c r="B600" s="9" t="s">
        <v>94</v>
      </c>
      <c r="C600" s="9" t="s">
        <v>364</v>
      </c>
      <c r="D600" s="10">
        <v>831.00101044857001</v>
      </c>
      <c r="E600" s="11">
        <v>0.121382986867742</v>
      </c>
      <c r="F600" s="12">
        <v>675</v>
      </c>
      <c r="G600" s="13">
        <v>0.81227338055297704</v>
      </c>
      <c r="H600" s="13">
        <v>0.15230144404332099</v>
      </c>
      <c r="I600" s="12">
        <v>632</v>
      </c>
      <c r="J600" s="13">
        <v>0.76052855779182504</v>
      </c>
      <c r="K600" s="13">
        <v>0.16242611153945</v>
      </c>
      <c r="L600" s="12">
        <v>43</v>
      </c>
      <c r="M600" s="13">
        <v>5.1744822761152602E-2</v>
      </c>
      <c r="N600" s="13">
        <v>7.9482439926062895E-2</v>
      </c>
      <c r="P600" s="39"/>
    </row>
    <row r="601" spans="1:16" x14ac:dyDescent="0.25">
      <c r="A601" s="9" t="s">
        <v>86</v>
      </c>
      <c r="B601" s="9" t="s">
        <v>94</v>
      </c>
      <c r="C601" s="9" t="s">
        <v>365</v>
      </c>
      <c r="D601" s="10">
        <v>667.174517739262</v>
      </c>
      <c r="E601" s="11">
        <v>9.7453113422235907E-2</v>
      </c>
      <c r="F601" s="12">
        <v>538</v>
      </c>
      <c r="G601" s="13">
        <v>0.80638571422515803</v>
      </c>
      <c r="H601" s="13">
        <v>0.121389891696751</v>
      </c>
      <c r="I601" s="12">
        <v>474</v>
      </c>
      <c r="J601" s="13">
        <v>0.71045878911287097</v>
      </c>
      <c r="K601" s="13">
        <v>0.121819583654588</v>
      </c>
      <c r="L601" s="12">
        <v>64</v>
      </c>
      <c r="M601" s="13">
        <v>9.5926925112286399E-2</v>
      </c>
      <c r="N601" s="13">
        <v>0.118299445471349</v>
      </c>
      <c r="P601" s="39"/>
    </row>
    <row r="602" spans="1:16" x14ac:dyDescent="0.25">
      <c r="A602" s="9" t="s">
        <v>86</v>
      </c>
      <c r="B602" s="9" t="s">
        <v>94</v>
      </c>
      <c r="C602" s="9" t="s">
        <v>16</v>
      </c>
      <c r="D602" s="10">
        <v>6846.1077774764299</v>
      </c>
      <c r="E602" s="11">
        <v>1</v>
      </c>
      <c r="F602" s="12">
        <v>4432</v>
      </c>
      <c r="G602" s="13">
        <v>0.64737514279006803</v>
      </c>
      <c r="H602" s="13">
        <v>1</v>
      </c>
      <c r="I602" s="12" t="s">
        <v>421</v>
      </c>
      <c r="J602" s="13" t="s">
        <v>421</v>
      </c>
      <c r="K602" s="13" t="s">
        <v>421</v>
      </c>
      <c r="L602" s="12">
        <v>541</v>
      </c>
      <c r="M602" s="13">
        <v>7.9023003666386898E-2</v>
      </c>
      <c r="N602" s="13">
        <v>1</v>
      </c>
      <c r="P602" s="39"/>
    </row>
    <row r="603" spans="1:16" x14ac:dyDescent="0.25">
      <c r="A603" s="9" t="s">
        <v>86</v>
      </c>
      <c r="B603" s="9" t="s">
        <v>95</v>
      </c>
      <c r="C603" s="9" t="s">
        <v>414</v>
      </c>
      <c r="D603" s="10">
        <v>494.86230483999998</v>
      </c>
      <c r="E603" s="11">
        <v>6.7098728150011597E-2</v>
      </c>
      <c r="F603" s="12">
        <v>284</v>
      </c>
      <c r="G603" s="13">
        <v>0.57389701584125197</v>
      </c>
      <c r="H603" s="13">
        <v>5.2263525947736499E-2</v>
      </c>
      <c r="I603" s="12">
        <v>111</v>
      </c>
      <c r="J603" s="13">
        <v>0.22430481957175699</v>
      </c>
      <c r="K603" s="13">
        <v>2.2816032887975301E-2</v>
      </c>
      <c r="L603" s="12">
        <v>173</v>
      </c>
      <c r="M603" s="13">
        <v>0.349592196269495</v>
      </c>
      <c r="N603" s="13">
        <v>0.304042179261863</v>
      </c>
      <c r="P603" s="39"/>
    </row>
    <row r="604" spans="1:16" x14ac:dyDescent="0.25">
      <c r="A604" s="9" t="s">
        <v>86</v>
      </c>
      <c r="B604" s="9" t="s">
        <v>95</v>
      </c>
      <c r="C604" s="9" t="s">
        <v>415</v>
      </c>
      <c r="D604" s="10">
        <v>399.07224652999997</v>
      </c>
      <c r="E604" s="11">
        <v>5.4110486735878101E-2</v>
      </c>
      <c r="F604" s="12">
        <v>342</v>
      </c>
      <c r="G604" s="13">
        <v>0.85698768324218799</v>
      </c>
      <c r="H604" s="13">
        <v>6.2937062937062901E-2</v>
      </c>
      <c r="I604" s="12">
        <v>287</v>
      </c>
      <c r="J604" s="13">
        <v>0.719168026580433</v>
      </c>
      <c r="K604" s="13">
        <v>5.89928057553957E-2</v>
      </c>
      <c r="L604" s="12">
        <v>55</v>
      </c>
      <c r="M604" s="13">
        <v>0.137819656661755</v>
      </c>
      <c r="N604" s="13">
        <v>9.6660808435852397E-2</v>
      </c>
      <c r="P604" s="39"/>
    </row>
    <row r="605" spans="1:16" x14ac:dyDescent="0.25">
      <c r="A605" s="9" t="s">
        <v>86</v>
      </c>
      <c r="B605" s="9" t="s">
        <v>95</v>
      </c>
      <c r="C605" s="9" t="s">
        <v>361</v>
      </c>
      <c r="D605" s="10">
        <v>968.74479770562004</v>
      </c>
      <c r="E605" s="11">
        <v>0.13135278883083201</v>
      </c>
      <c r="F605" s="12">
        <v>518</v>
      </c>
      <c r="G605" s="13">
        <v>0.53471254888473596</v>
      </c>
      <c r="H605" s="13">
        <v>9.5325726904674293E-2</v>
      </c>
      <c r="I605" s="12">
        <v>443</v>
      </c>
      <c r="J605" s="13">
        <v>0.45729277829331699</v>
      </c>
      <c r="K605" s="13">
        <v>9.1058581706063693E-2</v>
      </c>
      <c r="L605" s="12">
        <v>75</v>
      </c>
      <c r="M605" s="13">
        <v>7.7419770591419301E-2</v>
      </c>
      <c r="N605" s="13">
        <v>0.131810193321617</v>
      </c>
      <c r="P605" s="39"/>
    </row>
    <row r="606" spans="1:16" x14ac:dyDescent="0.25">
      <c r="A606" s="9" t="s">
        <v>86</v>
      </c>
      <c r="B606" s="9" t="s">
        <v>95</v>
      </c>
      <c r="C606" s="9" t="s">
        <v>362</v>
      </c>
      <c r="D606" s="10">
        <v>1488.76052084715</v>
      </c>
      <c r="E606" s="11">
        <v>0.201862086668919</v>
      </c>
      <c r="F606" s="12">
        <v>1518</v>
      </c>
      <c r="G606" s="13" t="s">
        <v>424</v>
      </c>
      <c r="H606" s="13">
        <v>0.27935222672064802</v>
      </c>
      <c r="I606" s="12">
        <v>1389</v>
      </c>
      <c r="J606" s="13">
        <v>0.93299088775514605</v>
      </c>
      <c r="K606" s="13">
        <v>0.28550873586844799</v>
      </c>
      <c r="L606" s="12">
        <v>129</v>
      </c>
      <c r="M606" s="13">
        <v>8.6649261713760903E-2</v>
      </c>
      <c r="N606" s="13">
        <v>0.22671353251318099</v>
      </c>
      <c r="P606" s="39"/>
    </row>
    <row r="607" spans="1:16" x14ac:dyDescent="0.25">
      <c r="A607" s="9" t="s">
        <v>86</v>
      </c>
      <c r="B607" s="9" t="s">
        <v>95</v>
      </c>
      <c r="C607" s="9" t="s">
        <v>363</v>
      </c>
      <c r="D607" s="10">
        <v>1716.5679508923299</v>
      </c>
      <c r="E607" s="11">
        <v>0.232750656417823</v>
      </c>
      <c r="F607" s="12">
        <v>1519</v>
      </c>
      <c r="G607" s="13">
        <v>0.88490525481987103</v>
      </c>
      <c r="H607" s="13">
        <v>0.27953625322046399</v>
      </c>
      <c r="I607" s="12">
        <v>1433</v>
      </c>
      <c r="J607" s="13">
        <v>0.83480528647588903</v>
      </c>
      <c r="K607" s="13">
        <v>0.29455292908530301</v>
      </c>
      <c r="L607" s="12">
        <v>86</v>
      </c>
      <c r="M607" s="13">
        <v>5.0099968343982199E-2</v>
      </c>
      <c r="N607" s="13">
        <v>0.151142355008787</v>
      </c>
      <c r="P607" s="39"/>
    </row>
    <row r="608" spans="1:16" x14ac:dyDescent="0.25">
      <c r="A608" s="9" t="s">
        <v>86</v>
      </c>
      <c r="B608" s="9" t="s">
        <v>95</v>
      </c>
      <c r="C608" s="9" t="s">
        <v>364</v>
      </c>
      <c r="D608" s="10">
        <v>797.20236684422798</v>
      </c>
      <c r="E608" s="11">
        <v>0.108093229915181</v>
      </c>
      <c r="F608" s="12">
        <v>758</v>
      </c>
      <c r="G608" s="13" t="s">
        <v>424</v>
      </c>
      <c r="H608" s="13">
        <v>0.13949208686050801</v>
      </c>
      <c r="I608" s="12">
        <v>727</v>
      </c>
      <c r="J608" s="13">
        <v>0.91193908878854901</v>
      </c>
      <c r="K608" s="13">
        <v>0.14943473792394699</v>
      </c>
      <c r="L608" s="12">
        <v>31</v>
      </c>
      <c r="M608" s="13">
        <v>3.8885985904326001E-2</v>
      </c>
      <c r="N608" s="13">
        <v>5.4481546572934997E-2</v>
      </c>
      <c r="P608" s="39"/>
    </row>
    <row r="609" spans="1:16" x14ac:dyDescent="0.25">
      <c r="A609" s="9" t="s">
        <v>86</v>
      </c>
      <c r="B609" s="9" t="s">
        <v>95</v>
      </c>
      <c r="C609" s="9" t="s">
        <v>365</v>
      </c>
      <c r="D609" s="10">
        <v>468.01433447005201</v>
      </c>
      <c r="E609" s="11">
        <v>6.3458392954516801E-2</v>
      </c>
      <c r="F609" s="12">
        <v>495</v>
      </c>
      <c r="G609" s="13" t="s">
        <v>424</v>
      </c>
      <c r="H609" s="13">
        <v>9.1093117408906896E-2</v>
      </c>
      <c r="I609" s="12">
        <v>475</v>
      </c>
      <c r="J609" s="13" t="s">
        <v>424</v>
      </c>
      <c r="K609" s="13">
        <v>9.76361767728674E-2</v>
      </c>
      <c r="L609" s="12" t="s">
        <v>421</v>
      </c>
      <c r="M609" s="13" t="s">
        <v>421</v>
      </c>
      <c r="N609" s="13" t="s">
        <v>421</v>
      </c>
      <c r="P609" s="39"/>
    </row>
    <row r="610" spans="1:16" x14ac:dyDescent="0.25">
      <c r="A610" s="9" t="s">
        <v>86</v>
      </c>
      <c r="B610" s="9" t="s">
        <v>95</v>
      </c>
      <c r="C610" s="9" t="s">
        <v>16</v>
      </c>
      <c r="D610" s="10">
        <v>7375.1368838712397</v>
      </c>
      <c r="E610" s="11">
        <v>1</v>
      </c>
      <c r="F610" s="12">
        <v>5434</v>
      </c>
      <c r="G610" s="13">
        <v>0.73679988392943196</v>
      </c>
      <c r="H610" s="13">
        <v>1</v>
      </c>
      <c r="I610" s="12">
        <v>4865</v>
      </c>
      <c r="J610" s="13">
        <v>0.65964877352165696</v>
      </c>
      <c r="K610" s="13">
        <v>1</v>
      </c>
      <c r="L610" s="12" t="s">
        <v>421</v>
      </c>
      <c r="M610" s="13" t="s">
        <v>421</v>
      </c>
      <c r="N610" s="13" t="s">
        <v>421</v>
      </c>
      <c r="P610" s="39"/>
    </row>
    <row r="611" spans="1:16" x14ac:dyDescent="0.25">
      <c r="A611" s="9" t="s">
        <v>86</v>
      </c>
      <c r="B611" s="9" t="s">
        <v>96</v>
      </c>
      <c r="C611" s="9" t="s">
        <v>414</v>
      </c>
      <c r="D611" s="10">
        <v>3045.4388806100001</v>
      </c>
      <c r="E611" s="11">
        <v>4.6185914112656497E-2</v>
      </c>
      <c r="F611" s="12">
        <v>1012</v>
      </c>
      <c r="G611" s="13">
        <v>0.33230021670876397</v>
      </c>
      <c r="H611" s="13">
        <v>2.7479091995221E-2</v>
      </c>
      <c r="I611" s="12">
        <v>264</v>
      </c>
      <c r="J611" s="13">
        <v>8.6687013054460305E-2</v>
      </c>
      <c r="K611" s="13">
        <v>8.5111870526790902E-3</v>
      </c>
      <c r="L611" s="12">
        <v>748</v>
      </c>
      <c r="M611" s="13">
        <v>0.245613203654304</v>
      </c>
      <c r="N611" s="13">
        <v>0.128743545611016</v>
      </c>
      <c r="P611" s="39"/>
    </row>
    <row r="612" spans="1:16" x14ac:dyDescent="0.25">
      <c r="A612" s="9" t="s">
        <v>86</v>
      </c>
      <c r="B612" s="9" t="s">
        <v>96</v>
      </c>
      <c r="C612" s="9" t="s">
        <v>415</v>
      </c>
      <c r="D612" s="10">
        <v>2995.4565074400002</v>
      </c>
      <c r="E612" s="11">
        <v>4.5427901331945499E-2</v>
      </c>
      <c r="F612" s="12">
        <v>1550</v>
      </c>
      <c r="G612" s="13">
        <v>0.51745034392927103</v>
      </c>
      <c r="H612" s="13">
        <v>4.2087542087542097E-2</v>
      </c>
      <c r="I612" s="12">
        <v>1182</v>
      </c>
      <c r="J612" s="13">
        <v>0.39459761711251501</v>
      </c>
      <c r="K612" s="13">
        <v>3.8106905667676799E-2</v>
      </c>
      <c r="L612" s="12">
        <v>368</v>
      </c>
      <c r="M612" s="13">
        <v>0.12285272681675601</v>
      </c>
      <c r="N612" s="13">
        <v>6.3339070567986197E-2</v>
      </c>
      <c r="P612" s="39"/>
    </row>
    <row r="613" spans="1:16" x14ac:dyDescent="0.25">
      <c r="A613" s="9" t="s">
        <v>86</v>
      </c>
      <c r="B613" s="9" t="s">
        <v>96</v>
      </c>
      <c r="C613" s="9" t="s">
        <v>361</v>
      </c>
      <c r="D613" s="10">
        <v>8619.8887686368398</v>
      </c>
      <c r="E613" s="11">
        <v>0.130725802728693</v>
      </c>
      <c r="F613" s="12">
        <v>4129</v>
      </c>
      <c r="G613" s="13">
        <v>0.47900850124925298</v>
      </c>
      <c r="H613" s="13">
        <v>0.11211578147062</v>
      </c>
      <c r="I613" s="12">
        <v>3424</v>
      </c>
      <c r="J613" s="13">
        <v>0.397220902949247</v>
      </c>
      <c r="K613" s="13">
        <v>0.110387516925656</v>
      </c>
      <c r="L613" s="12">
        <v>705</v>
      </c>
      <c r="M613" s="13">
        <v>8.1787598300005607E-2</v>
      </c>
      <c r="N613" s="13">
        <v>0.121342512908778</v>
      </c>
      <c r="P613" s="39"/>
    </row>
    <row r="614" spans="1:16" x14ac:dyDescent="0.25">
      <c r="A614" s="9" t="s">
        <v>86</v>
      </c>
      <c r="B614" s="9" t="s">
        <v>96</v>
      </c>
      <c r="C614" s="9" t="s">
        <v>362</v>
      </c>
      <c r="D614" s="10">
        <v>17274.451288030101</v>
      </c>
      <c r="E614" s="11">
        <v>0.26197745376273102</v>
      </c>
      <c r="F614" s="12">
        <v>10525</v>
      </c>
      <c r="G614" s="13">
        <v>0.60928129203692905</v>
      </c>
      <c r="H614" s="13">
        <v>0.28578798740089101</v>
      </c>
      <c r="I614" s="12">
        <v>8988</v>
      </c>
      <c r="J614" s="13">
        <v>0.520305962263935</v>
      </c>
      <c r="K614" s="13">
        <v>0.28976723192984699</v>
      </c>
      <c r="L614" s="12">
        <v>1537</v>
      </c>
      <c r="M614" s="13">
        <v>8.89753297729938E-2</v>
      </c>
      <c r="N614" s="13">
        <v>0.26454388984509503</v>
      </c>
      <c r="P614" s="39"/>
    </row>
    <row r="615" spans="1:16" x14ac:dyDescent="0.25">
      <c r="A615" s="9" t="s">
        <v>86</v>
      </c>
      <c r="B615" s="9" t="s">
        <v>96</v>
      </c>
      <c r="C615" s="9" t="s">
        <v>363</v>
      </c>
      <c r="D615" s="10">
        <v>14507.993291335901</v>
      </c>
      <c r="E615" s="11">
        <v>0.22002245271342399</v>
      </c>
      <c r="F615" s="12">
        <v>10839</v>
      </c>
      <c r="G615" s="13">
        <v>0.74710539096216499</v>
      </c>
      <c r="H615" s="13">
        <v>0.29431410883023801</v>
      </c>
      <c r="I615" s="12">
        <v>9586</v>
      </c>
      <c r="J615" s="13">
        <v>0.66073920820770504</v>
      </c>
      <c r="K615" s="13">
        <v>0.309046360177961</v>
      </c>
      <c r="L615" s="12">
        <v>1253</v>
      </c>
      <c r="M615" s="13">
        <v>8.6366182754459994E-2</v>
      </c>
      <c r="N615" s="13">
        <v>0.21566265060240999</v>
      </c>
      <c r="P615" s="39"/>
    </row>
    <row r="616" spans="1:16" x14ac:dyDescent="0.25">
      <c r="A616" s="9" t="s">
        <v>86</v>
      </c>
      <c r="B616" s="9" t="s">
        <v>96</v>
      </c>
      <c r="C616" s="9" t="s">
        <v>364</v>
      </c>
      <c r="D616" s="10">
        <v>6146.93371869157</v>
      </c>
      <c r="E616" s="11">
        <v>9.3221950568522199E-2</v>
      </c>
      <c r="F616" s="12">
        <v>5484</v>
      </c>
      <c r="G616" s="13">
        <v>0.89215212835698499</v>
      </c>
      <c r="H616" s="13">
        <v>0.14890843923102001</v>
      </c>
      <c r="I616" s="12">
        <v>4850</v>
      </c>
      <c r="J616" s="13">
        <v>0.78901127325517495</v>
      </c>
      <c r="K616" s="13">
        <v>0.156360822748082</v>
      </c>
      <c r="L616" s="12">
        <v>634</v>
      </c>
      <c r="M616" s="13">
        <v>0.10314085510180999</v>
      </c>
      <c r="N616" s="13">
        <v>0.109122203098107</v>
      </c>
      <c r="P616" s="39"/>
    </row>
    <row r="617" spans="1:16" x14ac:dyDescent="0.25">
      <c r="A617" s="9" t="s">
        <v>86</v>
      </c>
      <c r="B617" s="9" t="s">
        <v>96</v>
      </c>
      <c r="C617" s="9" t="s">
        <v>365</v>
      </c>
      <c r="D617" s="10">
        <v>3965.5564918139198</v>
      </c>
      <c r="E617" s="11">
        <v>6.0140051637851098E-2</v>
      </c>
      <c r="F617" s="12">
        <v>3288</v>
      </c>
      <c r="G617" s="13">
        <v>0.82913961931633096</v>
      </c>
      <c r="H617" s="13">
        <v>8.9279895731508602E-2</v>
      </c>
      <c r="I617" s="12">
        <v>2724</v>
      </c>
      <c r="J617" s="13">
        <v>0.686914940090537</v>
      </c>
      <c r="K617" s="13">
        <v>8.7819975498097905E-2</v>
      </c>
      <c r="L617" s="12">
        <v>564</v>
      </c>
      <c r="M617" s="13">
        <v>0.14222467922579399</v>
      </c>
      <c r="N617" s="13">
        <v>9.7074010327022398E-2</v>
      </c>
      <c r="P617" s="39"/>
    </row>
    <row r="618" spans="1:16" x14ac:dyDescent="0.25">
      <c r="A618" s="9" t="s">
        <v>86</v>
      </c>
      <c r="B618" s="9" t="s">
        <v>96</v>
      </c>
      <c r="C618" s="9" t="s">
        <v>16</v>
      </c>
      <c r="D618" s="10">
        <v>65938.694494203999</v>
      </c>
      <c r="E618" s="11">
        <v>1</v>
      </c>
      <c r="F618" s="12">
        <v>36828</v>
      </c>
      <c r="G618" s="13">
        <v>0.55851879207643695</v>
      </c>
      <c r="H618" s="13">
        <v>1</v>
      </c>
      <c r="I618" s="12">
        <v>31018</v>
      </c>
      <c r="J618" s="13">
        <v>0.47040664420079598</v>
      </c>
      <c r="K618" s="13">
        <v>1</v>
      </c>
      <c r="L618" s="12">
        <v>5810</v>
      </c>
      <c r="M618" s="13">
        <v>8.8112147875640701E-2</v>
      </c>
      <c r="N618" s="13">
        <v>1</v>
      </c>
      <c r="P618" s="39"/>
    </row>
    <row r="619" spans="1:16" x14ac:dyDescent="0.25">
      <c r="A619" s="9" t="s">
        <v>86</v>
      </c>
      <c r="B619" s="9" t="s">
        <v>97</v>
      </c>
      <c r="C619" s="9" t="s">
        <v>414</v>
      </c>
      <c r="D619" s="10">
        <v>630.24255882</v>
      </c>
      <c r="E619" s="11">
        <v>4.7004949285395198E-2</v>
      </c>
      <c r="F619" s="12">
        <v>351</v>
      </c>
      <c r="G619" s="13">
        <v>0.55692843189957797</v>
      </c>
      <c r="H619" s="13">
        <v>3.54688763136621E-2</v>
      </c>
      <c r="I619" s="12">
        <v>110</v>
      </c>
      <c r="J619" s="13">
        <v>0.174535975808984</v>
      </c>
      <c r="K619" s="13">
        <v>1.2342908438061E-2</v>
      </c>
      <c r="L619" s="12">
        <v>241</v>
      </c>
      <c r="M619" s="13">
        <v>0.38239245609059302</v>
      </c>
      <c r="N619" s="13">
        <v>0.24491869918699199</v>
      </c>
      <c r="P619" s="39"/>
    </row>
    <row r="620" spans="1:16" x14ac:dyDescent="0.25">
      <c r="A620" s="9" t="s">
        <v>86</v>
      </c>
      <c r="B620" s="9" t="s">
        <v>97</v>
      </c>
      <c r="C620" s="9" t="s">
        <v>415</v>
      </c>
      <c r="D620" s="10">
        <v>632.38589547000004</v>
      </c>
      <c r="E620" s="11">
        <v>4.7164804295382799E-2</v>
      </c>
      <c r="F620" s="12">
        <v>488</v>
      </c>
      <c r="G620" s="13">
        <v>0.77168071504395297</v>
      </c>
      <c r="H620" s="13">
        <v>4.9312853678253797E-2</v>
      </c>
      <c r="I620" s="12">
        <v>405</v>
      </c>
      <c r="J620" s="13">
        <v>0.64043174096885402</v>
      </c>
      <c r="K620" s="13">
        <v>4.5444344703770199E-2</v>
      </c>
      <c r="L620" s="12">
        <v>83</v>
      </c>
      <c r="M620" s="13">
        <v>0.131248974075099</v>
      </c>
      <c r="N620" s="13">
        <v>8.4349593495935002E-2</v>
      </c>
      <c r="P620" s="39"/>
    </row>
    <row r="621" spans="1:16" x14ac:dyDescent="0.25">
      <c r="A621" s="9" t="s">
        <v>86</v>
      </c>
      <c r="B621" s="9" t="s">
        <v>97</v>
      </c>
      <c r="C621" s="9" t="s">
        <v>361</v>
      </c>
      <c r="D621" s="10">
        <v>1256.45827403252</v>
      </c>
      <c r="E621" s="11">
        <v>9.3709567250887096E-2</v>
      </c>
      <c r="F621" s="12">
        <v>908</v>
      </c>
      <c r="G621" s="13">
        <v>0.72266625861424805</v>
      </c>
      <c r="H621" s="13">
        <v>9.1754244139046107E-2</v>
      </c>
      <c r="I621" s="12">
        <v>803</v>
      </c>
      <c r="J621" s="13">
        <v>0.63909802386260095</v>
      </c>
      <c r="K621" s="13">
        <v>9.0103231597845598E-2</v>
      </c>
      <c r="L621" s="12">
        <v>105</v>
      </c>
      <c r="M621" s="13">
        <v>8.3568234751647694E-2</v>
      </c>
      <c r="N621" s="13">
        <v>0.10670731707317101</v>
      </c>
      <c r="P621" s="39"/>
    </row>
    <row r="622" spans="1:16" x14ac:dyDescent="0.25">
      <c r="A622" s="9" t="s">
        <v>86</v>
      </c>
      <c r="B622" s="9" t="s">
        <v>97</v>
      </c>
      <c r="C622" s="9" t="s">
        <v>362</v>
      </c>
      <c r="D622" s="10">
        <v>2768.8203923300598</v>
      </c>
      <c r="E622" s="11">
        <v>0.20650503572072099</v>
      </c>
      <c r="F622" s="12">
        <v>2198</v>
      </c>
      <c r="G622" s="13">
        <v>0.79383986266812501</v>
      </c>
      <c r="H622" s="13">
        <v>0.22210994341147899</v>
      </c>
      <c r="I622" s="12">
        <v>1973</v>
      </c>
      <c r="J622" s="13">
        <v>0.71257782031128702</v>
      </c>
      <c r="K622" s="13">
        <v>0.22138689407540399</v>
      </c>
      <c r="L622" s="12">
        <v>225</v>
      </c>
      <c r="M622" s="13">
        <v>8.1262042356837094E-2</v>
      </c>
      <c r="N622" s="13">
        <v>0.228658536585366</v>
      </c>
      <c r="P622" s="39"/>
    </row>
    <row r="623" spans="1:16" x14ac:dyDescent="0.25">
      <c r="A623" s="9" t="s">
        <v>86</v>
      </c>
      <c r="B623" s="9" t="s">
        <v>97</v>
      </c>
      <c r="C623" s="9" t="s">
        <v>363</v>
      </c>
      <c r="D623" s="10">
        <v>3408.32666992555</v>
      </c>
      <c r="E623" s="11">
        <v>0.25420089460138601</v>
      </c>
      <c r="F623" s="12">
        <v>2909</v>
      </c>
      <c r="G623" s="13">
        <v>0.85349800113600605</v>
      </c>
      <c r="H623" s="13">
        <v>0.29395715440582099</v>
      </c>
      <c r="I623" s="12">
        <v>2720</v>
      </c>
      <c r="J623" s="13">
        <v>0.798045569986228</v>
      </c>
      <c r="K623" s="13">
        <v>0.305206463195691</v>
      </c>
      <c r="L623" s="12">
        <v>189</v>
      </c>
      <c r="M623" s="13">
        <v>5.5452431149778401E-2</v>
      </c>
      <c r="N623" s="13">
        <v>0.19207317073170699</v>
      </c>
      <c r="P623" s="39"/>
    </row>
    <row r="624" spans="1:16" x14ac:dyDescent="0.25">
      <c r="A624" s="9" t="s">
        <v>86</v>
      </c>
      <c r="B624" s="9" t="s">
        <v>97</v>
      </c>
      <c r="C624" s="9" t="s">
        <v>364</v>
      </c>
      <c r="D624" s="10">
        <v>1927.17637694423</v>
      </c>
      <c r="E624" s="11">
        <v>0.143733276330752</v>
      </c>
      <c r="F624" s="12">
        <v>1804</v>
      </c>
      <c r="G624" s="13">
        <v>0.93608453361205002</v>
      </c>
      <c r="H624" s="13">
        <v>0.18229587712206999</v>
      </c>
      <c r="I624" s="12">
        <v>1732</v>
      </c>
      <c r="J624" s="13">
        <v>0.89872417528606996</v>
      </c>
      <c r="K624" s="13">
        <v>0.194344703770197</v>
      </c>
      <c r="L624" s="12">
        <v>72</v>
      </c>
      <c r="M624" s="13">
        <v>3.7360358325979802E-2</v>
      </c>
      <c r="N624" s="13">
        <v>7.3170731707317097E-2</v>
      </c>
      <c r="P624" s="39"/>
    </row>
    <row r="625" spans="1:16" x14ac:dyDescent="0.25">
      <c r="A625" s="9" t="s">
        <v>86</v>
      </c>
      <c r="B625" s="9" t="s">
        <v>97</v>
      </c>
      <c r="C625" s="9" t="s">
        <v>365</v>
      </c>
      <c r="D625" s="10">
        <v>1367.06787965325</v>
      </c>
      <c r="E625" s="11">
        <v>0.10195908774092501</v>
      </c>
      <c r="F625" s="12">
        <v>1238</v>
      </c>
      <c r="G625" s="13">
        <v>0.90558780469190303</v>
      </c>
      <c r="H625" s="13">
        <v>0.125101050929669</v>
      </c>
      <c r="I625" s="12">
        <v>1169</v>
      </c>
      <c r="J625" s="13">
        <v>0.85511481719292004</v>
      </c>
      <c r="K625" s="13">
        <v>0.13117145421903101</v>
      </c>
      <c r="L625" s="12">
        <v>69</v>
      </c>
      <c r="M625" s="13">
        <v>5.0472987498983303E-2</v>
      </c>
      <c r="N625" s="13">
        <v>7.0121951219512202E-2</v>
      </c>
      <c r="P625" s="39"/>
    </row>
    <row r="626" spans="1:16" x14ac:dyDescent="0.25">
      <c r="A626" s="9" t="s">
        <v>86</v>
      </c>
      <c r="B626" s="9" t="s">
        <v>97</v>
      </c>
      <c r="C626" s="9" t="s">
        <v>16</v>
      </c>
      <c r="D626" s="10">
        <v>13408.0042293721</v>
      </c>
      <c r="E626" s="11">
        <v>1</v>
      </c>
      <c r="F626" s="12">
        <v>9896</v>
      </c>
      <c r="G626" s="13">
        <v>0.73806659296254096</v>
      </c>
      <c r="H626" s="13">
        <v>1</v>
      </c>
      <c r="I626" s="12">
        <v>8912</v>
      </c>
      <c r="J626" s="13">
        <v>0.66467759463239295</v>
      </c>
      <c r="K626" s="13">
        <v>1</v>
      </c>
      <c r="L626" s="12">
        <v>984</v>
      </c>
      <c r="M626" s="13">
        <v>7.3388998330147504E-2</v>
      </c>
      <c r="N626" s="13">
        <v>1</v>
      </c>
      <c r="P626" s="39"/>
    </row>
    <row r="627" spans="1:16" x14ac:dyDescent="0.25">
      <c r="A627" s="9" t="s">
        <v>86</v>
      </c>
      <c r="B627" s="9" t="s">
        <v>98</v>
      </c>
      <c r="C627" s="9" t="s">
        <v>414</v>
      </c>
      <c r="D627" s="10">
        <v>5192.4428065599996</v>
      </c>
      <c r="E627" s="11">
        <v>5.9185907668618899E-2</v>
      </c>
      <c r="F627" s="12">
        <v>1087</v>
      </c>
      <c r="G627" s="13">
        <v>0.20934270063152399</v>
      </c>
      <c r="H627" s="13">
        <v>2.5386519687981699E-2</v>
      </c>
      <c r="I627" s="12">
        <v>156</v>
      </c>
      <c r="J627" s="13">
        <v>3.0043662648130399E-2</v>
      </c>
      <c r="K627" s="13">
        <v>4.6898956798845596E-3</v>
      </c>
      <c r="L627" s="12">
        <v>931</v>
      </c>
      <c r="M627" s="13">
        <v>0.179299037983394</v>
      </c>
      <c r="N627" s="13">
        <v>9.7435897435897395E-2</v>
      </c>
      <c r="P627" s="39"/>
    </row>
    <row r="628" spans="1:16" x14ac:dyDescent="0.25">
      <c r="A628" s="9" t="s">
        <v>86</v>
      </c>
      <c r="B628" s="9" t="s">
        <v>98</v>
      </c>
      <c r="C628" s="9" t="s">
        <v>415</v>
      </c>
      <c r="D628" s="10">
        <v>5455.4755340700003</v>
      </c>
      <c r="E628" s="11">
        <v>6.2184078530426699E-2</v>
      </c>
      <c r="F628" s="12">
        <v>2025</v>
      </c>
      <c r="G628" s="13">
        <v>0.37118670725469599</v>
      </c>
      <c r="H628" s="13">
        <v>4.72931944509319E-2</v>
      </c>
      <c r="I628" s="12">
        <v>1160</v>
      </c>
      <c r="J628" s="13">
        <v>0.212630410081703</v>
      </c>
      <c r="K628" s="13">
        <v>3.4873583260679998E-2</v>
      </c>
      <c r="L628" s="12">
        <v>865</v>
      </c>
      <c r="M628" s="13">
        <v>0.15855629717299399</v>
      </c>
      <c r="N628" s="13">
        <v>9.0528519099947705E-2</v>
      </c>
      <c r="P628" s="39"/>
    </row>
    <row r="629" spans="1:16" x14ac:dyDescent="0.25">
      <c r="A629" s="9" t="s">
        <v>86</v>
      </c>
      <c r="B629" s="9" t="s">
        <v>98</v>
      </c>
      <c r="C629" s="9" t="s">
        <v>361</v>
      </c>
      <c r="D629" s="10">
        <v>14609.2703142066</v>
      </c>
      <c r="E629" s="11">
        <v>0.16652334096586099</v>
      </c>
      <c r="F629" s="12">
        <v>5689</v>
      </c>
      <c r="G629" s="13">
        <v>0.389410277012112</v>
      </c>
      <c r="H629" s="13">
        <v>0.132864683077211</v>
      </c>
      <c r="I629" s="12">
        <v>3991</v>
      </c>
      <c r="J629" s="13">
        <v>0.273182706197106</v>
      </c>
      <c r="K629" s="13">
        <v>0.119983164477047</v>
      </c>
      <c r="L629" s="12">
        <v>1698</v>
      </c>
      <c r="M629" s="13">
        <v>0.116227570815005</v>
      </c>
      <c r="N629" s="13">
        <v>0.177708006279435</v>
      </c>
      <c r="P629" s="39"/>
    </row>
    <row r="630" spans="1:16" x14ac:dyDescent="0.25">
      <c r="A630" s="9" t="s">
        <v>86</v>
      </c>
      <c r="B630" s="9" t="s">
        <v>98</v>
      </c>
      <c r="C630" s="9" t="s">
        <v>362</v>
      </c>
      <c r="D630" s="10">
        <v>22824.684567815799</v>
      </c>
      <c r="E630" s="11">
        <v>0.26016650037808903</v>
      </c>
      <c r="F630" s="12">
        <v>14111</v>
      </c>
      <c r="G630" s="13">
        <v>0.61823417353584698</v>
      </c>
      <c r="H630" s="13">
        <v>0.32955766266523401</v>
      </c>
      <c r="I630" s="12">
        <v>10596</v>
      </c>
      <c r="J630" s="13">
        <v>0.46423423590006602</v>
      </c>
      <c r="K630" s="13">
        <v>0.31855214502600498</v>
      </c>
      <c r="L630" s="12">
        <v>3515</v>
      </c>
      <c r="M630" s="13">
        <v>0.15399993763578099</v>
      </c>
      <c r="N630" s="13">
        <v>0.36787022501308198</v>
      </c>
      <c r="P630" s="39"/>
    </row>
    <row r="631" spans="1:16" x14ac:dyDescent="0.25">
      <c r="A631" s="9" t="s">
        <v>86</v>
      </c>
      <c r="B631" s="9" t="s">
        <v>98</v>
      </c>
      <c r="C631" s="9" t="s">
        <v>363</v>
      </c>
      <c r="D631" s="10">
        <v>14503.868284675</v>
      </c>
      <c r="E631" s="11">
        <v>0.16532191901085</v>
      </c>
      <c r="F631" s="12">
        <v>12020</v>
      </c>
      <c r="G631" s="13">
        <v>0.82874442625079103</v>
      </c>
      <c r="H631" s="13">
        <v>0.28072306039516098</v>
      </c>
      <c r="I631" s="12">
        <v>10143</v>
      </c>
      <c r="J631" s="13">
        <v>0.69933067516320901</v>
      </c>
      <c r="K631" s="13">
        <v>0.30493340949403203</v>
      </c>
      <c r="L631" s="12">
        <v>1877</v>
      </c>
      <c r="M631" s="13">
        <v>0.12941375108758199</v>
      </c>
      <c r="N631" s="13">
        <v>0.19644165358451099</v>
      </c>
      <c r="P631" s="39"/>
    </row>
    <row r="632" spans="1:16" x14ac:dyDescent="0.25">
      <c r="A632" s="9" t="s">
        <v>86</v>
      </c>
      <c r="B632" s="9" t="s">
        <v>98</v>
      </c>
      <c r="C632" s="9" t="s">
        <v>364</v>
      </c>
      <c r="D632" s="10">
        <v>5676.2233460317202</v>
      </c>
      <c r="E632" s="11">
        <v>6.4700266017424096E-2</v>
      </c>
      <c r="F632" s="12">
        <v>5038</v>
      </c>
      <c r="G632" s="13">
        <v>0.88756197437546103</v>
      </c>
      <c r="H632" s="13">
        <v>0.117660796861133</v>
      </c>
      <c r="I632" s="12">
        <v>4582</v>
      </c>
      <c r="J632" s="13">
        <v>0.80722686911241803</v>
      </c>
      <c r="K632" s="13">
        <v>0.13775065387968599</v>
      </c>
      <c r="L632" s="12">
        <v>456</v>
      </c>
      <c r="M632" s="13">
        <v>8.0335105263042897E-2</v>
      </c>
      <c r="N632" s="13">
        <v>4.7723704866562001E-2</v>
      </c>
      <c r="P632" s="39"/>
    </row>
    <row r="633" spans="1:16" x14ac:dyDescent="0.25">
      <c r="A633" s="9" t="s">
        <v>86</v>
      </c>
      <c r="B633" s="9" t="s">
        <v>98</v>
      </c>
      <c r="C633" s="9" t="s">
        <v>365</v>
      </c>
      <c r="D633" s="10">
        <v>3376.8582546479802</v>
      </c>
      <c r="E633" s="11">
        <v>3.8491020183623E-2</v>
      </c>
      <c r="F633" s="12">
        <v>2846</v>
      </c>
      <c r="G633" s="13">
        <v>0.84279522129266304</v>
      </c>
      <c r="H633" s="13">
        <v>6.6467373534494806E-2</v>
      </c>
      <c r="I633" s="12">
        <v>2634</v>
      </c>
      <c r="J633" s="13">
        <v>0.78001497290403199</v>
      </c>
      <c r="K633" s="13">
        <v>7.9187084748819997E-2</v>
      </c>
      <c r="L633" s="12">
        <v>212</v>
      </c>
      <c r="M633" s="13">
        <v>6.2780248388631194E-2</v>
      </c>
      <c r="N633" s="13">
        <v>2.2187336473050798E-2</v>
      </c>
      <c r="P633" s="39"/>
    </row>
    <row r="634" spans="1:16" x14ac:dyDescent="0.25">
      <c r="A634" s="9" t="s">
        <v>86</v>
      </c>
      <c r="B634" s="9" t="s">
        <v>98</v>
      </c>
      <c r="C634" s="9" t="s">
        <v>16</v>
      </c>
      <c r="D634" s="10">
        <v>87731.066584843502</v>
      </c>
      <c r="E634" s="11">
        <v>1</v>
      </c>
      <c r="F634" s="12">
        <v>42818</v>
      </c>
      <c r="G634" s="13">
        <v>0.48805972236290202</v>
      </c>
      <c r="H634" s="13">
        <v>1</v>
      </c>
      <c r="I634" s="12">
        <v>33263</v>
      </c>
      <c r="J634" s="13">
        <v>0.37914733394734002</v>
      </c>
      <c r="K634" s="13">
        <v>1</v>
      </c>
      <c r="L634" s="12">
        <v>9555</v>
      </c>
      <c r="M634" s="13">
        <v>0.108912388415562</v>
      </c>
      <c r="N634" s="13">
        <v>1</v>
      </c>
      <c r="P634" s="39"/>
    </row>
    <row r="635" spans="1:16" x14ac:dyDescent="0.25">
      <c r="A635" s="9" t="s">
        <v>86</v>
      </c>
      <c r="B635" s="9" t="s">
        <v>99</v>
      </c>
      <c r="C635" s="9" t="s">
        <v>414</v>
      </c>
      <c r="D635" s="10">
        <v>5273.3404651199999</v>
      </c>
      <c r="E635" s="11">
        <v>5.2302273658646897E-2</v>
      </c>
      <c r="F635" s="12">
        <v>1680</v>
      </c>
      <c r="G635" s="13">
        <v>0.31858363993605099</v>
      </c>
      <c r="H635" s="13">
        <v>2.90587055038572E-2</v>
      </c>
      <c r="I635" s="12">
        <v>439</v>
      </c>
      <c r="J635" s="13">
        <v>8.32489392451944E-2</v>
      </c>
      <c r="K635" s="13">
        <v>9.0049434883387007E-3</v>
      </c>
      <c r="L635" s="12">
        <v>1241</v>
      </c>
      <c r="M635" s="13">
        <v>0.23533470069085699</v>
      </c>
      <c r="N635" s="13">
        <v>0.13693037625510299</v>
      </c>
      <c r="P635" s="39"/>
    </row>
    <row r="636" spans="1:16" x14ac:dyDescent="0.25">
      <c r="A636" s="9" t="s">
        <v>86</v>
      </c>
      <c r="B636" s="9" t="s">
        <v>99</v>
      </c>
      <c r="C636" s="9" t="s">
        <v>415</v>
      </c>
      <c r="D636" s="10">
        <v>5530.1374709600004</v>
      </c>
      <c r="E636" s="11">
        <v>5.4849248837473899E-2</v>
      </c>
      <c r="F636" s="12">
        <v>2931</v>
      </c>
      <c r="G636" s="13">
        <v>0.53000490772450803</v>
      </c>
      <c r="H636" s="13">
        <v>5.0697062995122298E-2</v>
      </c>
      <c r="I636" s="12">
        <v>2064</v>
      </c>
      <c r="J636" s="13">
        <v>0.37322761158082102</v>
      </c>
      <c r="K636" s="13">
        <v>4.23375930750138E-2</v>
      </c>
      <c r="L636" s="12">
        <v>867</v>
      </c>
      <c r="M636" s="13">
        <v>0.15677729614368799</v>
      </c>
      <c r="N636" s="13">
        <v>9.5663687520688503E-2</v>
      </c>
      <c r="P636" s="39"/>
    </row>
    <row r="637" spans="1:16" x14ac:dyDescent="0.25">
      <c r="A637" s="9" t="s">
        <v>86</v>
      </c>
      <c r="B637" s="9" t="s">
        <v>99</v>
      </c>
      <c r="C637" s="9" t="s">
        <v>361</v>
      </c>
      <c r="D637" s="10">
        <v>15708.8143392823</v>
      </c>
      <c r="E637" s="11">
        <v>0.15580384233873301</v>
      </c>
      <c r="F637" s="12">
        <v>7869</v>
      </c>
      <c r="G637" s="13">
        <v>0.50092895810235505</v>
      </c>
      <c r="H637" s="13">
        <v>0.13610890095824499</v>
      </c>
      <c r="I637" s="12">
        <v>6098</v>
      </c>
      <c r="J637" s="13">
        <v>0.38818970472844799</v>
      </c>
      <c r="K637" s="13">
        <v>0.12508461364895099</v>
      </c>
      <c r="L637" s="12">
        <v>1771</v>
      </c>
      <c r="M637" s="13">
        <v>0.112739253373907</v>
      </c>
      <c r="N637" s="13">
        <v>0.19540990841884601</v>
      </c>
      <c r="P637" s="39"/>
    </row>
    <row r="638" spans="1:16" x14ac:dyDescent="0.25">
      <c r="A638" s="9" t="s">
        <v>86</v>
      </c>
      <c r="B638" s="9" t="s">
        <v>99</v>
      </c>
      <c r="C638" s="9" t="s">
        <v>362</v>
      </c>
      <c r="D638" s="10">
        <v>27396.3078263077</v>
      </c>
      <c r="E638" s="11">
        <v>0.27172324613701399</v>
      </c>
      <c r="F638" s="12">
        <v>19206</v>
      </c>
      <c r="G638" s="13">
        <v>0.70104337130995298</v>
      </c>
      <c r="H638" s="13">
        <v>0.33220327256373899</v>
      </c>
      <c r="I638" s="12">
        <v>16181</v>
      </c>
      <c r="J638" s="13">
        <v>0.59062703275884298</v>
      </c>
      <c r="K638" s="13">
        <v>0.33191114028430202</v>
      </c>
      <c r="L638" s="12">
        <v>3025</v>
      </c>
      <c r="M638" s="13">
        <v>0.11041633855110899</v>
      </c>
      <c r="N638" s="13">
        <v>0.33377468829306001</v>
      </c>
      <c r="P638" s="39"/>
    </row>
    <row r="639" spans="1:16" x14ac:dyDescent="0.25">
      <c r="A639" s="9" t="s">
        <v>86</v>
      </c>
      <c r="B639" s="9" t="s">
        <v>99</v>
      </c>
      <c r="C639" s="9" t="s">
        <v>363</v>
      </c>
      <c r="D639" s="10">
        <v>17517.812418563601</v>
      </c>
      <c r="E639" s="11">
        <v>0.17374592539146999</v>
      </c>
      <c r="F639" s="12">
        <v>14912</v>
      </c>
      <c r="G639" s="13">
        <v>0.85124784098029005</v>
      </c>
      <c r="H639" s="13">
        <v>0.25793060504376097</v>
      </c>
      <c r="I639" s="12">
        <v>13413</v>
      </c>
      <c r="J639" s="13">
        <v>0.76567779580664097</v>
      </c>
      <c r="K639" s="13">
        <v>0.27513281778835302</v>
      </c>
      <c r="L639" s="12">
        <v>1499</v>
      </c>
      <c r="M639" s="13">
        <v>8.5570045173648995E-2</v>
      </c>
      <c r="N639" s="13">
        <v>0.16539777115745299</v>
      </c>
      <c r="P639" s="39"/>
    </row>
    <row r="640" spans="1:16" x14ac:dyDescent="0.25">
      <c r="A640" s="9" t="s">
        <v>86</v>
      </c>
      <c r="B640" s="9" t="s">
        <v>99</v>
      </c>
      <c r="C640" s="9" t="s">
        <v>364</v>
      </c>
      <c r="D640" s="10">
        <v>7867.8391922445198</v>
      </c>
      <c r="E640" s="11">
        <v>7.8035143237358898E-2</v>
      </c>
      <c r="F640" s="12">
        <v>6850</v>
      </c>
      <c r="G640" s="13">
        <v>0.87063294414458503</v>
      </c>
      <c r="H640" s="13">
        <v>0.11848341232227499</v>
      </c>
      <c r="I640" s="12">
        <v>6425</v>
      </c>
      <c r="J640" s="13">
        <v>0.81661557169765797</v>
      </c>
      <c r="K640" s="13">
        <v>0.13179216836577701</v>
      </c>
      <c r="L640" s="12">
        <v>425</v>
      </c>
      <c r="M640" s="13">
        <v>5.4017372446926802E-2</v>
      </c>
      <c r="N640" s="13">
        <v>4.6893964470925698E-2</v>
      </c>
      <c r="P640" s="39"/>
    </row>
    <row r="641" spans="1:16" x14ac:dyDescent="0.25">
      <c r="A641" s="9" t="s">
        <v>86</v>
      </c>
      <c r="B641" s="9" t="s">
        <v>99</v>
      </c>
      <c r="C641" s="9" t="s">
        <v>365</v>
      </c>
      <c r="D641" s="10">
        <v>4889.0007810719899</v>
      </c>
      <c r="E641" s="11">
        <v>4.8490299168109298E-2</v>
      </c>
      <c r="F641" s="12">
        <v>4366</v>
      </c>
      <c r="G641" s="13">
        <v>0.89302501584847105</v>
      </c>
      <c r="H641" s="13">
        <v>7.5518040613000298E-2</v>
      </c>
      <c r="I641" s="12">
        <v>4131</v>
      </c>
      <c r="J641" s="13">
        <v>0.84495793414338805</v>
      </c>
      <c r="K641" s="13">
        <v>8.4736723349264603E-2</v>
      </c>
      <c r="L641" s="12">
        <v>235</v>
      </c>
      <c r="M641" s="13">
        <v>4.8067081705082601E-2</v>
      </c>
      <c r="N641" s="13">
        <v>2.59296038839236E-2</v>
      </c>
      <c r="P641" s="39"/>
    </row>
    <row r="642" spans="1:16" x14ac:dyDescent="0.25">
      <c r="A642" s="9" t="s">
        <v>86</v>
      </c>
      <c r="B642" s="9" t="s">
        <v>99</v>
      </c>
      <c r="C642" s="9" t="s">
        <v>16</v>
      </c>
      <c r="D642" s="10">
        <v>100824.306406576</v>
      </c>
      <c r="E642" s="11">
        <v>1</v>
      </c>
      <c r="F642" s="12">
        <v>57814</v>
      </c>
      <c r="G642" s="13">
        <v>0.57341331728942302</v>
      </c>
      <c r="H642" s="13">
        <v>1</v>
      </c>
      <c r="I642" s="12">
        <v>48751</v>
      </c>
      <c r="J642" s="13">
        <v>0.48352427839583301</v>
      </c>
      <c r="K642" s="13">
        <v>1</v>
      </c>
      <c r="L642" s="12">
        <v>9063</v>
      </c>
      <c r="M642" s="13">
        <v>8.9889038893590498E-2</v>
      </c>
      <c r="N642" s="13">
        <v>1</v>
      </c>
      <c r="P642" s="39"/>
    </row>
    <row r="643" spans="1:16" x14ac:dyDescent="0.25">
      <c r="A643" s="9" t="s">
        <v>86</v>
      </c>
      <c r="B643" s="9" t="s">
        <v>100</v>
      </c>
      <c r="C643" s="9" t="s">
        <v>414</v>
      </c>
      <c r="D643" s="10">
        <v>677.73678170000005</v>
      </c>
      <c r="E643" s="11">
        <v>5.8459401776559901E-2</v>
      </c>
      <c r="F643" s="12">
        <v>311</v>
      </c>
      <c r="G643" s="13">
        <v>0.45888021485259201</v>
      </c>
      <c r="H643" s="13">
        <v>3.4947746937858203E-2</v>
      </c>
      <c r="I643" s="12">
        <v>166</v>
      </c>
      <c r="J643" s="13">
        <v>0.24493284779913299</v>
      </c>
      <c r="K643" s="13">
        <v>2.0744813796550899E-2</v>
      </c>
      <c r="L643" s="12">
        <v>145</v>
      </c>
      <c r="M643" s="13">
        <v>0.21394736705345899</v>
      </c>
      <c r="N643" s="13">
        <v>0.16164994425863999</v>
      </c>
      <c r="P643" s="39"/>
    </row>
    <row r="644" spans="1:16" x14ac:dyDescent="0.25">
      <c r="A644" s="9" t="s">
        <v>86</v>
      </c>
      <c r="B644" s="9" t="s">
        <v>100</v>
      </c>
      <c r="C644" s="9" t="s">
        <v>415</v>
      </c>
      <c r="D644" s="10">
        <v>716.78238257999999</v>
      </c>
      <c r="E644" s="11">
        <v>6.1827350117397498E-2</v>
      </c>
      <c r="F644" s="12">
        <v>518</v>
      </c>
      <c r="G644" s="13">
        <v>0.72267401179072099</v>
      </c>
      <c r="H644" s="13">
        <v>5.8208787504214002E-2</v>
      </c>
      <c r="I644" s="12">
        <v>412</v>
      </c>
      <c r="J644" s="13">
        <v>0.574790912852851</v>
      </c>
      <c r="K644" s="13">
        <v>5.1487128217945502E-2</v>
      </c>
      <c r="L644" s="12">
        <v>106</v>
      </c>
      <c r="M644" s="13">
        <v>0.14788309893786999</v>
      </c>
      <c r="N644" s="13">
        <v>0.11817168338907499</v>
      </c>
      <c r="P644" s="39"/>
    </row>
    <row r="645" spans="1:16" x14ac:dyDescent="0.25">
      <c r="A645" s="9" t="s">
        <v>86</v>
      </c>
      <c r="B645" s="9" t="s">
        <v>100</v>
      </c>
      <c r="C645" s="9" t="s">
        <v>361</v>
      </c>
      <c r="D645" s="10">
        <v>1119.9247135559101</v>
      </c>
      <c r="E645" s="11">
        <v>9.6601115000785595E-2</v>
      </c>
      <c r="F645" s="12">
        <v>851</v>
      </c>
      <c r="G645" s="13">
        <v>0.75987250723127497</v>
      </c>
      <c r="H645" s="13">
        <v>9.5628722328351498E-2</v>
      </c>
      <c r="I645" s="12">
        <v>752</v>
      </c>
      <c r="J645" s="13">
        <v>0.67147370791764904</v>
      </c>
      <c r="K645" s="13">
        <v>9.3976505873531596E-2</v>
      </c>
      <c r="L645" s="12">
        <v>99</v>
      </c>
      <c r="M645" s="13">
        <v>8.8398799313626597E-2</v>
      </c>
      <c r="N645" s="13">
        <v>0.110367892976589</v>
      </c>
      <c r="P645" s="39"/>
    </row>
    <row r="646" spans="1:16" x14ac:dyDescent="0.25">
      <c r="A646" s="9" t="s">
        <v>86</v>
      </c>
      <c r="B646" s="9" t="s">
        <v>100</v>
      </c>
      <c r="C646" s="9" t="s">
        <v>362</v>
      </c>
      <c r="D646" s="10">
        <v>2540.4499488363599</v>
      </c>
      <c r="E646" s="11">
        <v>0.219131067196535</v>
      </c>
      <c r="F646" s="12">
        <v>2390</v>
      </c>
      <c r="G646" s="13">
        <v>0.94077822753198903</v>
      </c>
      <c r="H646" s="13">
        <v>0.26856950219125703</v>
      </c>
      <c r="I646" s="12">
        <v>2183</v>
      </c>
      <c r="J646" s="13">
        <v>0.85929659862022201</v>
      </c>
      <c r="K646" s="13">
        <v>0.27280679830042498</v>
      </c>
      <c r="L646" s="12">
        <v>207</v>
      </c>
      <c r="M646" s="13">
        <v>8.1481628911766399E-2</v>
      </c>
      <c r="N646" s="13">
        <v>0.230769230769231</v>
      </c>
      <c r="P646" s="39"/>
    </row>
    <row r="647" spans="1:16" x14ac:dyDescent="0.25">
      <c r="A647" s="9" t="s">
        <v>86</v>
      </c>
      <c r="B647" s="9" t="s">
        <v>100</v>
      </c>
      <c r="C647" s="9" t="s">
        <v>363</v>
      </c>
      <c r="D647" s="10">
        <v>2716.4259745941299</v>
      </c>
      <c r="E647" s="11">
        <v>0.23431019495024899</v>
      </c>
      <c r="F647" s="12">
        <v>2460</v>
      </c>
      <c r="G647" s="13">
        <v>0.90560170717243904</v>
      </c>
      <c r="H647" s="13">
        <v>0.276435554556692</v>
      </c>
      <c r="I647" s="12">
        <v>2270</v>
      </c>
      <c r="J647" s="13">
        <v>0.83565685987050298</v>
      </c>
      <c r="K647" s="13">
        <v>0.28367908022994298</v>
      </c>
      <c r="L647" s="12">
        <v>190</v>
      </c>
      <c r="M647" s="13">
        <v>6.9944847301936397E-2</v>
      </c>
      <c r="N647" s="13">
        <v>0.21181716833890701</v>
      </c>
      <c r="P647" s="39"/>
    </row>
    <row r="648" spans="1:16" x14ac:dyDescent="0.25">
      <c r="A648" s="9" t="s">
        <v>86</v>
      </c>
      <c r="B648" s="9" t="s">
        <v>100</v>
      </c>
      <c r="C648" s="9" t="s">
        <v>364</v>
      </c>
      <c r="D648" s="10">
        <v>1230.7086521679</v>
      </c>
      <c r="E648" s="11">
        <v>0.106156982341293</v>
      </c>
      <c r="F648" s="12">
        <v>1268</v>
      </c>
      <c r="G648" s="13" t="s">
        <v>424</v>
      </c>
      <c r="H648" s="13">
        <v>0.14248791999100999</v>
      </c>
      <c r="I648" s="12">
        <v>1191</v>
      </c>
      <c r="J648" s="13" t="s">
        <v>424</v>
      </c>
      <c r="K648" s="13">
        <v>0.14883779055236199</v>
      </c>
      <c r="L648" s="12">
        <v>77</v>
      </c>
      <c r="M648" s="13">
        <v>6.2565579484928704E-2</v>
      </c>
      <c r="N648" s="13">
        <v>8.5841694537346705E-2</v>
      </c>
      <c r="P648" s="39"/>
    </row>
    <row r="649" spans="1:16" x14ac:dyDescent="0.25">
      <c r="A649" s="9" t="s">
        <v>86</v>
      </c>
      <c r="B649" s="9" t="s">
        <v>100</v>
      </c>
      <c r="C649" s="9" t="s">
        <v>365</v>
      </c>
      <c r="D649" s="10">
        <v>1083.78602687433</v>
      </c>
      <c r="E649" s="11">
        <v>9.3483907758326906E-2</v>
      </c>
      <c r="F649" s="12">
        <v>1101</v>
      </c>
      <c r="G649" s="13" t="s">
        <v>424</v>
      </c>
      <c r="H649" s="13">
        <v>0.123721766490617</v>
      </c>
      <c r="I649" s="12">
        <v>1028</v>
      </c>
      <c r="J649" s="13">
        <v>0.94852671515315701</v>
      </c>
      <c r="K649" s="13">
        <v>0.128467883029243</v>
      </c>
      <c r="L649" s="12">
        <v>73</v>
      </c>
      <c r="M649" s="13">
        <v>6.7356469072160002E-2</v>
      </c>
      <c r="N649" s="13">
        <v>8.1382385730211795E-2</v>
      </c>
      <c r="P649" s="39"/>
    </row>
    <row r="650" spans="1:16" x14ac:dyDescent="0.25">
      <c r="A650" s="9" t="s">
        <v>86</v>
      </c>
      <c r="B650" s="9" t="s">
        <v>100</v>
      </c>
      <c r="C650" s="9" t="s">
        <v>16</v>
      </c>
      <c r="D650" s="10">
        <v>11593.289720794701</v>
      </c>
      <c r="E650" s="11">
        <v>1</v>
      </c>
      <c r="F650" s="12">
        <v>8899</v>
      </c>
      <c r="G650" s="13">
        <v>0.76759920732749398</v>
      </c>
      <c r="H650" s="13">
        <v>1</v>
      </c>
      <c r="I650" s="12">
        <v>8002</v>
      </c>
      <c r="J650" s="13">
        <v>0.69022686335932204</v>
      </c>
      <c r="K650" s="13">
        <v>1</v>
      </c>
      <c r="L650" s="12">
        <v>897</v>
      </c>
      <c r="M650" s="13">
        <v>7.7372343968171997E-2</v>
      </c>
      <c r="N650" s="13">
        <v>1</v>
      </c>
      <c r="P650" s="39"/>
    </row>
    <row r="651" spans="1:16" x14ac:dyDescent="0.25">
      <c r="A651" s="9" t="s">
        <v>86</v>
      </c>
      <c r="B651" s="9" t="s">
        <v>101</v>
      </c>
      <c r="C651" s="9" t="s">
        <v>414</v>
      </c>
      <c r="D651" s="10">
        <v>312.15793033</v>
      </c>
      <c r="E651" s="11">
        <v>6.3714345351422993E-2</v>
      </c>
      <c r="F651" s="12">
        <v>231</v>
      </c>
      <c r="G651" s="13">
        <v>0.740010031959773</v>
      </c>
      <c r="H651" s="13">
        <v>5.8748728382502502E-2</v>
      </c>
      <c r="I651" s="12">
        <v>71</v>
      </c>
      <c r="J651" s="13">
        <v>0.22744897086209501</v>
      </c>
      <c r="K651" s="13">
        <v>2.04906204906205E-2</v>
      </c>
      <c r="L651" s="12">
        <v>160</v>
      </c>
      <c r="M651" s="13">
        <v>0.51256106109767896</v>
      </c>
      <c r="N651" s="13">
        <v>0.342612419700214</v>
      </c>
      <c r="P651" s="39"/>
    </row>
    <row r="652" spans="1:16" x14ac:dyDescent="0.25">
      <c r="A652" s="9" t="s">
        <v>86</v>
      </c>
      <c r="B652" s="9" t="s">
        <v>101</v>
      </c>
      <c r="C652" s="9" t="s">
        <v>415</v>
      </c>
      <c r="D652" s="10">
        <v>307.29009919999999</v>
      </c>
      <c r="E652" s="11">
        <v>6.27207756112554E-2</v>
      </c>
      <c r="F652" s="12">
        <v>299</v>
      </c>
      <c r="G652" s="13" t="s">
        <v>424</v>
      </c>
      <c r="H652" s="13">
        <v>7.6042726347914494E-2</v>
      </c>
      <c r="I652" s="12">
        <v>242</v>
      </c>
      <c r="J652" s="13">
        <v>0.78752944084441201</v>
      </c>
      <c r="K652" s="13">
        <v>6.9841269841269801E-2</v>
      </c>
      <c r="L652" s="12">
        <v>57</v>
      </c>
      <c r="M652" s="13">
        <v>0.18549247160384899</v>
      </c>
      <c r="N652" s="13">
        <v>0.122055674518201</v>
      </c>
      <c r="P652" s="39"/>
    </row>
    <row r="653" spans="1:16" x14ac:dyDescent="0.25">
      <c r="A653" s="9" t="s">
        <v>86</v>
      </c>
      <c r="B653" s="9" t="s">
        <v>101</v>
      </c>
      <c r="C653" s="9" t="s">
        <v>361</v>
      </c>
      <c r="D653" s="10">
        <v>362.002476551249</v>
      </c>
      <c r="E653" s="11">
        <v>7.3888082179022693E-2</v>
      </c>
      <c r="F653" s="12">
        <v>325</v>
      </c>
      <c r="G653" s="13">
        <v>0.89778391323792395</v>
      </c>
      <c r="H653" s="13">
        <v>8.2655137334689696E-2</v>
      </c>
      <c r="I653" s="12">
        <v>271</v>
      </c>
      <c r="J653" s="13">
        <v>0.74861366303839205</v>
      </c>
      <c r="K653" s="13">
        <v>7.8210678210678203E-2</v>
      </c>
      <c r="L653" s="12">
        <v>54</v>
      </c>
      <c r="M653" s="13">
        <v>0.14917025019953201</v>
      </c>
      <c r="N653" s="13">
        <v>0.115631691648822</v>
      </c>
      <c r="P653" s="39"/>
    </row>
    <row r="654" spans="1:16" x14ac:dyDescent="0.25">
      <c r="A654" s="9" t="s">
        <v>86</v>
      </c>
      <c r="B654" s="9" t="s">
        <v>101</v>
      </c>
      <c r="C654" s="9" t="s">
        <v>362</v>
      </c>
      <c r="D654" s="10">
        <v>859.60946087515595</v>
      </c>
      <c r="E654" s="11">
        <v>0.175454309296741</v>
      </c>
      <c r="F654" s="12">
        <v>783</v>
      </c>
      <c r="G654" s="13">
        <v>0.91087876022541603</v>
      </c>
      <c r="H654" s="13">
        <v>0.199135300101729</v>
      </c>
      <c r="I654" s="12">
        <v>712</v>
      </c>
      <c r="J654" s="13">
        <v>0.82828311274648303</v>
      </c>
      <c r="K654" s="13">
        <v>0.20548340548340499</v>
      </c>
      <c r="L654" s="12">
        <v>71</v>
      </c>
      <c r="M654" s="13">
        <v>8.2595647478932999E-2</v>
      </c>
      <c r="N654" s="13">
        <v>0.15203426124197</v>
      </c>
      <c r="P654" s="39"/>
    </row>
    <row r="655" spans="1:16" x14ac:dyDescent="0.25">
      <c r="A655" s="9" t="s">
        <v>86</v>
      </c>
      <c r="B655" s="9" t="s">
        <v>101</v>
      </c>
      <c r="C655" s="9" t="s">
        <v>363</v>
      </c>
      <c r="D655" s="10">
        <v>1293.5086233513</v>
      </c>
      <c r="E655" s="11">
        <v>0.26401717571654498</v>
      </c>
      <c r="F655" s="12">
        <v>1159</v>
      </c>
      <c r="G655" s="13">
        <v>0.89601258088035796</v>
      </c>
      <c r="H655" s="13">
        <v>0.29476093591047797</v>
      </c>
      <c r="I655" s="12">
        <v>1090</v>
      </c>
      <c r="J655" s="13">
        <v>0.84266929521966305</v>
      </c>
      <c r="K655" s="13">
        <v>0.31457431457431501</v>
      </c>
      <c r="L655" s="12">
        <v>69</v>
      </c>
      <c r="M655" s="13">
        <v>5.3343285660694302E-2</v>
      </c>
      <c r="N655" s="13">
        <v>0.14775160599571699</v>
      </c>
      <c r="P655" s="39"/>
    </row>
    <row r="656" spans="1:16" x14ac:dyDescent="0.25">
      <c r="A656" s="9" t="s">
        <v>86</v>
      </c>
      <c r="B656" s="9" t="s">
        <v>101</v>
      </c>
      <c r="C656" s="9" t="s">
        <v>364</v>
      </c>
      <c r="D656" s="10">
        <v>710.99780053695804</v>
      </c>
      <c r="E656" s="11">
        <v>0.145121283190287</v>
      </c>
      <c r="F656" s="12">
        <v>674</v>
      </c>
      <c r="G656" s="13">
        <v>0.94796355135133104</v>
      </c>
      <c r="H656" s="13">
        <v>0.171414038657172</v>
      </c>
      <c r="I656" s="12">
        <v>631</v>
      </c>
      <c r="J656" s="13">
        <v>0.88748516454405002</v>
      </c>
      <c r="K656" s="13">
        <v>0.18210678210678199</v>
      </c>
      <c r="L656" s="12">
        <v>43</v>
      </c>
      <c r="M656" s="13">
        <v>6.04783868072808E-2</v>
      </c>
      <c r="N656" s="13">
        <v>9.2077087794432494E-2</v>
      </c>
      <c r="P656" s="39"/>
    </row>
    <row r="657" spans="1:16" x14ac:dyDescent="0.25">
      <c r="A657" s="9" t="s">
        <v>86</v>
      </c>
      <c r="B657" s="9" t="s">
        <v>101</v>
      </c>
      <c r="C657" s="9" t="s">
        <v>365</v>
      </c>
      <c r="D657" s="10">
        <v>510.53972648185601</v>
      </c>
      <c r="E657" s="11">
        <v>0.104205920427195</v>
      </c>
      <c r="F657" s="12">
        <v>461</v>
      </c>
      <c r="G657" s="13">
        <v>0.902965971280559</v>
      </c>
      <c r="H657" s="13">
        <v>0.117243133265514</v>
      </c>
      <c r="I657" s="12">
        <v>448</v>
      </c>
      <c r="J657" s="13">
        <v>0.87750272263273399</v>
      </c>
      <c r="K657" s="13">
        <v>0.12929292929292899</v>
      </c>
      <c r="L657" s="12" t="s">
        <v>421</v>
      </c>
      <c r="M657" s="13" t="s">
        <v>421</v>
      </c>
      <c r="N657" s="13" t="s">
        <v>421</v>
      </c>
      <c r="P657" s="39"/>
    </row>
    <row r="658" spans="1:16" x14ac:dyDescent="0.25">
      <c r="A658" s="9" t="s">
        <v>86</v>
      </c>
      <c r="B658" s="9" t="s">
        <v>101</v>
      </c>
      <c r="C658" s="9" t="s">
        <v>16</v>
      </c>
      <c r="D658" s="10">
        <v>4899.3351278783603</v>
      </c>
      <c r="E658" s="11">
        <v>1</v>
      </c>
      <c r="F658" s="12">
        <v>3932</v>
      </c>
      <c r="G658" s="13">
        <v>0.802557877216033</v>
      </c>
      <c r="H658" s="13">
        <v>1</v>
      </c>
      <c r="I658" s="12">
        <v>3465</v>
      </c>
      <c r="J658" s="13">
        <v>0.70723882109703895</v>
      </c>
      <c r="K658" s="13">
        <v>1</v>
      </c>
      <c r="L658" s="12" t="s">
        <v>421</v>
      </c>
      <c r="M658" s="13" t="s">
        <v>421</v>
      </c>
      <c r="N658" s="13" t="s">
        <v>421</v>
      </c>
      <c r="P658" s="39"/>
    </row>
    <row r="659" spans="1:16" x14ac:dyDescent="0.25">
      <c r="A659" s="9" t="s">
        <v>86</v>
      </c>
      <c r="B659" s="9" t="s">
        <v>102</v>
      </c>
      <c r="C659" s="9" t="s">
        <v>414</v>
      </c>
      <c r="D659" s="10">
        <v>1071.0295665900001</v>
      </c>
      <c r="E659" s="11">
        <v>5.6262826794412003E-2</v>
      </c>
      <c r="F659" s="12">
        <v>813</v>
      </c>
      <c r="G659" s="13">
        <v>0.75908268582021698</v>
      </c>
      <c r="H659" s="13">
        <v>5.3165053622809301E-2</v>
      </c>
      <c r="I659" s="12">
        <v>309</v>
      </c>
      <c r="J659" s="13">
        <v>0.28850744147410501</v>
      </c>
      <c r="K659" s="13">
        <v>2.27256012355667E-2</v>
      </c>
      <c r="L659" s="12">
        <v>504</v>
      </c>
      <c r="M659" s="13">
        <v>0.47057524434611198</v>
      </c>
      <c r="N659" s="13">
        <v>0.29734513274336299</v>
      </c>
      <c r="P659" s="39"/>
    </row>
    <row r="660" spans="1:16" x14ac:dyDescent="0.25">
      <c r="A660" s="9" t="s">
        <v>86</v>
      </c>
      <c r="B660" s="9" t="s">
        <v>102</v>
      </c>
      <c r="C660" s="9" t="s">
        <v>415</v>
      </c>
      <c r="D660" s="10">
        <v>1040.1084928499999</v>
      </c>
      <c r="E660" s="11">
        <v>5.4638495337653199E-2</v>
      </c>
      <c r="F660" s="12">
        <v>971</v>
      </c>
      <c r="G660" s="13">
        <v>0.93355645749931704</v>
      </c>
      <c r="H660" s="13">
        <v>6.3497253465864503E-2</v>
      </c>
      <c r="I660" s="12">
        <v>798</v>
      </c>
      <c r="J660" s="13">
        <v>0.767227655081828</v>
      </c>
      <c r="K660" s="13">
        <v>5.8689416783113901E-2</v>
      </c>
      <c r="L660" s="12">
        <v>173</v>
      </c>
      <c r="M660" s="13">
        <v>0.16632880241748901</v>
      </c>
      <c r="N660" s="13">
        <v>0.102064896755162</v>
      </c>
      <c r="P660" s="39"/>
    </row>
    <row r="661" spans="1:16" x14ac:dyDescent="0.25">
      <c r="A661" s="9" t="s">
        <v>86</v>
      </c>
      <c r="B661" s="9" t="s">
        <v>102</v>
      </c>
      <c r="C661" s="9" t="s">
        <v>361</v>
      </c>
      <c r="D661" s="10">
        <v>1552.6697776321901</v>
      </c>
      <c r="E661" s="11">
        <v>8.1564126232267997E-2</v>
      </c>
      <c r="F661" s="12">
        <v>1323</v>
      </c>
      <c r="G661" s="13">
        <v>0.85208073156261499</v>
      </c>
      <c r="H661" s="13">
        <v>8.6515825268113994E-2</v>
      </c>
      <c r="I661" s="12">
        <v>1133</v>
      </c>
      <c r="J661" s="13">
        <v>0.72971086081666203</v>
      </c>
      <c r="K661" s="13">
        <v>8.3327204530411106E-2</v>
      </c>
      <c r="L661" s="12">
        <v>190</v>
      </c>
      <c r="M661" s="13">
        <v>0.122369870745954</v>
      </c>
      <c r="N661" s="13">
        <v>0.112094395280236</v>
      </c>
      <c r="P661" s="39"/>
    </row>
    <row r="662" spans="1:16" x14ac:dyDescent="0.25">
      <c r="A662" s="9" t="s">
        <v>86</v>
      </c>
      <c r="B662" s="9" t="s">
        <v>102</v>
      </c>
      <c r="C662" s="9" t="s">
        <v>362</v>
      </c>
      <c r="D662" s="10">
        <v>3711.5930583576101</v>
      </c>
      <c r="E662" s="11">
        <v>0.19497567937231</v>
      </c>
      <c r="F662" s="12">
        <v>3427</v>
      </c>
      <c r="G662" s="13">
        <v>0.92332320545842905</v>
      </c>
      <c r="H662" s="13">
        <v>0.224104106722469</v>
      </c>
      <c r="I662" s="12">
        <v>3144</v>
      </c>
      <c r="J662" s="13">
        <v>0.84707562239897805</v>
      </c>
      <c r="K662" s="13">
        <v>0.23122747664926099</v>
      </c>
      <c r="L662" s="12">
        <v>283</v>
      </c>
      <c r="M662" s="13">
        <v>7.6247583059449994E-2</v>
      </c>
      <c r="N662" s="13">
        <v>0.166961651917404</v>
      </c>
      <c r="P662" s="39"/>
    </row>
    <row r="663" spans="1:16" x14ac:dyDescent="0.25">
      <c r="A663" s="9" t="s">
        <v>86</v>
      </c>
      <c r="B663" s="9" t="s">
        <v>102</v>
      </c>
      <c r="C663" s="9" t="s">
        <v>363</v>
      </c>
      <c r="D663" s="10">
        <v>4874.08549782926</v>
      </c>
      <c r="E663" s="11">
        <v>0.25604319124319802</v>
      </c>
      <c r="F663" s="12">
        <v>4480</v>
      </c>
      <c r="G663" s="13">
        <v>0.91914678189277299</v>
      </c>
      <c r="H663" s="13">
        <v>0.29296364111953999</v>
      </c>
      <c r="I663" s="12">
        <v>4185</v>
      </c>
      <c r="J663" s="13">
        <v>0.85862260763867304</v>
      </c>
      <c r="K663" s="13">
        <v>0.30778848275354898</v>
      </c>
      <c r="L663" s="12">
        <v>295</v>
      </c>
      <c r="M663" s="13">
        <v>6.0524174254099998E-2</v>
      </c>
      <c r="N663" s="13">
        <v>0.17404129793510301</v>
      </c>
      <c r="P663" s="39"/>
    </row>
    <row r="664" spans="1:16" x14ac:dyDescent="0.25">
      <c r="A664" s="9" t="s">
        <v>86</v>
      </c>
      <c r="B664" s="9" t="s">
        <v>102</v>
      </c>
      <c r="C664" s="9" t="s">
        <v>364</v>
      </c>
      <c r="D664" s="10">
        <v>2691.1539979397999</v>
      </c>
      <c r="E664" s="11">
        <v>0.14137044950612301</v>
      </c>
      <c r="F664" s="12">
        <v>2494</v>
      </c>
      <c r="G664" s="13">
        <v>0.92673997917223205</v>
      </c>
      <c r="H664" s="13">
        <v>0.16309181271252901</v>
      </c>
      <c r="I664" s="12">
        <v>2350</v>
      </c>
      <c r="J664" s="13">
        <v>0.87323133562740396</v>
      </c>
      <c r="K664" s="13">
        <v>0.17283224240641301</v>
      </c>
      <c r="L664" s="12">
        <v>144</v>
      </c>
      <c r="M664" s="13">
        <v>5.3508643544828198E-2</v>
      </c>
      <c r="N664" s="13">
        <v>8.4955752212389393E-2</v>
      </c>
      <c r="P664" s="39"/>
    </row>
    <row r="665" spans="1:16" x14ac:dyDescent="0.25">
      <c r="A665" s="9" t="s">
        <v>86</v>
      </c>
      <c r="B665" s="9" t="s">
        <v>102</v>
      </c>
      <c r="C665" s="9" t="s">
        <v>365</v>
      </c>
      <c r="D665" s="10">
        <v>1692.81859766619</v>
      </c>
      <c r="E665" s="11">
        <v>8.8926358828814805E-2</v>
      </c>
      <c r="F665" s="12">
        <v>1783</v>
      </c>
      <c r="G665" s="13" t="s">
        <v>424</v>
      </c>
      <c r="H665" s="13">
        <v>0.11659691341878101</v>
      </c>
      <c r="I665" s="12">
        <v>1678</v>
      </c>
      <c r="J665" s="13" t="s">
        <v>424</v>
      </c>
      <c r="K665" s="13">
        <v>0.123409575641686</v>
      </c>
      <c r="L665" s="12">
        <v>105</v>
      </c>
      <c r="M665" s="13">
        <v>6.2026728761580503E-2</v>
      </c>
      <c r="N665" s="13">
        <v>6.1946902654867297E-2</v>
      </c>
      <c r="P665" s="39"/>
    </row>
    <row r="666" spans="1:16" x14ac:dyDescent="0.25">
      <c r="A666" s="9" t="s">
        <v>86</v>
      </c>
      <c r="B666" s="9" t="s">
        <v>102</v>
      </c>
      <c r="C666" s="9" t="s">
        <v>16</v>
      </c>
      <c r="D666" s="10">
        <v>19036.1847708721</v>
      </c>
      <c r="E666" s="11">
        <v>1</v>
      </c>
      <c r="F666" s="12">
        <v>15292</v>
      </c>
      <c r="G666" s="13">
        <v>0.80331222795225199</v>
      </c>
      <c r="H666" s="13">
        <v>1</v>
      </c>
      <c r="I666" s="12">
        <v>13597</v>
      </c>
      <c r="J666" s="13">
        <v>0.71427127671114099</v>
      </c>
      <c r="K666" s="13">
        <v>1</v>
      </c>
      <c r="L666" s="12">
        <v>1695</v>
      </c>
      <c r="M666" s="13">
        <v>8.9040951241110902E-2</v>
      </c>
      <c r="N666" s="13">
        <v>1</v>
      </c>
      <c r="P666" s="39"/>
    </row>
    <row r="667" spans="1:16" x14ac:dyDescent="0.25">
      <c r="A667" s="9" t="s">
        <v>86</v>
      </c>
      <c r="B667" s="9" t="s">
        <v>103</v>
      </c>
      <c r="C667" s="9" t="s">
        <v>414</v>
      </c>
      <c r="D667" s="10">
        <v>311.94796735</v>
      </c>
      <c r="E667" s="11">
        <v>4.9104666890845999E-2</v>
      </c>
      <c r="F667" s="12">
        <v>135</v>
      </c>
      <c r="G667" s="13">
        <v>0.43276448039339999</v>
      </c>
      <c r="H667" s="13">
        <v>3.1388049290862599E-2</v>
      </c>
      <c r="I667" s="12" t="s">
        <v>421</v>
      </c>
      <c r="J667" s="13" t="s">
        <v>421</v>
      </c>
      <c r="K667" s="13" t="s">
        <v>421</v>
      </c>
      <c r="L667" s="12">
        <v>117</v>
      </c>
      <c r="M667" s="13">
        <v>0.37506254967427999</v>
      </c>
      <c r="N667" s="13">
        <v>0.240740740740741</v>
      </c>
      <c r="P667" s="39"/>
    </row>
    <row r="668" spans="1:16" x14ac:dyDescent="0.25">
      <c r="A668" s="9" t="s">
        <v>86</v>
      </c>
      <c r="B668" s="9" t="s">
        <v>103</v>
      </c>
      <c r="C668" s="9" t="s">
        <v>415</v>
      </c>
      <c r="D668" s="10">
        <v>358.46818562999999</v>
      </c>
      <c r="E668" s="11">
        <v>5.6427554235599399E-2</v>
      </c>
      <c r="F668" s="12">
        <v>214</v>
      </c>
      <c r="G668" s="13">
        <v>0.59698463790838097</v>
      </c>
      <c r="H668" s="13">
        <v>4.9755870727737697E-2</v>
      </c>
      <c r="I668" s="12">
        <v>172</v>
      </c>
      <c r="J668" s="13">
        <v>0.47981942859926002</v>
      </c>
      <c r="K668" s="13">
        <v>4.5085190039318497E-2</v>
      </c>
      <c r="L668" s="12">
        <v>42</v>
      </c>
      <c r="M668" s="13">
        <v>0.117165209309122</v>
      </c>
      <c r="N668" s="13">
        <v>8.6419753086419707E-2</v>
      </c>
      <c r="P668" s="39"/>
    </row>
    <row r="669" spans="1:16" x14ac:dyDescent="0.25">
      <c r="A669" s="9" t="s">
        <v>86</v>
      </c>
      <c r="B669" s="9" t="s">
        <v>103</v>
      </c>
      <c r="C669" s="9" t="s">
        <v>361</v>
      </c>
      <c r="D669" s="10">
        <v>702.455934005323</v>
      </c>
      <c r="E669" s="11">
        <v>0.110575699331703</v>
      </c>
      <c r="F669" s="12">
        <v>468</v>
      </c>
      <c r="G669" s="13">
        <v>0.666233961939104</v>
      </c>
      <c r="H669" s="13">
        <v>0.108811904208324</v>
      </c>
      <c r="I669" s="12">
        <v>399</v>
      </c>
      <c r="J669" s="13">
        <v>0.56800715985833805</v>
      </c>
      <c r="K669" s="13">
        <v>0.10458715596330299</v>
      </c>
      <c r="L669" s="12">
        <v>69</v>
      </c>
      <c r="M669" s="13">
        <v>9.8226802080765299E-2</v>
      </c>
      <c r="N669" s="13">
        <v>0.141975308641975</v>
      </c>
      <c r="P669" s="39"/>
    </row>
    <row r="670" spans="1:16" x14ac:dyDescent="0.25">
      <c r="A670" s="9" t="s">
        <v>86</v>
      </c>
      <c r="B670" s="9" t="s">
        <v>103</v>
      </c>
      <c r="C670" s="9" t="s">
        <v>362</v>
      </c>
      <c r="D670" s="10">
        <v>1366.5971999343501</v>
      </c>
      <c r="E670" s="11">
        <v>0.215120171632492</v>
      </c>
      <c r="F670" s="12">
        <v>932</v>
      </c>
      <c r="G670" s="13">
        <v>0.68198588438844698</v>
      </c>
      <c r="H670" s="13">
        <v>0.216693792141362</v>
      </c>
      <c r="I670" s="12">
        <v>841</v>
      </c>
      <c r="J670" s="13">
        <v>0.61539713387412498</v>
      </c>
      <c r="K670" s="13">
        <v>0.22044560943643501</v>
      </c>
      <c r="L670" s="12">
        <v>91</v>
      </c>
      <c r="M670" s="13">
        <v>6.6588750514322601E-2</v>
      </c>
      <c r="N670" s="13">
        <v>0.187242798353909</v>
      </c>
      <c r="P670" s="39"/>
    </row>
    <row r="671" spans="1:16" x14ac:dyDescent="0.25">
      <c r="A671" s="9" t="s">
        <v>86</v>
      </c>
      <c r="B671" s="9" t="s">
        <v>103</v>
      </c>
      <c r="C671" s="9" t="s">
        <v>363</v>
      </c>
      <c r="D671" s="10">
        <v>1776.89691791674</v>
      </c>
      <c r="E671" s="11">
        <v>0.27970668312057101</v>
      </c>
      <c r="F671" s="12">
        <v>1385</v>
      </c>
      <c r="G671" s="13">
        <v>0.77944870410591405</v>
      </c>
      <c r="H671" s="13">
        <v>0.322018135317368</v>
      </c>
      <c r="I671" s="12">
        <v>1292</v>
      </c>
      <c r="J671" s="13">
        <v>0.72711027126703298</v>
      </c>
      <c r="K671" s="13">
        <v>0.33866317169069499</v>
      </c>
      <c r="L671" s="12">
        <v>93</v>
      </c>
      <c r="M671" s="13">
        <v>5.2338432838880899E-2</v>
      </c>
      <c r="N671" s="13">
        <v>0.19135802469135799</v>
      </c>
      <c r="P671" s="39"/>
    </row>
    <row r="672" spans="1:16" x14ac:dyDescent="0.25">
      <c r="A672" s="9" t="s">
        <v>86</v>
      </c>
      <c r="B672" s="9" t="s">
        <v>103</v>
      </c>
      <c r="C672" s="9" t="s">
        <v>364</v>
      </c>
      <c r="D672" s="10">
        <v>771.27801063716902</v>
      </c>
      <c r="E672" s="11">
        <v>0.12140918921289</v>
      </c>
      <c r="F672" s="12">
        <v>733</v>
      </c>
      <c r="G672" s="13" t="s">
        <v>424</v>
      </c>
      <c r="H672" s="13">
        <v>0.17042548244594299</v>
      </c>
      <c r="I672" s="12">
        <v>683</v>
      </c>
      <c r="J672" s="13">
        <v>0.885543203073765</v>
      </c>
      <c r="K672" s="13">
        <v>0.179030144167759</v>
      </c>
      <c r="L672" s="12">
        <v>50</v>
      </c>
      <c r="M672" s="13">
        <v>6.4827467282120396E-2</v>
      </c>
      <c r="N672" s="13">
        <v>0.102880658436214</v>
      </c>
      <c r="P672" s="39"/>
    </row>
    <row r="673" spans="1:16" x14ac:dyDescent="0.25">
      <c r="A673" s="9" t="s">
        <v>86</v>
      </c>
      <c r="B673" s="9" t="s">
        <v>103</v>
      </c>
      <c r="C673" s="9" t="s">
        <v>365</v>
      </c>
      <c r="D673" s="10">
        <v>448.237979519845</v>
      </c>
      <c r="E673" s="11">
        <v>7.0558487234675199E-2</v>
      </c>
      <c r="F673" s="12">
        <v>434</v>
      </c>
      <c r="G673" s="13" t="s">
        <v>424</v>
      </c>
      <c r="H673" s="13">
        <v>0.100906765868403</v>
      </c>
      <c r="I673" s="12">
        <v>410</v>
      </c>
      <c r="J673" s="13">
        <v>0.91469268275569704</v>
      </c>
      <c r="K673" s="13">
        <v>0.10747051114023599</v>
      </c>
      <c r="L673" s="12" t="s">
        <v>421</v>
      </c>
      <c r="M673" s="13" t="s">
        <v>421</v>
      </c>
      <c r="N673" s="13" t="s">
        <v>421</v>
      </c>
      <c r="P673" s="39"/>
    </row>
    <row r="674" spans="1:16" x14ac:dyDescent="0.25">
      <c r="A674" s="9" t="s">
        <v>86</v>
      </c>
      <c r="B674" s="9" t="s">
        <v>103</v>
      </c>
      <c r="C674" s="9" t="s">
        <v>16</v>
      </c>
      <c r="D674" s="10">
        <v>6352.7152733450803</v>
      </c>
      <c r="E674" s="11">
        <v>1</v>
      </c>
      <c r="F674" s="12">
        <v>4301</v>
      </c>
      <c r="G674" s="13">
        <v>0.67703333376930497</v>
      </c>
      <c r="H674" s="13">
        <v>1</v>
      </c>
      <c r="I674" s="12" t="s">
        <v>421</v>
      </c>
      <c r="J674" s="13" t="s">
        <v>421</v>
      </c>
      <c r="K674" s="13" t="s">
        <v>421</v>
      </c>
      <c r="L674" s="12" t="s">
        <v>421</v>
      </c>
      <c r="M674" s="13" t="s">
        <v>421</v>
      </c>
      <c r="N674" s="13" t="s">
        <v>421</v>
      </c>
      <c r="P674" s="39"/>
    </row>
    <row r="675" spans="1:16" x14ac:dyDescent="0.25">
      <c r="A675" s="9" t="s">
        <v>86</v>
      </c>
      <c r="B675" s="9" t="s">
        <v>104</v>
      </c>
      <c r="C675" s="9" t="s">
        <v>414</v>
      </c>
      <c r="D675" s="10">
        <v>2948.7898680399999</v>
      </c>
      <c r="E675" s="11">
        <v>5.4772269587257699E-2</v>
      </c>
      <c r="F675" s="12">
        <v>783</v>
      </c>
      <c r="G675" s="13">
        <v>0.26553265408512899</v>
      </c>
      <c r="H675" s="13">
        <v>2.6263710461878999E-2</v>
      </c>
      <c r="I675" s="12">
        <v>188</v>
      </c>
      <c r="J675" s="13">
        <v>6.3754966753517703E-2</v>
      </c>
      <c r="K675" s="13">
        <v>7.2480530495797699E-3</v>
      </c>
      <c r="L675" s="12">
        <v>595</v>
      </c>
      <c r="M675" s="13">
        <v>0.201777687331612</v>
      </c>
      <c r="N675" s="13">
        <v>0.15354838709677401</v>
      </c>
      <c r="P675" s="39"/>
    </row>
    <row r="676" spans="1:16" x14ac:dyDescent="0.25">
      <c r="A676" s="9" t="s">
        <v>86</v>
      </c>
      <c r="B676" s="9" t="s">
        <v>104</v>
      </c>
      <c r="C676" s="9" t="s">
        <v>415</v>
      </c>
      <c r="D676" s="10">
        <v>2868.0733158899998</v>
      </c>
      <c r="E676" s="11">
        <v>5.3273000750766297E-2</v>
      </c>
      <c r="F676" s="12">
        <v>1359</v>
      </c>
      <c r="G676" s="13">
        <v>0.47383725948382399</v>
      </c>
      <c r="H676" s="13">
        <v>4.5584141146479698E-2</v>
      </c>
      <c r="I676" s="12">
        <v>1017</v>
      </c>
      <c r="J676" s="13">
        <v>0.35459344583888802</v>
      </c>
      <c r="K676" s="13">
        <v>3.9208882720333099E-2</v>
      </c>
      <c r="L676" s="12">
        <v>342</v>
      </c>
      <c r="M676" s="13">
        <v>0.119243813644936</v>
      </c>
      <c r="N676" s="13">
        <v>8.8258064516128998E-2</v>
      </c>
      <c r="P676" s="39"/>
    </row>
    <row r="677" spans="1:16" x14ac:dyDescent="0.25">
      <c r="A677" s="9" t="s">
        <v>86</v>
      </c>
      <c r="B677" s="9" t="s">
        <v>104</v>
      </c>
      <c r="C677" s="9" t="s">
        <v>361</v>
      </c>
      <c r="D677" s="10">
        <v>6902.3733518518402</v>
      </c>
      <c r="E677" s="11">
        <v>0.128208068712207</v>
      </c>
      <c r="F677" s="12">
        <v>3318</v>
      </c>
      <c r="G677" s="13">
        <v>0.48070422025343101</v>
      </c>
      <c r="H677" s="13">
        <v>0.11129373092275199</v>
      </c>
      <c r="I677" s="12">
        <v>2781</v>
      </c>
      <c r="J677" s="13">
        <v>0.402904893467388</v>
      </c>
      <c r="K677" s="13">
        <v>0.107217210270645</v>
      </c>
      <c r="L677" s="12">
        <v>537</v>
      </c>
      <c r="M677" s="13">
        <v>7.7799326786043496E-2</v>
      </c>
      <c r="N677" s="13">
        <v>0.13858064516129001</v>
      </c>
      <c r="P677" s="39"/>
    </row>
    <row r="678" spans="1:16" x14ac:dyDescent="0.25">
      <c r="A678" s="9" t="s">
        <v>86</v>
      </c>
      <c r="B678" s="9" t="s">
        <v>104</v>
      </c>
      <c r="C678" s="9" t="s">
        <v>362</v>
      </c>
      <c r="D678" s="10">
        <v>13518.1444382964</v>
      </c>
      <c r="E678" s="11">
        <v>0.25109264634919598</v>
      </c>
      <c r="F678" s="12">
        <v>8104</v>
      </c>
      <c r="G678" s="13">
        <v>0.59949056151831404</v>
      </c>
      <c r="H678" s="13">
        <v>0.271827726159729</v>
      </c>
      <c r="I678" s="12">
        <v>7025</v>
      </c>
      <c r="J678" s="13">
        <v>0.519671914445478</v>
      </c>
      <c r="K678" s="13">
        <v>0.27083815251754201</v>
      </c>
      <c r="L678" s="12">
        <v>1079</v>
      </c>
      <c r="M678" s="13">
        <v>7.9818647072835702E-2</v>
      </c>
      <c r="N678" s="13">
        <v>0.27845161290322601</v>
      </c>
      <c r="P678" s="39"/>
    </row>
    <row r="679" spans="1:16" x14ac:dyDescent="0.25">
      <c r="A679" s="9" t="s">
        <v>86</v>
      </c>
      <c r="B679" s="9" t="s">
        <v>104</v>
      </c>
      <c r="C679" s="9" t="s">
        <v>363</v>
      </c>
      <c r="D679" s="10">
        <v>11132.917267869099</v>
      </c>
      <c r="E679" s="11">
        <v>0.20678826677251999</v>
      </c>
      <c r="F679" s="12">
        <v>8480</v>
      </c>
      <c r="G679" s="13">
        <v>0.76170511250220896</v>
      </c>
      <c r="H679" s="13">
        <v>0.28443967396773201</v>
      </c>
      <c r="I679" s="12">
        <v>7680</v>
      </c>
      <c r="J679" s="13">
        <v>0.68984613962464203</v>
      </c>
      <c r="K679" s="13">
        <v>0.29609067777006698</v>
      </c>
      <c r="L679" s="12">
        <v>800</v>
      </c>
      <c r="M679" s="13">
        <v>7.1858972877566901E-2</v>
      </c>
      <c r="N679" s="13">
        <v>0.206451612903226</v>
      </c>
      <c r="P679" s="39"/>
    </row>
    <row r="680" spans="1:16" x14ac:dyDescent="0.25">
      <c r="A680" s="9" t="s">
        <v>86</v>
      </c>
      <c r="B680" s="9" t="s">
        <v>104</v>
      </c>
      <c r="C680" s="9" t="s">
        <v>364</v>
      </c>
      <c r="D680" s="10">
        <v>5147.3980085139901</v>
      </c>
      <c r="E680" s="11">
        <v>9.5610295752487001E-2</v>
      </c>
      <c r="F680" s="12">
        <v>4655</v>
      </c>
      <c r="G680" s="13">
        <v>0.90434040505522495</v>
      </c>
      <c r="H680" s="13">
        <v>0.15613993895280601</v>
      </c>
      <c r="I680" s="12">
        <v>4381</v>
      </c>
      <c r="J680" s="13">
        <v>0.85110962718516403</v>
      </c>
      <c r="K680" s="13">
        <v>0.16890276813940899</v>
      </c>
      <c r="L680" s="12">
        <v>274</v>
      </c>
      <c r="M680" s="13">
        <v>5.3230777870060503E-2</v>
      </c>
      <c r="N680" s="13">
        <v>7.0709677419354799E-2</v>
      </c>
      <c r="P680" s="39"/>
    </row>
    <row r="681" spans="1:16" x14ac:dyDescent="0.25">
      <c r="A681" s="9" t="s">
        <v>86</v>
      </c>
      <c r="B681" s="9" t="s">
        <v>104</v>
      </c>
      <c r="C681" s="9" t="s">
        <v>365</v>
      </c>
      <c r="D681" s="10">
        <v>3551.86734273909</v>
      </c>
      <c r="E681" s="11">
        <v>6.5974126452079604E-2</v>
      </c>
      <c r="F681" s="12">
        <v>3112</v>
      </c>
      <c r="G681" s="13">
        <v>0.87615884820746703</v>
      </c>
      <c r="H681" s="13">
        <v>0.104383993559856</v>
      </c>
      <c r="I681" s="12">
        <v>2866</v>
      </c>
      <c r="J681" s="13">
        <v>0.80689950480803296</v>
      </c>
      <c r="K681" s="13">
        <v>0.11049425553242299</v>
      </c>
      <c r="L681" s="12">
        <v>246</v>
      </c>
      <c r="M681" s="13">
        <v>6.9259343399433404E-2</v>
      </c>
      <c r="N681" s="13">
        <v>6.3483870967741898E-2</v>
      </c>
      <c r="P681" s="39"/>
    </row>
    <row r="682" spans="1:16" x14ac:dyDescent="0.25">
      <c r="A682" s="9" t="s">
        <v>86</v>
      </c>
      <c r="B682" s="9" t="s">
        <v>104</v>
      </c>
      <c r="C682" s="9" t="s">
        <v>16</v>
      </c>
      <c r="D682" s="10">
        <v>53837.277335062499</v>
      </c>
      <c r="E682" s="11">
        <v>1</v>
      </c>
      <c r="F682" s="12">
        <v>29813</v>
      </c>
      <c r="G682" s="13">
        <v>0.55376128726672702</v>
      </c>
      <c r="H682" s="13">
        <v>1</v>
      </c>
      <c r="I682" s="12">
        <v>25938</v>
      </c>
      <c r="J682" s="13">
        <v>0.48178513632054398</v>
      </c>
      <c r="K682" s="13">
        <v>1</v>
      </c>
      <c r="L682" s="12">
        <v>3875</v>
      </c>
      <c r="M682" s="13">
        <v>7.1976150946183495E-2</v>
      </c>
      <c r="N682" s="13">
        <v>1</v>
      </c>
      <c r="P682" s="39"/>
    </row>
    <row r="683" spans="1:16" x14ac:dyDescent="0.25">
      <c r="A683" s="9" t="s">
        <v>86</v>
      </c>
      <c r="B683" s="9" t="s">
        <v>105</v>
      </c>
      <c r="C683" s="9" t="s">
        <v>414</v>
      </c>
      <c r="D683" s="10">
        <v>447.82589124999998</v>
      </c>
      <c r="E683" s="11">
        <v>4.2955393126446001E-2</v>
      </c>
      <c r="F683" s="12">
        <v>204</v>
      </c>
      <c r="G683" s="13">
        <v>0.45553417965759502</v>
      </c>
      <c r="H683" s="13">
        <v>3.11402839261181E-2</v>
      </c>
      <c r="I683" s="12">
        <v>91</v>
      </c>
      <c r="J683" s="13">
        <v>0.203203972298241</v>
      </c>
      <c r="K683" s="13">
        <v>1.5529010238907799E-2</v>
      </c>
      <c r="L683" s="12">
        <v>113</v>
      </c>
      <c r="M683" s="13">
        <v>0.25233020735935402</v>
      </c>
      <c r="N683" s="13">
        <v>0.16353111432706199</v>
      </c>
      <c r="P683" s="39"/>
    </row>
    <row r="684" spans="1:16" x14ac:dyDescent="0.25">
      <c r="A684" s="9" t="s">
        <v>86</v>
      </c>
      <c r="B684" s="9" t="s">
        <v>105</v>
      </c>
      <c r="C684" s="9" t="s">
        <v>415</v>
      </c>
      <c r="D684" s="10">
        <v>553.50634979999995</v>
      </c>
      <c r="E684" s="11">
        <v>5.3092247050026103E-2</v>
      </c>
      <c r="F684" s="12">
        <v>370</v>
      </c>
      <c r="G684" s="13">
        <v>0.66846568270389894</v>
      </c>
      <c r="H684" s="13">
        <v>5.6479926728743697E-2</v>
      </c>
      <c r="I684" s="12">
        <v>306</v>
      </c>
      <c r="J684" s="13">
        <v>0.55283918623619699</v>
      </c>
      <c r="K684" s="13">
        <v>5.2218430034129702E-2</v>
      </c>
      <c r="L684" s="12">
        <v>64</v>
      </c>
      <c r="M684" s="13">
        <v>0.115626496467701</v>
      </c>
      <c r="N684" s="13">
        <v>9.2619392185238805E-2</v>
      </c>
      <c r="P684" s="39"/>
    </row>
    <row r="685" spans="1:16" x14ac:dyDescent="0.25">
      <c r="A685" s="9" t="s">
        <v>86</v>
      </c>
      <c r="B685" s="9" t="s">
        <v>105</v>
      </c>
      <c r="C685" s="9" t="s">
        <v>361</v>
      </c>
      <c r="D685" s="10">
        <v>1718.92926392766</v>
      </c>
      <c r="E685" s="11">
        <v>0.16487944027189999</v>
      </c>
      <c r="F685" s="12">
        <v>790</v>
      </c>
      <c r="G685" s="13">
        <v>0.45958842901708102</v>
      </c>
      <c r="H685" s="13">
        <v>0.120592275988399</v>
      </c>
      <c r="I685" s="12">
        <v>702</v>
      </c>
      <c r="J685" s="13">
        <v>0.40839376856960902</v>
      </c>
      <c r="K685" s="13">
        <v>0.11979522184300299</v>
      </c>
      <c r="L685" s="12">
        <v>88</v>
      </c>
      <c r="M685" s="13">
        <v>5.1194660447472402E-2</v>
      </c>
      <c r="N685" s="13">
        <v>0.12735166425470301</v>
      </c>
      <c r="P685" s="39"/>
    </row>
    <row r="686" spans="1:16" x14ac:dyDescent="0.25">
      <c r="A686" s="9" t="s">
        <v>86</v>
      </c>
      <c r="B686" s="9" t="s">
        <v>105</v>
      </c>
      <c r="C686" s="9" t="s">
        <v>362</v>
      </c>
      <c r="D686" s="10">
        <v>2411.8231688166202</v>
      </c>
      <c r="E686" s="11">
        <v>0.231341720950549</v>
      </c>
      <c r="F686" s="12">
        <v>1803</v>
      </c>
      <c r="G686" s="13">
        <v>0.74756724427879895</v>
      </c>
      <c r="H686" s="13">
        <v>0.275225156464662</v>
      </c>
      <c r="I686" s="12">
        <v>1628</v>
      </c>
      <c r="J686" s="13">
        <v>0.67500802755734002</v>
      </c>
      <c r="K686" s="13">
        <v>0.27781569965870301</v>
      </c>
      <c r="L686" s="12">
        <v>175</v>
      </c>
      <c r="M686" s="13">
        <v>7.2559216721458597E-2</v>
      </c>
      <c r="N686" s="13">
        <v>0.25325615050651201</v>
      </c>
      <c r="P686" s="39"/>
    </row>
    <row r="687" spans="1:16" x14ac:dyDescent="0.25">
      <c r="A687" s="9" t="s">
        <v>86</v>
      </c>
      <c r="B687" s="9" t="s">
        <v>105</v>
      </c>
      <c r="C687" s="9" t="s">
        <v>363</v>
      </c>
      <c r="D687" s="10">
        <v>2401.5692879989101</v>
      </c>
      <c r="E687" s="11">
        <v>0.23035817022201299</v>
      </c>
      <c r="F687" s="12">
        <v>1866</v>
      </c>
      <c r="G687" s="13">
        <v>0.77699194827513296</v>
      </c>
      <c r="H687" s="13">
        <v>0.28484200885361</v>
      </c>
      <c r="I687" s="12">
        <v>1747</v>
      </c>
      <c r="J687" s="13">
        <v>0.72744101481064105</v>
      </c>
      <c r="K687" s="13">
        <v>0.29812286689419798</v>
      </c>
      <c r="L687" s="12">
        <v>119</v>
      </c>
      <c r="M687" s="13">
        <v>4.9550933464491298E-2</v>
      </c>
      <c r="N687" s="13">
        <v>0.17221418234442801</v>
      </c>
      <c r="P687" s="39"/>
    </row>
    <row r="688" spans="1:16" x14ac:dyDescent="0.25">
      <c r="A688" s="9" t="s">
        <v>86</v>
      </c>
      <c r="B688" s="9" t="s">
        <v>105</v>
      </c>
      <c r="C688" s="9" t="s">
        <v>364</v>
      </c>
      <c r="D688" s="10">
        <v>1027.89153020612</v>
      </c>
      <c r="E688" s="11">
        <v>9.8595203256568995E-2</v>
      </c>
      <c r="F688" s="12">
        <v>873</v>
      </c>
      <c r="G688" s="13">
        <v>0.84931140528508997</v>
      </c>
      <c r="H688" s="13">
        <v>0.13326209738971101</v>
      </c>
      <c r="I688" s="12">
        <v>793</v>
      </c>
      <c r="J688" s="13">
        <v>0.77148218143307801</v>
      </c>
      <c r="K688" s="13">
        <v>0.13532423208191099</v>
      </c>
      <c r="L688" s="12">
        <v>80</v>
      </c>
      <c r="M688" s="13">
        <v>7.7829223852012894E-2</v>
      </c>
      <c r="N688" s="13">
        <v>0.115774240231548</v>
      </c>
      <c r="P688" s="39"/>
    </row>
    <row r="689" spans="1:16" x14ac:dyDescent="0.25">
      <c r="A689" s="9" t="s">
        <v>86</v>
      </c>
      <c r="B689" s="9" t="s">
        <v>105</v>
      </c>
      <c r="C689" s="9" t="s">
        <v>365</v>
      </c>
      <c r="D689" s="10">
        <v>845.44942135797498</v>
      </c>
      <c r="E689" s="11">
        <v>8.1095383211517505E-2</v>
      </c>
      <c r="F689" s="12">
        <v>645</v>
      </c>
      <c r="G689" s="13">
        <v>0.76290784960736102</v>
      </c>
      <c r="H689" s="13">
        <v>9.8458250648755893E-2</v>
      </c>
      <c r="I689" s="12">
        <v>593</v>
      </c>
      <c r="J689" s="13">
        <v>0.70140210049172802</v>
      </c>
      <c r="K689" s="13">
        <v>0.10119453924914699</v>
      </c>
      <c r="L689" s="12">
        <v>52</v>
      </c>
      <c r="M689" s="13">
        <v>6.1505749115632197E-2</v>
      </c>
      <c r="N689" s="13">
        <v>7.5253256150506501E-2</v>
      </c>
      <c r="P689" s="39"/>
    </row>
    <row r="690" spans="1:16" x14ac:dyDescent="0.25">
      <c r="A690" s="9" t="s">
        <v>86</v>
      </c>
      <c r="B690" s="9" t="s">
        <v>105</v>
      </c>
      <c r="C690" s="9" t="s">
        <v>16</v>
      </c>
      <c r="D690" s="10">
        <v>10425.3705682952</v>
      </c>
      <c r="E690" s="11">
        <v>1</v>
      </c>
      <c r="F690" s="12">
        <v>6551</v>
      </c>
      <c r="G690" s="13">
        <v>0.62837094922288705</v>
      </c>
      <c r="H690" s="13">
        <v>1</v>
      </c>
      <c r="I690" s="12">
        <v>5860</v>
      </c>
      <c r="J690" s="13">
        <v>0.56209033162053401</v>
      </c>
      <c r="K690" s="13">
        <v>1</v>
      </c>
      <c r="L690" s="12">
        <v>691</v>
      </c>
      <c r="M690" s="13">
        <v>6.6280617602353001E-2</v>
      </c>
      <c r="N690" s="13">
        <v>1</v>
      </c>
      <c r="P690" s="39"/>
    </row>
    <row r="691" spans="1:16" x14ac:dyDescent="0.25">
      <c r="A691" s="9" t="s">
        <v>86</v>
      </c>
      <c r="B691" s="9" t="s">
        <v>106</v>
      </c>
      <c r="C691" s="9" t="s">
        <v>414</v>
      </c>
      <c r="D691" s="10">
        <v>97.647373439999996</v>
      </c>
      <c r="E691" s="11">
        <v>3.0196817277553301E-2</v>
      </c>
      <c r="F691" s="12">
        <v>62</v>
      </c>
      <c r="G691" s="13">
        <v>0.634937713282132</v>
      </c>
      <c r="H691" s="13">
        <v>2.3431594860166299E-2</v>
      </c>
      <c r="I691" s="12" t="s">
        <v>421</v>
      </c>
      <c r="J691" s="13" t="s">
        <v>421</v>
      </c>
      <c r="K691" s="13" t="s">
        <v>421</v>
      </c>
      <c r="L691" s="12">
        <v>40</v>
      </c>
      <c r="M691" s="13">
        <v>0.40963723437556898</v>
      </c>
      <c r="N691" s="13">
        <v>0.165289256198347</v>
      </c>
      <c r="P691" s="39"/>
    </row>
    <row r="692" spans="1:16" x14ac:dyDescent="0.25">
      <c r="A692" s="9" t="s">
        <v>86</v>
      </c>
      <c r="B692" s="9" t="s">
        <v>106</v>
      </c>
      <c r="C692" s="9" t="s">
        <v>415</v>
      </c>
      <c r="D692" s="10">
        <v>106.17743838</v>
      </c>
      <c r="E692" s="11">
        <v>3.2834684567625602E-2</v>
      </c>
      <c r="F692" s="12">
        <v>94</v>
      </c>
      <c r="G692" s="13">
        <v>0.88531049000807505</v>
      </c>
      <c r="H692" s="13">
        <v>3.5525321239607E-2</v>
      </c>
      <c r="I692" s="12">
        <v>80</v>
      </c>
      <c r="J692" s="13">
        <v>0.75345573617708494</v>
      </c>
      <c r="K692" s="13">
        <v>3.3277870216306203E-2</v>
      </c>
      <c r="L692" s="12" t="s">
        <v>421</v>
      </c>
      <c r="M692" s="13" t="s">
        <v>421</v>
      </c>
      <c r="N692" s="13" t="s">
        <v>421</v>
      </c>
      <c r="P692" s="39"/>
    </row>
    <row r="693" spans="1:16" x14ac:dyDescent="0.25">
      <c r="A693" s="9" t="s">
        <v>86</v>
      </c>
      <c r="B693" s="9" t="s">
        <v>106</v>
      </c>
      <c r="C693" s="9" t="s">
        <v>361</v>
      </c>
      <c r="D693" s="10">
        <v>275.46012032482099</v>
      </c>
      <c r="E693" s="11">
        <v>8.5184256653995205E-2</v>
      </c>
      <c r="F693" s="12">
        <v>220</v>
      </c>
      <c r="G693" s="13">
        <v>0.79866370398944597</v>
      </c>
      <c r="H693" s="13">
        <v>8.3144368858654602E-2</v>
      </c>
      <c r="I693" s="12">
        <v>197</v>
      </c>
      <c r="J693" s="13">
        <v>0.715167044026913</v>
      </c>
      <c r="K693" s="13">
        <v>8.1946755407653907E-2</v>
      </c>
      <c r="L693" s="12" t="s">
        <v>421</v>
      </c>
      <c r="M693" s="13" t="s">
        <v>421</v>
      </c>
      <c r="N693" s="13" t="s">
        <v>421</v>
      </c>
      <c r="P693" s="39"/>
    </row>
    <row r="694" spans="1:16" x14ac:dyDescent="0.25">
      <c r="A694" s="9" t="s">
        <v>86</v>
      </c>
      <c r="B694" s="9" t="s">
        <v>106</v>
      </c>
      <c r="C694" s="9" t="s">
        <v>362</v>
      </c>
      <c r="D694" s="10">
        <v>620.67612777728596</v>
      </c>
      <c r="E694" s="11">
        <v>0.191940069238488</v>
      </c>
      <c r="F694" s="12">
        <v>532</v>
      </c>
      <c r="G694" s="13">
        <v>0.85712979151486701</v>
      </c>
      <c r="H694" s="13">
        <v>0.20105820105820099</v>
      </c>
      <c r="I694" s="12">
        <v>471</v>
      </c>
      <c r="J694" s="13">
        <v>0.75884987181109498</v>
      </c>
      <c r="K694" s="13">
        <v>0.19592346089850199</v>
      </c>
      <c r="L694" s="12">
        <v>61</v>
      </c>
      <c r="M694" s="13">
        <v>9.8279919703772298E-2</v>
      </c>
      <c r="N694" s="13">
        <v>0.252066115702479</v>
      </c>
      <c r="P694" s="39"/>
    </row>
    <row r="695" spans="1:16" x14ac:dyDescent="0.25">
      <c r="A695" s="9" t="s">
        <v>86</v>
      </c>
      <c r="B695" s="9" t="s">
        <v>106</v>
      </c>
      <c r="C695" s="9" t="s">
        <v>363</v>
      </c>
      <c r="D695" s="10">
        <v>899.74207688709805</v>
      </c>
      <c r="E695" s="11">
        <v>0.27823940507094502</v>
      </c>
      <c r="F695" s="12">
        <v>824</v>
      </c>
      <c r="G695" s="13">
        <v>0.91581801181384304</v>
      </c>
      <c r="H695" s="13">
        <v>0.31141345427059702</v>
      </c>
      <c r="I695" s="12">
        <v>777</v>
      </c>
      <c r="J695" s="13">
        <v>0.86358081939242204</v>
      </c>
      <c r="K695" s="13">
        <v>0.32321131447587398</v>
      </c>
      <c r="L695" s="12">
        <v>47</v>
      </c>
      <c r="M695" s="13">
        <v>5.2237192421420699E-2</v>
      </c>
      <c r="N695" s="13">
        <v>0.19421487603305801</v>
      </c>
      <c r="P695" s="39"/>
    </row>
    <row r="696" spans="1:16" x14ac:dyDescent="0.25">
      <c r="A696" s="9" t="s">
        <v>86</v>
      </c>
      <c r="B696" s="9" t="s">
        <v>106</v>
      </c>
      <c r="C696" s="9" t="s">
        <v>364</v>
      </c>
      <c r="D696" s="10">
        <v>542.61640550641096</v>
      </c>
      <c r="E696" s="11">
        <v>0.16780060611612799</v>
      </c>
      <c r="F696" s="12">
        <v>546</v>
      </c>
      <c r="G696" s="13" t="s">
        <v>424</v>
      </c>
      <c r="H696" s="13">
        <v>0.206349206349206</v>
      </c>
      <c r="I696" s="12">
        <v>527</v>
      </c>
      <c r="J696" s="13" t="s">
        <v>424</v>
      </c>
      <c r="K696" s="13">
        <v>0.219217970049917</v>
      </c>
      <c r="L696" s="12" t="s">
        <v>421</v>
      </c>
      <c r="M696" s="13" t="s">
        <v>421</v>
      </c>
      <c r="N696" s="13" t="s">
        <v>421</v>
      </c>
      <c r="P696" s="39"/>
    </row>
    <row r="697" spans="1:16" x14ac:dyDescent="0.25">
      <c r="A697" s="9" t="s">
        <v>86</v>
      </c>
      <c r="B697" s="9" t="s">
        <v>106</v>
      </c>
      <c r="C697" s="9" t="s">
        <v>365</v>
      </c>
      <c r="D697" s="10">
        <v>389.99284711130503</v>
      </c>
      <c r="E697" s="11">
        <v>0.12060276000162</v>
      </c>
      <c r="F697" s="12">
        <v>368</v>
      </c>
      <c r="G697" s="13">
        <v>0.943607050041541</v>
      </c>
      <c r="H697" s="13">
        <v>0.13907785336356801</v>
      </c>
      <c r="I697" s="12">
        <v>330</v>
      </c>
      <c r="J697" s="13">
        <v>0.846169365526382</v>
      </c>
      <c r="K697" s="13">
        <v>0.137271214642263</v>
      </c>
      <c r="L697" s="12">
        <v>38</v>
      </c>
      <c r="M697" s="13">
        <v>9.7437684515159106E-2</v>
      </c>
      <c r="N697" s="13">
        <v>0.15702479338843001</v>
      </c>
      <c r="P697" s="39"/>
    </row>
    <row r="698" spans="1:16" x14ac:dyDescent="0.25">
      <c r="A698" s="9" t="s">
        <v>86</v>
      </c>
      <c r="B698" s="9" t="s">
        <v>106</v>
      </c>
      <c r="C698" s="9" t="s">
        <v>16</v>
      </c>
      <c r="D698" s="10">
        <v>3233.6975298580801</v>
      </c>
      <c r="E698" s="11">
        <v>1</v>
      </c>
      <c r="F698" s="12">
        <v>2646</v>
      </c>
      <c r="G698" s="13">
        <v>0.81825834839788703</v>
      </c>
      <c r="H698" s="13">
        <v>1</v>
      </c>
      <c r="I698" s="12" t="s">
        <v>421</v>
      </c>
      <c r="J698" s="13" t="s">
        <v>421</v>
      </c>
      <c r="K698" s="13" t="s">
        <v>421</v>
      </c>
      <c r="L698" s="12" t="s">
        <v>421</v>
      </c>
      <c r="M698" s="13" t="s">
        <v>421</v>
      </c>
      <c r="N698" s="13" t="s">
        <v>421</v>
      </c>
      <c r="P698" s="39"/>
    </row>
    <row r="699" spans="1:16" x14ac:dyDescent="0.25">
      <c r="A699" s="9" t="s">
        <v>86</v>
      </c>
      <c r="B699" s="9" t="s">
        <v>107</v>
      </c>
      <c r="C699" s="9" t="s">
        <v>414</v>
      </c>
      <c r="D699" s="10">
        <v>302.61813244000001</v>
      </c>
      <c r="E699" s="11">
        <v>4.5816921650757098E-2</v>
      </c>
      <c r="F699" s="12">
        <v>148</v>
      </c>
      <c r="G699" s="13">
        <v>0.48906520837558798</v>
      </c>
      <c r="H699" s="13">
        <v>3.1027253668763102E-2</v>
      </c>
      <c r="I699" s="12">
        <v>44</v>
      </c>
      <c r="J699" s="13">
        <v>0.145397764652202</v>
      </c>
      <c r="K699" s="13">
        <v>1.03383458646617E-2</v>
      </c>
      <c r="L699" s="12">
        <v>104</v>
      </c>
      <c r="M699" s="13">
        <v>0.34366744372338598</v>
      </c>
      <c r="N699" s="13">
        <v>0.202334630350195</v>
      </c>
      <c r="P699" s="39"/>
    </row>
    <row r="700" spans="1:16" x14ac:dyDescent="0.25">
      <c r="A700" s="9" t="s">
        <v>86</v>
      </c>
      <c r="B700" s="9" t="s">
        <v>107</v>
      </c>
      <c r="C700" s="9" t="s">
        <v>415</v>
      </c>
      <c r="D700" s="10">
        <v>359.33264382999999</v>
      </c>
      <c r="E700" s="11">
        <v>5.44035992033053E-2</v>
      </c>
      <c r="F700" s="12">
        <v>275</v>
      </c>
      <c r="G700" s="13">
        <v>0.76530759095213796</v>
      </c>
      <c r="H700" s="13">
        <v>5.7651991614255799E-2</v>
      </c>
      <c r="I700" s="12">
        <v>229</v>
      </c>
      <c r="J700" s="13">
        <v>0.637292503011053</v>
      </c>
      <c r="K700" s="13">
        <v>5.3806390977443601E-2</v>
      </c>
      <c r="L700" s="12">
        <v>46</v>
      </c>
      <c r="M700" s="13">
        <v>0.12801508794108499</v>
      </c>
      <c r="N700" s="13">
        <v>8.9494163424124501E-2</v>
      </c>
      <c r="P700" s="39"/>
    </row>
    <row r="701" spans="1:16" x14ac:dyDescent="0.25">
      <c r="A701" s="9" t="s">
        <v>86</v>
      </c>
      <c r="B701" s="9" t="s">
        <v>107</v>
      </c>
      <c r="C701" s="9" t="s">
        <v>361</v>
      </c>
      <c r="D701" s="10">
        <v>495.70702591138399</v>
      </c>
      <c r="E701" s="11">
        <v>7.5050922377940296E-2</v>
      </c>
      <c r="F701" s="12">
        <v>416</v>
      </c>
      <c r="G701" s="13">
        <v>0.83920537384992999</v>
      </c>
      <c r="H701" s="13">
        <v>8.7211740041928706E-2</v>
      </c>
      <c r="I701" s="12">
        <v>366</v>
      </c>
      <c r="J701" s="13">
        <v>0.73833934333912099</v>
      </c>
      <c r="K701" s="13">
        <v>8.5996240601503807E-2</v>
      </c>
      <c r="L701" s="12">
        <v>50</v>
      </c>
      <c r="M701" s="13">
        <v>0.100866030510809</v>
      </c>
      <c r="N701" s="13">
        <v>9.7276264591439704E-2</v>
      </c>
      <c r="P701" s="39"/>
    </row>
    <row r="702" spans="1:16" x14ac:dyDescent="0.25">
      <c r="A702" s="9" t="s">
        <v>86</v>
      </c>
      <c r="B702" s="9" t="s">
        <v>107</v>
      </c>
      <c r="C702" s="9" t="s">
        <v>362</v>
      </c>
      <c r="D702" s="10">
        <v>1311.5275815009099</v>
      </c>
      <c r="E702" s="11">
        <v>0.198567600559587</v>
      </c>
      <c r="F702" s="12">
        <v>954</v>
      </c>
      <c r="G702" s="13">
        <v>0.72739606353397801</v>
      </c>
      <c r="H702" s="13">
        <v>0.2</v>
      </c>
      <c r="I702" s="12">
        <v>872</v>
      </c>
      <c r="J702" s="13">
        <v>0.66487355073545995</v>
      </c>
      <c r="K702" s="13">
        <v>0.20488721804511301</v>
      </c>
      <c r="L702" s="12">
        <v>82</v>
      </c>
      <c r="M702" s="13">
        <v>6.2522512798518004E-2</v>
      </c>
      <c r="N702" s="13">
        <v>0.15953307392996099</v>
      </c>
      <c r="P702" s="39"/>
    </row>
    <row r="703" spans="1:16" x14ac:dyDescent="0.25">
      <c r="A703" s="9" t="s">
        <v>86</v>
      </c>
      <c r="B703" s="9" t="s">
        <v>107</v>
      </c>
      <c r="C703" s="9" t="s">
        <v>363</v>
      </c>
      <c r="D703" s="10">
        <v>1910.18519856685</v>
      </c>
      <c r="E703" s="11">
        <v>0.28920542492120999</v>
      </c>
      <c r="F703" s="12">
        <v>1540</v>
      </c>
      <c r="G703" s="13">
        <v>0.80620455082334996</v>
      </c>
      <c r="H703" s="13">
        <v>0.32285115303983197</v>
      </c>
      <c r="I703" s="12">
        <v>1426</v>
      </c>
      <c r="J703" s="13">
        <v>0.74652447368447805</v>
      </c>
      <c r="K703" s="13">
        <v>0.335056390977444</v>
      </c>
      <c r="L703" s="12">
        <v>114</v>
      </c>
      <c r="M703" s="13">
        <v>5.9680077138871301E-2</v>
      </c>
      <c r="N703" s="13">
        <v>0.22178988326848201</v>
      </c>
      <c r="P703" s="39"/>
    </row>
    <row r="704" spans="1:16" x14ac:dyDescent="0.25">
      <c r="A704" s="9" t="s">
        <v>86</v>
      </c>
      <c r="B704" s="9" t="s">
        <v>107</v>
      </c>
      <c r="C704" s="9" t="s">
        <v>364</v>
      </c>
      <c r="D704" s="10">
        <v>1030.53026237007</v>
      </c>
      <c r="E704" s="11">
        <v>0.15602410836735001</v>
      </c>
      <c r="F704" s="12">
        <v>961</v>
      </c>
      <c r="G704" s="13">
        <v>0.93252962585479204</v>
      </c>
      <c r="H704" s="13">
        <v>0.20146750524109</v>
      </c>
      <c r="I704" s="12">
        <v>877</v>
      </c>
      <c r="J704" s="13">
        <v>0.85101819133678702</v>
      </c>
      <c r="K704" s="13">
        <v>0.206062030075188</v>
      </c>
      <c r="L704" s="12">
        <v>84</v>
      </c>
      <c r="M704" s="13">
        <v>8.1511434518004702E-2</v>
      </c>
      <c r="N704" s="13">
        <v>0.16342412451361901</v>
      </c>
      <c r="P704" s="39"/>
    </row>
    <row r="705" spans="1:16" x14ac:dyDescent="0.25">
      <c r="A705" s="9" t="s">
        <v>86</v>
      </c>
      <c r="B705" s="9" t="s">
        <v>107</v>
      </c>
      <c r="C705" s="9" t="s">
        <v>365</v>
      </c>
      <c r="D705" s="10">
        <v>477.58337565910898</v>
      </c>
      <c r="E705" s="11">
        <v>7.23069696050547E-2</v>
      </c>
      <c r="F705" s="12">
        <v>476</v>
      </c>
      <c r="G705" s="13" t="s">
        <v>424</v>
      </c>
      <c r="H705" s="13">
        <v>9.9790356394130003E-2</v>
      </c>
      <c r="I705" s="12">
        <v>442</v>
      </c>
      <c r="J705" s="13">
        <v>0.92549285114876401</v>
      </c>
      <c r="K705" s="13">
        <v>0.103853383458647</v>
      </c>
      <c r="L705" s="12">
        <v>34</v>
      </c>
      <c r="M705" s="13">
        <v>7.11917577806742E-2</v>
      </c>
      <c r="N705" s="13">
        <v>6.6147859922179003E-2</v>
      </c>
      <c r="P705" s="39"/>
    </row>
    <row r="706" spans="1:16" x14ac:dyDescent="0.25">
      <c r="A706" s="9" t="s">
        <v>86</v>
      </c>
      <c r="B706" s="9" t="s">
        <v>107</v>
      </c>
      <c r="C706" s="9" t="s">
        <v>16</v>
      </c>
      <c r="D706" s="10">
        <v>6604.9424871170804</v>
      </c>
      <c r="E706" s="11">
        <v>1</v>
      </c>
      <c r="F706" s="12">
        <v>4770</v>
      </c>
      <c r="G706" s="13">
        <v>0.72218645496215494</v>
      </c>
      <c r="H706" s="13">
        <v>1</v>
      </c>
      <c r="I706" s="12">
        <v>4256</v>
      </c>
      <c r="J706" s="13">
        <v>0.644365943882375</v>
      </c>
      <c r="K706" s="13">
        <v>1</v>
      </c>
      <c r="L706" s="12">
        <v>514</v>
      </c>
      <c r="M706" s="13">
        <v>7.7820511079779303E-2</v>
      </c>
      <c r="N706" s="13">
        <v>1</v>
      </c>
      <c r="P706" s="39"/>
    </row>
    <row r="707" spans="1:16" x14ac:dyDescent="0.25">
      <c r="A707" s="9" t="s">
        <v>86</v>
      </c>
      <c r="B707" s="9" t="s">
        <v>108</v>
      </c>
      <c r="C707" s="9" t="s">
        <v>414</v>
      </c>
      <c r="D707" s="10">
        <v>853.38088113000003</v>
      </c>
      <c r="E707" s="11">
        <v>4.8053996475250702E-2</v>
      </c>
      <c r="F707" s="12">
        <v>532</v>
      </c>
      <c r="G707" s="13">
        <v>0.623402763951724</v>
      </c>
      <c r="H707" s="13">
        <v>3.9091777500183701E-2</v>
      </c>
      <c r="I707" s="12">
        <v>188</v>
      </c>
      <c r="J707" s="13">
        <v>0.22030022485512099</v>
      </c>
      <c r="K707" s="13">
        <v>1.5632795609512699E-2</v>
      </c>
      <c r="L707" s="12">
        <v>344</v>
      </c>
      <c r="M707" s="13">
        <v>0.40310253909660398</v>
      </c>
      <c r="N707" s="13">
        <v>0.217308907138345</v>
      </c>
      <c r="P707" s="39"/>
    </row>
    <row r="708" spans="1:16" x14ac:dyDescent="0.25">
      <c r="A708" s="9" t="s">
        <v>86</v>
      </c>
      <c r="B708" s="9" t="s">
        <v>108</v>
      </c>
      <c r="C708" s="9" t="s">
        <v>415</v>
      </c>
      <c r="D708" s="10">
        <v>817.09747313000003</v>
      </c>
      <c r="E708" s="11">
        <v>4.60108727087171E-2</v>
      </c>
      <c r="F708" s="12">
        <v>694</v>
      </c>
      <c r="G708" s="13">
        <v>0.84934787197608297</v>
      </c>
      <c r="H708" s="13">
        <v>5.0995664633698298E-2</v>
      </c>
      <c r="I708" s="12">
        <v>592</v>
      </c>
      <c r="J708" s="13">
        <v>0.72451576399112505</v>
      </c>
      <c r="K708" s="13">
        <v>4.9226675536337902E-2</v>
      </c>
      <c r="L708" s="12">
        <v>102</v>
      </c>
      <c r="M708" s="13">
        <v>0.124832107984957</v>
      </c>
      <c r="N708" s="13">
        <v>6.4434617814276701E-2</v>
      </c>
      <c r="P708" s="39"/>
    </row>
    <row r="709" spans="1:16" x14ac:dyDescent="0.25">
      <c r="A709" s="9" t="s">
        <v>86</v>
      </c>
      <c r="B709" s="9" t="s">
        <v>108</v>
      </c>
      <c r="C709" s="9" t="s">
        <v>361</v>
      </c>
      <c r="D709" s="10">
        <v>1557.9586030090099</v>
      </c>
      <c r="E709" s="11">
        <v>8.7728866292912003E-2</v>
      </c>
      <c r="F709" s="12">
        <v>1080</v>
      </c>
      <c r="G709" s="13">
        <v>0.69321482478039698</v>
      </c>
      <c r="H709" s="13">
        <v>7.9359247556763907E-2</v>
      </c>
      <c r="I709" s="12">
        <v>925</v>
      </c>
      <c r="J709" s="13">
        <v>0.59372566011284</v>
      </c>
      <c r="K709" s="13">
        <v>7.6916680525527997E-2</v>
      </c>
      <c r="L709" s="12">
        <v>155</v>
      </c>
      <c r="M709" s="13">
        <v>9.9489164667557001E-2</v>
      </c>
      <c r="N709" s="13">
        <v>9.7915350600126294E-2</v>
      </c>
      <c r="P709" s="39"/>
    </row>
    <row r="710" spans="1:16" x14ac:dyDescent="0.25">
      <c r="A710" s="9" t="s">
        <v>86</v>
      </c>
      <c r="B710" s="9" t="s">
        <v>108</v>
      </c>
      <c r="C710" s="9" t="s">
        <v>362</v>
      </c>
      <c r="D710" s="10">
        <v>3827.8496888201698</v>
      </c>
      <c r="E710" s="11">
        <v>0.215546750017162</v>
      </c>
      <c r="F710" s="12">
        <v>3146</v>
      </c>
      <c r="G710" s="13">
        <v>0.82187135226035302</v>
      </c>
      <c r="H710" s="13">
        <v>0.23117054890146199</v>
      </c>
      <c r="I710" s="12">
        <v>2816</v>
      </c>
      <c r="J710" s="13">
        <v>0.73566107055472096</v>
      </c>
      <c r="K710" s="13">
        <v>0.23415932147014801</v>
      </c>
      <c r="L710" s="12">
        <v>330</v>
      </c>
      <c r="M710" s="13">
        <v>8.62102817056314E-2</v>
      </c>
      <c r="N710" s="13">
        <v>0.20846493998736601</v>
      </c>
      <c r="P710" s="39"/>
    </row>
    <row r="711" spans="1:16" x14ac:dyDescent="0.25">
      <c r="A711" s="9" t="s">
        <v>86</v>
      </c>
      <c r="B711" s="9" t="s">
        <v>108</v>
      </c>
      <c r="C711" s="9" t="s">
        <v>363</v>
      </c>
      <c r="D711" s="10">
        <v>4547.5171063583803</v>
      </c>
      <c r="E711" s="11">
        <v>0.25607132270262201</v>
      </c>
      <c r="F711" s="12">
        <v>4124</v>
      </c>
      <c r="G711" s="13">
        <v>0.90686849626882904</v>
      </c>
      <c r="H711" s="13">
        <v>0.30303475641119798</v>
      </c>
      <c r="I711" s="12">
        <v>3803</v>
      </c>
      <c r="J711" s="13">
        <v>0.83628052650590601</v>
      </c>
      <c r="K711" s="13">
        <v>0.31623149842009002</v>
      </c>
      <c r="L711" s="12">
        <v>321</v>
      </c>
      <c r="M711" s="13">
        <v>7.0587969762922906E-2</v>
      </c>
      <c r="N711" s="13">
        <v>0.202779532533165</v>
      </c>
      <c r="P711" s="39"/>
    </row>
    <row r="712" spans="1:16" x14ac:dyDescent="0.25">
      <c r="A712" s="9" t="s">
        <v>86</v>
      </c>
      <c r="B712" s="9" t="s">
        <v>108</v>
      </c>
      <c r="C712" s="9" t="s">
        <v>364</v>
      </c>
      <c r="D712" s="10">
        <v>2452.5592837151898</v>
      </c>
      <c r="E712" s="11">
        <v>0.13810395543304799</v>
      </c>
      <c r="F712" s="12">
        <v>2380</v>
      </c>
      <c r="G712" s="13" t="s">
        <v>424</v>
      </c>
      <c r="H712" s="13">
        <v>0.17488426776398</v>
      </c>
      <c r="I712" s="12">
        <v>2173</v>
      </c>
      <c r="J712" s="13">
        <v>0.88601324111859703</v>
      </c>
      <c r="K712" s="13">
        <v>0.180691834358889</v>
      </c>
      <c r="L712" s="12">
        <v>207</v>
      </c>
      <c r="M712" s="13">
        <v>8.4401629503704403E-2</v>
      </c>
      <c r="N712" s="13">
        <v>0.13076437144662001</v>
      </c>
      <c r="P712" s="39"/>
    </row>
    <row r="713" spans="1:16" x14ac:dyDescent="0.25">
      <c r="A713" s="9" t="s">
        <v>86</v>
      </c>
      <c r="B713" s="9" t="s">
        <v>108</v>
      </c>
      <c r="C713" s="9" t="s">
        <v>365</v>
      </c>
      <c r="D713" s="10">
        <v>1713.99249661054</v>
      </c>
      <c r="E713" s="11">
        <v>9.6515156610571098E-2</v>
      </c>
      <c r="F713" s="12">
        <v>1653</v>
      </c>
      <c r="G713" s="13" t="s">
        <v>424</v>
      </c>
      <c r="H713" s="13">
        <v>0.121463737232714</v>
      </c>
      <c r="I713" s="12">
        <v>1529</v>
      </c>
      <c r="J713" s="13">
        <v>0.892069249441658</v>
      </c>
      <c r="K713" s="13">
        <v>0.12714119407949401</v>
      </c>
      <c r="L713" s="12">
        <v>124</v>
      </c>
      <c r="M713" s="13">
        <v>7.2345707606779303E-2</v>
      </c>
      <c r="N713" s="13">
        <v>7.8332280480101102E-2</v>
      </c>
      <c r="P713" s="39"/>
    </row>
    <row r="714" spans="1:16" x14ac:dyDescent="0.25">
      <c r="A714" s="9" t="s">
        <v>86</v>
      </c>
      <c r="B714" s="9" t="s">
        <v>108</v>
      </c>
      <c r="C714" s="9" t="s">
        <v>16</v>
      </c>
      <c r="D714" s="10">
        <v>17758.791021044799</v>
      </c>
      <c r="E714" s="11">
        <v>1</v>
      </c>
      <c r="F714" s="12">
        <v>13609</v>
      </c>
      <c r="G714" s="13">
        <v>0.76632468864985503</v>
      </c>
      <c r="H714" s="13">
        <v>1</v>
      </c>
      <c r="I714" s="12">
        <v>12026</v>
      </c>
      <c r="J714" s="13">
        <v>0.67718573779874802</v>
      </c>
      <c r="K714" s="13">
        <v>1</v>
      </c>
      <c r="L714" s="12">
        <v>1583</v>
      </c>
      <c r="M714" s="13">
        <v>8.9138950851107401E-2</v>
      </c>
      <c r="N714" s="13">
        <v>1</v>
      </c>
      <c r="P714" s="39"/>
    </row>
    <row r="715" spans="1:16" x14ac:dyDescent="0.25">
      <c r="A715" s="9" t="s">
        <v>86</v>
      </c>
      <c r="B715" s="9" t="s">
        <v>109</v>
      </c>
      <c r="C715" s="9" t="s">
        <v>414</v>
      </c>
      <c r="D715" s="10">
        <v>1747.1088642300001</v>
      </c>
      <c r="E715" s="11">
        <v>5.7682738891124401E-2</v>
      </c>
      <c r="F715" s="12">
        <v>1047</v>
      </c>
      <c r="G715" s="13">
        <v>0.59927576434193297</v>
      </c>
      <c r="H715" s="13">
        <v>5.1550960118168399E-2</v>
      </c>
      <c r="I715" s="12">
        <v>195</v>
      </c>
      <c r="J715" s="13">
        <v>0.111612964705518</v>
      </c>
      <c r="K715" s="13">
        <v>1.1018194146231199E-2</v>
      </c>
      <c r="L715" s="12">
        <v>852</v>
      </c>
      <c r="M715" s="13">
        <v>0.48766279963641601</v>
      </c>
      <c r="N715" s="13">
        <v>0.32618683001531401</v>
      </c>
      <c r="P715" s="39"/>
    </row>
    <row r="716" spans="1:16" x14ac:dyDescent="0.25">
      <c r="A716" s="9" t="s">
        <v>86</v>
      </c>
      <c r="B716" s="9" t="s">
        <v>109</v>
      </c>
      <c r="C716" s="9" t="s">
        <v>415</v>
      </c>
      <c r="D716" s="10">
        <v>2289.4530783499999</v>
      </c>
      <c r="E716" s="11">
        <v>7.5588835261360496E-2</v>
      </c>
      <c r="F716" s="12">
        <v>1369</v>
      </c>
      <c r="G716" s="13">
        <v>0.59795940477916798</v>
      </c>
      <c r="H716" s="13">
        <v>6.7405219103889705E-2</v>
      </c>
      <c r="I716" s="12">
        <v>1141</v>
      </c>
      <c r="J716" s="13">
        <v>0.49837230157270301</v>
      </c>
      <c r="K716" s="13">
        <v>6.44705616453837E-2</v>
      </c>
      <c r="L716" s="12">
        <v>228</v>
      </c>
      <c r="M716" s="13">
        <v>9.95871032064648E-2</v>
      </c>
      <c r="N716" s="13">
        <v>8.7289433384379805E-2</v>
      </c>
      <c r="P716" s="39"/>
    </row>
    <row r="717" spans="1:16" x14ac:dyDescent="0.25">
      <c r="A717" s="9" t="s">
        <v>86</v>
      </c>
      <c r="B717" s="9" t="s">
        <v>109</v>
      </c>
      <c r="C717" s="9" t="s">
        <v>361</v>
      </c>
      <c r="D717" s="10">
        <v>3342.0863599372301</v>
      </c>
      <c r="E717" s="11">
        <v>0.110342691745664</v>
      </c>
      <c r="F717" s="12">
        <v>2346</v>
      </c>
      <c r="G717" s="13">
        <v>0.70195672623015704</v>
      </c>
      <c r="H717" s="13">
        <v>0.115509601181684</v>
      </c>
      <c r="I717" s="12">
        <v>2022</v>
      </c>
      <c r="J717" s="13">
        <v>0.60501129600911197</v>
      </c>
      <c r="K717" s="13">
        <v>0.114250197762459</v>
      </c>
      <c r="L717" s="12">
        <v>324</v>
      </c>
      <c r="M717" s="13">
        <v>9.6945430221044696E-2</v>
      </c>
      <c r="N717" s="13">
        <v>0.124042879019908</v>
      </c>
      <c r="P717" s="39"/>
    </row>
    <row r="718" spans="1:16" x14ac:dyDescent="0.25">
      <c r="A718" s="9" t="s">
        <v>86</v>
      </c>
      <c r="B718" s="9" t="s">
        <v>109</v>
      </c>
      <c r="C718" s="9" t="s">
        <v>362</v>
      </c>
      <c r="D718" s="10">
        <v>7091.1561897178899</v>
      </c>
      <c r="E718" s="11">
        <v>0.23412239460415801</v>
      </c>
      <c r="F718" s="12">
        <v>5512</v>
      </c>
      <c r="G718" s="13">
        <v>0.77730624633432099</v>
      </c>
      <c r="H718" s="13">
        <v>0.271393402264894</v>
      </c>
      <c r="I718" s="12">
        <v>4984</v>
      </c>
      <c r="J718" s="13">
        <v>0.702847302563544</v>
      </c>
      <c r="K718" s="13">
        <v>0.281613741665725</v>
      </c>
      <c r="L718" s="12">
        <v>528</v>
      </c>
      <c r="M718" s="13">
        <v>7.4458943770776803E-2</v>
      </c>
      <c r="N718" s="13">
        <v>0.202143950995406</v>
      </c>
      <c r="P718" s="39"/>
    </row>
    <row r="719" spans="1:16" x14ac:dyDescent="0.25">
      <c r="A719" s="9" t="s">
        <v>86</v>
      </c>
      <c r="B719" s="9" t="s">
        <v>109</v>
      </c>
      <c r="C719" s="9" t="s">
        <v>363</v>
      </c>
      <c r="D719" s="10">
        <v>6457.1914066960499</v>
      </c>
      <c r="E719" s="11">
        <v>0.213191343429316</v>
      </c>
      <c r="F719" s="12">
        <v>5378</v>
      </c>
      <c r="G719" s="13">
        <v>0.83286984406611597</v>
      </c>
      <c r="H719" s="13">
        <v>0.26479566715903502</v>
      </c>
      <c r="I719" s="12">
        <v>4994</v>
      </c>
      <c r="J719" s="13">
        <v>0.77340126464599901</v>
      </c>
      <c r="K719" s="13">
        <v>0.28217877726296797</v>
      </c>
      <c r="L719" s="12">
        <v>384</v>
      </c>
      <c r="M719" s="13">
        <v>5.9468579420116803E-2</v>
      </c>
      <c r="N719" s="13">
        <v>0.147013782542113</v>
      </c>
      <c r="P719" s="39"/>
    </row>
    <row r="720" spans="1:16" x14ac:dyDescent="0.25">
      <c r="A720" s="9" t="s">
        <v>86</v>
      </c>
      <c r="B720" s="9" t="s">
        <v>109</v>
      </c>
      <c r="C720" s="9" t="s">
        <v>364</v>
      </c>
      <c r="D720" s="10">
        <v>2762.2475759251001</v>
      </c>
      <c r="E720" s="11">
        <v>9.1198670521857803E-2</v>
      </c>
      <c r="F720" s="12">
        <v>2549</v>
      </c>
      <c r="G720" s="13">
        <v>0.92279925312137101</v>
      </c>
      <c r="H720" s="13">
        <v>0.12550467749876901</v>
      </c>
      <c r="I720" s="12">
        <v>2421</v>
      </c>
      <c r="J720" s="13">
        <v>0.87646017724866199</v>
      </c>
      <c r="K720" s="13">
        <v>0.13679511809243999</v>
      </c>
      <c r="L720" s="12">
        <v>128</v>
      </c>
      <c r="M720" s="13">
        <v>4.63390758727091E-2</v>
      </c>
      <c r="N720" s="13">
        <v>4.9004594180704401E-2</v>
      </c>
      <c r="P720" s="39"/>
    </row>
    <row r="721" spans="1:16" x14ac:dyDescent="0.25">
      <c r="A721" s="9" t="s">
        <v>86</v>
      </c>
      <c r="B721" s="9" t="s">
        <v>109</v>
      </c>
      <c r="C721" s="9" t="s">
        <v>365</v>
      </c>
      <c r="D721" s="10">
        <v>2233.3033034252699</v>
      </c>
      <c r="E721" s="11">
        <v>7.3734988101580995E-2</v>
      </c>
      <c r="F721" s="12">
        <v>2109</v>
      </c>
      <c r="G721" s="13">
        <v>0.94434105603362195</v>
      </c>
      <c r="H721" s="13">
        <v>0.10384047267356</v>
      </c>
      <c r="I721" s="12">
        <v>1941</v>
      </c>
      <c r="J721" s="13">
        <v>0.86911616394559499</v>
      </c>
      <c r="K721" s="13">
        <v>0.10967340942479401</v>
      </c>
      <c r="L721" s="12">
        <v>168</v>
      </c>
      <c r="M721" s="13">
        <v>7.5224892088026796E-2</v>
      </c>
      <c r="N721" s="13">
        <v>6.4318529862174595E-2</v>
      </c>
      <c r="P721" s="39"/>
    </row>
    <row r="722" spans="1:16" x14ac:dyDescent="0.25">
      <c r="A722" s="9" t="s">
        <v>86</v>
      </c>
      <c r="B722" s="9" t="s">
        <v>109</v>
      </c>
      <c r="C722" s="9" t="s">
        <v>16</v>
      </c>
      <c r="D722" s="10">
        <v>30288.243897843498</v>
      </c>
      <c r="E722" s="11">
        <v>1</v>
      </c>
      <c r="F722" s="12">
        <v>20310</v>
      </c>
      <c r="G722" s="13">
        <v>0.67055719930484503</v>
      </c>
      <c r="H722" s="13">
        <v>1</v>
      </c>
      <c r="I722" s="12">
        <v>17698</v>
      </c>
      <c r="J722" s="13">
        <v>0.58431911931546798</v>
      </c>
      <c r="K722" s="13">
        <v>1</v>
      </c>
      <c r="L722" s="12">
        <v>2612</v>
      </c>
      <c r="M722" s="13">
        <v>8.6238079989377395E-2</v>
      </c>
      <c r="N722" s="13">
        <v>1</v>
      </c>
      <c r="P722" s="39"/>
    </row>
    <row r="723" spans="1:16" x14ac:dyDescent="0.25">
      <c r="A723" s="9" t="s">
        <v>86</v>
      </c>
      <c r="B723" s="9" t="s">
        <v>110</v>
      </c>
      <c r="C723" s="9" t="s">
        <v>414</v>
      </c>
      <c r="D723" s="10">
        <v>2235.9524727200001</v>
      </c>
      <c r="E723" s="11">
        <v>3.9951296827805599E-2</v>
      </c>
      <c r="F723" s="12">
        <v>819</v>
      </c>
      <c r="G723" s="13">
        <v>0.36628685537474798</v>
      </c>
      <c r="H723" s="13">
        <v>2.32426142974714E-2</v>
      </c>
      <c r="I723" s="12">
        <v>238</v>
      </c>
      <c r="J723" s="13">
        <v>0.106442334040525</v>
      </c>
      <c r="K723" s="13">
        <v>7.6397136712355197E-3</v>
      </c>
      <c r="L723" s="12">
        <v>581</v>
      </c>
      <c r="M723" s="13">
        <v>0.25984452133422298</v>
      </c>
      <c r="N723" s="13">
        <v>0.14226248775710101</v>
      </c>
      <c r="P723" s="39"/>
    </row>
    <row r="724" spans="1:16" x14ac:dyDescent="0.25">
      <c r="A724" s="9" t="s">
        <v>86</v>
      </c>
      <c r="B724" s="9" t="s">
        <v>110</v>
      </c>
      <c r="C724" s="9" t="s">
        <v>415</v>
      </c>
      <c r="D724" s="10">
        <v>2254.3381680500001</v>
      </c>
      <c r="E724" s="11">
        <v>4.0279806659958201E-2</v>
      </c>
      <c r="F724" s="12">
        <v>1289</v>
      </c>
      <c r="G724" s="13">
        <v>0.57178644192276795</v>
      </c>
      <c r="H724" s="13">
        <v>3.65808667026137E-2</v>
      </c>
      <c r="I724" s="12">
        <v>972</v>
      </c>
      <c r="J724" s="13">
        <v>0.43116867459187802</v>
      </c>
      <c r="K724" s="13">
        <v>3.1200847430423999E-2</v>
      </c>
      <c r="L724" s="12">
        <v>317</v>
      </c>
      <c r="M724" s="13">
        <v>0.14061776733088999</v>
      </c>
      <c r="N724" s="13">
        <v>7.7619980411361394E-2</v>
      </c>
      <c r="P724" s="39"/>
    </row>
    <row r="725" spans="1:16" x14ac:dyDescent="0.25">
      <c r="A725" s="9" t="s">
        <v>86</v>
      </c>
      <c r="B725" s="9" t="s">
        <v>110</v>
      </c>
      <c r="C725" s="9" t="s">
        <v>361</v>
      </c>
      <c r="D725" s="10">
        <v>6487.7984583304096</v>
      </c>
      <c r="E725" s="11">
        <v>0.11592194607447499</v>
      </c>
      <c r="F725" s="12">
        <v>3826</v>
      </c>
      <c r="G725" s="13">
        <v>0.58972238804480304</v>
      </c>
      <c r="H725" s="13">
        <v>0.10857905042994601</v>
      </c>
      <c r="I725" s="12">
        <v>3215</v>
      </c>
      <c r="J725" s="13">
        <v>0.49554560312703599</v>
      </c>
      <c r="K725" s="13">
        <v>0.10320033383622799</v>
      </c>
      <c r="L725" s="12">
        <v>611</v>
      </c>
      <c r="M725" s="13">
        <v>9.4176784917766501E-2</v>
      </c>
      <c r="N725" s="13">
        <v>0.14960822722820799</v>
      </c>
      <c r="P725" s="39"/>
    </row>
    <row r="726" spans="1:16" x14ac:dyDescent="0.25">
      <c r="A726" s="9" t="s">
        <v>86</v>
      </c>
      <c r="B726" s="9" t="s">
        <v>110</v>
      </c>
      <c r="C726" s="9" t="s">
        <v>362</v>
      </c>
      <c r="D726" s="10">
        <v>13198.484117001301</v>
      </c>
      <c r="E726" s="11">
        <v>0.23582637067144399</v>
      </c>
      <c r="F726" s="12">
        <v>9031</v>
      </c>
      <c r="G726" s="13">
        <v>0.68424524513136498</v>
      </c>
      <c r="H726" s="13">
        <v>0.25629310100178798</v>
      </c>
      <c r="I726" s="12">
        <v>7932</v>
      </c>
      <c r="J726" s="13">
        <v>0.60097810700719601</v>
      </c>
      <c r="K726" s="13">
        <v>0.254614322858152</v>
      </c>
      <c r="L726" s="12">
        <v>1099</v>
      </c>
      <c r="M726" s="13">
        <v>8.3267138124168999E-2</v>
      </c>
      <c r="N726" s="13">
        <v>0.269098922624878</v>
      </c>
      <c r="P726" s="39"/>
    </row>
    <row r="727" spans="1:16" x14ac:dyDescent="0.25">
      <c r="A727" s="9" t="s">
        <v>86</v>
      </c>
      <c r="B727" s="9" t="s">
        <v>110</v>
      </c>
      <c r="C727" s="9" t="s">
        <v>363</v>
      </c>
      <c r="D727" s="10">
        <v>11977.4451103106</v>
      </c>
      <c r="E727" s="11">
        <v>0.21400922903278999</v>
      </c>
      <c r="F727" s="12">
        <v>9507</v>
      </c>
      <c r="G727" s="13">
        <v>0.79374189674357498</v>
      </c>
      <c r="H727" s="13">
        <v>0.26980162896954901</v>
      </c>
      <c r="I727" s="12">
        <v>8680</v>
      </c>
      <c r="J727" s="13">
        <v>0.72469545216516595</v>
      </c>
      <c r="K727" s="13">
        <v>0.27862485153917799</v>
      </c>
      <c r="L727" s="12">
        <v>827</v>
      </c>
      <c r="M727" s="13">
        <v>6.9046444578409194E-2</v>
      </c>
      <c r="N727" s="13">
        <v>0.202497551420176</v>
      </c>
      <c r="P727" s="39"/>
    </row>
    <row r="728" spans="1:16" x14ac:dyDescent="0.25">
      <c r="A728" s="9" t="s">
        <v>86</v>
      </c>
      <c r="B728" s="9" t="s">
        <v>110</v>
      </c>
      <c r="C728" s="9" t="s">
        <v>364</v>
      </c>
      <c r="D728" s="10">
        <v>6284.0899277830104</v>
      </c>
      <c r="E728" s="11">
        <v>0.112282146002896</v>
      </c>
      <c r="F728" s="12">
        <v>5291</v>
      </c>
      <c r="G728" s="13">
        <v>0.841967581750797</v>
      </c>
      <c r="H728" s="13">
        <v>0.15015466696937901</v>
      </c>
      <c r="I728" s="12">
        <v>4999</v>
      </c>
      <c r="J728" s="13">
        <v>0.79550102838257997</v>
      </c>
      <c r="K728" s="13">
        <v>0.16046608673321999</v>
      </c>
      <c r="L728" s="12">
        <v>292</v>
      </c>
      <c r="M728" s="13">
        <v>4.6466553368216298E-2</v>
      </c>
      <c r="N728" s="13">
        <v>7.1498530852105793E-2</v>
      </c>
      <c r="P728" s="39"/>
    </row>
    <row r="729" spans="1:16" x14ac:dyDescent="0.25">
      <c r="A729" s="9" t="s">
        <v>86</v>
      </c>
      <c r="B729" s="9" t="s">
        <v>110</v>
      </c>
      <c r="C729" s="9" t="s">
        <v>365</v>
      </c>
      <c r="D729" s="10">
        <v>7302.6690882268804</v>
      </c>
      <c r="E729" s="11">
        <v>0.13048179866904</v>
      </c>
      <c r="F729" s="12">
        <v>5474</v>
      </c>
      <c r="G729" s="13">
        <v>0.74958894259976805</v>
      </c>
      <c r="H729" s="13">
        <v>0.15534807162925299</v>
      </c>
      <c r="I729" s="12">
        <v>5117</v>
      </c>
      <c r="J729" s="13">
        <v>0.70070270721282701</v>
      </c>
      <c r="K729" s="13">
        <v>0.164253843931564</v>
      </c>
      <c r="L729" s="12">
        <v>357</v>
      </c>
      <c r="M729" s="13">
        <v>4.8886235386941403E-2</v>
      </c>
      <c r="N729" s="13">
        <v>8.7414299706170401E-2</v>
      </c>
      <c r="P729" s="39"/>
    </row>
    <row r="730" spans="1:16" x14ac:dyDescent="0.25">
      <c r="A730" s="9" t="s">
        <v>86</v>
      </c>
      <c r="B730" s="9" t="s">
        <v>110</v>
      </c>
      <c r="C730" s="9" t="s">
        <v>16</v>
      </c>
      <c r="D730" s="10">
        <v>55966.956025412503</v>
      </c>
      <c r="E730" s="11">
        <v>1</v>
      </c>
      <c r="F730" s="12">
        <v>35237</v>
      </c>
      <c r="G730" s="13">
        <v>0.629603653698804</v>
      </c>
      <c r="H730" s="13">
        <v>1</v>
      </c>
      <c r="I730" s="12">
        <v>31153</v>
      </c>
      <c r="J730" s="13">
        <v>0.55663202382946397</v>
      </c>
      <c r="K730" s="13">
        <v>1</v>
      </c>
      <c r="L730" s="12">
        <v>4084</v>
      </c>
      <c r="M730" s="13">
        <v>7.2971629869339499E-2</v>
      </c>
      <c r="N730" s="13">
        <v>1</v>
      </c>
      <c r="P730" s="39"/>
    </row>
    <row r="731" spans="1:16" x14ac:dyDescent="0.25">
      <c r="A731" s="9" t="s">
        <v>86</v>
      </c>
      <c r="B731" s="9" t="s">
        <v>111</v>
      </c>
      <c r="C731" s="9" t="s">
        <v>414</v>
      </c>
      <c r="D731" s="10">
        <v>265.19462764000002</v>
      </c>
      <c r="E731" s="11">
        <v>4.1040179299376402E-2</v>
      </c>
      <c r="F731" s="12">
        <v>141</v>
      </c>
      <c r="G731" s="13">
        <v>0.53168497889559996</v>
      </c>
      <c r="H731" s="13">
        <v>2.7346780449961201E-2</v>
      </c>
      <c r="I731" s="12">
        <v>67</v>
      </c>
      <c r="J731" s="13">
        <v>0.25264463536173898</v>
      </c>
      <c r="K731" s="13">
        <v>1.42190152801358E-2</v>
      </c>
      <c r="L731" s="12">
        <v>74</v>
      </c>
      <c r="M731" s="13">
        <v>0.27904034353386098</v>
      </c>
      <c r="N731" s="13">
        <v>0.16666666666666699</v>
      </c>
      <c r="P731" s="39"/>
    </row>
    <row r="732" spans="1:16" x14ac:dyDescent="0.25">
      <c r="A732" s="9" t="s">
        <v>86</v>
      </c>
      <c r="B732" s="9" t="s">
        <v>111</v>
      </c>
      <c r="C732" s="9" t="s">
        <v>415</v>
      </c>
      <c r="D732" s="10">
        <v>263.63644631</v>
      </c>
      <c r="E732" s="11">
        <v>4.0799043037555299E-2</v>
      </c>
      <c r="F732" s="12">
        <v>190</v>
      </c>
      <c r="G732" s="13">
        <v>0.72068942917166401</v>
      </c>
      <c r="H732" s="13">
        <v>3.6850271528316499E-2</v>
      </c>
      <c r="I732" s="12">
        <v>151</v>
      </c>
      <c r="J732" s="13">
        <v>0.57275844107853302</v>
      </c>
      <c r="K732" s="13">
        <v>3.20458404074703E-2</v>
      </c>
      <c r="L732" s="12">
        <v>39</v>
      </c>
      <c r="M732" s="13">
        <v>0.14793098809313099</v>
      </c>
      <c r="N732" s="13">
        <v>8.7837837837837801E-2</v>
      </c>
      <c r="P732" s="39"/>
    </row>
    <row r="733" spans="1:16" x14ac:dyDescent="0.25">
      <c r="A733" s="9" t="s">
        <v>86</v>
      </c>
      <c r="B733" s="9" t="s">
        <v>111</v>
      </c>
      <c r="C733" s="9" t="s">
        <v>361</v>
      </c>
      <c r="D733" s="10">
        <v>503.72244162034502</v>
      </c>
      <c r="E733" s="11">
        <v>7.7953537389459801E-2</v>
      </c>
      <c r="F733" s="12">
        <v>413</v>
      </c>
      <c r="G733" s="13">
        <v>0.81989597023211003</v>
      </c>
      <c r="H733" s="13">
        <v>8.0100853374709097E-2</v>
      </c>
      <c r="I733" s="12">
        <v>360</v>
      </c>
      <c r="J733" s="13">
        <v>0.71467929608610004</v>
      </c>
      <c r="K733" s="13">
        <v>7.6400679117147693E-2</v>
      </c>
      <c r="L733" s="12">
        <v>53</v>
      </c>
      <c r="M733" s="13">
        <v>0.10521667414600901</v>
      </c>
      <c r="N733" s="13">
        <v>0.119369369369369</v>
      </c>
      <c r="P733" s="39"/>
    </row>
    <row r="734" spans="1:16" x14ac:dyDescent="0.25">
      <c r="A734" s="9" t="s">
        <v>86</v>
      </c>
      <c r="B734" s="9" t="s">
        <v>111</v>
      </c>
      <c r="C734" s="9" t="s">
        <v>362</v>
      </c>
      <c r="D734" s="10">
        <v>1144.63903281189</v>
      </c>
      <c r="E734" s="11">
        <v>0.177138547480059</v>
      </c>
      <c r="F734" s="12">
        <v>819</v>
      </c>
      <c r="G734" s="13">
        <v>0.71550941084725095</v>
      </c>
      <c r="H734" s="13">
        <v>0.158844065166796</v>
      </c>
      <c r="I734" s="12">
        <v>749</v>
      </c>
      <c r="J734" s="13">
        <v>0.65435476034748596</v>
      </c>
      <c r="K734" s="13">
        <v>0.158955857385399</v>
      </c>
      <c r="L734" s="12">
        <v>70</v>
      </c>
      <c r="M734" s="13">
        <v>6.1154650499764998E-2</v>
      </c>
      <c r="N734" s="13">
        <v>0.15765765765765799</v>
      </c>
      <c r="P734" s="39"/>
    </row>
    <row r="735" spans="1:16" x14ac:dyDescent="0.25">
      <c r="A735" s="9" t="s">
        <v>86</v>
      </c>
      <c r="B735" s="9" t="s">
        <v>111</v>
      </c>
      <c r="C735" s="9" t="s">
        <v>363</v>
      </c>
      <c r="D735" s="10">
        <v>1630.97149526524</v>
      </c>
      <c r="E735" s="11">
        <v>0.252400899646888</v>
      </c>
      <c r="F735" s="12">
        <v>1463</v>
      </c>
      <c r="G735" s="13">
        <v>0.89701138508375799</v>
      </c>
      <c r="H735" s="13">
        <v>0.283747090768037</v>
      </c>
      <c r="I735" s="12">
        <v>1366</v>
      </c>
      <c r="J735" s="13">
        <v>0.83753762954505395</v>
      </c>
      <c r="K735" s="13">
        <v>0.28989813242784401</v>
      </c>
      <c r="L735" s="12">
        <v>97</v>
      </c>
      <c r="M735" s="13">
        <v>5.9473755538704397E-2</v>
      </c>
      <c r="N735" s="13">
        <v>0.21846846846846801</v>
      </c>
      <c r="P735" s="39"/>
    </row>
    <row r="736" spans="1:16" x14ac:dyDescent="0.25">
      <c r="A736" s="9" t="s">
        <v>86</v>
      </c>
      <c r="B736" s="9" t="s">
        <v>111</v>
      </c>
      <c r="C736" s="9" t="s">
        <v>364</v>
      </c>
      <c r="D736" s="10">
        <v>1315.15840732572</v>
      </c>
      <c r="E736" s="11">
        <v>0.20352726344441499</v>
      </c>
      <c r="F736" s="12">
        <v>1287</v>
      </c>
      <c r="G736" s="13" t="s">
        <v>424</v>
      </c>
      <c r="H736" s="13">
        <v>0.24961210240496501</v>
      </c>
      <c r="I736" s="12">
        <v>1212</v>
      </c>
      <c r="J736" s="13">
        <v>0.92156199074491496</v>
      </c>
      <c r="K736" s="13">
        <v>0.25721561969439699</v>
      </c>
      <c r="L736" s="12">
        <v>75</v>
      </c>
      <c r="M736" s="13">
        <v>5.7027350912432898E-2</v>
      </c>
      <c r="N736" s="13">
        <v>0.168918918918919</v>
      </c>
      <c r="P736" s="39"/>
    </row>
    <row r="737" spans="1:16" x14ac:dyDescent="0.25">
      <c r="A737" s="9" t="s">
        <v>86</v>
      </c>
      <c r="B737" s="9" t="s">
        <v>111</v>
      </c>
      <c r="C737" s="9" t="s">
        <v>365</v>
      </c>
      <c r="D737" s="10">
        <v>824.96218049982497</v>
      </c>
      <c r="E737" s="11">
        <v>0.12766697464504201</v>
      </c>
      <c r="F737" s="12">
        <v>843</v>
      </c>
      <c r="G737" s="13" t="s">
        <v>424</v>
      </c>
      <c r="H737" s="13">
        <v>0.16349883630721501</v>
      </c>
      <c r="I737" s="12">
        <v>807</v>
      </c>
      <c r="J737" s="13" t="s">
        <v>424</v>
      </c>
      <c r="K737" s="13">
        <v>0.17126485568760599</v>
      </c>
      <c r="L737" s="12">
        <v>36</v>
      </c>
      <c r="M737" s="13">
        <v>4.3638364098325597E-2</v>
      </c>
      <c r="N737" s="13">
        <v>8.1081081081081099E-2</v>
      </c>
      <c r="P737" s="39"/>
    </row>
    <row r="738" spans="1:16" x14ac:dyDescent="0.25">
      <c r="A738" s="9" t="s">
        <v>86</v>
      </c>
      <c r="B738" s="9" t="s">
        <v>111</v>
      </c>
      <c r="C738" s="9" t="s">
        <v>16</v>
      </c>
      <c r="D738" s="10">
        <v>6461.82916759405</v>
      </c>
      <c r="E738" s="11">
        <v>1</v>
      </c>
      <c r="F738" s="12">
        <v>5156</v>
      </c>
      <c r="G738" s="13">
        <v>0.79791648251198599</v>
      </c>
      <c r="H738" s="13">
        <v>1</v>
      </c>
      <c r="I738" s="12">
        <v>4712</v>
      </c>
      <c r="J738" s="13">
        <v>0.72920528812965102</v>
      </c>
      <c r="K738" s="13">
        <v>1</v>
      </c>
      <c r="L738" s="12">
        <v>444</v>
      </c>
      <c r="M738" s="13">
        <v>6.87111943823355E-2</v>
      </c>
      <c r="N738" s="13">
        <v>1</v>
      </c>
      <c r="P738" s="39"/>
    </row>
    <row r="739" spans="1:16" x14ac:dyDescent="0.25">
      <c r="A739" s="9" t="s">
        <v>86</v>
      </c>
      <c r="B739" s="9" t="s">
        <v>112</v>
      </c>
      <c r="C739" s="9" t="s">
        <v>414</v>
      </c>
      <c r="D739" s="10">
        <v>318.69794954000002</v>
      </c>
      <c r="E739" s="11">
        <v>5.1570753682565001E-2</v>
      </c>
      <c r="F739" s="12">
        <v>126</v>
      </c>
      <c r="G739" s="13">
        <v>0.39535867796408802</v>
      </c>
      <c r="H739" s="13">
        <v>3.0552861299709001E-2</v>
      </c>
      <c r="I739" s="12">
        <v>45</v>
      </c>
      <c r="J739" s="13">
        <v>0.141199527844317</v>
      </c>
      <c r="K739" s="13">
        <v>1.22249388753056E-2</v>
      </c>
      <c r="L739" s="12">
        <v>81</v>
      </c>
      <c r="M739" s="13">
        <v>0.25415915011977103</v>
      </c>
      <c r="N739" s="13">
        <v>0.182844243792325</v>
      </c>
      <c r="P739" s="39"/>
    </row>
    <row r="740" spans="1:16" x14ac:dyDescent="0.25">
      <c r="A740" s="9" t="s">
        <v>86</v>
      </c>
      <c r="B740" s="9" t="s">
        <v>112</v>
      </c>
      <c r="C740" s="9" t="s">
        <v>415</v>
      </c>
      <c r="D740" s="10">
        <v>333.01410865999998</v>
      </c>
      <c r="E740" s="11">
        <v>5.3887351943468699E-2</v>
      </c>
      <c r="F740" s="12">
        <v>221</v>
      </c>
      <c r="G740" s="13">
        <v>0.66363554652165202</v>
      </c>
      <c r="H740" s="13">
        <v>5.3588748787584899E-2</v>
      </c>
      <c r="I740" s="12">
        <v>188</v>
      </c>
      <c r="J740" s="13">
        <v>0.564540645909822</v>
      </c>
      <c r="K740" s="13">
        <v>5.1073077967943498E-2</v>
      </c>
      <c r="L740" s="12">
        <v>33</v>
      </c>
      <c r="M740" s="13">
        <v>9.9094900611830405E-2</v>
      </c>
      <c r="N740" s="13">
        <v>7.4492099322799099E-2</v>
      </c>
      <c r="P740" s="39"/>
    </row>
    <row r="741" spans="1:16" x14ac:dyDescent="0.25">
      <c r="A741" s="9" t="s">
        <v>86</v>
      </c>
      <c r="B741" s="9" t="s">
        <v>112</v>
      </c>
      <c r="C741" s="9" t="s">
        <v>361</v>
      </c>
      <c r="D741" s="10">
        <v>566.23505315922796</v>
      </c>
      <c r="E741" s="11">
        <v>9.1626471067845994E-2</v>
      </c>
      <c r="F741" s="12">
        <v>414</v>
      </c>
      <c r="G741" s="13">
        <v>0.73114512725792202</v>
      </c>
      <c r="H741" s="13">
        <v>0.100387972841901</v>
      </c>
      <c r="I741" s="12">
        <v>344</v>
      </c>
      <c r="J741" s="13">
        <v>0.60752155501624405</v>
      </c>
      <c r="K741" s="13">
        <v>9.3452866069002993E-2</v>
      </c>
      <c r="L741" s="12">
        <v>70</v>
      </c>
      <c r="M741" s="13">
        <v>0.123623572241678</v>
      </c>
      <c r="N741" s="13">
        <v>0.158013544018059</v>
      </c>
      <c r="P741" s="39"/>
    </row>
    <row r="742" spans="1:16" x14ac:dyDescent="0.25">
      <c r="A742" s="9" t="s">
        <v>86</v>
      </c>
      <c r="B742" s="9" t="s">
        <v>112</v>
      </c>
      <c r="C742" s="9" t="s">
        <v>362</v>
      </c>
      <c r="D742" s="10">
        <v>1441.3405967512499</v>
      </c>
      <c r="E742" s="11">
        <v>0.233233445634111</v>
      </c>
      <c r="F742" s="12">
        <v>954</v>
      </c>
      <c r="G742" s="13">
        <v>0.66188380605548303</v>
      </c>
      <c r="H742" s="13">
        <v>0.23132880698351099</v>
      </c>
      <c r="I742" s="12">
        <v>867</v>
      </c>
      <c r="J742" s="13">
        <v>0.60152333317620899</v>
      </c>
      <c r="K742" s="13">
        <v>0.23553382233088799</v>
      </c>
      <c r="L742" s="12">
        <v>87</v>
      </c>
      <c r="M742" s="13">
        <v>6.0360472879273597E-2</v>
      </c>
      <c r="N742" s="13">
        <v>0.19638826185101599</v>
      </c>
      <c r="P742" s="39"/>
    </row>
    <row r="743" spans="1:16" x14ac:dyDescent="0.25">
      <c r="A743" s="9" t="s">
        <v>86</v>
      </c>
      <c r="B743" s="9" t="s">
        <v>112</v>
      </c>
      <c r="C743" s="9" t="s">
        <v>363</v>
      </c>
      <c r="D743" s="10">
        <v>1598.45938148559</v>
      </c>
      <c r="E743" s="11">
        <v>0.258657939761336</v>
      </c>
      <c r="F743" s="12">
        <v>1291</v>
      </c>
      <c r="G743" s="13">
        <v>0.80765267791800899</v>
      </c>
      <c r="H743" s="13">
        <v>0.31304558680892303</v>
      </c>
      <c r="I743" s="12">
        <v>1183</v>
      </c>
      <c r="J743" s="13">
        <v>0.74008762043145204</v>
      </c>
      <c r="K743" s="13">
        <v>0.32138005976636802</v>
      </c>
      <c r="L743" s="12">
        <v>108</v>
      </c>
      <c r="M743" s="13">
        <v>6.7565057486556904E-2</v>
      </c>
      <c r="N743" s="13">
        <v>0.243792325056433</v>
      </c>
      <c r="P743" s="39"/>
    </row>
    <row r="744" spans="1:16" x14ac:dyDescent="0.25">
      <c r="A744" s="9" t="s">
        <v>86</v>
      </c>
      <c r="B744" s="9" t="s">
        <v>112</v>
      </c>
      <c r="C744" s="9" t="s">
        <v>364</v>
      </c>
      <c r="D744" s="10">
        <v>770.93171439110995</v>
      </c>
      <c r="E744" s="11">
        <v>0.124749875568156</v>
      </c>
      <c r="F744" s="12">
        <v>728</v>
      </c>
      <c r="G744" s="13">
        <v>0.94431191039401197</v>
      </c>
      <c r="H744" s="13">
        <v>0.176527643064985</v>
      </c>
      <c r="I744" s="12">
        <v>682</v>
      </c>
      <c r="J744" s="13">
        <v>0.88464385012186297</v>
      </c>
      <c r="K744" s="13">
        <v>0.18527574028796501</v>
      </c>
      <c r="L744" s="12">
        <v>46</v>
      </c>
      <c r="M744" s="13">
        <v>5.9668060272149097E-2</v>
      </c>
      <c r="N744" s="13">
        <v>0.103837471783296</v>
      </c>
      <c r="P744" s="39"/>
    </row>
    <row r="745" spans="1:16" x14ac:dyDescent="0.25">
      <c r="A745" s="9" t="s">
        <v>86</v>
      </c>
      <c r="B745" s="9" t="s">
        <v>112</v>
      </c>
      <c r="C745" s="9" t="s">
        <v>365</v>
      </c>
      <c r="D745" s="10">
        <v>382.41708639890402</v>
      </c>
      <c r="E745" s="11">
        <v>6.18815947675459E-2</v>
      </c>
      <c r="F745" s="12">
        <v>390</v>
      </c>
      <c r="G745" s="13" t="s">
        <v>424</v>
      </c>
      <c r="H745" s="13">
        <v>9.4568380213385095E-2</v>
      </c>
      <c r="I745" s="12">
        <v>372</v>
      </c>
      <c r="J745" s="13" t="s">
        <v>424</v>
      </c>
      <c r="K745" s="13">
        <v>0.101059494702526</v>
      </c>
      <c r="L745" s="12" t="s">
        <v>421</v>
      </c>
      <c r="M745" s="13" t="s">
        <v>421</v>
      </c>
      <c r="N745" s="13" t="s">
        <v>421</v>
      </c>
      <c r="P745" s="39"/>
    </row>
    <row r="746" spans="1:16" x14ac:dyDescent="0.25">
      <c r="A746" s="9" t="s">
        <v>86</v>
      </c>
      <c r="B746" s="9" t="s">
        <v>112</v>
      </c>
      <c r="C746" s="9" t="s">
        <v>16</v>
      </c>
      <c r="D746" s="10">
        <v>6179.81950587131</v>
      </c>
      <c r="E746" s="11">
        <v>1</v>
      </c>
      <c r="F746" s="12">
        <v>4124</v>
      </c>
      <c r="G746" s="13">
        <v>0.66733340611030401</v>
      </c>
      <c r="H746" s="13">
        <v>1</v>
      </c>
      <c r="I746" s="12">
        <v>3681</v>
      </c>
      <c r="J746" s="13">
        <v>0.59564846457129705</v>
      </c>
      <c r="K746" s="13">
        <v>1</v>
      </c>
      <c r="L746" s="12" t="s">
        <v>421</v>
      </c>
      <c r="M746" s="13" t="s">
        <v>421</v>
      </c>
      <c r="N746" s="13" t="s">
        <v>421</v>
      </c>
      <c r="P746" s="39"/>
    </row>
    <row r="747" spans="1:16" x14ac:dyDescent="0.25">
      <c r="A747" s="9" t="s">
        <v>86</v>
      </c>
      <c r="B747" s="9" t="s">
        <v>113</v>
      </c>
      <c r="C747" s="9" t="s">
        <v>414</v>
      </c>
      <c r="D747" s="10">
        <v>1764.64464628</v>
      </c>
      <c r="E747" s="11">
        <v>3.9195905833985099E-2</v>
      </c>
      <c r="F747" s="12">
        <v>686</v>
      </c>
      <c r="G747" s="13">
        <v>0.38874682301965902</v>
      </c>
      <c r="H747" s="13">
        <v>2.4846070264396999E-2</v>
      </c>
      <c r="I747" s="12">
        <v>290</v>
      </c>
      <c r="J747" s="13">
        <v>0.16433903597041</v>
      </c>
      <c r="K747" s="13">
        <v>1.1941035987811899E-2</v>
      </c>
      <c r="L747" s="12">
        <v>396</v>
      </c>
      <c r="M747" s="13">
        <v>0.22440778704924899</v>
      </c>
      <c r="N747" s="13">
        <v>0.11913357400721999</v>
      </c>
      <c r="P747" s="39"/>
    </row>
    <row r="748" spans="1:16" x14ac:dyDescent="0.25">
      <c r="A748" s="9" t="s">
        <v>86</v>
      </c>
      <c r="B748" s="9" t="s">
        <v>113</v>
      </c>
      <c r="C748" s="9" t="s">
        <v>415</v>
      </c>
      <c r="D748" s="10">
        <v>2543.5667238199999</v>
      </c>
      <c r="E748" s="11">
        <v>5.6497154823480299E-2</v>
      </c>
      <c r="F748" s="12">
        <v>923</v>
      </c>
      <c r="G748" s="13">
        <v>0.36287626794150402</v>
      </c>
      <c r="H748" s="13">
        <v>3.3429916696848999E-2</v>
      </c>
      <c r="I748" s="12">
        <v>720</v>
      </c>
      <c r="J748" s="13">
        <v>0.28306707791753299</v>
      </c>
      <c r="K748" s="13">
        <v>2.96467100387054E-2</v>
      </c>
      <c r="L748" s="12">
        <v>203</v>
      </c>
      <c r="M748" s="13">
        <v>7.9809190023971105E-2</v>
      </c>
      <c r="N748" s="13">
        <v>6.1070998796630603E-2</v>
      </c>
      <c r="P748" s="39"/>
    </row>
    <row r="749" spans="1:16" x14ac:dyDescent="0.25">
      <c r="A749" s="9" t="s">
        <v>86</v>
      </c>
      <c r="B749" s="9" t="s">
        <v>113</v>
      </c>
      <c r="C749" s="9" t="s">
        <v>361</v>
      </c>
      <c r="D749" s="10">
        <v>8226.1616790084099</v>
      </c>
      <c r="E749" s="11">
        <v>0.18271772689490801</v>
      </c>
      <c r="F749" s="12">
        <v>3644</v>
      </c>
      <c r="G749" s="13">
        <v>0.44297694869027299</v>
      </c>
      <c r="H749" s="13">
        <v>0.13198116624411399</v>
      </c>
      <c r="I749" s="12">
        <v>3106</v>
      </c>
      <c r="J749" s="13">
        <v>0.37757585143578198</v>
      </c>
      <c r="K749" s="13">
        <v>0.127892613028082</v>
      </c>
      <c r="L749" s="12">
        <v>538</v>
      </c>
      <c r="M749" s="13">
        <v>6.5401097254491503E-2</v>
      </c>
      <c r="N749" s="13">
        <v>0.161853188929001</v>
      </c>
      <c r="P749" s="39"/>
    </row>
    <row r="750" spans="1:16" x14ac:dyDescent="0.25">
      <c r="A750" s="9" t="s">
        <v>86</v>
      </c>
      <c r="B750" s="9" t="s">
        <v>113</v>
      </c>
      <c r="C750" s="9" t="s">
        <v>362</v>
      </c>
      <c r="D750" s="10">
        <v>11283.9293459046</v>
      </c>
      <c r="E750" s="11">
        <v>0.25063620203182801</v>
      </c>
      <c r="F750" s="12">
        <v>9144</v>
      </c>
      <c r="G750" s="13">
        <v>0.81035601337921603</v>
      </c>
      <c r="H750" s="13">
        <v>0.33118435349511</v>
      </c>
      <c r="I750" s="12">
        <v>8146</v>
      </c>
      <c r="J750" s="13">
        <v>0.72191164533979602</v>
      </c>
      <c r="K750" s="13">
        <v>0.33541958329902</v>
      </c>
      <c r="L750" s="12">
        <v>998</v>
      </c>
      <c r="M750" s="13">
        <v>8.8444368039420199E-2</v>
      </c>
      <c r="N750" s="13">
        <v>0.30024067388688302</v>
      </c>
      <c r="P750" s="39"/>
    </row>
    <row r="751" spans="1:16" x14ac:dyDescent="0.25">
      <c r="A751" s="9" t="s">
        <v>86</v>
      </c>
      <c r="B751" s="9" t="s">
        <v>113</v>
      </c>
      <c r="C751" s="9" t="s">
        <v>363</v>
      </c>
      <c r="D751" s="10">
        <v>8804.7633077226401</v>
      </c>
      <c r="E751" s="11">
        <v>0.19556950133135401</v>
      </c>
      <c r="F751" s="12">
        <v>6956</v>
      </c>
      <c r="G751" s="13">
        <v>0.790026915760348</v>
      </c>
      <c r="H751" s="13">
        <v>0.25193770373053198</v>
      </c>
      <c r="I751" s="12">
        <v>6279</v>
      </c>
      <c r="J751" s="13">
        <v>0.71313671708729498</v>
      </c>
      <c r="K751" s="13">
        <v>0.25854401712920999</v>
      </c>
      <c r="L751" s="12">
        <v>677</v>
      </c>
      <c r="M751" s="13">
        <v>7.6890198673052898E-2</v>
      </c>
      <c r="N751" s="13">
        <v>0.20367027677496999</v>
      </c>
      <c r="P751" s="39"/>
    </row>
    <row r="752" spans="1:16" x14ac:dyDescent="0.25">
      <c r="A752" s="9" t="s">
        <v>86</v>
      </c>
      <c r="B752" s="9" t="s">
        <v>113</v>
      </c>
      <c r="C752" s="9" t="s">
        <v>364</v>
      </c>
      <c r="D752" s="10">
        <v>4222.00731563317</v>
      </c>
      <c r="E752" s="11">
        <v>9.3778314814152205E-2</v>
      </c>
      <c r="F752" s="12">
        <v>3872</v>
      </c>
      <c r="G752" s="13">
        <v>0.91709931095164898</v>
      </c>
      <c r="H752" s="13">
        <v>0.14023904382470101</v>
      </c>
      <c r="I752" s="12">
        <v>3574</v>
      </c>
      <c r="J752" s="13">
        <v>0.84651677100753897</v>
      </c>
      <c r="K752" s="13">
        <v>0.14716297455324101</v>
      </c>
      <c r="L752" s="12">
        <v>298</v>
      </c>
      <c r="M752" s="13">
        <v>7.0582539944109304E-2</v>
      </c>
      <c r="N752" s="13">
        <v>8.9651022864019297E-2</v>
      </c>
      <c r="P752" s="39"/>
    </row>
    <row r="753" spans="1:16" x14ac:dyDescent="0.25">
      <c r="A753" s="9" t="s">
        <v>86</v>
      </c>
      <c r="B753" s="9" t="s">
        <v>113</v>
      </c>
      <c r="C753" s="9" t="s">
        <v>365</v>
      </c>
      <c r="D753" s="10">
        <v>2688.8903105312802</v>
      </c>
      <c r="E753" s="11">
        <v>5.9725050951009398E-2</v>
      </c>
      <c r="F753" s="12">
        <v>2383</v>
      </c>
      <c r="G753" s="13">
        <v>0.88623920085797803</v>
      </c>
      <c r="H753" s="13">
        <v>8.6309308221658804E-2</v>
      </c>
      <c r="I753" s="12">
        <v>2170</v>
      </c>
      <c r="J753" s="13">
        <v>0.80702436670659305</v>
      </c>
      <c r="K753" s="13">
        <v>8.9351889977764998E-2</v>
      </c>
      <c r="L753" s="12">
        <v>213</v>
      </c>
      <c r="M753" s="13">
        <v>7.92148341513845E-2</v>
      </c>
      <c r="N753" s="13">
        <v>6.4079422382671503E-2</v>
      </c>
      <c r="P753" s="39"/>
    </row>
    <row r="754" spans="1:16" x14ac:dyDescent="0.25">
      <c r="A754" s="9" t="s">
        <v>86</v>
      </c>
      <c r="B754" s="9" t="s">
        <v>113</v>
      </c>
      <c r="C754" s="9" t="s">
        <v>16</v>
      </c>
      <c r="D754" s="10">
        <v>45021.147202316999</v>
      </c>
      <c r="E754" s="11">
        <v>1</v>
      </c>
      <c r="F754" s="12">
        <v>27610</v>
      </c>
      <c r="G754" s="13">
        <v>0.613267358024565</v>
      </c>
      <c r="H754" s="13">
        <v>1</v>
      </c>
      <c r="I754" s="12">
        <v>24286</v>
      </c>
      <c r="J754" s="13">
        <v>0.53943538779371902</v>
      </c>
      <c r="K754" s="13">
        <v>1</v>
      </c>
      <c r="L754" s="12">
        <v>3324</v>
      </c>
      <c r="M754" s="13">
        <v>7.3831970230845895E-2</v>
      </c>
      <c r="N754" s="13">
        <v>1</v>
      </c>
      <c r="P754" s="39"/>
    </row>
    <row r="755" spans="1:16" x14ac:dyDescent="0.25">
      <c r="A755" s="9" t="s">
        <v>86</v>
      </c>
      <c r="B755" s="9" t="s">
        <v>114</v>
      </c>
      <c r="C755" s="9" t="s">
        <v>414</v>
      </c>
      <c r="D755" s="10">
        <v>345.30100147000002</v>
      </c>
      <c r="E755" s="11">
        <v>3.9002947226779501E-2</v>
      </c>
      <c r="F755" s="12">
        <v>92</v>
      </c>
      <c r="G755" s="13">
        <v>0.26643421133544898</v>
      </c>
      <c r="H755" s="13">
        <v>1.7520472290992201E-2</v>
      </c>
      <c r="I755" s="12" t="s">
        <v>421</v>
      </c>
      <c r="J755" s="13" t="s">
        <v>421</v>
      </c>
      <c r="K755" s="13" t="s">
        <v>421</v>
      </c>
      <c r="L755" s="12">
        <v>77</v>
      </c>
      <c r="M755" s="13">
        <v>0.22299385079162501</v>
      </c>
      <c r="N755" s="13">
        <v>0.117737003058104</v>
      </c>
      <c r="P755" s="39"/>
    </row>
    <row r="756" spans="1:16" x14ac:dyDescent="0.25">
      <c r="A756" s="9" t="s">
        <v>86</v>
      </c>
      <c r="B756" s="9" t="s">
        <v>114</v>
      </c>
      <c r="C756" s="9" t="s">
        <v>415</v>
      </c>
      <c r="D756" s="10">
        <v>417.41284146999999</v>
      </c>
      <c r="E756" s="11">
        <v>4.7148229974215597E-2</v>
      </c>
      <c r="F756" s="12">
        <v>176</v>
      </c>
      <c r="G756" s="13">
        <v>0.42164491006118099</v>
      </c>
      <c r="H756" s="13">
        <v>3.3517425252332901E-2</v>
      </c>
      <c r="I756" s="12">
        <v>151</v>
      </c>
      <c r="J756" s="13">
        <v>0.36175216715476299</v>
      </c>
      <c r="K756" s="13">
        <v>3.2847509245159903E-2</v>
      </c>
      <c r="L756" s="12" t="s">
        <v>421</v>
      </c>
      <c r="M756" s="13" t="s">
        <v>421</v>
      </c>
      <c r="N756" s="13" t="s">
        <v>421</v>
      </c>
      <c r="P756" s="39"/>
    </row>
    <row r="757" spans="1:16" x14ac:dyDescent="0.25">
      <c r="A757" s="9" t="s">
        <v>86</v>
      </c>
      <c r="B757" s="9" t="s">
        <v>114</v>
      </c>
      <c r="C757" s="9" t="s">
        <v>361</v>
      </c>
      <c r="D757" s="10">
        <v>1038.1421414638901</v>
      </c>
      <c r="E757" s="11">
        <v>0.117261759986322</v>
      </c>
      <c r="F757" s="12">
        <v>466</v>
      </c>
      <c r="G757" s="13">
        <v>0.44887880126211999</v>
      </c>
      <c r="H757" s="13">
        <v>8.8745000952199601E-2</v>
      </c>
      <c r="I757" s="12">
        <v>401</v>
      </c>
      <c r="J757" s="13">
        <v>0.38626695130066602</v>
      </c>
      <c r="K757" s="13">
        <v>8.7230802697411403E-2</v>
      </c>
      <c r="L757" s="12">
        <v>65</v>
      </c>
      <c r="M757" s="13">
        <v>6.2611849961454497E-2</v>
      </c>
      <c r="N757" s="13">
        <v>9.9388379204893004E-2</v>
      </c>
      <c r="P757" s="39"/>
    </row>
    <row r="758" spans="1:16" x14ac:dyDescent="0.25">
      <c r="A758" s="9" t="s">
        <v>86</v>
      </c>
      <c r="B758" s="9" t="s">
        <v>114</v>
      </c>
      <c r="C758" s="9" t="s">
        <v>362</v>
      </c>
      <c r="D758" s="10">
        <v>1928.06555705863</v>
      </c>
      <c r="E758" s="11">
        <v>0.21778170017344201</v>
      </c>
      <c r="F758" s="12">
        <v>1045</v>
      </c>
      <c r="G758" s="13">
        <v>0.54199401891406995</v>
      </c>
      <c r="H758" s="13">
        <v>0.19900971243572699</v>
      </c>
      <c r="I758" s="12">
        <v>905</v>
      </c>
      <c r="J758" s="13">
        <v>0.46938238001649102</v>
      </c>
      <c r="K758" s="13">
        <v>0.19686752229714999</v>
      </c>
      <c r="L758" s="12">
        <v>140</v>
      </c>
      <c r="M758" s="13">
        <v>7.2611638897578795E-2</v>
      </c>
      <c r="N758" s="13">
        <v>0.214067278287462</v>
      </c>
      <c r="P758" s="39"/>
    </row>
    <row r="759" spans="1:16" x14ac:dyDescent="0.25">
      <c r="A759" s="9" t="s">
        <v>86</v>
      </c>
      <c r="B759" s="9" t="s">
        <v>114</v>
      </c>
      <c r="C759" s="9" t="s">
        <v>363</v>
      </c>
      <c r="D759" s="10">
        <v>2431.8590095739901</v>
      </c>
      <c r="E759" s="11">
        <v>0.27468692013516599</v>
      </c>
      <c r="F759" s="12">
        <v>1803</v>
      </c>
      <c r="G759" s="13">
        <v>0.74140811325893696</v>
      </c>
      <c r="H759" s="13">
        <v>0.34336316892020602</v>
      </c>
      <c r="I759" s="12">
        <v>1600</v>
      </c>
      <c r="J759" s="13">
        <v>0.65793287920926102</v>
      </c>
      <c r="K759" s="13">
        <v>0.348053078094409</v>
      </c>
      <c r="L759" s="12">
        <v>203</v>
      </c>
      <c r="M759" s="13">
        <v>8.3475234049675107E-2</v>
      </c>
      <c r="N759" s="13">
        <v>0.31039755351682002</v>
      </c>
      <c r="P759" s="39"/>
    </row>
    <row r="760" spans="1:16" x14ac:dyDescent="0.25">
      <c r="A760" s="9" t="s">
        <v>86</v>
      </c>
      <c r="B760" s="9" t="s">
        <v>114</v>
      </c>
      <c r="C760" s="9" t="s">
        <v>364</v>
      </c>
      <c r="D760" s="10">
        <v>1170.1685437424501</v>
      </c>
      <c r="E760" s="11">
        <v>0.13217460060563799</v>
      </c>
      <c r="F760" s="12">
        <v>1058</v>
      </c>
      <c r="G760" s="13">
        <v>0.90414325838591703</v>
      </c>
      <c r="H760" s="13">
        <v>0.20148543134641</v>
      </c>
      <c r="I760" s="12">
        <v>965</v>
      </c>
      <c r="J760" s="13">
        <v>0.824667527733846</v>
      </c>
      <c r="K760" s="13">
        <v>0.20991951272569101</v>
      </c>
      <c r="L760" s="12">
        <v>93</v>
      </c>
      <c r="M760" s="13">
        <v>7.9475730652070198E-2</v>
      </c>
      <c r="N760" s="13">
        <v>0.142201834862385</v>
      </c>
      <c r="P760" s="39"/>
    </row>
    <row r="761" spans="1:16" x14ac:dyDescent="0.25">
      <c r="A761" s="9" t="s">
        <v>86</v>
      </c>
      <c r="B761" s="9" t="s">
        <v>114</v>
      </c>
      <c r="C761" s="9" t="s">
        <v>365</v>
      </c>
      <c r="D761" s="10">
        <v>661.04964180633795</v>
      </c>
      <c r="E761" s="11">
        <v>7.46678526384007E-2</v>
      </c>
      <c r="F761" s="12">
        <v>611</v>
      </c>
      <c r="G761" s="13">
        <v>0.92428761980783203</v>
      </c>
      <c r="H761" s="13">
        <v>0.116358788802133</v>
      </c>
      <c r="I761" s="12">
        <v>560</v>
      </c>
      <c r="J761" s="13">
        <v>0.84713758934923999</v>
      </c>
      <c r="K761" s="13">
        <v>0.12181857733304299</v>
      </c>
      <c r="L761" s="12">
        <v>51</v>
      </c>
      <c r="M761" s="13">
        <v>7.7150030458591506E-2</v>
      </c>
      <c r="N761" s="13">
        <v>7.7981651376146793E-2</v>
      </c>
      <c r="P761" s="39"/>
    </row>
    <row r="762" spans="1:16" x14ac:dyDescent="0.25">
      <c r="A762" s="9" t="s">
        <v>86</v>
      </c>
      <c r="B762" s="9" t="s">
        <v>114</v>
      </c>
      <c r="C762" s="9" t="s">
        <v>16</v>
      </c>
      <c r="D762" s="10">
        <v>8853.2027967598096</v>
      </c>
      <c r="E762" s="11">
        <v>1</v>
      </c>
      <c r="F762" s="12">
        <v>5251</v>
      </c>
      <c r="G762" s="13">
        <v>0.59311868490370701</v>
      </c>
      <c r="H762" s="13">
        <v>1</v>
      </c>
      <c r="I762" s="12" t="s">
        <v>421</v>
      </c>
      <c r="J762" s="13" t="s">
        <v>421</v>
      </c>
      <c r="K762" s="13" t="s">
        <v>421</v>
      </c>
      <c r="L762" s="12" t="s">
        <v>421</v>
      </c>
      <c r="M762" s="13" t="s">
        <v>421</v>
      </c>
      <c r="N762" s="13" t="s">
        <v>421</v>
      </c>
      <c r="P762" s="39"/>
    </row>
    <row r="763" spans="1:16" x14ac:dyDescent="0.25">
      <c r="A763" s="9" t="s">
        <v>86</v>
      </c>
      <c r="B763" s="9" t="s">
        <v>115</v>
      </c>
      <c r="C763" s="9" t="s">
        <v>414</v>
      </c>
      <c r="D763" s="10">
        <v>1208.0631996100001</v>
      </c>
      <c r="E763" s="11">
        <v>4.24085551036903E-2</v>
      </c>
      <c r="F763" s="12">
        <v>411</v>
      </c>
      <c r="G763" s="13">
        <v>0.34021398891439097</v>
      </c>
      <c r="H763" s="13">
        <v>2.2039897039897002E-2</v>
      </c>
      <c r="I763" s="12">
        <v>132</v>
      </c>
      <c r="J763" s="13">
        <v>0.109265806658636</v>
      </c>
      <c r="K763" s="13">
        <v>8.0306625296586998E-3</v>
      </c>
      <c r="L763" s="12">
        <v>279</v>
      </c>
      <c r="M763" s="13">
        <v>0.230948182255754</v>
      </c>
      <c r="N763" s="13">
        <v>0.12618724559023101</v>
      </c>
      <c r="P763" s="39"/>
    </row>
    <row r="764" spans="1:16" x14ac:dyDescent="0.25">
      <c r="A764" s="9" t="s">
        <v>86</v>
      </c>
      <c r="B764" s="9" t="s">
        <v>115</v>
      </c>
      <c r="C764" s="9" t="s">
        <v>415</v>
      </c>
      <c r="D764" s="10">
        <v>1291.7097148299999</v>
      </c>
      <c r="E764" s="11">
        <v>4.5344931156767798E-2</v>
      </c>
      <c r="F764" s="12">
        <v>759</v>
      </c>
      <c r="G764" s="13">
        <v>0.58759332014460497</v>
      </c>
      <c r="H764" s="13">
        <v>4.0701415701415701E-2</v>
      </c>
      <c r="I764" s="12">
        <v>595</v>
      </c>
      <c r="J764" s="13">
        <v>0.46062980959952499</v>
      </c>
      <c r="K764" s="13">
        <v>3.61988197359615E-2</v>
      </c>
      <c r="L764" s="12">
        <v>164</v>
      </c>
      <c r="M764" s="13">
        <v>0.12696351054507901</v>
      </c>
      <c r="N764" s="13">
        <v>7.41745816372682E-2</v>
      </c>
      <c r="P764" s="39"/>
    </row>
    <row r="765" spans="1:16" x14ac:dyDescent="0.25">
      <c r="A765" s="9" t="s">
        <v>86</v>
      </c>
      <c r="B765" s="9" t="s">
        <v>115</v>
      </c>
      <c r="C765" s="9" t="s">
        <v>361</v>
      </c>
      <c r="D765" s="10">
        <v>3570.1967529945</v>
      </c>
      <c r="E765" s="11">
        <v>0.125330268962139</v>
      </c>
      <c r="F765" s="12">
        <v>2243</v>
      </c>
      <c r="G765" s="13">
        <v>0.62825669148869301</v>
      </c>
      <c r="H765" s="13">
        <v>0.12028099528099501</v>
      </c>
      <c r="I765" s="12">
        <v>1944</v>
      </c>
      <c r="J765" s="13">
        <v>0.54450780573072699</v>
      </c>
      <c r="K765" s="13">
        <v>0.118269757254974</v>
      </c>
      <c r="L765" s="12">
        <v>299</v>
      </c>
      <c r="M765" s="13">
        <v>8.3748885757966698E-2</v>
      </c>
      <c r="N765" s="13">
        <v>0.135232926277702</v>
      </c>
      <c r="P765" s="39"/>
    </row>
    <row r="766" spans="1:16" x14ac:dyDescent="0.25">
      <c r="A766" s="9" t="s">
        <v>86</v>
      </c>
      <c r="B766" s="9" t="s">
        <v>115</v>
      </c>
      <c r="C766" s="9" t="s">
        <v>362</v>
      </c>
      <c r="D766" s="10">
        <v>7071.2234220066903</v>
      </c>
      <c r="E766" s="11">
        <v>0.24823235095604801</v>
      </c>
      <c r="F766" s="12">
        <v>4929</v>
      </c>
      <c r="G766" s="13">
        <v>0.69705052518355204</v>
      </c>
      <c r="H766" s="13">
        <v>0.26431788931788902</v>
      </c>
      <c r="I766" s="12">
        <v>4332</v>
      </c>
      <c r="J766" s="13">
        <v>0.612623833454078</v>
      </c>
      <c r="K766" s="13">
        <v>0.26355174301879902</v>
      </c>
      <c r="L766" s="12">
        <v>597</v>
      </c>
      <c r="M766" s="13">
        <v>8.4426691729474701E-2</v>
      </c>
      <c r="N766" s="13">
        <v>0.27001356852103098</v>
      </c>
      <c r="P766" s="39"/>
    </row>
    <row r="767" spans="1:16" x14ac:dyDescent="0.25">
      <c r="A767" s="9" t="s">
        <v>86</v>
      </c>
      <c r="B767" s="9" t="s">
        <v>115</v>
      </c>
      <c r="C767" s="9" t="s">
        <v>363</v>
      </c>
      <c r="D767" s="10">
        <v>6568.2145133047998</v>
      </c>
      <c r="E767" s="11">
        <v>0.23057443286929799</v>
      </c>
      <c r="F767" s="12">
        <v>5414</v>
      </c>
      <c r="G767" s="13">
        <v>0.82427271354082898</v>
      </c>
      <c r="H767" s="13">
        <v>0.29032604032603998</v>
      </c>
      <c r="I767" s="12">
        <v>4928</v>
      </c>
      <c r="J767" s="13">
        <v>0.75028000227728198</v>
      </c>
      <c r="K767" s="13">
        <v>0.29981140110725801</v>
      </c>
      <c r="L767" s="12">
        <v>486</v>
      </c>
      <c r="M767" s="13">
        <v>7.3992711263546895E-2</v>
      </c>
      <c r="N767" s="13">
        <v>0.21981004070556301</v>
      </c>
      <c r="P767" s="39"/>
    </row>
    <row r="768" spans="1:16" x14ac:dyDescent="0.25">
      <c r="A768" s="9" t="s">
        <v>86</v>
      </c>
      <c r="B768" s="9" t="s">
        <v>115</v>
      </c>
      <c r="C768" s="9" t="s">
        <v>364</v>
      </c>
      <c r="D768" s="10">
        <v>3159.44376162868</v>
      </c>
      <c r="E768" s="11">
        <v>0.110910956401367</v>
      </c>
      <c r="F768" s="12">
        <v>2808</v>
      </c>
      <c r="G768" s="13">
        <v>0.88876403944993398</v>
      </c>
      <c r="H768" s="13">
        <v>0.150579150579151</v>
      </c>
      <c r="I768" s="12">
        <v>2581</v>
      </c>
      <c r="J768" s="13">
        <v>0.81691594936619605</v>
      </c>
      <c r="K768" s="13">
        <v>0.15702378779582599</v>
      </c>
      <c r="L768" s="12">
        <v>227</v>
      </c>
      <c r="M768" s="13">
        <v>7.1848090083737506E-2</v>
      </c>
      <c r="N768" s="13">
        <v>0.102668475802804</v>
      </c>
      <c r="P768" s="39"/>
    </row>
    <row r="769" spans="1:16" x14ac:dyDescent="0.25">
      <c r="A769" s="9" t="s">
        <v>86</v>
      </c>
      <c r="B769" s="9" t="s">
        <v>115</v>
      </c>
      <c r="C769" s="9" t="s">
        <v>365</v>
      </c>
      <c r="D769" s="10">
        <v>2414.0627440809099</v>
      </c>
      <c r="E769" s="11">
        <v>8.47446664538508E-2</v>
      </c>
      <c r="F769" s="12">
        <v>2084</v>
      </c>
      <c r="G769" s="13">
        <v>0.86327499362218296</v>
      </c>
      <c r="H769" s="13">
        <v>0.111754611754612</v>
      </c>
      <c r="I769" s="12">
        <v>1925</v>
      </c>
      <c r="J769" s="13">
        <v>0.79741092261166102</v>
      </c>
      <c r="K769" s="13">
        <v>0.117113828557523</v>
      </c>
      <c r="L769" s="12">
        <v>159</v>
      </c>
      <c r="M769" s="13">
        <v>6.5864071010521594E-2</v>
      </c>
      <c r="N769" s="13">
        <v>7.1913161465400305E-2</v>
      </c>
      <c r="P769" s="39"/>
    </row>
    <row r="770" spans="1:16" x14ac:dyDescent="0.25">
      <c r="A770" s="9" t="s">
        <v>86</v>
      </c>
      <c r="B770" s="9" t="s">
        <v>115</v>
      </c>
      <c r="C770" s="9" t="s">
        <v>16</v>
      </c>
      <c r="D770" s="10">
        <v>28486.308874618499</v>
      </c>
      <c r="E770" s="11">
        <v>1</v>
      </c>
      <c r="F770" s="12">
        <v>18648</v>
      </c>
      <c r="G770" s="13">
        <v>0.65463026754636899</v>
      </c>
      <c r="H770" s="13">
        <v>1</v>
      </c>
      <c r="I770" s="12">
        <v>16437</v>
      </c>
      <c r="J770" s="13">
        <v>0.57701403408728302</v>
      </c>
      <c r="K770" s="13">
        <v>1</v>
      </c>
      <c r="L770" s="12">
        <v>2211</v>
      </c>
      <c r="M770" s="13">
        <v>7.7616233459085193E-2</v>
      </c>
      <c r="N770" s="13">
        <v>1</v>
      </c>
      <c r="P770" s="39"/>
    </row>
    <row r="771" spans="1:16" x14ac:dyDescent="0.25">
      <c r="A771" s="9" t="s">
        <v>86</v>
      </c>
      <c r="B771" s="9" t="s">
        <v>116</v>
      </c>
      <c r="C771" s="9" t="s">
        <v>414</v>
      </c>
      <c r="D771" s="10">
        <v>727.19070054999997</v>
      </c>
      <c r="E771" s="11">
        <v>5.3405469693532701E-2</v>
      </c>
      <c r="F771" s="12">
        <v>532</v>
      </c>
      <c r="G771" s="13">
        <v>0.73158251280940401</v>
      </c>
      <c r="H771" s="13">
        <v>5.00423290377199E-2</v>
      </c>
      <c r="I771" s="12">
        <v>202</v>
      </c>
      <c r="J771" s="13">
        <v>0.27778133005169098</v>
      </c>
      <c r="K771" s="13">
        <v>2.1535181236673799E-2</v>
      </c>
      <c r="L771" s="12">
        <v>330</v>
      </c>
      <c r="M771" s="13">
        <v>0.45380118275771297</v>
      </c>
      <c r="N771" s="13">
        <v>0.26378896882494002</v>
      </c>
      <c r="P771" s="39"/>
    </row>
    <row r="772" spans="1:16" x14ac:dyDescent="0.25">
      <c r="A772" s="9" t="s">
        <v>86</v>
      </c>
      <c r="B772" s="9" t="s">
        <v>116</v>
      </c>
      <c r="C772" s="9" t="s">
        <v>415</v>
      </c>
      <c r="D772" s="10">
        <v>640.37610101999996</v>
      </c>
      <c r="E772" s="11">
        <v>4.7029735707043399E-2</v>
      </c>
      <c r="F772" s="12">
        <v>527</v>
      </c>
      <c r="G772" s="13">
        <v>0.82295388469461495</v>
      </c>
      <c r="H772" s="13">
        <v>4.9572006396387903E-2</v>
      </c>
      <c r="I772" s="12">
        <v>415</v>
      </c>
      <c r="J772" s="13">
        <v>0.64805666441795995</v>
      </c>
      <c r="K772" s="13">
        <v>4.4243070362473297E-2</v>
      </c>
      <c r="L772" s="12">
        <v>112</v>
      </c>
      <c r="M772" s="13">
        <v>0.174897220276654</v>
      </c>
      <c r="N772" s="13">
        <v>8.9528377298161502E-2</v>
      </c>
      <c r="P772" s="39"/>
    </row>
    <row r="773" spans="1:16" x14ac:dyDescent="0.25">
      <c r="A773" s="9" t="s">
        <v>86</v>
      </c>
      <c r="B773" s="9" t="s">
        <v>116</v>
      </c>
      <c r="C773" s="9" t="s">
        <v>361</v>
      </c>
      <c r="D773" s="10">
        <v>1198.17260214472</v>
      </c>
      <c r="E773" s="11">
        <v>8.7994759205616793E-2</v>
      </c>
      <c r="F773" s="12">
        <v>1031</v>
      </c>
      <c r="G773" s="13">
        <v>0.860477028229921</v>
      </c>
      <c r="H773" s="13">
        <v>9.6980528642648903E-2</v>
      </c>
      <c r="I773" s="12">
        <v>906</v>
      </c>
      <c r="J773" s="13">
        <v>0.756151491344625</v>
      </c>
      <c r="K773" s="13">
        <v>9.6588486140724905E-2</v>
      </c>
      <c r="L773" s="12">
        <v>125</v>
      </c>
      <c r="M773" s="13">
        <v>0.104325536885296</v>
      </c>
      <c r="N773" s="13">
        <v>9.9920063948840898E-2</v>
      </c>
      <c r="P773" s="39"/>
    </row>
    <row r="774" spans="1:16" x14ac:dyDescent="0.25">
      <c r="A774" s="9" t="s">
        <v>86</v>
      </c>
      <c r="B774" s="9" t="s">
        <v>116</v>
      </c>
      <c r="C774" s="9" t="s">
        <v>362</v>
      </c>
      <c r="D774" s="10">
        <v>3065.55337804803</v>
      </c>
      <c r="E774" s="11">
        <v>0.22513670472054401</v>
      </c>
      <c r="F774" s="12">
        <v>2844</v>
      </c>
      <c r="G774" s="13">
        <v>0.92772809645575105</v>
      </c>
      <c r="H774" s="13">
        <v>0.26751951838961502</v>
      </c>
      <c r="I774" s="12">
        <v>2548</v>
      </c>
      <c r="J774" s="13">
        <v>0.83117130441956899</v>
      </c>
      <c r="K774" s="13">
        <v>0.27164179104477598</v>
      </c>
      <c r="L774" s="12">
        <v>296</v>
      </c>
      <c r="M774" s="13">
        <v>9.6556792036182296E-2</v>
      </c>
      <c r="N774" s="13">
        <v>0.23661071143085499</v>
      </c>
      <c r="P774" s="39"/>
    </row>
    <row r="775" spans="1:16" x14ac:dyDescent="0.25">
      <c r="A775" s="9" t="s">
        <v>86</v>
      </c>
      <c r="B775" s="9" t="s">
        <v>116</v>
      </c>
      <c r="C775" s="9" t="s">
        <v>363</v>
      </c>
      <c r="D775" s="10">
        <v>3225.3152751419598</v>
      </c>
      <c r="E775" s="11">
        <v>0.236869746888132</v>
      </c>
      <c r="F775" s="12">
        <v>2896</v>
      </c>
      <c r="G775" s="13">
        <v>0.897896717979774</v>
      </c>
      <c r="H775" s="13">
        <v>0.27241087385946799</v>
      </c>
      <c r="I775" s="12">
        <v>2690</v>
      </c>
      <c r="J775" s="13">
        <v>0.83402699287485904</v>
      </c>
      <c r="K775" s="13">
        <v>0.28678038379530901</v>
      </c>
      <c r="L775" s="12">
        <v>206</v>
      </c>
      <c r="M775" s="13">
        <v>6.3869725104914801E-2</v>
      </c>
      <c r="N775" s="13">
        <v>0.16466826538769</v>
      </c>
      <c r="P775" s="39"/>
    </row>
    <row r="776" spans="1:16" x14ac:dyDescent="0.25">
      <c r="A776" s="9" t="s">
        <v>86</v>
      </c>
      <c r="B776" s="9" t="s">
        <v>116</v>
      </c>
      <c r="C776" s="9" t="s">
        <v>364</v>
      </c>
      <c r="D776" s="10">
        <v>1721.0847871359699</v>
      </c>
      <c r="E776" s="11">
        <v>0.126397850481135</v>
      </c>
      <c r="F776" s="12">
        <v>1634</v>
      </c>
      <c r="G776" s="13">
        <v>0.94940122195787302</v>
      </c>
      <c r="H776" s="13">
        <v>0.15370143918728199</v>
      </c>
      <c r="I776" s="12">
        <v>1523</v>
      </c>
      <c r="J776" s="13">
        <v>0.88490701410149397</v>
      </c>
      <c r="K776" s="13">
        <v>0.16236673773987201</v>
      </c>
      <c r="L776" s="12">
        <v>111</v>
      </c>
      <c r="M776" s="13">
        <v>6.4494207856379396E-2</v>
      </c>
      <c r="N776" s="13">
        <v>8.8729016786570705E-2</v>
      </c>
      <c r="P776" s="39"/>
    </row>
    <row r="777" spans="1:16" x14ac:dyDescent="0.25">
      <c r="A777" s="9" t="s">
        <v>86</v>
      </c>
      <c r="B777" s="9" t="s">
        <v>116</v>
      </c>
      <c r="C777" s="9" t="s">
        <v>365</v>
      </c>
      <c r="D777" s="10">
        <v>1354.8085470446299</v>
      </c>
      <c r="E777" s="11">
        <v>9.9498228930880298E-2</v>
      </c>
      <c r="F777" s="12">
        <v>1167</v>
      </c>
      <c r="G777" s="13">
        <v>0.86137631958824401</v>
      </c>
      <c r="H777" s="13">
        <v>0.109773304486878</v>
      </c>
      <c r="I777" s="12">
        <v>1096</v>
      </c>
      <c r="J777" s="13">
        <v>0.80897039097576295</v>
      </c>
      <c r="K777" s="13">
        <v>0.116844349680171</v>
      </c>
      <c r="L777" s="12">
        <v>71</v>
      </c>
      <c r="M777" s="13">
        <v>5.2405928612481001E-2</v>
      </c>
      <c r="N777" s="13">
        <v>5.6754596322941699E-2</v>
      </c>
      <c r="P777" s="39"/>
    </row>
    <row r="778" spans="1:16" x14ac:dyDescent="0.25">
      <c r="A778" s="9" t="s">
        <v>86</v>
      </c>
      <c r="B778" s="9" t="s">
        <v>116</v>
      </c>
      <c r="C778" s="9" t="s">
        <v>16</v>
      </c>
      <c r="D778" s="10">
        <v>13616.408669804499</v>
      </c>
      <c r="E778" s="11">
        <v>1</v>
      </c>
      <c r="F778" s="12">
        <v>10631</v>
      </c>
      <c r="G778" s="13">
        <v>0.78074918708742302</v>
      </c>
      <c r="H778" s="13">
        <v>1</v>
      </c>
      <c r="I778" s="12">
        <v>9380</v>
      </c>
      <c r="J778" s="13">
        <v>0.68887474131126203</v>
      </c>
      <c r="K778" s="13">
        <v>1</v>
      </c>
      <c r="L778" s="12">
        <v>1251</v>
      </c>
      <c r="M778" s="13">
        <v>9.1874445776160898E-2</v>
      </c>
      <c r="N778" s="13">
        <v>1</v>
      </c>
      <c r="P778" s="39"/>
    </row>
    <row r="779" spans="1:16" x14ac:dyDescent="0.25">
      <c r="A779" s="9" t="s">
        <v>86</v>
      </c>
      <c r="B779" s="9" t="s">
        <v>117</v>
      </c>
      <c r="C779" s="9" t="s">
        <v>414</v>
      </c>
      <c r="D779" s="10">
        <v>382.61657903000003</v>
      </c>
      <c r="E779" s="11">
        <v>6.6222871167178093E-2</v>
      </c>
      <c r="F779" s="12">
        <v>229</v>
      </c>
      <c r="G779" s="13">
        <v>0.59851039539518902</v>
      </c>
      <c r="H779" s="13">
        <v>4.9663847321622198E-2</v>
      </c>
      <c r="I779" s="12">
        <v>109</v>
      </c>
      <c r="J779" s="13">
        <v>0.28488049387806003</v>
      </c>
      <c r="K779" s="13">
        <v>2.6227141482194401E-2</v>
      </c>
      <c r="L779" s="12">
        <v>120</v>
      </c>
      <c r="M779" s="13">
        <v>0.31362990151712999</v>
      </c>
      <c r="N779" s="13">
        <v>0.26373626373626402</v>
      </c>
      <c r="P779" s="39"/>
    </row>
    <row r="780" spans="1:16" x14ac:dyDescent="0.25">
      <c r="A780" s="9" t="s">
        <v>86</v>
      </c>
      <c r="B780" s="9" t="s">
        <v>117</v>
      </c>
      <c r="C780" s="9" t="s">
        <v>415</v>
      </c>
      <c r="D780" s="10">
        <v>331.47296282000002</v>
      </c>
      <c r="E780" s="11">
        <v>5.7370988387072899E-2</v>
      </c>
      <c r="F780" s="12">
        <v>293</v>
      </c>
      <c r="G780" s="13">
        <v>0.88393333051150802</v>
      </c>
      <c r="H780" s="13">
        <v>6.3543699848189097E-2</v>
      </c>
      <c r="I780" s="12">
        <v>253</v>
      </c>
      <c r="J780" s="13">
        <v>0.76325983829150701</v>
      </c>
      <c r="K780" s="13">
        <v>6.0875842155919201E-2</v>
      </c>
      <c r="L780" s="12">
        <v>40</v>
      </c>
      <c r="M780" s="13">
        <v>0.120673492220001</v>
      </c>
      <c r="N780" s="13">
        <v>8.7912087912087905E-2</v>
      </c>
      <c r="P780" s="39"/>
    </row>
    <row r="781" spans="1:16" x14ac:dyDescent="0.25">
      <c r="A781" s="9" t="s">
        <v>86</v>
      </c>
      <c r="B781" s="9" t="s">
        <v>117</v>
      </c>
      <c r="C781" s="9" t="s">
        <v>361</v>
      </c>
      <c r="D781" s="10">
        <v>478.66559825492999</v>
      </c>
      <c r="E781" s="11">
        <v>8.2846933412446394E-2</v>
      </c>
      <c r="F781" s="12">
        <v>425</v>
      </c>
      <c r="G781" s="13">
        <v>0.88788499016729305</v>
      </c>
      <c r="H781" s="13">
        <v>9.2170895684233395E-2</v>
      </c>
      <c r="I781" s="12">
        <v>386</v>
      </c>
      <c r="J781" s="13">
        <v>0.80640848518723596</v>
      </c>
      <c r="K781" s="13">
        <v>9.2877767083734394E-2</v>
      </c>
      <c r="L781" s="12">
        <v>39</v>
      </c>
      <c r="M781" s="13">
        <v>8.1476504980057499E-2</v>
      </c>
      <c r="N781" s="13">
        <v>8.5714285714285701E-2</v>
      </c>
      <c r="P781" s="39"/>
    </row>
    <row r="782" spans="1:16" x14ac:dyDescent="0.25">
      <c r="A782" s="9" t="s">
        <v>86</v>
      </c>
      <c r="B782" s="9" t="s">
        <v>117</v>
      </c>
      <c r="C782" s="9" t="s">
        <v>362</v>
      </c>
      <c r="D782" s="10">
        <v>1076.6928271407801</v>
      </c>
      <c r="E782" s="11">
        <v>0.18635285109477101</v>
      </c>
      <c r="F782" s="12">
        <v>1120</v>
      </c>
      <c r="G782" s="13" t="s">
        <v>424</v>
      </c>
      <c r="H782" s="13">
        <v>0.242897419214921</v>
      </c>
      <c r="I782" s="12">
        <v>1014</v>
      </c>
      <c r="J782" s="13">
        <v>0.94177278276547904</v>
      </c>
      <c r="K782" s="13">
        <v>0.24398460057747801</v>
      </c>
      <c r="L782" s="12">
        <v>106</v>
      </c>
      <c r="M782" s="13">
        <v>9.8449620289093501E-2</v>
      </c>
      <c r="N782" s="13">
        <v>0.232967032967033</v>
      </c>
      <c r="P782" s="39"/>
    </row>
    <row r="783" spans="1:16" x14ac:dyDescent="0.25">
      <c r="A783" s="9" t="s">
        <v>86</v>
      </c>
      <c r="B783" s="9" t="s">
        <v>117</v>
      </c>
      <c r="C783" s="9" t="s">
        <v>363</v>
      </c>
      <c r="D783" s="10">
        <v>1491.76003329881</v>
      </c>
      <c r="E783" s="11">
        <v>0.25819224234333699</v>
      </c>
      <c r="F783" s="12">
        <v>1192</v>
      </c>
      <c r="G783" s="13">
        <v>0.79905613060571601</v>
      </c>
      <c r="H783" s="13">
        <v>0.25851225330730898</v>
      </c>
      <c r="I783" s="12">
        <v>1130</v>
      </c>
      <c r="J783" s="13">
        <v>0.75749448622857296</v>
      </c>
      <c r="K783" s="13">
        <v>0.271896053897979</v>
      </c>
      <c r="L783" s="12">
        <v>62</v>
      </c>
      <c r="M783" s="13">
        <v>4.1561644377142902E-2</v>
      </c>
      <c r="N783" s="13">
        <v>0.136263736263736</v>
      </c>
      <c r="P783" s="39"/>
    </row>
    <row r="784" spans="1:16" x14ac:dyDescent="0.25">
      <c r="A784" s="9" t="s">
        <v>86</v>
      </c>
      <c r="B784" s="9" t="s">
        <v>117</v>
      </c>
      <c r="C784" s="9" t="s">
        <v>364</v>
      </c>
      <c r="D784" s="10">
        <v>719.36710183580794</v>
      </c>
      <c r="E784" s="11">
        <v>0.12450729403192901</v>
      </c>
      <c r="F784" s="12">
        <v>724</v>
      </c>
      <c r="G784" s="13" t="s">
        <v>424</v>
      </c>
      <c r="H784" s="13">
        <v>0.15701583170678801</v>
      </c>
      <c r="I784" s="12">
        <v>682</v>
      </c>
      <c r="J784" s="13">
        <v>0.94805558700078496</v>
      </c>
      <c r="K784" s="13">
        <v>0.16410009624639099</v>
      </c>
      <c r="L784" s="12">
        <v>42</v>
      </c>
      <c r="M784" s="13">
        <v>5.8384654917936901E-2</v>
      </c>
      <c r="N784" s="13">
        <v>9.2307692307692299E-2</v>
      </c>
      <c r="P784" s="39"/>
    </row>
    <row r="785" spans="1:16" x14ac:dyDescent="0.25">
      <c r="A785" s="9" t="s">
        <v>86</v>
      </c>
      <c r="B785" s="9" t="s">
        <v>117</v>
      </c>
      <c r="C785" s="9" t="s">
        <v>365</v>
      </c>
      <c r="D785" s="10">
        <v>621.946379417402</v>
      </c>
      <c r="E785" s="11">
        <v>0.107645818854656</v>
      </c>
      <c r="F785" s="12">
        <v>628</v>
      </c>
      <c r="G785" s="13" t="s">
        <v>424</v>
      </c>
      <c r="H785" s="13">
        <v>0.13619605291693801</v>
      </c>
      <c r="I785" s="12">
        <v>582</v>
      </c>
      <c r="J785" s="13">
        <v>0.93577198816589102</v>
      </c>
      <c r="K785" s="13">
        <v>0.14003849855630399</v>
      </c>
      <c r="L785" s="12">
        <v>46</v>
      </c>
      <c r="M785" s="13">
        <v>7.3961359889400294E-2</v>
      </c>
      <c r="N785" s="13">
        <v>0.101098901098901</v>
      </c>
      <c r="P785" s="39"/>
    </row>
    <row r="786" spans="1:16" x14ac:dyDescent="0.25">
      <c r="A786" s="9" t="s">
        <v>86</v>
      </c>
      <c r="B786" s="9" t="s">
        <v>117</v>
      </c>
      <c r="C786" s="9" t="s">
        <v>16</v>
      </c>
      <c r="D786" s="10">
        <v>5777.7105143039398</v>
      </c>
      <c r="E786" s="11">
        <v>1</v>
      </c>
      <c r="F786" s="12">
        <v>4611</v>
      </c>
      <c r="G786" s="13">
        <v>0.79806698320805403</v>
      </c>
      <c r="H786" s="13">
        <v>1</v>
      </c>
      <c r="I786" s="12">
        <v>4156</v>
      </c>
      <c r="J786" s="13">
        <v>0.71931606640916801</v>
      </c>
      <c r="K786" s="13">
        <v>1</v>
      </c>
      <c r="L786" s="12">
        <v>455</v>
      </c>
      <c r="M786" s="13">
        <v>7.8750916798886295E-2</v>
      </c>
      <c r="N786" s="13">
        <v>1</v>
      </c>
      <c r="P786" s="39"/>
    </row>
    <row r="787" spans="1:16" x14ac:dyDescent="0.25">
      <c r="A787" s="9" t="s">
        <v>86</v>
      </c>
      <c r="B787" s="9" t="s">
        <v>118</v>
      </c>
      <c r="C787" s="9" t="s">
        <v>414</v>
      </c>
      <c r="D787" s="10">
        <v>224.82126928</v>
      </c>
      <c r="E787" s="11">
        <v>4.3208902841732101E-2</v>
      </c>
      <c r="F787" s="12">
        <v>158</v>
      </c>
      <c r="G787" s="13">
        <v>0.702780482051373</v>
      </c>
      <c r="H787" s="13">
        <v>5.4370268410185801E-2</v>
      </c>
      <c r="I787" s="12">
        <v>57</v>
      </c>
      <c r="J787" s="13">
        <v>0.25353473086663503</v>
      </c>
      <c r="K787" s="13">
        <v>2.2291748142354299E-2</v>
      </c>
      <c r="L787" s="12">
        <v>101</v>
      </c>
      <c r="M787" s="13">
        <v>0.44924575118473897</v>
      </c>
      <c r="N787" s="13">
        <v>0.28939828080229202</v>
      </c>
      <c r="P787" s="39"/>
    </row>
    <row r="788" spans="1:16" x14ac:dyDescent="0.25">
      <c r="A788" s="9" t="s">
        <v>86</v>
      </c>
      <c r="B788" s="9" t="s">
        <v>118</v>
      </c>
      <c r="C788" s="9" t="s">
        <v>415</v>
      </c>
      <c r="D788" s="10">
        <v>825.52183032000005</v>
      </c>
      <c r="E788" s="11">
        <v>0.158658887899086</v>
      </c>
      <c r="F788" s="12">
        <v>224</v>
      </c>
      <c r="G788" s="13">
        <v>0.271343520877177</v>
      </c>
      <c r="H788" s="13">
        <v>7.7081899518238101E-2</v>
      </c>
      <c r="I788" s="12">
        <v>178</v>
      </c>
      <c r="J788" s="13">
        <v>0.215621190697042</v>
      </c>
      <c r="K788" s="13">
        <v>6.9612827532264401E-2</v>
      </c>
      <c r="L788" s="12">
        <v>46</v>
      </c>
      <c r="M788" s="13">
        <v>5.5722330180134498E-2</v>
      </c>
      <c r="N788" s="13">
        <v>0.131805157593123</v>
      </c>
      <c r="P788" s="39"/>
    </row>
    <row r="789" spans="1:16" x14ac:dyDescent="0.25">
      <c r="A789" s="9" t="s">
        <v>86</v>
      </c>
      <c r="B789" s="9" t="s">
        <v>118</v>
      </c>
      <c r="C789" s="9" t="s">
        <v>361</v>
      </c>
      <c r="D789" s="10">
        <v>1365.3103187792501</v>
      </c>
      <c r="E789" s="11">
        <v>0.262402045419797</v>
      </c>
      <c r="F789" s="12">
        <v>407</v>
      </c>
      <c r="G789" s="13">
        <v>0.29810072801903897</v>
      </c>
      <c r="H789" s="13">
        <v>0.14005505849965599</v>
      </c>
      <c r="I789" s="12">
        <v>337</v>
      </c>
      <c r="J789" s="13">
        <v>0.24683033253664899</v>
      </c>
      <c r="K789" s="13">
        <v>0.13179507235041099</v>
      </c>
      <c r="L789" s="12">
        <v>70</v>
      </c>
      <c r="M789" s="13">
        <v>5.1270395482389999E-2</v>
      </c>
      <c r="N789" s="13">
        <v>0.20057306590257901</v>
      </c>
      <c r="P789" s="39"/>
    </row>
    <row r="790" spans="1:16" x14ac:dyDescent="0.25">
      <c r="A790" s="9" t="s">
        <v>86</v>
      </c>
      <c r="B790" s="9" t="s">
        <v>118</v>
      </c>
      <c r="C790" s="9" t="s">
        <v>362</v>
      </c>
      <c r="D790" s="10">
        <v>666.23839653479604</v>
      </c>
      <c r="E790" s="11">
        <v>0.128045848319852</v>
      </c>
      <c r="F790" s="12">
        <v>696</v>
      </c>
      <c r="G790" s="13" t="s">
        <v>424</v>
      </c>
      <c r="H790" s="13">
        <v>0.239504473503097</v>
      </c>
      <c r="I790" s="12">
        <v>640</v>
      </c>
      <c r="J790" s="13" t="s">
        <v>424</v>
      </c>
      <c r="K790" s="13">
        <v>0.25029331247555697</v>
      </c>
      <c r="L790" s="12">
        <v>56</v>
      </c>
      <c r="M790" s="13">
        <v>8.4053996724392094E-2</v>
      </c>
      <c r="N790" s="13">
        <v>0.16045845272206299</v>
      </c>
      <c r="P790" s="39"/>
    </row>
    <row r="791" spans="1:16" x14ac:dyDescent="0.25">
      <c r="A791" s="9" t="s">
        <v>86</v>
      </c>
      <c r="B791" s="9" t="s">
        <v>118</v>
      </c>
      <c r="C791" s="9" t="s">
        <v>363</v>
      </c>
      <c r="D791" s="10">
        <v>909.95933199752403</v>
      </c>
      <c r="E791" s="11">
        <v>0.17488712029839201</v>
      </c>
      <c r="F791" s="12">
        <v>796</v>
      </c>
      <c r="G791" s="13">
        <v>0.87476436804339097</v>
      </c>
      <c r="H791" s="13">
        <v>0.27391603578802498</v>
      </c>
      <c r="I791" s="12">
        <v>749</v>
      </c>
      <c r="J791" s="13">
        <v>0.82311370812123097</v>
      </c>
      <c r="K791" s="13">
        <v>0.29292139225655101</v>
      </c>
      <c r="L791" s="12">
        <v>47</v>
      </c>
      <c r="M791" s="13">
        <v>5.1650659922160003E-2</v>
      </c>
      <c r="N791" s="13">
        <v>0.13467048710601701</v>
      </c>
      <c r="P791" s="39"/>
    </row>
    <row r="792" spans="1:16" x14ac:dyDescent="0.25">
      <c r="A792" s="9" t="s">
        <v>86</v>
      </c>
      <c r="B792" s="9" t="s">
        <v>118</v>
      </c>
      <c r="C792" s="9" t="s">
        <v>364</v>
      </c>
      <c r="D792" s="10">
        <v>451.24200186171203</v>
      </c>
      <c r="E792" s="11">
        <v>8.6725210114654894E-2</v>
      </c>
      <c r="F792" s="12">
        <v>346</v>
      </c>
      <c r="G792" s="13">
        <v>0.76677259335897396</v>
      </c>
      <c r="H792" s="13">
        <v>0.11906400550585</v>
      </c>
      <c r="I792" s="12">
        <v>335</v>
      </c>
      <c r="J792" s="13">
        <v>0.74239542998629005</v>
      </c>
      <c r="K792" s="13">
        <v>0.13101290574892499</v>
      </c>
      <c r="L792" s="12" t="s">
        <v>421</v>
      </c>
      <c r="M792" s="13" t="s">
        <v>421</v>
      </c>
      <c r="N792" s="13" t="s">
        <v>421</v>
      </c>
      <c r="P792" s="39"/>
    </row>
    <row r="793" spans="1:16" x14ac:dyDescent="0.25">
      <c r="A793" s="9" t="s">
        <v>86</v>
      </c>
      <c r="B793" s="9" t="s">
        <v>118</v>
      </c>
      <c r="C793" s="9" t="s">
        <v>365</v>
      </c>
      <c r="D793" s="10">
        <v>353.54721839308303</v>
      </c>
      <c r="E793" s="11">
        <v>6.7949031061138906E-2</v>
      </c>
      <c r="F793" s="12">
        <v>279</v>
      </c>
      <c r="G793" s="13">
        <v>0.78914494439551797</v>
      </c>
      <c r="H793" s="13">
        <v>9.6008258774948396E-2</v>
      </c>
      <c r="I793" s="12">
        <v>261</v>
      </c>
      <c r="J793" s="13">
        <v>0.738232367337743</v>
      </c>
      <c r="K793" s="13">
        <v>0.102072741493938</v>
      </c>
      <c r="L793" s="12" t="s">
        <v>421</v>
      </c>
      <c r="M793" s="13" t="s">
        <v>421</v>
      </c>
      <c r="N793" s="13" t="s">
        <v>421</v>
      </c>
      <c r="P793" s="39"/>
    </row>
    <row r="794" spans="1:16" x14ac:dyDescent="0.25">
      <c r="A794" s="9" t="s">
        <v>86</v>
      </c>
      <c r="B794" s="9" t="s">
        <v>118</v>
      </c>
      <c r="C794" s="9" t="s">
        <v>16</v>
      </c>
      <c r="D794" s="10">
        <v>5203.1237660323704</v>
      </c>
      <c r="E794" s="11">
        <v>1</v>
      </c>
      <c r="F794" s="12">
        <v>2906</v>
      </c>
      <c r="G794" s="13">
        <v>0.55851064296630504</v>
      </c>
      <c r="H794" s="13">
        <v>1</v>
      </c>
      <c r="I794" s="12">
        <v>2557</v>
      </c>
      <c r="J794" s="13">
        <v>0.49143555198377198</v>
      </c>
      <c r="K794" s="13">
        <v>1</v>
      </c>
      <c r="L794" s="12" t="s">
        <v>421</v>
      </c>
      <c r="M794" s="13" t="s">
        <v>421</v>
      </c>
      <c r="N794" s="13" t="s">
        <v>421</v>
      </c>
      <c r="P794" s="39"/>
    </row>
    <row r="795" spans="1:16" x14ac:dyDescent="0.25">
      <c r="A795" s="9" t="s">
        <v>86</v>
      </c>
      <c r="B795" s="9" t="s">
        <v>119</v>
      </c>
      <c r="C795" s="9" t="s">
        <v>414</v>
      </c>
      <c r="D795" s="10">
        <v>244.85176797</v>
      </c>
      <c r="E795" s="11">
        <v>6.0661164244230403E-2</v>
      </c>
      <c r="F795" s="12">
        <v>141</v>
      </c>
      <c r="G795" s="13">
        <v>0.57585861506736502</v>
      </c>
      <c r="H795" s="13">
        <v>4.4228356336261002E-2</v>
      </c>
      <c r="I795" s="12" t="s">
        <v>421</v>
      </c>
      <c r="J795" s="13" t="s">
        <v>421</v>
      </c>
      <c r="K795" s="13" t="s">
        <v>421</v>
      </c>
      <c r="L795" s="12">
        <v>113</v>
      </c>
      <c r="M795" s="13">
        <v>0.46150371278448399</v>
      </c>
      <c r="N795" s="13">
        <v>0.27901234567901201</v>
      </c>
      <c r="P795" s="39"/>
    </row>
    <row r="796" spans="1:16" x14ac:dyDescent="0.25">
      <c r="A796" s="9" t="s">
        <v>86</v>
      </c>
      <c r="B796" s="9" t="s">
        <v>119</v>
      </c>
      <c r="C796" s="9" t="s">
        <v>415</v>
      </c>
      <c r="D796" s="10">
        <v>246.77381588</v>
      </c>
      <c r="E796" s="11">
        <v>6.1137344853096E-2</v>
      </c>
      <c r="F796" s="12">
        <v>197</v>
      </c>
      <c r="G796" s="13">
        <v>0.79830187533265795</v>
      </c>
      <c r="H796" s="13">
        <v>6.17942283563363E-2</v>
      </c>
      <c r="I796" s="12">
        <v>168</v>
      </c>
      <c r="J796" s="13">
        <v>0.68078535561363696</v>
      </c>
      <c r="K796" s="13">
        <v>6.0366510959396297E-2</v>
      </c>
      <c r="L796" s="12" t="s">
        <v>421</v>
      </c>
      <c r="M796" s="13" t="s">
        <v>421</v>
      </c>
      <c r="N796" s="13" t="s">
        <v>421</v>
      </c>
      <c r="P796" s="39"/>
    </row>
    <row r="797" spans="1:16" x14ac:dyDescent="0.25">
      <c r="A797" s="9" t="s">
        <v>86</v>
      </c>
      <c r="B797" s="9" t="s">
        <v>119</v>
      </c>
      <c r="C797" s="9" t="s">
        <v>361</v>
      </c>
      <c r="D797" s="10">
        <v>296.94892569179802</v>
      </c>
      <c r="E797" s="11">
        <v>7.3568051817150704E-2</v>
      </c>
      <c r="F797" s="12">
        <v>270</v>
      </c>
      <c r="G797" s="13">
        <v>0.90924726995049598</v>
      </c>
      <c r="H797" s="13">
        <v>8.4692597239648698E-2</v>
      </c>
      <c r="I797" s="12">
        <v>235</v>
      </c>
      <c r="J797" s="13">
        <v>0.79138188310506097</v>
      </c>
      <c r="K797" s="13">
        <v>8.4441250449155597E-2</v>
      </c>
      <c r="L797" s="12">
        <v>35</v>
      </c>
      <c r="M797" s="13">
        <v>0.117865386845435</v>
      </c>
      <c r="N797" s="13">
        <v>8.6419753086419707E-2</v>
      </c>
      <c r="P797" s="39"/>
    </row>
    <row r="798" spans="1:16" x14ac:dyDescent="0.25">
      <c r="A798" s="9" t="s">
        <v>86</v>
      </c>
      <c r="B798" s="9" t="s">
        <v>119</v>
      </c>
      <c r="C798" s="9" t="s">
        <v>362</v>
      </c>
      <c r="D798" s="10">
        <v>839.34352616657202</v>
      </c>
      <c r="E798" s="11">
        <v>0.20794440620236901</v>
      </c>
      <c r="F798" s="12">
        <v>682</v>
      </c>
      <c r="G798" s="13">
        <v>0.81253977512022102</v>
      </c>
      <c r="H798" s="13">
        <v>0.21392722710163101</v>
      </c>
      <c r="I798" s="12">
        <v>623</v>
      </c>
      <c r="J798" s="13">
        <v>0.74224674472125796</v>
      </c>
      <c r="K798" s="13">
        <v>0.22385914480776101</v>
      </c>
      <c r="L798" s="12">
        <v>59</v>
      </c>
      <c r="M798" s="13">
        <v>7.0293030398963396E-2</v>
      </c>
      <c r="N798" s="13">
        <v>0.14567901234567901</v>
      </c>
      <c r="P798" s="39"/>
    </row>
    <row r="799" spans="1:16" x14ac:dyDescent="0.25">
      <c r="A799" s="9" t="s">
        <v>86</v>
      </c>
      <c r="B799" s="9" t="s">
        <v>119</v>
      </c>
      <c r="C799" s="9" t="s">
        <v>363</v>
      </c>
      <c r="D799" s="10">
        <v>1135.4387536034101</v>
      </c>
      <c r="E799" s="11">
        <v>0.28130095727975302</v>
      </c>
      <c r="F799" s="12">
        <v>991</v>
      </c>
      <c r="G799" s="13">
        <v>0.87279036130744503</v>
      </c>
      <c r="H799" s="13">
        <v>0.31085319949811802</v>
      </c>
      <c r="I799" s="12">
        <v>910</v>
      </c>
      <c r="J799" s="13">
        <v>0.80145229948514196</v>
      </c>
      <c r="K799" s="13">
        <v>0.32698526769672998</v>
      </c>
      <c r="L799" s="12">
        <v>81</v>
      </c>
      <c r="M799" s="13">
        <v>7.1338061822303803E-2</v>
      </c>
      <c r="N799" s="13">
        <v>0.2</v>
      </c>
      <c r="P799" s="39"/>
    </row>
    <row r="800" spans="1:16" x14ac:dyDescent="0.25">
      <c r="A800" s="9" t="s">
        <v>86</v>
      </c>
      <c r="B800" s="9" t="s">
        <v>119</v>
      </c>
      <c r="C800" s="9" t="s">
        <v>364</v>
      </c>
      <c r="D800" s="10">
        <v>544.46711480709803</v>
      </c>
      <c r="E800" s="11">
        <v>0.13488981252094701</v>
      </c>
      <c r="F800" s="12">
        <v>636</v>
      </c>
      <c r="G800" s="13" t="s">
        <v>424</v>
      </c>
      <c r="H800" s="13">
        <v>0.199498117942284</v>
      </c>
      <c r="I800" s="12">
        <v>577</v>
      </c>
      <c r="J800" s="13" t="s">
        <v>424</v>
      </c>
      <c r="K800" s="13">
        <v>0.20733021918792699</v>
      </c>
      <c r="L800" s="12">
        <v>59</v>
      </c>
      <c r="M800" s="13">
        <v>0.108362834770845</v>
      </c>
      <c r="N800" s="13">
        <v>0.14567901234567901</v>
      </c>
      <c r="P800" s="39"/>
    </row>
    <row r="801" spans="1:16" x14ac:dyDescent="0.25">
      <c r="A801" s="9" t="s">
        <v>86</v>
      </c>
      <c r="B801" s="9" t="s">
        <v>119</v>
      </c>
      <c r="C801" s="9" t="s">
        <v>365</v>
      </c>
      <c r="D801" s="10">
        <v>241.02153171979401</v>
      </c>
      <c r="E801" s="11">
        <v>5.9712236686164301E-2</v>
      </c>
      <c r="F801" s="12">
        <v>270</v>
      </c>
      <c r="G801" s="13" t="s">
        <v>424</v>
      </c>
      <c r="H801" s="13">
        <v>8.4692597239648698E-2</v>
      </c>
      <c r="I801" s="12">
        <v>242</v>
      </c>
      <c r="J801" s="13" t="s">
        <v>424</v>
      </c>
      <c r="K801" s="13">
        <v>8.6956521739130405E-2</v>
      </c>
      <c r="L801" s="12" t="s">
        <v>421</v>
      </c>
      <c r="M801" s="13" t="s">
        <v>421</v>
      </c>
      <c r="N801" s="13" t="s">
        <v>421</v>
      </c>
      <c r="P801" s="39"/>
    </row>
    <row r="802" spans="1:16" x14ac:dyDescent="0.25">
      <c r="A802" s="9" t="s">
        <v>86</v>
      </c>
      <c r="B802" s="9" t="s">
        <v>119</v>
      </c>
      <c r="C802" s="9" t="s">
        <v>16</v>
      </c>
      <c r="D802" s="10">
        <v>4036.3842504603499</v>
      </c>
      <c r="E802" s="11">
        <v>1</v>
      </c>
      <c r="F802" s="12">
        <v>3188</v>
      </c>
      <c r="G802" s="13">
        <v>0.78981578615475201</v>
      </c>
      <c r="H802" s="13">
        <v>1</v>
      </c>
      <c r="I802" s="12" t="s">
        <v>421</v>
      </c>
      <c r="J802" s="13" t="s">
        <v>421</v>
      </c>
      <c r="K802" s="13" t="s">
        <v>421</v>
      </c>
      <c r="L802" s="12" t="s">
        <v>421</v>
      </c>
      <c r="M802" s="13" t="s">
        <v>421</v>
      </c>
      <c r="N802" s="13" t="s">
        <v>421</v>
      </c>
      <c r="P802" s="39"/>
    </row>
    <row r="803" spans="1:16" x14ac:dyDescent="0.25">
      <c r="A803" s="9" t="s">
        <v>120</v>
      </c>
      <c r="B803" s="9" t="s">
        <v>121</v>
      </c>
      <c r="C803" s="9" t="s">
        <v>414</v>
      </c>
      <c r="D803" s="10">
        <v>55.944094159999999</v>
      </c>
      <c r="E803" s="11">
        <v>3.299813142915E-2</v>
      </c>
      <c r="F803" s="12" t="s">
        <v>421</v>
      </c>
      <c r="G803" s="13" t="s">
        <v>421</v>
      </c>
      <c r="H803" s="13" t="s">
        <v>421</v>
      </c>
      <c r="I803" s="12" t="s">
        <v>421</v>
      </c>
      <c r="J803" s="13" t="s">
        <v>421</v>
      </c>
      <c r="K803" s="13" t="s">
        <v>421</v>
      </c>
      <c r="L803" s="12" t="s">
        <v>421</v>
      </c>
      <c r="M803" s="13" t="s">
        <v>421</v>
      </c>
      <c r="N803" s="13" t="s">
        <v>421</v>
      </c>
      <c r="P803" s="39"/>
    </row>
    <row r="804" spans="1:16" x14ac:dyDescent="0.25">
      <c r="A804" s="9" t="s">
        <v>120</v>
      </c>
      <c r="B804" s="9" t="s">
        <v>121</v>
      </c>
      <c r="C804" s="9" t="s">
        <v>415</v>
      </c>
      <c r="D804" s="10">
        <v>39.670417129999997</v>
      </c>
      <c r="E804" s="11">
        <v>2.3399246300441701E-2</v>
      </c>
      <c r="F804" s="12">
        <v>34</v>
      </c>
      <c r="G804" s="13">
        <v>0.85706182237968298</v>
      </c>
      <c r="H804" s="13">
        <v>3.2818532818532802E-2</v>
      </c>
      <c r="I804" s="12" t="s">
        <v>421</v>
      </c>
      <c r="J804" s="13" t="s">
        <v>421</v>
      </c>
      <c r="K804" s="13" t="s">
        <v>421</v>
      </c>
      <c r="L804" s="12" t="s">
        <v>421</v>
      </c>
      <c r="M804" s="13" t="s">
        <v>421</v>
      </c>
      <c r="N804" s="13" t="s">
        <v>421</v>
      </c>
      <c r="P804" s="39"/>
    </row>
    <row r="805" spans="1:16" x14ac:dyDescent="0.25">
      <c r="A805" s="9" t="s">
        <v>120</v>
      </c>
      <c r="B805" s="9" t="s">
        <v>121</v>
      </c>
      <c r="C805" s="9" t="s">
        <v>361</v>
      </c>
      <c r="D805" s="10">
        <v>133.64112409443399</v>
      </c>
      <c r="E805" s="11">
        <v>7.8827040520043995E-2</v>
      </c>
      <c r="F805" s="12">
        <v>73</v>
      </c>
      <c r="G805" s="13">
        <v>0.54623904501443998</v>
      </c>
      <c r="H805" s="13">
        <v>7.0463320463320503E-2</v>
      </c>
      <c r="I805" s="12">
        <v>58</v>
      </c>
      <c r="J805" s="13">
        <v>0.43399814535393899</v>
      </c>
      <c r="K805" s="13">
        <v>6.5241844769403798E-2</v>
      </c>
      <c r="L805" s="12" t="s">
        <v>421</v>
      </c>
      <c r="M805" s="13" t="s">
        <v>421</v>
      </c>
      <c r="N805" s="13" t="s">
        <v>421</v>
      </c>
      <c r="P805" s="39"/>
    </row>
    <row r="806" spans="1:16" x14ac:dyDescent="0.25">
      <c r="A806" s="9" t="s">
        <v>120</v>
      </c>
      <c r="B806" s="9" t="s">
        <v>121</v>
      </c>
      <c r="C806" s="9" t="s">
        <v>362</v>
      </c>
      <c r="D806" s="10">
        <v>367.59362585496399</v>
      </c>
      <c r="E806" s="11">
        <v>0.21682186405214399</v>
      </c>
      <c r="F806" s="12">
        <v>210</v>
      </c>
      <c r="G806" s="13">
        <v>0.57128302894690697</v>
      </c>
      <c r="H806" s="13">
        <v>0.20270270270270299</v>
      </c>
      <c r="I806" s="12">
        <v>170</v>
      </c>
      <c r="J806" s="13">
        <v>0.46246721390940099</v>
      </c>
      <c r="K806" s="13">
        <v>0.191226096737908</v>
      </c>
      <c r="L806" s="12">
        <v>40</v>
      </c>
      <c r="M806" s="13">
        <v>0.10881581503750599</v>
      </c>
      <c r="N806" s="13">
        <v>0.27210884353741499</v>
      </c>
      <c r="P806" s="39"/>
    </row>
    <row r="807" spans="1:16" x14ac:dyDescent="0.25">
      <c r="A807" s="9" t="s">
        <v>120</v>
      </c>
      <c r="B807" s="9" t="s">
        <v>121</v>
      </c>
      <c r="C807" s="9" t="s">
        <v>363</v>
      </c>
      <c r="D807" s="10">
        <v>426.28458237228102</v>
      </c>
      <c r="E807" s="11">
        <v>0.25144020806039702</v>
      </c>
      <c r="F807" s="12">
        <v>307</v>
      </c>
      <c r="G807" s="13">
        <v>0.72017617501327302</v>
      </c>
      <c r="H807" s="13">
        <v>0.29633204633204602</v>
      </c>
      <c r="I807" s="12">
        <v>274</v>
      </c>
      <c r="J807" s="13">
        <v>0.64276310082617905</v>
      </c>
      <c r="K807" s="13">
        <v>0.30821147356580397</v>
      </c>
      <c r="L807" s="12">
        <v>33</v>
      </c>
      <c r="M807" s="13">
        <v>7.7413074187094505E-2</v>
      </c>
      <c r="N807" s="13">
        <v>0.22448979591836701</v>
      </c>
      <c r="P807" s="39"/>
    </row>
    <row r="808" spans="1:16" x14ac:dyDescent="0.25">
      <c r="A808" s="9" t="s">
        <v>120</v>
      </c>
      <c r="B808" s="9" t="s">
        <v>121</v>
      </c>
      <c r="C808" s="9" t="s">
        <v>364</v>
      </c>
      <c r="D808" s="10">
        <v>362.527902767657</v>
      </c>
      <c r="E808" s="11">
        <v>0.21383389188585</v>
      </c>
      <c r="F808" s="12">
        <v>287</v>
      </c>
      <c r="G808" s="13">
        <v>0.79166320111899702</v>
      </c>
      <c r="H808" s="13">
        <v>0.27702702702702697</v>
      </c>
      <c r="I808" s="12">
        <v>259</v>
      </c>
      <c r="J808" s="13">
        <v>0.71442776686348597</v>
      </c>
      <c r="K808" s="13">
        <v>0.291338582677165</v>
      </c>
      <c r="L808" s="12" t="s">
        <v>421</v>
      </c>
      <c r="M808" s="13" t="s">
        <v>421</v>
      </c>
      <c r="N808" s="13" t="s">
        <v>421</v>
      </c>
      <c r="P808" s="39"/>
    </row>
    <row r="809" spans="1:16" x14ac:dyDescent="0.25">
      <c r="A809" s="9" t="s">
        <v>120</v>
      </c>
      <c r="B809" s="9" t="s">
        <v>121</v>
      </c>
      <c r="C809" s="9" t="s">
        <v>365</v>
      </c>
      <c r="D809" s="10">
        <v>134.996417551327</v>
      </c>
      <c r="E809" s="11">
        <v>7.9626448434089697E-2</v>
      </c>
      <c r="F809" s="12">
        <v>103</v>
      </c>
      <c r="G809" s="13">
        <v>0.76298320998657798</v>
      </c>
      <c r="H809" s="13">
        <v>9.9420849420849403E-2</v>
      </c>
      <c r="I809" s="12">
        <v>96</v>
      </c>
      <c r="J809" s="13">
        <v>0.71112998212341205</v>
      </c>
      <c r="K809" s="13">
        <v>0.107986501687289</v>
      </c>
      <c r="L809" s="12" t="s">
        <v>421</v>
      </c>
      <c r="M809" s="13" t="s">
        <v>421</v>
      </c>
      <c r="N809" s="13" t="s">
        <v>421</v>
      </c>
      <c r="P809" s="39"/>
    </row>
    <row r="810" spans="1:16" x14ac:dyDescent="0.25">
      <c r="A810" s="9" t="s">
        <v>120</v>
      </c>
      <c r="B810" s="9" t="s">
        <v>121</v>
      </c>
      <c r="C810" s="9" t="s">
        <v>16</v>
      </c>
      <c r="D810" s="10">
        <v>1695.3715782397301</v>
      </c>
      <c r="E810" s="11">
        <v>1</v>
      </c>
      <c r="F810" s="12" t="s">
        <v>421</v>
      </c>
      <c r="G810" s="13" t="s">
        <v>421</v>
      </c>
      <c r="H810" s="13" t="s">
        <v>421</v>
      </c>
      <c r="I810" s="12" t="s">
        <v>421</v>
      </c>
      <c r="J810" s="13" t="s">
        <v>421</v>
      </c>
      <c r="K810" s="13" t="s">
        <v>421</v>
      </c>
      <c r="L810" s="12" t="s">
        <v>421</v>
      </c>
      <c r="M810" s="13" t="s">
        <v>421</v>
      </c>
      <c r="N810" s="13" t="s">
        <v>421</v>
      </c>
      <c r="P810" s="39"/>
    </row>
    <row r="811" spans="1:16" x14ac:dyDescent="0.25">
      <c r="A811" s="9" t="s">
        <v>120</v>
      </c>
      <c r="B811" s="9" t="s">
        <v>122</v>
      </c>
      <c r="C811" s="9" t="s">
        <v>414</v>
      </c>
      <c r="D811" s="10">
        <v>62.951222790000003</v>
      </c>
      <c r="E811" s="11">
        <v>3.03738751211605E-2</v>
      </c>
      <c r="F811" s="12">
        <v>48</v>
      </c>
      <c r="G811" s="13">
        <v>0.76249511721359198</v>
      </c>
      <c r="H811" s="13">
        <v>2.7697634160415499E-2</v>
      </c>
      <c r="I811" s="12" t="s">
        <v>421</v>
      </c>
      <c r="J811" s="13" t="s">
        <v>421</v>
      </c>
      <c r="K811" s="13" t="s">
        <v>421</v>
      </c>
      <c r="L811" s="12">
        <v>43</v>
      </c>
      <c r="M811" s="13">
        <v>0.68306854250384297</v>
      </c>
      <c r="N811" s="13">
        <v>0.17695473251028801</v>
      </c>
      <c r="P811" s="39"/>
    </row>
    <row r="812" spans="1:16" x14ac:dyDescent="0.25">
      <c r="A812" s="9" t="s">
        <v>120</v>
      </c>
      <c r="B812" s="9" t="s">
        <v>122</v>
      </c>
      <c r="C812" s="9" t="s">
        <v>415</v>
      </c>
      <c r="D812" s="10">
        <v>89.794842369999998</v>
      </c>
      <c r="E812" s="11">
        <v>4.3325883244065097E-2</v>
      </c>
      <c r="F812" s="12">
        <v>64</v>
      </c>
      <c r="G812" s="13">
        <v>0.71273581322508195</v>
      </c>
      <c r="H812" s="13">
        <v>3.6930178880553999E-2</v>
      </c>
      <c r="I812" s="12">
        <v>55</v>
      </c>
      <c r="J812" s="13">
        <v>0.612507339490305</v>
      </c>
      <c r="K812" s="13">
        <v>3.69127516778524E-2</v>
      </c>
      <c r="L812" s="12" t="s">
        <v>421</v>
      </c>
      <c r="M812" s="13" t="s">
        <v>421</v>
      </c>
      <c r="N812" s="13" t="s">
        <v>421</v>
      </c>
      <c r="P812" s="39"/>
    </row>
    <row r="813" spans="1:16" x14ac:dyDescent="0.25">
      <c r="A813" s="9" t="s">
        <v>120</v>
      </c>
      <c r="B813" s="9" t="s">
        <v>122</v>
      </c>
      <c r="C813" s="9" t="s">
        <v>361</v>
      </c>
      <c r="D813" s="10">
        <v>161.40927882041001</v>
      </c>
      <c r="E813" s="11">
        <v>7.7879746587964704E-2</v>
      </c>
      <c r="F813" s="12">
        <v>118</v>
      </c>
      <c r="G813" s="13">
        <v>0.73106082167240904</v>
      </c>
      <c r="H813" s="13">
        <v>6.8090017311021406E-2</v>
      </c>
      <c r="I813" s="12">
        <v>102</v>
      </c>
      <c r="J813" s="13">
        <v>0.63193393059818403</v>
      </c>
      <c r="K813" s="13">
        <v>6.8456375838926206E-2</v>
      </c>
      <c r="L813" s="12" t="s">
        <v>421</v>
      </c>
      <c r="M813" s="13" t="s">
        <v>421</v>
      </c>
      <c r="N813" s="13" t="s">
        <v>421</v>
      </c>
      <c r="P813" s="39"/>
    </row>
    <row r="814" spans="1:16" x14ac:dyDescent="0.25">
      <c r="A814" s="9" t="s">
        <v>120</v>
      </c>
      <c r="B814" s="9" t="s">
        <v>122</v>
      </c>
      <c r="C814" s="9" t="s">
        <v>362</v>
      </c>
      <c r="D814" s="10">
        <v>490.98129831072202</v>
      </c>
      <c r="E814" s="11">
        <v>0.23689777546440399</v>
      </c>
      <c r="F814" s="12">
        <v>371</v>
      </c>
      <c r="G814" s="13">
        <v>0.75562959582466505</v>
      </c>
      <c r="H814" s="13">
        <v>0.21407963069821101</v>
      </c>
      <c r="I814" s="12">
        <v>310</v>
      </c>
      <c r="J814" s="13">
        <v>0.63138861106643196</v>
      </c>
      <c r="K814" s="13">
        <v>0.20805369127516801</v>
      </c>
      <c r="L814" s="12">
        <v>61</v>
      </c>
      <c r="M814" s="13">
        <v>0.124240984758233</v>
      </c>
      <c r="N814" s="13">
        <v>0.251028806584362</v>
      </c>
      <c r="P814" s="39"/>
    </row>
    <row r="815" spans="1:16" x14ac:dyDescent="0.25">
      <c r="A815" s="9" t="s">
        <v>120</v>
      </c>
      <c r="B815" s="9" t="s">
        <v>122</v>
      </c>
      <c r="C815" s="9" t="s">
        <v>363</v>
      </c>
      <c r="D815" s="10">
        <v>522.38886429976901</v>
      </c>
      <c r="E815" s="11">
        <v>0.25205188121375999</v>
      </c>
      <c r="F815" s="12">
        <v>537</v>
      </c>
      <c r="G815" s="13" t="s">
        <v>424</v>
      </c>
      <c r="H815" s="13">
        <v>0.30986728216964798</v>
      </c>
      <c r="I815" s="12">
        <v>475</v>
      </c>
      <c r="J815" s="13">
        <v>0.90928431377783903</v>
      </c>
      <c r="K815" s="13">
        <v>0.31879194630872498</v>
      </c>
      <c r="L815" s="12">
        <v>62</v>
      </c>
      <c r="M815" s="13">
        <v>0.118685531482581</v>
      </c>
      <c r="N815" s="13">
        <v>0.25514403292181098</v>
      </c>
      <c r="P815" s="39"/>
    </row>
    <row r="816" spans="1:16" x14ac:dyDescent="0.25">
      <c r="A816" s="9" t="s">
        <v>120</v>
      </c>
      <c r="B816" s="9" t="s">
        <v>122</v>
      </c>
      <c r="C816" s="9" t="s">
        <v>364</v>
      </c>
      <c r="D816" s="10">
        <v>311.38549305407503</v>
      </c>
      <c r="E816" s="11">
        <v>0.15024305583573</v>
      </c>
      <c r="F816" s="12">
        <v>375</v>
      </c>
      <c r="G816" s="13" t="s">
        <v>424</v>
      </c>
      <c r="H816" s="13">
        <v>0.21638776687824601</v>
      </c>
      <c r="I816" s="12">
        <v>335</v>
      </c>
      <c r="J816" s="13" t="s">
        <v>424</v>
      </c>
      <c r="K816" s="13">
        <v>0.22483221476510101</v>
      </c>
      <c r="L816" s="12">
        <v>40</v>
      </c>
      <c r="M816" s="13">
        <v>0.12845813595129099</v>
      </c>
      <c r="N816" s="13">
        <v>0.164609053497942</v>
      </c>
      <c r="P816" s="39"/>
    </row>
    <row r="817" spans="1:16" x14ac:dyDescent="0.25">
      <c r="A817" s="9" t="s">
        <v>120</v>
      </c>
      <c r="B817" s="9" t="s">
        <v>122</v>
      </c>
      <c r="C817" s="9" t="s">
        <v>365</v>
      </c>
      <c r="D817" s="10">
        <v>201.452736456466</v>
      </c>
      <c r="E817" s="11">
        <v>9.7200657727601197E-2</v>
      </c>
      <c r="F817" s="12">
        <v>220</v>
      </c>
      <c r="G817" s="13" t="s">
        <v>424</v>
      </c>
      <c r="H817" s="13">
        <v>0.12694748990190399</v>
      </c>
      <c r="I817" s="12">
        <v>208</v>
      </c>
      <c r="J817" s="13" t="s">
        <v>424</v>
      </c>
      <c r="K817" s="13">
        <v>0.13959731543624199</v>
      </c>
      <c r="L817" s="12" t="s">
        <v>421</v>
      </c>
      <c r="M817" s="13" t="s">
        <v>421</v>
      </c>
      <c r="N817" s="13" t="s">
        <v>421</v>
      </c>
      <c r="P817" s="39"/>
    </row>
    <row r="818" spans="1:16" x14ac:dyDescent="0.25">
      <c r="A818" s="9" t="s">
        <v>120</v>
      </c>
      <c r="B818" s="9" t="s">
        <v>122</v>
      </c>
      <c r="C818" s="9" t="s">
        <v>16</v>
      </c>
      <c r="D818" s="10">
        <v>2072.5449926586398</v>
      </c>
      <c r="E818" s="11">
        <v>1</v>
      </c>
      <c r="F818" s="12">
        <v>1733</v>
      </c>
      <c r="G818" s="13">
        <v>0.836170025808185</v>
      </c>
      <c r="H818" s="13">
        <v>1</v>
      </c>
      <c r="I818" s="12" t="s">
        <v>421</v>
      </c>
      <c r="J818" s="13" t="s">
        <v>421</v>
      </c>
      <c r="K818" s="13" t="s">
        <v>421</v>
      </c>
      <c r="L818" s="12" t="s">
        <v>421</v>
      </c>
      <c r="M818" s="13" t="s">
        <v>421</v>
      </c>
      <c r="N818" s="13" t="s">
        <v>421</v>
      </c>
      <c r="P818" s="39"/>
    </row>
    <row r="819" spans="1:16" x14ac:dyDescent="0.25">
      <c r="A819" s="9" t="s">
        <v>120</v>
      </c>
      <c r="B819" s="9" t="s">
        <v>123</v>
      </c>
      <c r="C819" s="9" t="s">
        <v>414</v>
      </c>
      <c r="D819" s="10">
        <v>51.467439880000001</v>
      </c>
      <c r="E819" s="11">
        <v>2.8000571082520499E-2</v>
      </c>
      <c r="F819" s="12" t="s">
        <v>421</v>
      </c>
      <c r="G819" s="13" t="s">
        <v>421</v>
      </c>
      <c r="H819" s="13" t="s">
        <v>421</v>
      </c>
      <c r="I819" s="12" t="s">
        <v>421</v>
      </c>
      <c r="J819" s="13" t="s">
        <v>421</v>
      </c>
      <c r="K819" s="13" t="s">
        <v>421</v>
      </c>
      <c r="L819" s="12" t="s">
        <v>421</v>
      </c>
      <c r="M819" s="13" t="s">
        <v>421</v>
      </c>
      <c r="N819" s="13" t="s">
        <v>421</v>
      </c>
      <c r="P819" s="39"/>
    </row>
    <row r="820" spans="1:16" x14ac:dyDescent="0.25">
      <c r="A820" s="9" t="s">
        <v>120</v>
      </c>
      <c r="B820" s="9" t="s">
        <v>123</v>
      </c>
      <c r="C820" s="9" t="s">
        <v>415</v>
      </c>
      <c r="D820" s="10">
        <v>55.927975119999999</v>
      </c>
      <c r="E820" s="11">
        <v>3.0427300182412E-2</v>
      </c>
      <c r="F820" s="12" t="s">
        <v>421</v>
      </c>
      <c r="G820" s="13" t="s">
        <v>421</v>
      </c>
      <c r="H820" s="13" t="s">
        <v>421</v>
      </c>
      <c r="I820" s="12" t="s">
        <v>421</v>
      </c>
      <c r="J820" s="13" t="s">
        <v>421</v>
      </c>
      <c r="K820" s="13" t="s">
        <v>421</v>
      </c>
      <c r="L820" s="12" t="s">
        <v>421</v>
      </c>
      <c r="M820" s="13" t="s">
        <v>421</v>
      </c>
      <c r="N820" s="13" t="s">
        <v>421</v>
      </c>
      <c r="P820" s="39"/>
    </row>
    <row r="821" spans="1:16" x14ac:dyDescent="0.25">
      <c r="A821" s="9" t="s">
        <v>120</v>
      </c>
      <c r="B821" s="9" t="s">
        <v>123</v>
      </c>
      <c r="C821" s="9" t="s">
        <v>361</v>
      </c>
      <c r="D821" s="10">
        <v>142.73618918751899</v>
      </c>
      <c r="E821" s="11">
        <v>7.7654820614971198E-2</v>
      </c>
      <c r="F821" s="12" t="s">
        <v>421</v>
      </c>
      <c r="G821" s="13" t="s">
        <v>421</v>
      </c>
      <c r="H821" s="13" t="s">
        <v>421</v>
      </c>
      <c r="I821" s="12" t="s">
        <v>421</v>
      </c>
      <c r="J821" s="13" t="s">
        <v>421</v>
      </c>
      <c r="K821" s="13" t="s">
        <v>421</v>
      </c>
      <c r="L821" s="12" t="s">
        <v>421</v>
      </c>
      <c r="M821" s="13" t="s">
        <v>421</v>
      </c>
      <c r="N821" s="13" t="s">
        <v>421</v>
      </c>
      <c r="P821" s="39"/>
    </row>
    <row r="822" spans="1:16" x14ac:dyDescent="0.25">
      <c r="A822" s="9" t="s">
        <v>120</v>
      </c>
      <c r="B822" s="9" t="s">
        <v>123</v>
      </c>
      <c r="C822" s="9" t="s">
        <v>362</v>
      </c>
      <c r="D822" s="10">
        <v>439.62496029281402</v>
      </c>
      <c r="E822" s="11">
        <v>0.239175486074891</v>
      </c>
      <c r="F822" s="12">
        <v>42</v>
      </c>
      <c r="G822" s="13">
        <v>9.5535976783542406E-2</v>
      </c>
      <c r="H822" s="13">
        <v>0.21761658031088099</v>
      </c>
      <c r="I822" s="12">
        <v>34</v>
      </c>
      <c r="J822" s="13">
        <v>7.7338647872391503E-2</v>
      </c>
      <c r="K822" s="13">
        <v>0.207317073170732</v>
      </c>
      <c r="L822" s="12" t="s">
        <v>421</v>
      </c>
      <c r="M822" s="13" t="s">
        <v>421</v>
      </c>
      <c r="N822" s="13" t="s">
        <v>421</v>
      </c>
      <c r="P822" s="39"/>
    </row>
    <row r="823" spans="1:16" x14ac:dyDescent="0.25">
      <c r="A823" s="9" t="s">
        <v>120</v>
      </c>
      <c r="B823" s="9" t="s">
        <v>123</v>
      </c>
      <c r="C823" s="9" t="s">
        <v>363</v>
      </c>
      <c r="D823" s="10">
        <v>471.35147873810098</v>
      </c>
      <c r="E823" s="11">
        <v>0.25643611992416399</v>
      </c>
      <c r="F823" s="12">
        <v>65</v>
      </c>
      <c r="G823" s="13">
        <v>0.13790133887776801</v>
      </c>
      <c r="H823" s="13">
        <v>0.33678756476683902</v>
      </c>
      <c r="I823" s="12">
        <v>52</v>
      </c>
      <c r="J823" s="13">
        <v>0.11032107110221499</v>
      </c>
      <c r="K823" s="13">
        <v>0.31707317073170699</v>
      </c>
      <c r="L823" s="12" t="s">
        <v>421</v>
      </c>
      <c r="M823" s="13" t="s">
        <v>421</v>
      </c>
      <c r="N823" s="13" t="s">
        <v>421</v>
      </c>
      <c r="P823" s="39"/>
    </row>
    <row r="824" spans="1:16" x14ac:dyDescent="0.25">
      <c r="A824" s="9" t="s">
        <v>120</v>
      </c>
      <c r="B824" s="9" t="s">
        <v>123</v>
      </c>
      <c r="C824" s="9" t="s">
        <v>364</v>
      </c>
      <c r="D824" s="10">
        <v>313.56678437319903</v>
      </c>
      <c r="E824" s="11">
        <v>0.170594244738624</v>
      </c>
      <c r="F824" s="12">
        <v>43</v>
      </c>
      <c r="G824" s="13">
        <v>0.13713187155952899</v>
      </c>
      <c r="H824" s="13">
        <v>0.22279792746113999</v>
      </c>
      <c r="I824" s="12">
        <v>38</v>
      </c>
      <c r="J824" s="13">
        <v>0.121186305099119</v>
      </c>
      <c r="K824" s="13">
        <v>0.23170731707317099</v>
      </c>
      <c r="L824" s="12" t="s">
        <v>421</v>
      </c>
      <c r="M824" s="13" t="s">
        <v>421</v>
      </c>
      <c r="N824" s="13" t="s">
        <v>421</v>
      </c>
      <c r="P824" s="39"/>
    </row>
    <row r="825" spans="1:16" x14ac:dyDescent="0.25">
      <c r="A825" s="9" t="s">
        <v>120</v>
      </c>
      <c r="B825" s="9" t="s">
        <v>123</v>
      </c>
      <c r="C825" s="9" t="s">
        <v>365</v>
      </c>
      <c r="D825" s="10">
        <v>161.56396162391499</v>
      </c>
      <c r="E825" s="11">
        <v>8.7897964273564E-2</v>
      </c>
      <c r="F825" s="12">
        <v>33</v>
      </c>
      <c r="G825" s="13">
        <v>0.20425347130826599</v>
      </c>
      <c r="H825" s="13">
        <v>0.170984455958549</v>
      </c>
      <c r="I825" s="12">
        <v>32</v>
      </c>
      <c r="J825" s="13">
        <v>0.19806397217771199</v>
      </c>
      <c r="K825" s="13">
        <v>0.19512195121951201</v>
      </c>
      <c r="L825" s="12" t="s">
        <v>421</v>
      </c>
      <c r="M825" s="13" t="s">
        <v>421</v>
      </c>
      <c r="N825" s="13" t="s">
        <v>421</v>
      </c>
      <c r="P825" s="39"/>
    </row>
    <row r="826" spans="1:16" x14ac:dyDescent="0.25">
      <c r="A826" s="9" t="s">
        <v>120</v>
      </c>
      <c r="B826" s="9" t="s">
        <v>123</v>
      </c>
      <c r="C826" s="9" t="s">
        <v>16</v>
      </c>
      <c r="D826" s="10">
        <v>1838.08536362777</v>
      </c>
      <c r="E826" s="11">
        <v>1</v>
      </c>
      <c r="F826" s="12" t="s">
        <v>421</v>
      </c>
      <c r="G826" s="13" t="s">
        <v>421</v>
      </c>
      <c r="H826" s="13" t="s">
        <v>421</v>
      </c>
      <c r="I826" s="12" t="s">
        <v>421</v>
      </c>
      <c r="J826" s="13" t="s">
        <v>421</v>
      </c>
      <c r="K826" s="13" t="s">
        <v>421</v>
      </c>
      <c r="L826" s="12" t="s">
        <v>421</v>
      </c>
      <c r="M826" s="13" t="s">
        <v>421</v>
      </c>
      <c r="N826" s="13" t="s">
        <v>421</v>
      </c>
      <c r="P826" s="39"/>
    </row>
    <row r="827" spans="1:16" x14ac:dyDescent="0.25">
      <c r="A827" s="9" t="s">
        <v>120</v>
      </c>
      <c r="B827" s="9" t="s">
        <v>124</v>
      </c>
      <c r="C827" s="9" t="s">
        <v>414</v>
      </c>
      <c r="D827" s="10">
        <v>44.180150519999998</v>
      </c>
      <c r="E827" s="11">
        <v>3.0291794214258601E-2</v>
      </c>
      <c r="F827" s="12" t="s">
        <v>421</v>
      </c>
      <c r="G827" s="13" t="s">
        <v>421</v>
      </c>
      <c r="H827" s="13" t="s">
        <v>421</v>
      </c>
      <c r="I827" s="12" t="s">
        <v>421</v>
      </c>
      <c r="J827" s="13" t="s">
        <v>421</v>
      </c>
      <c r="K827" s="13" t="s">
        <v>421</v>
      </c>
      <c r="L827" s="12" t="s">
        <v>421</v>
      </c>
      <c r="M827" s="13" t="s">
        <v>421</v>
      </c>
      <c r="N827" s="13" t="s">
        <v>421</v>
      </c>
      <c r="P827" s="39"/>
    </row>
    <row r="828" spans="1:16" x14ac:dyDescent="0.25">
      <c r="A828" s="9" t="s">
        <v>120</v>
      </c>
      <c r="B828" s="9" t="s">
        <v>124</v>
      </c>
      <c r="C828" s="9" t="s">
        <v>415</v>
      </c>
      <c r="D828" s="10">
        <v>38.090548980000001</v>
      </c>
      <c r="E828" s="11">
        <v>2.61165038513839E-2</v>
      </c>
      <c r="F828" s="12" t="s">
        <v>421</v>
      </c>
      <c r="G828" s="13" t="s">
        <v>421</v>
      </c>
      <c r="H828" s="13" t="s">
        <v>421</v>
      </c>
      <c r="I828" s="12" t="s">
        <v>421</v>
      </c>
      <c r="J828" s="13" t="s">
        <v>421</v>
      </c>
      <c r="K828" s="13" t="s">
        <v>421</v>
      </c>
      <c r="L828" s="12" t="s">
        <v>421</v>
      </c>
      <c r="M828" s="13" t="s">
        <v>421</v>
      </c>
      <c r="N828" s="13" t="s">
        <v>421</v>
      </c>
      <c r="P828" s="39"/>
    </row>
    <row r="829" spans="1:16" x14ac:dyDescent="0.25">
      <c r="A829" s="9" t="s">
        <v>120</v>
      </c>
      <c r="B829" s="9" t="s">
        <v>124</v>
      </c>
      <c r="C829" s="9" t="s">
        <v>361</v>
      </c>
      <c r="D829" s="10">
        <v>156.266158977137</v>
      </c>
      <c r="E829" s="11">
        <v>0.107142738869692</v>
      </c>
      <c r="F829" s="12">
        <v>60</v>
      </c>
      <c r="G829" s="13">
        <v>0.38396029180430802</v>
      </c>
      <c r="H829" s="13">
        <v>6.8571428571428603E-2</v>
      </c>
      <c r="I829" s="12">
        <v>54</v>
      </c>
      <c r="J829" s="13">
        <v>0.34556426262387802</v>
      </c>
      <c r="K829" s="13">
        <v>7.1052631578947395E-2</v>
      </c>
      <c r="L829" s="12" t="s">
        <v>421</v>
      </c>
      <c r="M829" s="13" t="s">
        <v>421</v>
      </c>
      <c r="N829" s="13" t="s">
        <v>421</v>
      </c>
      <c r="P829" s="39"/>
    </row>
    <row r="830" spans="1:16" x14ac:dyDescent="0.25">
      <c r="A830" s="9" t="s">
        <v>120</v>
      </c>
      <c r="B830" s="9" t="s">
        <v>124</v>
      </c>
      <c r="C830" s="9" t="s">
        <v>362</v>
      </c>
      <c r="D830" s="10">
        <v>293.28171060795398</v>
      </c>
      <c r="E830" s="11">
        <v>0.20108644085583599</v>
      </c>
      <c r="F830" s="12">
        <v>180</v>
      </c>
      <c r="G830" s="13">
        <v>0.61374437439986196</v>
      </c>
      <c r="H830" s="13">
        <v>0.20571428571428599</v>
      </c>
      <c r="I830" s="12">
        <v>156</v>
      </c>
      <c r="J830" s="13">
        <v>0.53191179114654696</v>
      </c>
      <c r="K830" s="13">
        <v>0.20526315789473701</v>
      </c>
      <c r="L830" s="12" t="s">
        <v>421</v>
      </c>
      <c r="M830" s="13" t="s">
        <v>421</v>
      </c>
      <c r="N830" s="13" t="s">
        <v>421</v>
      </c>
      <c r="P830" s="39"/>
    </row>
    <row r="831" spans="1:16" x14ac:dyDescent="0.25">
      <c r="A831" s="9" t="s">
        <v>120</v>
      </c>
      <c r="B831" s="9" t="s">
        <v>124</v>
      </c>
      <c r="C831" s="9" t="s">
        <v>363</v>
      </c>
      <c r="D831" s="10">
        <v>369.530456448861</v>
      </c>
      <c r="E831" s="11">
        <v>0.253365830828998</v>
      </c>
      <c r="F831" s="12">
        <v>256</v>
      </c>
      <c r="G831" s="13">
        <v>0.69277104371890197</v>
      </c>
      <c r="H831" s="13">
        <v>0.29257142857142898</v>
      </c>
      <c r="I831" s="12">
        <v>216</v>
      </c>
      <c r="J831" s="13">
        <v>0.58452556813782397</v>
      </c>
      <c r="K831" s="13">
        <v>0.28421052631578902</v>
      </c>
      <c r="L831" s="12">
        <v>40</v>
      </c>
      <c r="M831" s="13">
        <v>0.108245475581078</v>
      </c>
      <c r="N831" s="13">
        <v>0.34782608695652201</v>
      </c>
      <c r="P831" s="39"/>
    </row>
    <row r="832" spans="1:16" x14ac:dyDescent="0.25">
      <c r="A832" s="9" t="s">
        <v>120</v>
      </c>
      <c r="B832" s="9" t="s">
        <v>124</v>
      </c>
      <c r="C832" s="9" t="s">
        <v>364</v>
      </c>
      <c r="D832" s="10">
        <v>253.432636076542</v>
      </c>
      <c r="E832" s="11">
        <v>0.17376421693566699</v>
      </c>
      <c r="F832" s="12">
        <v>218</v>
      </c>
      <c r="G832" s="13">
        <v>0.86018913497060101</v>
      </c>
      <c r="H832" s="13">
        <v>0.249142857142857</v>
      </c>
      <c r="I832" s="12">
        <v>194</v>
      </c>
      <c r="J832" s="13">
        <v>0.76548941368943402</v>
      </c>
      <c r="K832" s="13">
        <v>0.25526315789473702</v>
      </c>
      <c r="L832" s="12" t="s">
        <v>421</v>
      </c>
      <c r="M832" s="13" t="s">
        <v>421</v>
      </c>
      <c r="N832" s="13" t="s">
        <v>421</v>
      </c>
      <c r="P832" s="39"/>
    </row>
    <row r="833" spans="1:16" x14ac:dyDescent="0.25">
      <c r="A833" s="9" t="s">
        <v>120</v>
      </c>
      <c r="B833" s="9" t="s">
        <v>124</v>
      </c>
      <c r="C833" s="9" t="s">
        <v>365</v>
      </c>
      <c r="D833" s="10">
        <v>148.642648986615</v>
      </c>
      <c r="E833" s="11">
        <v>0.10191573549588701</v>
      </c>
      <c r="F833" s="12">
        <v>133</v>
      </c>
      <c r="G833" s="13">
        <v>0.89476338659691601</v>
      </c>
      <c r="H833" s="13">
        <v>0.152</v>
      </c>
      <c r="I833" s="12">
        <v>122</v>
      </c>
      <c r="J833" s="13">
        <v>0.82076039973551695</v>
      </c>
      <c r="K833" s="13">
        <v>0.16052631578947399</v>
      </c>
      <c r="L833" s="12" t="s">
        <v>421</v>
      </c>
      <c r="M833" s="13" t="s">
        <v>421</v>
      </c>
      <c r="N833" s="13" t="s">
        <v>421</v>
      </c>
      <c r="P833" s="39"/>
    </row>
    <row r="834" spans="1:16" x14ac:dyDescent="0.25">
      <c r="A834" s="9" t="s">
        <v>120</v>
      </c>
      <c r="B834" s="9" t="s">
        <v>124</v>
      </c>
      <c r="C834" s="9" t="s">
        <v>16</v>
      </c>
      <c r="D834" s="10">
        <v>1458.4857604507299</v>
      </c>
      <c r="E834" s="11">
        <v>1</v>
      </c>
      <c r="F834" s="12" t="s">
        <v>421</v>
      </c>
      <c r="G834" s="13" t="s">
        <v>421</v>
      </c>
      <c r="H834" s="13" t="s">
        <v>421</v>
      </c>
      <c r="I834" s="12" t="s">
        <v>421</v>
      </c>
      <c r="J834" s="13" t="s">
        <v>421</v>
      </c>
      <c r="K834" s="13" t="s">
        <v>421</v>
      </c>
      <c r="L834" s="12" t="s">
        <v>421</v>
      </c>
      <c r="M834" s="13" t="s">
        <v>421</v>
      </c>
      <c r="N834" s="13" t="s">
        <v>421</v>
      </c>
      <c r="P834" s="39"/>
    </row>
    <row r="835" spans="1:16" x14ac:dyDescent="0.25">
      <c r="A835" s="9" t="s">
        <v>120</v>
      </c>
      <c r="B835" s="9" t="s">
        <v>125</v>
      </c>
      <c r="C835" s="9" t="s">
        <v>414</v>
      </c>
      <c r="D835" s="10">
        <v>41.121749180000002</v>
      </c>
      <c r="E835" s="11">
        <v>2.59865692673861E-2</v>
      </c>
      <c r="F835" s="12" t="s">
        <v>421</v>
      </c>
      <c r="G835" s="13" t="s">
        <v>421</v>
      </c>
      <c r="H835" s="13" t="s">
        <v>421</v>
      </c>
      <c r="I835" s="12" t="s">
        <v>421</v>
      </c>
      <c r="J835" s="13" t="s">
        <v>421</v>
      </c>
      <c r="K835" s="13" t="s">
        <v>421</v>
      </c>
      <c r="L835" s="12" t="s">
        <v>421</v>
      </c>
      <c r="M835" s="13" t="s">
        <v>421</v>
      </c>
      <c r="N835" s="13" t="s">
        <v>421</v>
      </c>
      <c r="P835" s="39"/>
    </row>
    <row r="836" spans="1:16" x14ac:dyDescent="0.25">
      <c r="A836" s="9" t="s">
        <v>120</v>
      </c>
      <c r="B836" s="9" t="s">
        <v>125</v>
      </c>
      <c r="C836" s="9" t="s">
        <v>415</v>
      </c>
      <c r="D836" s="10">
        <v>47.475420270000001</v>
      </c>
      <c r="E836" s="11">
        <v>3.00017222502942E-2</v>
      </c>
      <c r="F836" s="12">
        <v>39</v>
      </c>
      <c r="G836" s="13">
        <v>0.821477720011766</v>
      </c>
      <c r="H836" s="13">
        <v>3.7284894837476101E-2</v>
      </c>
      <c r="I836" s="12" t="s">
        <v>421</v>
      </c>
      <c r="J836" s="13" t="s">
        <v>421</v>
      </c>
      <c r="K836" s="13" t="s">
        <v>421</v>
      </c>
      <c r="L836" s="12" t="s">
        <v>421</v>
      </c>
      <c r="M836" s="13" t="s">
        <v>421</v>
      </c>
      <c r="N836" s="13" t="s">
        <v>421</v>
      </c>
      <c r="P836" s="39"/>
    </row>
    <row r="837" spans="1:16" x14ac:dyDescent="0.25">
      <c r="A837" s="9" t="s">
        <v>120</v>
      </c>
      <c r="B837" s="9" t="s">
        <v>125</v>
      </c>
      <c r="C837" s="9" t="s">
        <v>361</v>
      </c>
      <c r="D837" s="10">
        <v>175.874784943516</v>
      </c>
      <c r="E837" s="11">
        <v>0.111142701185098</v>
      </c>
      <c r="F837" s="12">
        <v>88</v>
      </c>
      <c r="G837" s="13">
        <v>0.50035597785243802</v>
      </c>
      <c r="H837" s="13">
        <v>8.4130019120458893E-2</v>
      </c>
      <c r="I837" s="12">
        <v>71</v>
      </c>
      <c r="J837" s="13">
        <v>0.40369630031276199</v>
      </c>
      <c r="K837" s="13">
        <v>8.11428571428571E-2</v>
      </c>
      <c r="L837" s="12" t="s">
        <v>421</v>
      </c>
      <c r="M837" s="13" t="s">
        <v>421</v>
      </c>
      <c r="N837" s="13" t="s">
        <v>421</v>
      </c>
      <c r="P837" s="39"/>
    </row>
    <row r="838" spans="1:16" x14ac:dyDescent="0.25">
      <c r="A838" s="9" t="s">
        <v>120</v>
      </c>
      <c r="B838" s="9" t="s">
        <v>125</v>
      </c>
      <c r="C838" s="9" t="s">
        <v>362</v>
      </c>
      <c r="D838" s="10">
        <v>345.896360364467</v>
      </c>
      <c r="E838" s="11">
        <v>0.21858651217880801</v>
      </c>
      <c r="F838" s="12">
        <v>230</v>
      </c>
      <c r="G838" s="13">
        <v>0.66493905792374197</v>
      </c>
      <c r="H838" s="13">
        <v>0.21988527724665399</v>
      </c>
      <c r="I838" s="12">
        <v>194</v>
      </c>
      <c r="J838" s="13">
        <v>0.56086164016176498</v>
      </c>
      <c r="K838" s="13">
        <v>0.221714285714286</v>
      </c>
      <c r="L838" s="12">
        <v>36</v>
      </c>
      <c r="M838" s="13">
        <v>0.104077417761977</v>
      </c>
      <c r="N838" s="13">
        <v>0.21052631578947401</v>
      </c>
      <c r="P838" s="39"/>
    </row>
    <row r="839" spans="1:16" x14ac:dyDescent="0.25">
      <c r="A839" s="9" t="s">
        <v>120</v>
      </c>
      <c r="B839" s="9" t="s">
        <v>125</v>
      </c>
      <c r="C839" s="9" t="s">
        <v>363</v>
      </c>
      <c r="D839" s="10">
        <v>453.639387887091</v>
      </c>
      <c r="E839" s="11">
        <v>0.28667387965772601</v>
      </c>
      <c r="F839" s="12">
        <v>298</v>
      </c>
      <c r="G839" s="13">
        <v>0.65690944824696496</v>
      </c>
      <c r="H839" s="13">
        <v>0.28489483747609901</v>
      </c>
      <c r="I839" s="12">
        <v>259</v>
      </c>
      <c r="J839" s="13">
        <v>0.570938077503235</v>
      </c>
      <c r="K839" s="13">
        <v>0.29599999999999999</v>
      </c>
      <c r="L839" s="12">
        <v>39</v>
      </c>
      <c r="M839" s="13">
        <v>8.5971370743730305E-2</v>
      </c>
      <c r="N839" s="13">
        <v>0.22807017543859601</v>
      </c>
      <c r="P839" s="39"/>
    </row>
    <row r="840" spans="1:16" x14ac:dyDescent="0.25">
      <c r="A840" s="9" t="s">
        <v>120</v>
      </c>
      <c r="B840" s="9" t="s">
        <v>125</v>
      </c>
      <c r="C840" s="9" t="s">
        <v>364</v>
      </c>
      <c r="D840" s="10">
        <v>237.66128235698901</v>
      </c>
      <c r="E840" s="11">
        <v>0.15018819722652901</v>
      </c>
      <c r="F840" s="12">
        <v>241</v>
      </c>
      <c r="G840" s="13" t="s">
        <v>424</v>
      </c>
      <c r="H840" s="13">
        <v>0.23040152963671101</v>
      </c>
      <c r="I840" s="12">
        <v>208</v>
      </c>
      <c r="J840" s="13">
        <v>0.87519514300846502</v>
      </c>
      <c r="K840" s="13">
        <v>0.23771428571428599</v>
      </c>
      <c r="L840" s="12">
        <v>33</v>
      </c>
      <c r="M840" s="13">
        <v>0.138853075573458</v>
      </c>
      <c r="N840" s="13">
        <v>0.19298245614035101</v>
      </c>
      <c r="P840" s="39"/>
    </row>
    <row r="841" spans="1:16" x14ac:dyDescent="0.25">
      <c r="A841" s="9" t="s">
        <v>120</v>
      </c>
      <c r="B841" s="9" t="s">
        <v>125</v>
      </c>
      <c r="C841" s="9" t="s">
        <v>365</v>
      </c>
      <c r="D841" s="10">
        <v>126.37923992806201</v>
      </c>
      <c r="E841" s="11">
        <v>7.9864376828296099E-2</v>
      </c>
      <c r="F841" s="12">
        <v>125</v>
      </c>
      <c r="G841" s="13" t="s">
        <v>424</v>
      </c>
      <c r="H841" s="13">
        <v>0.11950286806883401</v>
      </c>
      <c r="I841" s="12">
        <v>112</v>
      </c>
      <c r="J841" s="13">
        <v>0.88622150333989003</v>
      </c>
      <c r="K841" s="13">
        <v>0.128</v>
      </c>
      <c r="L841" s="12" t="s">
        <v>421</v>
      </c>
      <c r="M841" s="13" t="s">
        <v>421</v>
      </c>
      <c r="N841" s="13" t="s">
        <v>421</v>
      </c>
      <c r="P841" s="39"/>
    </row>
    <row r="842" spans="1:16" x14ac:dyDescent="0.25">
      <c r="A842" s="9" t="s">
        <v>120</v>
      </c>
      <c r="B842" s="9" t="s">
        <v>125</v>
      </c>
      <c r="C842" s="9" t="s">
        <v>16</v>
      </c>
      <c r="D842" s="10">
        <v>1582.42316470797</v>
      </c>
      <c r="E842" s="11">
        <v>1</v>
      </c>
      <c r="F842" s="12" t="s">
        <v>421</v>
      </c>
      <c r="G842" s="13" t="s">
        <v>421</v>
      </c>
      <c r="H842" s="13" t="s">
        <v>421</v>
      </c>
      <c r="I842" s="12" t="s">
        <v>421</v>
      </c>
      <c r="J842" s="13" t="s">
        <v>421</v>
      </c>
      <c r="K842" s="13" t="s">
        <v>421</v>
      </c>
      <c r="L842" s="12" t="s">
        <v>421</v>
      </c>
      <c r="M842" s="13" t="s">
        <v>421</v>
      </c>
      <c r="N842" s="13" t="s">
        <v>421</v>
      </c>
      <c r="P842" s="39"/>
    </row>
    <row r="843" spans="1:16" x14ac:dyDescent="0.25">
      <c r="A843" s="9" t="s">
        <v>120</v>
      </c>
      <c r="B843" s="9" t="s">
        <v>126</v>
      </c>
      <c r="C843" s="9" t="s">
        <v>414</v>
      </c>
      <c r="D843" s="10">
        <v>85.865712709999997</v>
      </c>
      <c r="E843" s="11">
        <v>4.4452556790052E-2</v>
      </c>
      <c r="F843" s="12">
        <v>37</v>
      </c>
      <c r="G843" s="13">
        <v>0.430905408366697</v>
      </c>
      <c r="H843" s="13">
        <v>3.06291390728477E-2</v>
      </c>
      <c r="I843" s="12" t="s">
        <v>421</v>
      </c>
      <c r="J843" s="13" t="s">
        <v>421</v>
      </c>
      <c r="K843" s="13" t="s">
        <v>421</v>
      </c>
      <c r="L843" s="12" t="s">
        <v>421</v>
      </c>
      <c r="M843" s="13" t="s">
        <v>421</v>
      </c>
      <c r="N843" s="13" t="s">
        <v>421</v>
      </c>
      <c r="P843" s="39"/>
    </row>
    <row r="844" spans="1:16" x14ac:dyDescent="0.25">
      <c r="A844" s="9" t="s">
        <v>120</v>
      </c>
      <c r="B844" s="9" t="s">
        <v>126</v>
      </c>
      <c r="C844" s="9" t="s">
        <v>415</v>
      </c>
      <c r="D844" s="10">
        <v>74.696694399999998</v>
      </c>
      <c r="E844" s="11">
        <v>3.8670371968606003E-2</v>
      </c>
      <c r="F844" s="12">
        <v>56</v>
      </c>
      <c r="G844" s="13">
        <v>0.74969850339187205</v>
      </c>
      <c r="H844" s="13">
        <v>4.6357615894039701E-2</v>
      </c>
      <c r="I844" s="12">
        <v>45</v>
      </c>
      <c r="J844" s="13">
        <v>0.60243629736846804</v>
      </c>
      <c r="K844" s="13">
        <v>4.17439703153989E-2</v>
      </c>
      <c r="L844" s="12" t="s">
        <v>421</v>
      </c>
      <c r="M844" s="13" t="s">
        <v>421</v>
      </c>
      <c r="N844" s="13" t="s">
        <v>421</v>
      </c>
      <c r="P844" s="39"/>
    </row>
    <row r="845" spans="1:16" x14ac:dyDescent="0.25">
      <c r="A845" s="9" t="s">
        <v>120</v>
      </c>
      <c r="B845" s="9" t="s">
        <v>126</v>
      </c>
      <c r="C845" s="9" t="s">
        <v>361</v>
      </c>
      <c r="D845" s="10">
        <v>137.27867334726901</v>
      </c>
      <c r="E845" s="11">
        <v>7.1068973056131093E-2</v>
      </c>
      <c r="F845" s="12">
        <v>78</v>
      </c>
      <c r="G845" s="13">
        <v>0.56818730905627302</v>
      </c>
      <c r="H845" s="13">
        <v>6.4569536423841098E-2</v>
      </c>
      <c r="I845" s="12">
        <v>64</v>
      </c>
      <c r="J845" s="13">
        <v>0.466204971533353</v>
      </c>
      <c r="K845" s="13">
        <v>5.9369202226345098E-2</v>
      </c>
      <c r="L845" s="12" t="s">
        <v>421</v>
      </c>
      <c r="M845" s="13" t="s">
        <v>421</v>
      </c>
      <c r="N845" s="13" t="s">
        <v>421</v>
      </c>
      <c r="P845" s="39"/>
    </row>
    <row r="846" spans="1:16" x14ac:dyDescent="0.25">
      <c r="A846" s="9" t="s">
        <v>120</v>
      </c>
      <c r="B846" s="9" t="s">
        <v>126</v>
      </c>
      <c r="C846" s="9" t="s">
        <v>362</v>
      </c>
      <c r="D846" s="10">
        <v>437.90594739041001</v>
      </c>
      <c r="E846" s="11">
        <v>0.22670328330957501</v>
      </c>
      <c r="F846" s="12">
        <v>240</v>
      </c>
      <c r="G846" s="13">
        <v>0.54806289211238002</v>
      </c>
      <c r="H846" s="13">
        <v>0.19867549668874199</v>
      </c>
      <c r="I846" s="12">
        <v>212</v>
      </c>
      <c r="J846" s="13">
        <v>0.48412222136593602</v>
      </c>
      <c r="K846" s="13">
        <v>0.19666048237476799</v>
      </c>
      <c r="L846" s="12" t="s">
        <v>421</v>
      </c>
      <c r="M846" s="13" t="s">
        <v>421</v>
      </c>
      <c r="N846" s="13" t="s">
        <v>421</v>
      </c>
      <c r="P846" s="39"/>
    </row>
    <row r="847" spans="1:16" x14ac:dyDescent="0.25">
      <c r="A847" s="9" t="s">
        <v>120</v>
      </c>
      <c r="B847" s="9" t="s">
        <v>126</v>
      </c>
      <c r="C847" s="9" t="s">
        <v>363</v>
      </c>
      <c r="D847" s="10">
        <v>490.87101460115798</v>
      </c>
      <c r="E847" s="11">
        <v>0.254123222931185</v>
      </c>
      <c r="F847" s="12">
        <v>368</v>
      </c>
      <c r="G847" s="13">
        <v>0.74968777754988603</v>
      </c>
      <c r="H847" s="13">
        <v>0.30463576158940397</v>
      </c>
      <c r="I847" s="12">
        <v>341</v>
      </c>
      <c r="J847" s="13">
        <v>0.69468351126225902</v>
      </c>
      <c r="K847" s="13">
        <v>0.31632653061224503</v>
      </c>
      <c r="L847" s="12" t="s">
        <v>421</v>
      </c>
      <c r="M847" s="13" t="s">
        <v>421</v>
      </c>
      <c r="N847" s="13" t="s">
        <v>421</v>
      </c>
      <c r="P847" s="39"/>
    </row>
    <row r="848" spans="1:16" x14ac:dyDescent="0.25">
      <c r="A848" s="9" t="s">
        <v>120</v>
      </c>
      <c r="B848" s="9" t="s">
        <v>126</v>
      </c>
      <c r="C848" s="9" t="s">
        <v>364</v>
      </c>
      <c r="D848" s="10">
        <v>339.31497342103802</v>
      </c>
      <c r="E848" s="11">
        <v>0.175662876946657</v>
      </c>
      <c r="F848" s="12">
        <v>288</v>
      </c>
      <c r="G848" s="13">
        <v>0.848768909595499</v>
      </c>
      <c r="H848" s="13">
        <v>0.23841059602649001</v>
      </c>
      <c r="I848" s="12">
        <v>272</v>
      </c>
      <c r="J848" s="13">
        <v>0.80161508128463799</v>
      </c>
      <c r="K848" s="13">
        <v>0.25231910946196701</v>
      </c>
      <c r="L848" s="12" t="s">
        <v>421</v>
      </c>
      <c r="M848" s="13" t="s">
        <v>421</v>
      </c>
      <c r="N848" s="13" t="s">
        <v>421</v>
      </c>
      <c r="P848" s="39"/>
    </row>
    <row r="849" spans="1:16" x14ac:dyDescent="0.25">
      <c r="A849" s="9" t="s">
        <v>120</v>
      </c>
      <c r="B849" s="9" t="s">
        <v>126</v>
      </c>
      <c r="C849" s="9" t="s">
        <v>365</v>
      </c>
      <c r="D849" s="10">
        <v>128.63784963952699</v>
      </c>
      <c r="E849" s="11">
        <v>6.6595630968137101E-2</v>
      </c>
      <c r="F849" s="12">
        <v>141</v>
      </c>
      <c r="G849" s="13" t="s">
        <v>424</v>
      </c>
      <c r="H849" s="13">
        <v>0.116721854304636</v>
      </c>
      <c r="I849" s="12">
        <v>133</v>
      </c>
      <c r="J849" s="13" t="s">
        <v>424</v>
      </c>
      <c r="K849" s="13">
        <v>0.123376623376623</v>
      </c>
      <c r="L849" s="12" t="s">
        <v>421</v>
      </c>
      <c r="M849" s="13" t="s">
        <v>421</v>
      </c>
      <c r="N849" s="13" t="s">
        <v>421</v>
      </c>
      <c r="P849" s="39"/>
    </row>
    <row r="850" spans="1:16" x14ac:dyDescent="0.25">
      <c r="A850" s="9" t="s">
        <v>120</v>
      </c>
      <c r="B850" s="9" t="s">
        <v>126</v>
      </c>
      <c r="C850" s="9" t="s">
        <v>16</v>
      </c>
      <c r="D850" s="10">
        <v>1931.62596058402</v>
      </c>
      <c r="E850" s="11">
        <v>1</v>
      </c>
      <c r="F850" s="12">
        <v>1208</v>
      </c>
      <c r="G850" s="13">
        <v>0.62537987408015905</v>
      </c>
      <c r="H850" s="13">
        <v>1</v>
      </c>
      <c r="I850" s="12" t="s">
        <v>421</v>
      </c>
      <c r="J850" s="13" t="s">
        <v>421</v>
      </c>
      <c r="K850" s="13" t="s">
        <v>421</v>
      </c>
      <c r="L850" s="12" t="s">
        <v>421</v>
      </c>
      <c r="M850" s="13" t="s">
        <v>421</v>
      </c>
      <c r="N850" s="13" t="s">
        <v>421</v>
      </c>
      <c r="P850" s="39"/>
    </row>
    <row r="851" spans="1:16" x14ac:dyDescent="0.25">
      <c r="A851" s="9" t="s">
        <v>120</v>
      </c>
      <c r="B851" s="9" t="s">
        <v>127</v>
      </c>
      <c r="C851" s="9" t="s">
        <v>414</v>
      </c>
      <c r="D851" s="10">
        <v>236.42417469</v>
      </c>
      <c r="E851" s="11">
        <v>4.4542068208675401E-2</v>
      </c>
      <c r="F851" s="12">
        <v>114</v>
      </c>
      <c r="G851" s="13">
        <v>0.48218419351353198</v>
      </c>
      <c r="H851" s="13">
        <v>2.65610438024231E-2</v>
      </c>
      <c r="I851" s="12">
        <v>42</v>
      </c>
      <c r="J851" s="13">
        <v>0.177646808136564</v>
      </c>
      <c r="K851" s="13">
        <v>1.1422355180854001E-2</v>
      </c>
      <c r="L851" s="12">
        <v>72</v>
      </c>
      <c r="M851" s="13">
        <v>0.30453738537696701</v>
      </c>
      <c r="N851" s="13">
        <v>0.117073170731707</v>
      </c>
      <c r="P851" s="39"/>
    </row>
    <row r="852" spans="1:16" x14ac:dyDescent="0.25">
      <c r="A852" s="9" t="s">
        <v>120</v>
      </c>
      <c r="B852" s="9" t="s">
        <v>127</v>
      </c>
      <c r="C852" s="9" t="s">
        <v>415</v>
      </c>
      <c r="D852" s="10">
        <v>241.58398298</v>
      </c>
      <c r="E852" s="11">
        <v>4.5514170715105801E-2</v>
      </c>
      <c r="F852" s="12">
        <v>379</v>
      </c>
      <c r="G852" s="13" t="s">
        <v>424</v>
      </c>
      <c r="H852" s="13">
        <v>8.8303821062441806E-2</v>
      </c>
      <c r="I852" s="12">
        <v>274</v>
      </c>
      <c r="J852" s="13" t="s">
        <v>424</v>
      </c>
      <c r="K852" s="13">
        <v>7.4517269513190099E-2</v>
      </c>
      <c r="L852" s="12">
        <v>105</v>
      </c>
      <c r="M852" s="13">
        <v>0.43463146316572099</v>
      </c>
      <c r="N852" s="13">
        <v>0.17073170731707299</v>
      </c>
      <c r="P852" s="39"/>
    </row>
    <row r="853" spans="1:16" x14ac:dyDescent="0.25">
      <c r="A853" s="9" t="s">
        <v>120</v>
      </c>
      <c r="B853" s="9" t="s">
        <v>127</v>
      </c>
      <c r="C853" s="9" t="s">
        <v>361</v>
      </c>
      <c r="D853" s="10">
        <v>533.83464424936301</v>
      </c>
      <c r="E853" s="11">
        <v>0.100573890836193</v>
      </c>
      <c r="F853" s="12">
        <v>404</v>
      </c>
      <c r="G853" s="13">
        <v>0.75678865047822697</v>
      </c>
      <c r="H853" s="13">
        <v>9.4128611369990706E-2</v>
      </c>
      <c r="I853" s="12">
        <v>317</v>
      </c>
      <c r="J853" s="13">
        <v>0.59381683713266797</v>
      </c>
      <c r="K853" s="13">
        <v>8.6211585531683399E-2</v>
      </c>
      <c r="L853" s="12">
        <v>87</v>
      </c>
      <c r="M853" s="13">
        <v>0.16297181334555899</v>
      </c>
      <c r="N853" s="13">
        <v>0.141463414634146</v>
      </c>
      <c r="P853" s="39"/>
    </row>
    <row r="854" spans="1:16" x14ac:dyDescent="0.25">
      <c r="A854" s="9" t="s">
        <v>120</v>
      </c>
      <c r="B854" s="9" t="s">
        <v>127</v>
      </c>
      <c r="C854" s="9" t="s">
        <v>362</v>
      </c>
      <c r="D854" s="10">
        <v>1270.8879181725299</v>
      </c>
      <c r="E854" s="11">
        <v>0.23943395979301599</v>
      </c>
      <c r="F854" s="12">
        <v>1034</v>
      </c>
      <c r="G854" s="13">
        <v>0.81360439832242404</v>
      </c>
      <c r="H854" s="13">
        <v>0.24091332712022401</v>
      </c>
      <c r="I854" s="12">
        <v>907</v>
      </c>
      <c r="J854" s="13">
        <v>0.71367426429249403</v>
      </c>
      <c r="K854" s="13">
        <v>0.24666847973891801</v>
      </c>
      <c r="L854" s="12">
        <v>127</v>
      </c>
      <c r="M854" s="13">
        <v>9.9930134029930201E-2</v>
      </c>
      <c r="N854" s="13">
        <v>0.20650406504065</v>
      </c>
      <c r="P854" s="39"/>
    </row>
    <row r="855" spans="1:16" x14ac:dyDescent="0.25">
      <c r="A855" s="9" t="s">
        <v>120</v>
      </c>
      <c r="B855" s="9" t="s">
        <v>127</v>
      </c>
      <c r="C855" s="9" t="s">
        <v>363</v>
      </c>
      <c r="D855" s="10">
        <v>1234.4694894030699</v>
      </c>
      <c r="E855" s="11">
        <v>0.23257276575298499</v>
      </c>
      <c r="F855" s="12">
        <v>1104</v>
      </c>
      <c r="G855" s="13">
        <v>0.89431128875760502</v>
      </c>
      <c r="H855" s="13">
        <v>0.25722273998136103</v>
      </c>
      <c r="I855" s="12">
        <v>994</v>
      </c>
      <c r="J855" s="13">
        <v>0.80520418571110497</v>
      </c>
      <c r="K855" s="13">
        <v>0.270329072613544</v>
      </c>
      <c r="L855" s="12">
        <v>110</v>
      </c>
      <c r="M855" s="13">
        <v>8.9107103046500505E-2</v>
      </c>
      <c r="N855" s="13">
        <v>0.17886178861788599</v>
      </c>
      <c r="P855" s="39"/>
    </row>
    <row r="856" spans="1:16" x14ac:dyDescent="0.25">
      <c r="A856" s="9" t="s">
        <v>120</v>
      </c>
      <c r="B856" s="9" t="s">
        <v>127</v>
      </c>
      <c r="C856" s="9" t="s">
        <v>364</v>
      </c>
      <c r="D856" s="10">
        <v>770.38606594632995</v>
      </c>
      <c r="E856" s="11">
        <v>0.14513993224841701</v>
      </c>
      <c r="F856" s="12">
        <v>830</v>
      </c>
      <c r="G856" s="13" t="s">
        <v>424</v>
      </c>
      <c r="H856" s="13">
        <v>0.193383038210624</v>
      </c>
      <c r="I856" s="12">
        <v>756</v>
      </c>
      <c r="J856" s="13" t="s">
        <v>424</v>
      </c>
      <c r="K856" s="13">
        <v>0.205602393255371</v>
      </c>
      <c r="L856" s="12">
        <v>74</v>
      </c>
      <c r="M856" s="13">
        <v>9.6055735261903502E-2</v>
      </c>
      <c r="N856" s="13">
        <v>0.120325203252033</v>
      </c>
      <c r="P856" s="39"/>
    </row>
    <row r="857" spans="1:16" x14ac:dyDescent="0.25">
      <c r="A857" s="9" t="s">
        <v>120</v>
      </c>
      <c r="B857" s="9" t="s">
        <v>127</v>
      </c>
      <c r="C857" s="9" t="s">
        <v>365</v>
      </c>
      <c r="D857" s="10">
        <v>420.05876676058398</v>
      </c>
      <c r="E857" s="11">
        <v>7.9138634047194997E-2</v>
      </c>
      <c r="F857" s="12">
        <v>427</v>
      </c>
      <c r="G857" s="13" t="s">
        <v>424</v>
      </c>
      <c r="H857" s="13">
        <v>9.9487418452935697E-2</v>
      </c>
      <c r="I857" s="12">
        <v>387</v>
      </c>
      <c r="J857" s="13">
        <v>0.92129966238884398</v>
      </c>
      <c r="K857" s="13">
        <v>0.10524884416643999</v>
      </c>
      <c r="L857" s="12">
        <v>40</v>
      </c>
      <c r="M857" s="13">
        <v>9.5224771306340397E-2</v>
      </c>
      <c r="N857" s="13">
        <v>6.50406504065041E-2</v>
      </c>
      <c r="P857" s="39"/>
    </row>
    <row r="858" spans="1:16" x14ac:dyDescent="0.25">
      <c r="A858" s="9" t="s">
        <v>120</v>
      </c>
      <c r="B858" s="9" t="s">
        <v>127</v>
      </c>
      <c r="C858" s="9" t="s">
        <v>16</v>
      </c>
      <c r="D858" s="10">
        <v>5307.8849770148699</v>
      </c>
      <c r="E858" s="11">
        <v>1</v>
      </c>
      <c r="F858" s="12">
        <v>4292</v>
      </c>
      <c r="G858" s="13">
        <v>0.80860832866310595</v>
      </c>
      <c r="H858" s="13">
        <v>1</v>
      </c>
      <c r="I858" s="12">
        <v>3677</v>
      </c>
      <c r="J858" s="13">
        <v>0.69274296936026103</v>
      </c>
      <c r="K858" s="13">
        <v>1</v>
      </c>
      <c r="L858" s="12">
        <v>615</v>
      </c>
      <c r="M858" s="13">
        <v>0.115865359302845</v>
      </c>
      <c r="N858" s="13">
        <v>1</v>
      </c>
      <c r="P858" s="39"/>
    </row>
    <row r="859" spans="1:16" x14ac:dyDescent="0.25">
      <c r="A859" s="9" t="s">
        <v>120</v>
      </c>
      <c r="B859" s="9" t="s">
        <v>128</v>
      </c>
      <c r="C859" s="9" t="s">
        <v>414</v>
      </c>
      <c r="D859" s="10">
        <v>78.327997960000005</v>
      </c>
      <c r="E859" s="11">
        <v>3.7075053134181801E-2</v>
      </c>
      <c r="F859" s="12">
        <v>44</v>
      </c>
      <c r="G859" s="13">
        <v>0.56174038844283503</v>
      </c>
      <c r="H859" s="13">
        <v>2.95500335795836E-2</v>
      </c>
      <c r="I859" s="12" t="s">
        <v>421</v>
      </c>
      <c r="J859" s="13" t="s">
        <v>421</v>
      </c>
      <c r="K859" s="13" t="s">
        <v>421</v>
      </c>
      <c r="L859" s="12" t="s">
        <v>421</v>
      </c>
      <c r="M859" s="13" t="s">
        <v>421</v>
      </c>
      <c r="N859" s="13" t="s">
        <v>421</v>
      </c>
      <c r="P859" s="39"/>
    </row>
    <row r="860" spans="1:16" x14ac:dyDescent="0.25">
      <c r="A860" s="9" t="s">
        <v>120</v>
      </c>
      <c r="B860" s="9" t="s">
        <v>128</v>
      </c>
      <c r="C860" s="9" t="s">
        <v>415</v>
      </c>
      <c r="D860" s="10">
        <v>78.074952479999993</v>
      </c>
      <c r="E860" s="11">
        <v>3.6955278917290002E-2</v>
      </c>
      <c r="F860" s="12">
        <v>68</v>
      </c>
      <c r="G860" s="13">
        <v>0.870957942848818</v>
      </c>
      <c r="H860" s="13">
        <v>4.5668233713901898E-2</v>
      </c>
      <c r="I860" s="12">
        <v>52</v>
      </c>
      <c r="J860" s="13">
        <v>0.66602666217850803</v>
      </c>
      <c r="K860" s="13">
        <v>4.2003231017770599E-2</v>
      </c>
      <c r="L860" s="12" t="s">
        <v>421</v>
      </c>
      <c r="M860" s="13" t="s">
        <v>421</v>
      </c>
      <c r="N860" s="13" t="s">
        <v>421</v>
      </c>
      <c r="P860" s="39"/>
    </row>
    <row r="861" spans="1:16" x14ac:dyDescent="0.25">
      <c r="A861" s="9" t="s">
        <v>120</v>
      </c>
      <c r="B861" s="9" t="s">
        <v>128</v>
      </c>
      <c r="C861" s="9" t="s">
        <v>361</v>
      </c>
      <c r="D861" s="10">
        <v>229.85648867005699</v>
      </c>
      <c r="E861" s="11">
        <v>0.10879815331206</v>
      </c>
      <c r="F861" s="12">
        <v>144</v>
      </c>
      <c r="G861" s="13">
        <v>0.62647785508766696</v>
      </c>
      <c r="H861" s="13">
        <v>9.6709200805910001E-2</v>
      </c>
      <c r="I861" s="12">
        <v>112</v>
      </c>
      <c r="J861" s="13">
        <v>0.48726055395707502</v>
      </c>
      <c r="K861" s="13">
        <v>9.0468497576736695E-2</v>
      </c>
      <c r="L861" s="12">
        <v>32</v>
      </c>
      <c r="M861" s="13">
        <v>0.139217301130593</v>
      </c>
      <c r="N861" s="13">
        <v>0.127490039840637</v>
      </c>
      <c r="P861" s="39"/>
    </row>
    <row r="862" spans="1:16" x14ac:dyDescent="0.25">
      <c r="A862" s="9" t="s">
        <v>120</v>
      </c>
      <c r="B862" s="9" t="s">
        <v>128</v>
      </c>
      <c r="C862" s="9" t="s">
        <v>362</v>
      </c>
      <c r="D862" s="10">
        <v>532.815155106612</v>
      </c>
      <c r="E862" s="11">
        <v>0.25219781815900499</v>
      </c>
      <c r="F862" s="12">
        <v>416</v>
      </c>
      <c r="G862" s="13">
        <v>0.78075857267378501</v>
      </c>
      <c r="H862" s="13">
        <v>0.27938213566151798</v>
      </c>
      <c r="I862" s="12">
        <v>352</v>
      </c>
      <c r="J862" s="13">
        <v>0.66064186918551104</v>
      </c>
      <c r="K862" s="13">
        <v>0.28432956381260099</v>
      </c>
      <c r="L862" s="12">
        <v>64</v>
      </c>
      <c r="M862" s="13">
        <v>0.120116703488275</v>
      </c>
      <c r="N862" s="13">
        <v>0.25498007968127501</v>
      </c>
      <c r="P862" s="39"/>
    </row>
    <row r="863" spans="1:16" x14ac:dyDescent="0.25">
      <c r="A863" s="9" t="s">
        <v>120</v>
      </c>
      <c r="B863" s="9" t="s">
        <v>128</v>
      </c>
      <c r="C863" s="9" t="s">
        <v>363</v>
      </c>
      <c r="D863" s="10">
        <v>468.24937508122702</v>
      </c>
      <c r="E863" s="11">
        <v>0.22163684650856799</v>
      </c>
      <c r="F863" s="12">
        <v>429</v>
      </c>
      <c r="G863" s="13">
        <v>0.91617847845623201</v>
      </c>
      <c r="H863" s="13">
        <v>0.28811282740094002</v>
      </c>
      <c r="I863" s="12">
        <v>369</v>
      </c>
      <c r="J863" s="13">
        <v>0.78804162832249303</v>
      </c>
      <c r="K863" s="13">
        <v>0.29806138933764098</v>
      </c>
      <c r="L863" s="12">
        <v>60</v>
      </c>
      <c r="M863" s="13">
        <v>0.12813685013373899</v>
      </c>
      <c r="N863" s="13">
        <v>0.23904382470119501</v>
      </c>
      <c r="P863" s="39"/>
    </row>
    <row r="864" spans="1:16" x14ac:dyDescent="0.25">
      <c r="A864" s="9" t="s">
        <v>120</v>
      </c>
      <c r="B864" s="9" t="s">
        <v>128</v>
      </c>
      <c r="C864" s="9" t="s">
        <v>364</v>
      </c>
      <c r="D864" s="10">
        <v>264.43088711946001</v>
      </c>
      <c r="E864" s="11">
        <v>0.12516328063535301</v>
      </c>
      <c r="F864" s="12">
        <v>257</v>
      </c>
      <c r="G864" s="13" t="s">
        <v>424</v>
      </c>
      <c r="H864" s="13">
        <v>0.17259905977165901</v>
      </c>
      <c r="I864" s="12">
        <v>226</v>
      </c>
      <c r="J864" s="13">
        <v>0.85466566505107899</v>
      </c>
      <c r="K864" s="13">
        <v>0.18255250403877199</v>
      </c>
      <c r="L864" s="12">
        <v>31</v>
      </c>
      <c r="M864" s="13">
        <v>0.117232900958334</v>
      </c>
      <c r="N864" s="13">
        <v>0.123505976095618</v>
      </c>
      <c r="P864" s="39"/>
    </row>
    <row r="865" spans="1:16" x14ac:dyDescent="0.25">
      <c r="A865" s="9" t="s">
        <v>120</v>
      </c>
      <c r="B865" s="9" t="s">
        <v>128</v>
      </c>
      <c r="C865" s="9" t="s">
        <v>365</v>
      </c>
      <c r="D865" s="10">
        <v>141.05845283576201</v>
      </c>
      <c r="E865" s="11">
        <v>6.6767308882094006E-2</v>
      </c>
      <c r="F865" s="12">
        <v>131</v>
      </c>
      <c r="G865" s="13">
        <v>0.92869301602596499</v>
      </c>
      <c r="H865" s="13">
        <v>8.7978509066487603E-2</v>
      </c>
      <c r="I865" s="12">
        <v>111</v>
      </c>
      <c r="J865" s="13">
        <v>0.78690782273955895</v>
      </c>
      <c r="K865" s="13">
        <v>8.9660743134087201E-2</v>
      </c>
      <c r="L865" s="12" t="s">
        <v>421</v>
      </c>
      <c r="M865" s="13" t="s">
        <v>421</v>
      </c>
      <c r="N865" s="13" t="s">
        <v>421</v>
      </c>
      <c r="P865" s="39"/>
    </row>
    <row r="866" spans="1:16" x14ac:dyDescent="0.25">
      <c r="A866" s="9" t="s">
        <v>120</v>
      </c>
      <c r="B866" s="9" t="s">
        <v>128</v>
      </c>
      <c r="C866" s="9" t="s">
        <v>16</v>
      </c>
      <c r="D866" s="10">
        <v>2112.6874094155901</v>
      </c>
      <c r="E866" s="11">
        <v>1</v>
      </c>
      <c r="F866" s="12">
        <v>1489</v>
      </c>
      <c r="G866" s="13">
        <v>0.70478954594228704</v>
      </c>
      <c r="H866" s="13">
        <v>1</v>
      </c>
      <c r="I866" s="12" t="s">
        <v>421</v>
      </c>
      <c r="J866" s="13" t="s">
        <v>421</v>
      </c>
      <c r="K866" s="13" t="s">
        <v>421</v>
      </c>
      <c r="L866" s="12" t="s">
        <v>421</v>
      </c>
      <c r="M866" s="13" t="s">
        <v>421</v>
      </c>
      <c r="N866" s="13" t="s">
        <v>421</v>
      </c>
      <c r="P866" s="39"/>
    </row>
    <row r="867" spans="1:16" x14ac:dyDescent="0.25">
      <c r="A867" s="9" t="s">
        <v>120</v>
      </c>
      <c r="B867" s="9" t="s">
        <v>129</v>
      </c>
      <c r="C867" s="9" t="s">
        <v>414</v>
      </c>
      <c r="D867" s="10">
        <v>52.022881099999999</v>
      </c>
      <c r="E867" s="11">
        <v>3.11208910552268E-2</v>
      </c>
      <c r="F867" s="12">
        <v>41</v>
      </c>
      <c r="G867" s="13">
        <v>0.78811475129930897</v>
      </c>
      <c r="H867" s="13">
        <v>3.7104072398189997E-2</v>
      </c>
      <c r="I867" s="12" t="s">
        <v>421</v>
      </c>
      <c r="J867" s="13" t="s">
        <v>421</v>
      </c>
      <c r="K867" s="13" t="s">
        <v>421</v>
      </c>
      <c r="L867" s="12">
        <v>33</v>
      </c>
      <c r="M867" s="13">
        <v>0.63433626324090697</v>
      </c>
      <c r="N867" s="13">
        <v>0.190751445086705</v>
      </c>
      <c r="P867" s="39"/>
    </row>
    <row r="868" spans="1:16" x14ac:dyDescent="0.25">
      <c r="A868" s="9" t="s">
        <v>120</v>
      </c>
      <c r="B868" s="9" t="s">
        <v>129</v>
      </c>
      <c r="C868" s="9" t="s">
        <v>415</v>
      </c>
      <c r="D868" s="10">
        <v>43.000486619999997</v>
      </c>
      <c r="E868" s="11">
        <v>2.57235553111794E-2</v>
      </c>
      <c r="F868" s="12">
        <v>153</v>
      </c>
      <c r="G868" s="13" t="s">
        <v>424</v>
      </c>
      <c r="H868" s="13">
        <v>0.138461538461538</v>
      </c>
      <c r="I868" s="12">
        <v>112</v>
      </c>
      <c r="J868" s="13" t="s">
        <v>424</v>
      </c>
      <c r="K868" s="13">
        <v>0.120171673819742</v>
      </c>
      <c r="L868" s="12">
        <v>41</v>
      </c>
      <c r="M868" s="13" t="s">
        <v>424</v>
      </c>
      <c r="N868" s="13">
        <v>0.23699421965317899</v>
      </c>
      <c r="P868" s="39"/>
    </row>
    <row r="869" spans="1:16" x14ac:dyDescent="0.25">
      <c r="A869" s="9" t="s">
        <v>120</v>
      </c>
      <c r="B869" s="9" t="s">
        <v>129</v>
      </c>
      <c r="C869" s="9" t="s">
        <v>361</v>
      </c>
      <c r="D869" s="10">
        <v>171.98275374693799</v>
      </c>
      <c r="E869" s="11">
        <v>0.102882739855335</v>
      </c>
      <c r="F869" s="12">
        <v>93</v>
      </c>
      <c r="G869" s="13">
        <v>0.54075189502340404</v>
      </c>
      <c r="H869" s="13">
        <v>8.4162895927601802E-2</v>
      </c>
      <c r="I869" s="12">
        <v>72</v>
      </c>
      <c r="J869" s="13">
        <v>0.41864662840521599</v>
      </c>
      <c r="K869" s="13">
        <v>7.7253218884120206E-2</v>
      </c>
      <c r="L869" s="12" t="s">
        <v>421</v>
      </c>
      <c r="M869" s="13" t="s">
        <v>421</v>
      </c>
      <c r="N869" s="13" t="s">
        <v>421</v>
      </c>
      <c r="P869" s="39"/>
    </row>
    <row r="870" spans="1:16" x14ac:dyDescent="0.25">
      <c r="A870" s="9" t="s">
        <v>120</v>
      </c>
      <c r="B870" s="9" t="s">
        <v>129</v>
      </c>
      <c r="C870" s="9" t="s">
        <v>362</v>
      </c>
      <c r="D870" s="10">
        <v>424.51105671905702</v>
      </c>
      <c r="E870" s="11">
        <v>0.25394907141913298</v>
      </c>
      <c r="F870" s="12">
        <v>226</v>
      </c>
      <c r="G870" s="13">
        <v>0.53237718175516902</v>
      </c>
      <c r="H870" s="13">
        <v>0.20452488687782799</v>
      </c>
      <c r="I870" s="12">
        <v>202</v>
      </c>
      <c r="J870" s="13">
        <v>0.47584155183426602</v>
      </c>
      <c r="K870" s="13">
        <v>0.216738197424893</v>
      </c>
      <c r="L870" s="12" t="s">
        <v>421</v>
      </c>
      <c r="M870" s="13" t="s">
        <v>421</v>
      </c>
      <c r="N870" s="13" t="s">
        <v>421</v>
      </c>
      <c r="P870" s="39"/>
    </row>
    <row r="871" spans="1:16" x14ac:dyDescent="0.25">
      <c r="A871" s="9" t="s">
        <v>120</v>
      </c>
      <c r="B871" s="9" t="s">
        <v>129</v>
      </c>
      <c r="C871" s="9" t="s">
        <v>363</v>
      </c>
      <c r="D871" s="10">
        <v>394.25666255477103</v>
      </c>
      <c r="E871" s="11">
        <v>0.23585042549987401</v>
      </c>
      <c r="F871" s="12">
        <v>296</v>
      </c>
      <c r="G871" s="13">
        <v>0.75077995659459296</v>
      </c>
      <c r="H871" s="13">
        <v>0.26787330316742097</v>
      </c>
      <c r="I871" s="12">
        <v>259</v>
      </c>
      <c r="J871" s="13">
        <v>0.656932462020269</v>
      </c>
      <c r="K871" s="13">
        <v>0.27789699570815501</v>
      </c>
      <c r="L871" s="12">
        <v>37</v>
      </c>
      <c r="M871" s="13">
        <v>9.3847494574324106E-2</v>
      </c>
      <c r="N871" s="13">
        <v>0.21387283236994201</v>
      </c>
      <c r="P871" s="39"/>
    </row>
    <row r="872" spans="1:16" x14ac:dyDescent="0.25">
      <c r="A872" s="9" t="s">
        <v>120</v>
      </c>
      <c r="B872" s="9" t="s">
        <v>129</v>
      </c>
      <c r="C872" s="9" t="s">
        <v>364</v>
      </c>
      <c r="D872" s="10">
        <v>298.93338125444598</v>
      </c>
      <c r="E872" s="11">
        <v>0.17882656619704601</v>
      </c>
      <c r="F872" s="12">
        <v>211</v>
      </c>
      <c r="G872" s="13">
        <v>0.70584288417224705</v>
      </c>
      <c r="H872" s="13">
        <v>0.19095022624434399</v>
      </c>
      <c r="I872" s="12">
        <v>201</v>
      </c>
      <c r="J872" s="13">
        <v>0.67239061478019702</v>
      </c>
      <c r="K872" s="13">
        <v>0.21566523605150201</v>
      </c>
      <c r="L872" s="12" t="s">
        <v>421</v>
      </c>
      <c r="M872" s="13" t="s">
        <v>421</v>
      </c>
      <c r="N872" s="13" t="s">
        <v>421</v>
      </c>
      <c r="P872" s="39"/>
    </row>
    <row r="873" spans="1:16" x14ac:dyDescent="0.25">
      <c r="A873" s="9" t="s">
        <v>120</v>
      </c>
      <c r="B873" s="9" t="s">
        <v>129</v>
      </c>
      <c r="C873" s="9" t="s">
        <v>365</v>
      </c>
      <c r="D873" s="10">
        <v>116.10589834201799</v>
      </c>
      <c r="E873" s="11">
        <v>6.9456341839767399E-2</v>
      </c>
      <c r="F873" s="12">
        <v>85</v>
      </c>
      <c r="G873" s="13">
        <v>0.73209028321379699</v>
      </c>
      <c r="H873" s="13">
        <v>7.69230769230769E-2</v>
      </c>
      <c r="I873" s="12">
        <v>78</v>
      </c>
      <c r="J873" s="13">
        <v>0.67180049518442497</v>
      </c>
      <c r="K873" s="13">
        <v>8.3690987124463503E-2</v>
      </c>
      <c r="L873" s="12" t="s">
        <v>421</v>
      </c>
      <c r="M873" s="13" t="s">
        <v>421</v>
      </c>
      <c r="N873" s="13" t="s">
        <v>421</v>
      </c>
      <c r="P873" s="39"/>
    </row>
    <row r="874" spans="1:16" x14ac:dyDescent="0.25">
      <c r="A874" s="9" t="s">
        <v>120</v>
      </c>
      <c r="B874" s="9" t="s">
        <v>129</v>
      </c>
      <c r="C874" s="9" t="s">
        <v>16</v>
      </c>
      <c r="D874" s="10">
        <v>1671.6385468424</v>
      </c>
      <c r="E874" s="11">
        <v>1</v>
      </c>
      <c r="F874" s="12">
        <v>1105</v>
      </c>
      <c r="G874" s="13">
        <v>0.66102806859010399</v>
      </c>
      <c r="H874" s="13">
        <v>1</v>
      </c>
      <c r="I874" s="12" t="s">
        <v>421</v>
      </c>
      <c r="J874" s="13" t="s">
        <v>421</v>
      </c>
      <c r="K874" s="13" t="s">
        <v>421</v>
      </c>
      <c r="L874" s="12" t="s">
        <v>421</v>
      </c>
      <c r="M874" s="13" t="s">
        <v>421</v>
      </c>
      <c r="N874" s="13" t="s">
        <v>421</v>
      </c>
      <c r="P874" s="39"/>
    </row>
    <row r="875" spans="1:16" x14ac:dyDescent="0.25">
      <c r="A875" s="9" t="s">
        <v>120</v>
      </c>
      <c r="B875" s="9" t="s">
        <v>130</v>
      </c>
      <c r="C875" s="9" t="s">
        <v>414</v>
      </c>
      <c r="D875" s="10">
        <v>712.74169436</v>
      </c>
      <c r="E875" s="11">
        <v>4.0131555175113201E-2</v>
      </c>
      <c r="F875" s="12">
        <v>342</v>
      </c>
      <c r="G875" s="13">
        <v>0.47983722954091501</v>
      </c>
      <c r="H875" s="13">
        <v>3.0047443331576201E-2</v>
      </c>
      <c r="I875" s="12">
        <v>95</v>
      </c>
      <c r="J875" s="13">
        <v>0.133288119316921</v>
      </c>
      <c r="K875" s="13">
        <v>1.0078506259282799E-2</v>
      </c>
      <c r="L875" s="12">
        <v>247</v>
      </c>
      <c r="M875" s="13">
        <v>0.34654911022399398</v>
      </c>
      <c r="N875" s="13">
        <v>0.12627811860940699</v>
      </c>
      <c r="P875" s="39"/>
    </row>
    <row r="876" spans="1:16" x14ac:dyDescent="0.25">
      <c r="A876" s="9" t="s">
        <v>120</v>
      </c>
      <c r="B876" s="9" t="s">
        <v>130</v>
      </c>
      <c r="C876" s="9" t="s">
        <v>415</v>
      </c>
      <c r="D876" s="10">
        <v>696.78351050000003</v>
      </c>
      <c r="E876" s="11">
        <v>3.9233015436046501E-2</v>
      </c>
      <c r="F876" s="12">
        <v>403</v>
      </c>
      <c r="G876" s="13">
        <v>0.57837189590036997</v>
      </c>
      <c r="H876" s="13">
        <v>3.5406782639255001E-2</v>
      </c>
      <c r="I876" s="12">
        <v>270</v>
      </c>
      <c r="J876" s="13">
        <v>0.38749481859329998</v>
      </c>
      <c r="K876" s="13">
        <v>2.86441756842775E-2</v>
      </c>
      <c r="L876" s="12">
        <v>133</v>
      </c>
      <c r="M876" s="13">
        <v>0.19087707730706999</v>
      </c>
      <c r="N876" s="13">
        <v>6.7995910020449898E-2</v>
      </c>
      <c r="P876" s="39"/>
    </row>
    <row r="877" spans="1:16" x14ac:dyDescent="0.25">
      <c r="A877" s="9" t="s">
        <v>120</v>
      </c>
      <c r="B877" s="9" t="s">
        <v>130</v>
      </c>
      <c r="C877" s="9" t="s">
        <v>361</v>
      </c>
      <c r="D877" s="10">
        <v>2063.7950902122702</v>
      </c>
      <c r="E877" s="11">
        <v>0.116203818561999</v>
      </c>
      <c r="F877" s="12">
        <v>1047</v>
      </c>
      <c r="G877" s="13">
        <v>0.50731780735669396</v>
      </c>
      <c r="H877" s="13">
        <v>9.1987348444913006E-2</v>
      </c>
      <c r="I877" s="12">
        <v>822</v>
      </c>
      <c r="J877" s="13">
        <v>0.398295355919009</v>
      </c>
      <c r="K877" s="13">
        <v>8.72056015276894E-2</v>
      </c>
      <c r="L877" s="12">
        <v>225</v>
      </c>
      <c r="M877" s="13">
        <v>0.10902245143768501</v>
      </c>
      <c r="N877" s="13">
        <v>0.115030674846626</v>
      </c>
      <c r="P877" s="39"/>
    </row>
    <row r="878" spans="1:16" x14ac:dyDescent="0.25">
      <c r="A878" s="9" t="s">
        <v>120</v>
      </c>
      <c r="B878" s="9" t="s">
        <v>130</v>
      </c>
      <c r="C878" s="9" t="s">
        <v>362</v>
      </c>
      <c r="D878" s="10">
        <v>4426.45925560048</v>
      </c>
      <c r="E878" s="11">
        <v>0.24923572628374499</v>
      </c>
      <c r="F878" s="12">
        <v>3093</v>
      </c>
      <c r="G878" s="13">
        <v>0.69875261950884304</v>
      </c>
      <c r="H878" s="13">
        <v>0.27174486030574602</v>
      </c>
      <c r="I878" s="12">
        <v>2616</v>
      </c>
      <c r="J878" s="13">
        <v>0.59099154627712003</v>
      </c>
      <c r="K878" s="13">
        <v>0.27753023551877798</v>
      </c>
      <c r="L878" s="12">
        <v>477</v>
      </c>
      <c r="M878" s="13">
        <v>0.107761073231723</v>
      </c>
      <c r="N878" s="13">
        <v>0.24386503067484699</v>
      </c>
      <c r="P878" s="39"/>
    </row>
    <row r="879" spans="1:16" x14ac:dyDescent="0.25">
      <c r="A879" s="9" t="s">
        <v>120</v>
      </c>
      <c r="B879" s="9" t="s">
        <v>130</v>
      </c>
      <c r="C879" s="9" t="s">
        <v>363</v>
      </c>
      <c r="D879" s="10">
        <v>3807.2554766046201</v>
      </c>
      <c r="E879" s="11">
        <v>0.21437090664705299</v>
      </c>
      <c r="F879" s="12">
        <v>2986</v>
      </c>
      <c r="G879" s="13">
        <v>0.78429199678057104</v>
      </c>
      <c r="H879" s="13">
        <v>0.26234405201194899</v>
      </c>
      <c r="I879" s="12">
        <v>2520</v>
      </c>
      <c r="J879" s="13">
        <v>0.66189411650604202</v>
      </c>
      <c r="K879" s="13">
        <v>0.26734563971992398</v>
      </c>
      <c r="L879" s="12">
        <v>466</v>
      </c>
      <c r="M879" s="13">
        <v>0.12239788027453</v>
      </c>
      <c r="N879" s="13">
        <v>0.23824130879345601</v>
      </c>
      <c r="P879" s="39"/>
    </row>
    <row r="880" spans="1:16" x14ac:dyDescent="0.25">
      <c r="A880" s="9" t="s">
        <v>120</v>
      </c>
      <c r="B880" s="9" t="s">
        <v>130</v>
      </c>
      <c r="C880" s="9" t="s">
        <v>364</v>
      </c>
      <c r="D880" s="10">
        <v>2382.18535908683</v>
      </c>
      <c r="E880" s="11">
        <v>0.134131065899525</v>
      </c>
      <c r="F880" s="12">
        <v>2147</v>
      </c>
      <c r="G880" s="13">
        <v>0.90127327489872999</v>
      </c>
      <c r="H880" s="13">
        <v>0.18863117202600599</v>
      </c>
      <c r="I880" s="12">
        <v>1884</v>
      </c>
      <c r="J880" s="13">
        <v>0.79087044709325005</v>
      </c>
      <c r="K880" s="13">
        <v>0.199872692552514</v>
      </c>
      <c r="L880" s="12">
        <v>263</v>
      </c>
      <c r="M880" s="13">
        <v>0.11040282780548</v>
      </c>
      <c r="N880" s="13">
        <v>0.13445807770961099</v>
      </c>
      <c r="P880" s="39"/>
    </row>
    <row r="881" spans="1:16" x14ac:dyDescent="0.25">
      <c r="A881" s="9" t="s">
        <v>120</v>
      </c>
      <c r="B881" s="9" t="s">
        <v>130</v>
      </c>
      <c r="C881" s="9" t="s">
        <v>365</v>
      </c>
      <c r="D881" s="10">
        <v>1601.09499730164</v>
      </c>
      <c r="E881" s="11">
        <v>9.0151078200223805E-2</v>
      </c>
      <c r="F881" s="12">
        <v>1362</v>
      </c>
      <c r="G881" s="13">
        <v>0.85066782564145904</v>
      </c>
      <c r="H881" s="13">
        <v>0.11966262519768101</v>
      </c>
      <c r="I881" s="12">
        <v>1219</v>
      </c>
      <c r="J881" s="13">
        <v>0.76135394967469705</v>
      </c>
      <c r="K881" s="13">
        <v>0.129323148737534</v>
      </c>
      <c r="L881" s="12">
        <v>143</v>
      </c>
      <c r="M881" s="13">
        <v>8.9313875966761103E-2</v>
      </c>
      <c r="N881" s="13">
        <v>7.3108384458077699E-2</v>
      </c>
      <c r="P881" s="39"/>
    </row>
    <row r="882" spans="1:16" x14ac:dyDescent="0.25">
      <c r="A882" s="9" t="s">
        <v>120</v>
      </c>
      <c r="B882" s="9" t="s">
        <v>130</v>
      </c>
      <c r="C882" s="9" t="s">
        <v>16</v>
      </c>
      <c r="D882" s="10">
        <v>17760.131428995599</v>
      </c>
      <c r="E882" s="11">
        <v>1</v>
      </c>
      <c r="F882" s="12">
        <v>11382</v>
      </c>
      <c r="G882" s="13">
        <v>0.64087363573320599</v>
      </c>
      <c r="H882" s="13">
        <v>1</v>
      </c>
      <c r="I882" s="12">
        <v>9426</v>
      </c>
      <c r="J882" s="13">
        <v>0.53073931562301901</v>
      </c>
      <c r="K882" s="13">
        <v>1</v>
      </c>
      <c r="L882" s="12">
        <v>1956</v>
      </c>
      <c r="M882" s="13">
        <v>0.11013432011018701</v>
      </c>
      <c r="N882" s="13">
        <v>1</v>
      </c>
      <c r="P882" s="39"/>
    </row>
    <row r="883" spans="1:16" x14ac:dyDescent="0.25">
      <c r="A883" s="9" t="s">
        <v>120</v>
      </c>
      <c r="B883" s="9" t="s">
        <v>131</v>
      </c>
      <c r="C883" s="9" t="s">
        <v>414</v>
      </c>
      <c r="D883" s="10">
        <v>16.55195127</v>
      </c>
      <c r="E883" s="11">
        <v>2.8140612560321202E-2</v>
      </c>
      <c r="F883" s="12" t="s">
        <v>421</v>
      </c>
      <c r="G883" s="13" t="s">
        <v>421</v>
      </c>
      <c r="H883" s="13" t="s">
        <v>421</v>
      </c>
      <c r="I883" s="12" t="s">
        <v>421</v>
      </c>
      <c r="J883" s="13" t="s">
        <v>421</v>
      </c>
      <c r="K883" s="13" t="s">
        <v>421</v>
      </c>
      <c r="L883" s="12" t="s">
        <v>421</v>
      </c>
      <c r="M883" s="13" t="s">
        <v>421</v>
      </c>
      <c r="N883" s="13" t="s">
        <v>421</v>
      </c>
      <c r="P883" s="39"/>
    </row>
    <row r="884" spans="1:16" x14ac:dyDescent="0.25">
      <c r="A884" s="9" t="s">
        <v>120</v>
      </c>
      <c r="B884" s="9" t="s">
        <v>131</v>
      </c>
      <c r="C884" s="9" t="s">
        <v>415</v>
      </c>
      <c r="D884" s="10">
        <v>17.277643130000001</v>
      </c>
      <c r="E884" s="11">
        <v>2.93743893602476E-2</v>
      </c>
      <c r="F884" s="12" t="s">
        <v>421</v>
      </c>
      <c r="G884" s="13" t="s">
        <v>421</v>
      </c>
      <c r="H884" s="13" t="s">
        <v>421</v>
      </c>
      <c r="I884" s="12" t="s">
        <v>421</v>
      </c>
      <c r="J884" s="13" t="s">
        <v>421</v>
      </c>
      <c r="K884" s="13" t="s">
        <v>421</v>
      </c>
      <c r="L884" s="12" t="s">
        <v>421</v>
      </c>
      <c r="M884" s="13" t="s">
        <v>421</v>
      </c>
      <c r="N884" s="13" t="s">
        <v>421</v>
      </c>
      <c r="P884" s="39"/>
    </row>
    <row r="885" spans="1:16" x14ac:dyDescent="0.25">
      <c r="A885" s="9" t="s">
        <v>120</v>
      </c>
      <c r="B885" s="9" t="s">
        <v>131</v>
      </c>
      <c r="C885" s="9" t="s">
        <v>361</v>
      </c>
      <c r="D885" s="10">
        <v>31.191852605666899</v>
      </c>
      <c r="E885" s="11">
        <v>5.3030475071880599E-2</v>
      </c>
      <c r="F885" s="12" t="s">
        <v>421</v>
      </c>
      <c r="G885" s="13" t="s">
        <v>421</v>
      </c>
      <c r="H885" s="13" t="s">
        <v>421</v>
      </c>
      <c r="I885" s="12" t="s">
        <v>421</v>
      </c>
      <c r="J885" s="13" t="s">
        <v>421</v>
      </c>
      <c r="K885" s="13" t="s">
        <v>421</v>
      </c>
      <c r="L885" s="12" t="s">
        <v>421</v>
      </c>
      <c r="M885" s="13" t="s">
        <v>421</v>
      </c>
      <c r="N885" s="13" t="s">
        <v>421</v>
      </c>
      <c r="P885" s="39"/>
    </row>
    <row r="886" spans="1:16" x14ac:dyDescent="0.25">
      <c r="A886" s="9" t="s">
        <v>120</v>
      </c>
      <c r="B886" s="9" t="s">
        <v>131</v>
      </c>
      <c r="C886" s="9" t="s">
        <v>362</v>
      </c>
      <c r="D886" s="10">
        <v>99.757267511625102</v>
      </c>
      <c r="E886" s="11">
        <v>0.169601188967309</v>
      </c>
      <c r="F886" s="12">
        <v>59</v>
      </c>
      <c r="G886" s="13">
        <v>0.59143560636446402</v>
      </c>
      <c r="H886" s="13">
        <v>0.23046875</v>
      </c>
      <c r="I886" s="12">
        <v>51</v>
      </c>
      <c r="J886" s="13">
        <v>0.51124094787436702</v>
      </c>
      <c r="K886" s="13">
        <v>0.24285714285714299</v>
      </c>
      <c r="L886" s="12" t="s">
        <v>421</v>
      </c>
      <c r="M886" s="13" t="s">
        <v>421</v>
      </c>
      <c r="N886" s="13" t="s">
        <v>421</v>
      </c>
      <c r="P886" s="39"/>
    </row>
    <row r="887" spans="1:16" x14ac:dyDescent="0.25">
      <c r="A887" s="9" t="s">
        <v>120</v>
      </c>
      <c r="B887" s="9" t="s">
        <v>131</v>
      </c>
      <c r="C887" s="9" t="s">
        <v>363</v>
      </c>
      <c r="D887" s="10">
        <v>165.94417392627801</v>
      </c>
      <c r="E887" s="11">
        <v>0.28212810857930698</v>
      </c>
      <c r="F887" s="12">
        <v>74</v>
      </c>
      <c r="G887" s="13">
        <v>0.44593310056715202</v>
      </c>
      <c r="H887" s="13">
        <v>0.2890625</v>
      </c>
      <c r="I887" s="12">
        <v>66</v>
      </c>
      <c r="J887" s="13">
        <v>0.39772411672205499</v>
      </c>
      <c r="K887" s="13">
        <v>0.314285714285714</v>
      </c>
      <c r="L887" s="12" t="s">
        <v>421</v>
      </c>
      <c r="M887" s="13" t="s">
        <v>421</v>
      </c>
      <c r="N887" s="13" t="s">
        <v>421</v>
      </c>
      <c r="P887" s="39"/>
    </row>
    <row r="888" spans="1:16" x14ac:dyDescent="0.25">
      <c r="A888" s="9" t="s">
        <v>120</v>
      </c>
      <c r="B888" s="9" t="s">
        <v>131</v>
      </c>
      <c r="C888" s="9" t="s">
        <v>364</v>
      </c>
      <c r="D888" s="10">
        <v>122.71634806674101</v>
      </c>
      <c r="E888" s="11">
        <v>0.20863480984400501</v>
      </c>
      <c r="F888" s="12">
        <v>60</v>
      </c>
      <c r="G888" s="13">
        <v>0.488932411575417</v>
      </c>
      <c r="H888" s="13">
        <v>0.234375</v>
      </c>
      <c r="I888" s="12">
        <v>51</v>
      </c>
      <c r="J888" s="13">
        <v>0.41559254983910499</v>
      </c>
      <c r="K888" s="13">
        <v>0.24285714285714299</v>
      </c>
      <c r="L888" s="12" t="s">
        <v>421</v>
      </c>
      <c r="M888" s="13" t="s">
        <v>421</v>
      </c>
      <c r="N888" s="13" t="s">
        <v>421</v>
      </c>
      <c r="P888" s="39"/>
    </row>
    <row r="889" spans="1:16" x14ac:dyDescent="0.25">
      <c r="A889" s="9" t="s">
        <v>120</v>
      </c>
      <c r="B889" s="9" t="s">
        <v>131</v>
      </c>
      <c r="C889" s="9" t="s">
        <v>365</v>
      </c>
      <c r="D889" s="10">
        <v>81.446418310140004</v>
      </c>
      <c r="E889" s="11">
        <v>0.13847020600197199</v>
      </c>
      <c r="F889" s="12">
        <v>33</v>
      </c>
      <c r="G889" s="13">
        <v>0.40517435492791398</v>
      </c>
      <c r="H889" s="13">
        <v>0.12890625</v>
      </c>
      <c r="I889" s="12">
        <v>30</v>
      </c>
      <c r="J889" s="13">
        <v>0.36834032266173999</v>
      </c>
      <c r="K889" s="13">
        <v>0.14285714285714299</v>
      </c>
      <c r="L889" s="12" t="s">
        <v>421</v>
      </c>
      <c r="M889" s="13" t="s">
        <v>421</v>
      </c>
      <c r="N889" s="13" t="s">
        <v>421</v>
      </c>
      <c r="P889" s="39"/>
    </row>
    <row r="890" spans="1:16" x14ac:dyDescent="0.25">
      <c r="A890" s="9" t="s">
        <v>120</v>
      </c>
      <c r="B890" s="9" t="s">
        <v>131</v>
      </c>
      <c r="C890" s="9" t="s">
        <v>16</v>
      </c>
      <c r="D890" s="10">
        <v>588.18731235931102</v>
      </c>
      <c r="E890" s="11">
        <v>1</v>
      </c>
      <c r="F890" s="12" t="s">
        <v>421</v>
      </c>
      <c r="G890" s="13" t="s">
        <v>421</v>
      </c>
      <c r="H890" s="13" t="s">
        <v>421</v>
      </c>
      <c r="I890" s="12" t="s">
        <v>421</v>
      </c>
      <c r="J890" s="13" t="s">
        <v>421</v>
      </c>
      <c r="K890" s="13" t="s">
        <v>421</v>
      </c>
      <c r="L890" s="12" t="s">
        <v>421</v>
      </c>
      <c r="M890" s="13" t="s">
        <v>421</v>
      </c>
      <c r="N890" s="13" t="s">
        <v>421</v>
      </c>
      <c r="P890" s="39"/>
    </row>
    <row r="891" spans="1:16" x14ac:dyDescent="0.25">
      <c r="A891" s="9" t="s">
        <v>120</v>
      </c>
      <c r="B891" s="9" t="s">
        <v>132</v>
      </c>
      <c r="C891" s="9" t="s">
        <v>414</v>
      </c>
      <c r="D891" s="10">
        <v>74.657489200000001</v>
      </c>
      <c r="E891" s="11">
        <v>3.6846784410273399E-2</v>
      </c>
      <c r="F891" s="12">
        <v>42</v>
      </c>
      <c r="G891" s="13">
        <v>0.56256914678025405</v>
      </c>
      <c r="H891" s="13">
        <v>3.0501089324618699E-2</v>
      </c>
      <c r="I891" s="12" t="s">
        <v>421</v>
      </c>
      <c r="J891" s="13" t="s">
        <v>421</v>
      </c>
      <c r="K891" s="13" t="s">
        <v>421</v>
      </c>
      <c r="L891" s="12" t="s">
        <v>421</v>
      </c>
      <c r="M891" s="13" t="s">
        <v>421</v>
      </c>
      <c r="N891" s="13" t="s">
        <v>421</v>
      </c>
      <c r="P891" s="39"/>
    </row>
    <row r="892" spans="1:16" x14ac:dyDescent="0.25">
      <c r="A892" s="9" t="s">
        <v>120</v>
      </c>
      <c r="B892" s="9" t="s">
        <v>132</v>
      </c>
      <c r="C892" s="9" t="s">
        <v>415</v>
      </c>
      <c r="D892" s="10">
        <v>69.677993889999996</v>
      </c>
      <c r="E892" s="11">
        <v>3.4389182472067098E-2</v>
      </c>
      <c r="F892" s="12">
        <v>63</v>
      </c>
      <c r="G892" s="13">
        <v>0.90415921129212595</v>
      </c>
      <c r="H892" s="13">
        <v>4.5751633986928102E-2</v>
      </c>
      <c r="I892" s="12">
        <v>50</v>
      </c>
      <c r="J892" s="13">
        <v>0.71758667562867195</v>
      </c>
      <c r="K892" s="13">
        <v>4.1911148365465202E-2</v>
      </c>
      <c r="L892" s="12" t="s">
        <v>421</v>
      </c>
      <c r="M892" s="13" t="s">
        <v>421</v>
      </c>
      <c r="N892" s="13" t="s">
        <v>421</v>
      </c>
      <c r="P892" s="39"/>
    </row>
    <row r="893" spans="1:16" x14ac:dyDescent="0.25">
      <c r="A893" s="9" t="s">
        <v>120</v>
      </c>
      <c r="B893" s="9" t="s">
        <v>132</v>
      </c>
      <c r="C893" s="9" t="s">
        <v>361</v>
      </c>
      <c r="D893" s="10">
        <v>173.41906792795399</v>
      </c>
      <c r="E893" s="11">
        <v>8.5590006803655902E-2</v>
      </c>
      <c r="F893" s="12">
        <v>127</v>
      </c>
      <c r="G893" s="13">
        <v>0.73233008063889304</v>
      </c>
      <c r="H893" s="13">
        <v>9.2229484386347094E-2</v>
      </c>
      <c r="I893" s="12">
        <v>110</v>
      </c>
      <c r="J893" s="13">
        <v>0.63430164464785999</v>
      </c>
      <c r="K893" s="13">
        <v>9.2204526404023504E-2</v>
      </c>
      <c r="L893" s="12" t="s">
        <v>421</v>
      </c>
      <c r="M893" s="13" t="s">
        <v>421</v>
      </c>
      <c r="N893" s="13" t="s">
        <v>421</v>
      </c>
      <c r="P893" s="39"/>
    </row>
    <row r="894" spans="1:16" x14ac:dyDescent="0.25">
      <c r="A894" s="9" t="s">
        <v>120</v>
      </c>
      <c r="B894" s="9" t="s">
        <v>132</v>
      </c>
      <c r="C894" s="9" t="s">
        <v>362</v>
      </c>
      <c r="D894" s="10">
        <v>450.89249216566202</v>
      </c>
      <c r="E894" s="11">
        <v>0.22253545664430199</v>
      </c>
      <c r="F894" s="12">
        <v>315</v>
      </c>
      <c r="G894" s="13">
        <v>0.69861442688264097</v>
      </c>
      <c r="H894" s="13">
        <v>0.22875816993464099</v>
      </c>
      <c r="I894" s="12">
        <v>269</v>
      </c>
      <c r="J894" s="13">
        <v>0.59659454232200104</v>
      </c>
      <c r="K894" s="13">
        <v>0.225481978206203</v>
      </c>
      <c r="L894" s="12">
        <v>46</v>
      </c>
      <c r="M894" s="13">
        <v>0.10201988456064</v>
      </c>
      <c r="N894" s="13">
        <v>0.25</v>
      </c>
      <c r="P894" s="39"/>
    </row>
    <row r="895" spans="1:16" x14ac:dyDescent="0.25">
      <c r="A895" s="9" t="s">
        <v>120</v>
      </c>
      <c r="B895" s="9" t="s">
        <v>132</v>
      </c>
      <c r="C895" s="9" t="s">
        <v>363</v>
      </c>
      <c r="D895" s="10">
        <v>419.80982413300501</v>
      </c>
      <c r="E895" s="11">
        <v>0.207194780441982</v>
      </c>
      <c r="F895" s="12">
        <v>300</v>
      </c>
      <c r="G895" s="13">
        <v>0.71460928914553801</v>
      </c>
      <c r="H895" s="13">
        <v>0.21786492374727701</v>
      </c>
      <c r="I895" s="12">
        <v>253</v>
      </c>
      <c r="J895" s="13">
        <v>0.60265383384606996</v>
      </c>
      <c r="K895" s="13">
        <v>0.21207041072925401</v>
      </c>
      <c r="L895" s="12">
        <v>47</v>
      </c>
      <c r="M895" s="13">
        <v>0.111955455299468</v>
      </c>
      <c r="N895" s="13">
        <v>0.25543478260869601</v>
      </c>
      <c r="P895" s="39"/>
    </row>
    <row r="896" spans="1:16" x14ac:dyDescent="0.25">
      <c r="A896" s="9" t="s">
        <v>120</v>
      </c>
      <c r="B896" s="9" t="s">
        <v>132</v>
      </c>
      <c r="C896" s="9" t="s">
        <v>364</v>
      </c>
      <c r="D896" s="10">
        <v>451.57514230752298</v>
      </c>
      <c r="E896" s="11">
        <v>0.22287237478706701</v>
      </c>
      <c r="F896" s="12">
        <v>338</v>
      </c>
      <c r="G896" s="13">
        <v>0.74849115536528299</v>
      </c>
      <c r="H896" s="13">
        <v>0.24546114742193201</v>
      </c>
      <c r="I896" s="12">
        <v>311</v>
      </c>
      <c r="J896" s="13">
        <v>0.68870044177101497</v>
      </c>
      <c r="K896" s="13">
        <v>0.260687342833194</v>
      </c>
      <c r="L896" s="12" t="s">
        <v>421</v>
      </c>
      <c r="M896" s="13" t="s">
        <v>421</v>
      </c>
      <c r="N896" s="13" t="s">
        <v>421</v>
      </c>
      <c r="P896" s="39"/>
    </row>
    <row r="897" spans="1:16" x14ac:dyDescent="0.25">
      <c r="A897" s="9" t="s">
        <v>120</v>
      </c>
      <c r="B897" s="9" t="s">
        <v>132</v>
      </c>
      <c r="C897" s="9" t="s">
        <v>365</v>
      </c>
      <c r="D897" s="10">
        <v>165.68305594626099</v>
      </c>
      <c r="E897" s="11">
        <v>8.1771941546718005E-2</v>
      </c>
      <c r="F897" s="12">
        <v>192</v>
      </c>
      <c r="G897" s="13" t="s">
        <v>424</v>
      </c>
      <c r="H897" s="13">
        <v>0.13943355119825701</v>
      </c>
      <c r="I897" s="12">
        <v>180</v>
      </c>
      <c r="J897" s="13" t="s">
        <v>424</v>
      </c>
      <c r="K897" s="13">
        <v>0.150880134115675</v>
      </c>
      <c r="L897" s="12" t="s">
        <v>421</v>
      </c>
      <c r="M897" s="13" t="s">
        <v>421</v>
      </c>
      <c r="N897" s="13" t="s">
        <v>421</v>
      </c>
      <c r="P897" s="39"/>
    </row>
    <row r="898" spans="1:16" x14ac:dyDescent="0.25">
      <c r="A898" s="9" t="s">
        <v>120</v>
      </c>
      <c r="B898" s="9" t="s">
        <v>132</v>
      </c>
      <c r="C898" s="9" t="s">
        <v>16</v>
      </c>
      <c r="D898" s="10">
        <v>2026.1602306654599</v>
      </c>
      <c r="E898" s="11">
        <v>1</v>
      </c>
      <c r="F898" s="12">
        <v>1377</v>
      </c>
      <c r="G898" s="13">
        <v>0.67961061477736495</v>
      </c>
      <c r="H898" s="13">
        <v>1</v>
      </c>
      <c r="I898" s="12" t="s">
        <v>421</v>
      </c>
      <c r="J898" s="13" t="s">
        <v>421</v>
      </c>
      <c r="K898" s="13" t="s">
        <v>421</v>
      </c>
      <c r="L898" s="12" t="s">
        <v>421</v>
      </c>
      <c r="M898" s="13" t="s">
        <v>421</v>
      </c>
      <c r="N898" s="13" t="s">
        <v>421</v>
      </c>
      <c r="P898" s="39"/>
    </row>
    <row r="899" spans="1:16" x14ac:dyDescent="0.25">
      <c r="A899" s="9" t="s">
        <v>120</v>
      </c>
      <c r="B899" s="9" t="s">
        <v>133</v>
      </c>
      <c r="C899" s="9" t="s">
        <v>414</v>
      </c>
      <c r="D899" s="10">
        <v>1.25231797</v>
      </c>
      <c r="E899" s="11">
        <v>1.2876418338966701E-2</v>
      </c>
      <c r="F899" s="12" t="s">
        <v>421</v>
      </c>
      <c r="G899" s="13" t="s">
        <v>421</v>
      </c>
      <c r="H899" s="13" t="s">
        <v>421</v>
      </c>
      <c r="I899" s="12" t="s">
        <v>421</v>
      </c>
      <c r="J899" s="13" t="s">
        <v>421</v>
      </c>
      <c r="K899" s="13" t="s">
        <v>421</v>
      </c>
      <c r="L899" s="12" t="s">
        <v>421</v>
      </c>
      <c r="M899" s="13" t="s">
        <v>421</v>
      </c>
      <c r="N899" s="13" t="s">
        <v>421</v>
      </c>
      <c r="P899" s="39"/>
    </row>
    <row r="900" spans="1:16" x14ac:dyDescent="0.25">
      <c r="A900" s="9" t="s">
        <v>120</v>
      </c>
      <c r="B900" s="9" t="s">
        <v>133</v>
      </c>
      <c r="C900" s="9" t="s">
        <v>415</v>
      </c>
      <c r="D900" s="10">
        <v>6.4443572600000003</v>
      </c>
      <c r="E900" s="11">
        <v>6.6261318605463304E-2</v>
      </c>
      <c r="F900" s="12" t="s">
        <v>421</v>
      </c>
      <c r="G900" s="13" t="s">
        <v>421</v>
      </c>
      <c r="H900" s="13" t="s">
        <v>421</v>
      </c>
      <c r="I900" s="12" t="s">
        <v>421</v>
      </c>
      <c r="J900" s="13" t="s">
        <v>421</v>
      </c>
      <c r="K900" s="13" t="s">
        <v>421</v>
      </c>
      <c r="L900" s="12" t="s">
        <v>421</v>
      </c>
      <c r="M900" s="13" t="s">
        <v>421</v>
      </c>
      <c r="N900" s="13" t="s">
        <v>421</v>
      </c>
      <c r="P900" s="39"/>
    </row>
    <row r="901" spans="1:16" x14ac:dyDescent="0.25">
      <c r="A901" s="9" t="s">
        <v>120</v>
      </c>
      <c r="B901" s="9" t="s">
        <v>133</v>
      </c>
      <c r="C901" s="9" t="s">
        <v>361</v>
      </c>
      <c r="D901" s="10">
        <v>8.2977144248804002</v>
      </c>
      <c r="E901" s="11">
        <v>8.5317662727492694E-2</v>
      </c>
      <c r="F901" s="12" t="s">
        <v>421</v>
      </c>
      <c r="G901" s="13" t="s">
        <v>421</v>
      </c>
      <c r="H901" s="13" t="s">
        <v>421</v>
      </c>
      <c r="I901" s="12" t="s">
        <v>421</v>
      </c>
      <c r="J901" s="13" t="s">
        <v>421</v>
      </c>
      <c r="K901" s="13" t="s">
        <v>421</v>
      </c>
      <c r="L901" s="12" t="s">
        <v>421</v>
      </c>
      <c r="M901" s="13" t="s">
        <v>421</v>
      </c>
      <c r="N901" s="13" t="s">
        <v>421</v>
      </c>
      <c r="P901" s="39"/>
    </row>
    <row r="902" spans="1:16" x14ac:dyDescent="0.25">
      <c r="A902" s="9" t="s">
        <v>120</v>
      </c>
      <c r="B902" s="9" t="s">
        <v>133</v>
      </c>
      <c r="C902" s="9" t="s">
        <v>362</v>
      </c>
      <c r="D902" s="10">
        <v>23.368234581964899</v>
      </c>
      <c r="E902" s="11">
        <v>0.24027377353731399</v>
      </c>
      <c r="F902" s="12" t="s">
        <v>421</v>
      </c>
      <c r="G902" s="13" t="s">
        <v>421</v>
      </c>
      <c r="H902" s="13" t="s">
        <v>421</v>
      </c>
      <c r="I902" s="12" t="s">
        <v>421</v>
      </c>
      <c r="J902" s="13" t="s">
        <v>421</v>
      </c>
      <c r="K902" s="13" t="s">
        <v>421</v>
      </c>
      <c r="L902" s="12" t="s">
        <v>421</v>
      </c>
      <c r="M902" s="13" t="s">
        <v>421</v>
      </c>
      <c r="N902" s="13" t="s">
        <v>421</v>
      </c>
      <c r="P902" s="39"/>
    </row>
    <row r="903" spans="1:16" x14ac:dyDescent="0.25">
      <c r="A903" s="9" t="s">
        <v>120</v>
      </c>
      <c r="B903" s="9" t="s">
        <v>133</v>
      </c>
      <c r="C903" s="9" t="s">
        <v>363</v>
      </c>
      <c r="D903" s="10">
        <v>22.196501016357399</v>
      </c>
      <c r="E903" s="11">
        <v>0.22822592951206899</v>
      </c>
      <c r="F903" s="12" t="s">
        <v>421</v>
      </c>
      <c r="G903" s="13" t="s">
        <v>421</v>
      </c>
      <c r="H903" s="13" t="s">
        <v>421</v>
      </c>
      <c r="I903" s="12" t="s">
        <v>421</v>
      </c>
      <c r="J903" s="13" t="s">
        <v>421</v>
      </c>
      <c r="K903" s="13" t="s">
        <v>421</v>
      </c>
      <c r="L903" s="12" t="s">
        <v>421</v>
      </c>
      <c r="M903" s="13" t="s">
        <v>421</v>
      </c>
      <c r="N903" s="13" t="s">
        <v>421</v>
      </c>
      <c r="P903" s="39"/>
    </row>
    <row r="904" spans="1:16" x14ac:dyDescent="0.25">
      <c r="A904" s="9" t="s">
        <v>120</v>
      </c>
      <c r="B904" s="9" t="s">
        <v>133</v>
      </c>
      <c r="C904" s="9" t="s">
        <v>364</v>
      </c>
      <c r="D904" s="10">
        <v>12.6644421950135</v>
      </c>
      <c r="E904" s="11">
        <v>0.130216653948242</v>
      </c>
      <c r="F904" s="12" t="s">
        <v>421</v>
      </c>
      <c r="G904" s="13" t="s">
        <v>421</v>
      </c>
      <c r="H904" s="13" t="s">
        <v>421</v>
      </c>
      <c r="I904" s="12" t="s">
        <v>421</v>
      </c>
      <c r="J904" s="13" t="s">
        <v>421</v>
      </c>
      <c r="K904" s="13" t="s">
        <v>421</v>
      </c>
      <c r="L904" s="12" t="s">
        <v>421</v>
      </c>
      <c r="M904" s="13" t="s">
        <v>421</v>
      </c>
      <c r="N904" s="13" t="s">
        <v>421</v>
      </c>
      <c r="P904" s="39"/>
    </row>
    <row r="905" spans="1:16" x14ac:dyDescent="0.25">
      <c r="A905" s="9" t="s">
        <v>120</v>
      </c>
      <c r="B905" s="9" t="s">
        <v>133</v>
      </c>
      <c r="C905" s="9" t="s">
        <v>365</v>
      </c>
      <c r="D905" s="10">
        <v>11.547540719084701</v>
      </c>
      <c r="E905" s="11">
        <v>0.118732597189504</v>
      </c>
      <c r="F905" s="12" t="s">
        <v>421</v>
      </c>
      <c r="G905" s="13" t="s">
        <v>421</v>
      </c>
      <c r="H905" s="13" t="s">
        <v>421</v>
      </c>
      <c r="I905" s="12" t="s">
        <v>421</v>
      </c>
      <c r="J905" s="13" t="s">
        <v>421</v>
      </c>
      <c r="K905" s="13" t="s">
        <v>421</v>
      </c>
      <c r="L905" s="12" t="s">
        <v>421</v>
      </c>
      <c r="M905" s="13" t="s">
        <v>421</v>
      </c>
      <c r="N905" s="13" t="s">
        <v>421</v>
      </c>
      <c r="P905" s="39"/>
    </row>
    <row r="906" spans="1:16" x14ac:dyDescent="0.25">
      <c r="A906" s="9" t="s">
        <v>120</v>
      </c>
      <c r="B906" s="9" t="s">
        <v>133</v>
      </c>
      <c r="C906" s="9" t="s">
        <v>16</v>
      </c>
      <c r="D906" s="10">
        <v>97.256701128622794</v>
      </c>
      <c r="E906" s="11">
        <v>1</v>
      </c>
      <c r="F906" s="12" t="s">
        <v>421</v>
      </c>
      <c r="G906" s="13" t="s">
        <v>421</v>
      </c>
      <c r="H906" s="13" t="s">
        <v>421</v>
      </c>
      <c r="I906" s="12" t="s">
        <v>421</v>
      </c>
      <c r="J906" s="13" t="s">
        <v>421</v>
      </c>
      <c r="K906" s="13" t="s">
        <v>421</v>
      </c>
      <c r="L906" s="12" t="s">
        <v>421</v>
      </c>
      <c r="M906" s="13" t="s">
        <v>421</v>
      </c>
      <c r="N906" s="13" t="s">
        <v>421</v>
      </c>
      <c r="P906" s="39"/>
    </row>
    <row r="907" spans="1:16" x14ac:dyDescent="0.25">
      <c r="A907" s="9" t="s">
        <v>120</v>
      </c>
      <c r="B907" s="9" t="s">
        <v>134</v>
      </c>
      <c r="C907" s="9" t="s">
        <v>414</v>
      </c>
      <c r="D907" s="10">
        <v>287.90553018000003</v>
      </c>
      <c r="E907" s="11">
        <v>3.4060137714957299E-2</v>
      </c>
      <c r="F907" s="12">
        <v>143</v>
      </c>
      <c r="G907" s="13">
        <v>0.49669070236544499</v>
      </c>
      <c r="H907" s="13">
        <v>2.8177339901477801E-2</v>
      </c>
      <c r="I907" s="12">
        <v>38</v>
      </c>
      <c r="J907" s="13">
        <v>0.13198773909011799</v>
      </c>
      <c r="K907" s="13">
        <v>9.0519294902334391E-3</v>
      </c>
      <c r="L907" s="12">
        <v>105</v>
      </c>
      <c r="M907" s="13">
        <v>0.36470296327532697</v>
      </c>
      <c r="N907" s="13">
        <v>0.119726339794755</v>
      </c>
      <c r="P907" s="39"/>
    </row>
    <row r="908" spans="1:16" x14ac:dyDescent="0.25">
      <c r="A908" s="9" t="s">
        <v>120</v>
      </c>
      <c r="B908" s="9" t="s">
        <v>134</v>
      </c>
      <c r="C908" s="9" t="s">
        <v>415</v>
      </c>
      <c r="D908" s="10">
        <v>361.91211010000001</v>
      </c>
      <c r="E908" s="11">
        <v>4.2815350934766801E-2</v>
      </c>
      <c r="F908" s="12">
        <v>182</v>
      </c>
      <c r="G908" s="13">
        <v>0.50288452616219903</v>
      </c>
      <c r="H908" s="13">
        <v>3.5862068965517198E-2</v>
      </c>
      <c r="I908" s="12">
        <v>128</v>
      </c>
      <c r="J908" s="13">
        <v>0.35367702938879902</v>
      </c>
      <c r="K908" s="13">
        <v>3.0490709861839001E-2</v>
      </c>
      <c r="L908" s="12">
        <v>54</v>
      </c>
      <c r="M908" s="13">
        <v>0.14920749677340001</v>
      </c>
      <c r="N908" s="13">
        <v>6.1573546180159602E-2</v>
      </c>
      <c r="P908" s="39"/>
    </row>
    <row r="909" spans="1:16" x14ac:dyDescent="0.25">
      <c r="A909" s="9" t="s">
        <v>120</v>
      </c>
      <c r="B909" s="9" t="s">
        <v>134</v>
      </c>
      <c r="C909" s="9" t="s">
        <v>361</v>
      </c>
      <c r="D909" s="10">
        <v>1044.1182682788599</v>
      </c>
      <c r="E909" s="11">
        <v>0.123522504017366</v>
      </c>
      <c r="F909" s="12">
        <v>505</v>
      </c>
      <c r="G909" s="13">
        <v>0.483661684066162</v>
      </c>
      <c r="H909" s="13">
        <v>9.9507389162561605E-2</v>
      </c>
      <c r="I909" s="12">
        <v>386</v>
      </c>
      <c r="J909" s="13">
        <v>0.36968992089017499</v>
      </c>
      <c r="K909" s="13">
        <v>9.1948546927108105E-2</v>
      </c>
      <c r="L909" s="12">
        <v>119</v>
      </c>
      <c r="M909" s="13">
        <v>0.11397176317598701</v>
      </c>
      <c r="N909" s="13">
        <v>0.13568985176738901</v>
      </c>
      <c r="P909" s="39"/>
    </row>
    <row r="910" spans="1:16" x14ac:dyDescent="0.25">
      <c r="A910" s="9" t="s">
        <v>120</v>
      </c>
      <c r="B910" s="9" t="s">
        <v>134</v>
      </c>
      <c r="C910" s="9" t="s">
        <v>362</v>
      </c>
      <c r="D910" s="10">
        <v>2160.7006377203302</v>
      </c>
      <c r="E910" s="11">
        <v>0.25561774112341401</v>
      </c>
      <c r="F910" s="12">
        <v>1336</v>
      </c>
      <c r="G910" s="13">
        <v>0.61831795514697396</v>
      </c>
      <c r="H910" s="13">
        <v>0.26325123152709401</v>
      </c>
      <c r="I910" s="12">
        <v>1124</v>
      </c>
      <c r="J910" s="13">
        <v>0.52020163292305299</v>
      </c>
      <c r="K910" s="13">
        <v>0.267746545974273</v>
      </c>
      <c r="L910" s="12">
        <v>212</v>
      </c>
      <c r="M910" s="13">
        <v>9.8116322223921096E-2</v>
      </c>
      <c r="N910" s="13">
        <v>0.241733181299886</v>
      </c>
      <c r="P910" s="39"/>
    </row>
    <row r="911" spans="1:16" x14ac:dyDescent="0.25">
      <c r="A911" s="9" t="s">
        <v>120</v>
      </c>
      <c r="B911" s="9" t="s">
        <v>134</v>
      </c>
      <c r="C911" s="9" t="s">
        <v>363</v>
      </c>
      <c r="D911" s="10">
        <v>1909.10643607015</v>
      </c>
      <c r="E911" s="11">
        <v>0.225853348785648</v>
      </c>
      <c r="F911" s="12">
        <v>1385</v>
      </c>
      <c r="G911" s="13">
        <v>0.72547029009602604</v>
      </c>
      <c r="H911" s="13">
        <v>0.272906403940887</v>
      </c>
      <c r="I911" s="12">
        <v>1192</v>
      </c>
      <c r="J911" s="13">
        <v>0.62437587421982899</v>
      </c>
      <c r="K911" s="13">
        <v>0.28394473558837502</v>
      </c>
      <c r="L911" s="12">
        <v>193</v>
      </c>
      <c r="M911" s="13">
        <v>0.101094415876197</v>
      </c>
      <c r="N911" s="13">
        <v>0.220068415051311</v>
      </c>
      <c r="P911" s="39"/>
    </row>
    <row r="912" spans="1:16" x14ac:dyDescent="0.25">
      <c r="A912" s="9" t="s">
        <v>120</v>
      </c>
      <c r="B912" s="9" t="s">
        <v>134</v>
      </c>
      <c r="C912" s="9" t="s">
        <v>364</v>
      </c>
      <c r="D912" s="10">
        <v>1111.22041499637</v>
      </c>
      <c r="E912" s="11">
        <v>0.131460900882263</v>
      </c>
      <c r="F912" s="12">
        <v>970</v>
      </c>
      <c r="G912" s="13">
        <v>0.87291412838484195</v>
      </c>
      <c r="H912" s="13">
        <v>0.19113300492610799</v>
      </c>
      <c r="I912" s="12">
        <v>854</v>
      </c>
      <c r="J912" s="13">
        <v>0.76852439756768598</v>
      </c>
      <c r="K912" s="13">
        <v>0.20343020485945701</v>
      </c>
      <c r="L912" s="12">
        <v>116</v>
      </c>
      <c r="M912" s="13">
        <v>0.104389730817156</v>
      </c>
      <c r="N912" s="13">
        <v>0.132269099201824</v>
      </c>
      <c r="P912" s="39"/>
    </row>
    <row r="913" spans="1:16" x14ac:dyDescent="0.25">
      <c r="A913" s="9" t="s">
        <v>120</v>
      </c>
      <c r="B913" s="9" t="s">
        <v>134</v>
      </c>
      <c r="C913" s="9" t="s">
        <v>365</v>
      </c>
      <c r="D913" s="10">
        <v>674.95401345698201</v>
      </c>
      <c r="E913" s="11">
        <v>7.9849201351690199E-2</v>
      </c>
      <c r="F913" s="12">
        <v>553</v>
      </c>
      <c r="G913" s="13">
        <v>0.81931507773046997</v>
      </c>
      <c r="H913" s="13">
        <v>0.108965517241379</v>
      </c>
      <c r="I913" s="12">
        <v>476</v>
      </c>
      <c r="J913" s="13">
        <v>0.70523323146420203</v>
      </c>
      <c r="K913" s="13">
        <v>0.11338732729871399</v>
      </c>
      <c r="L913" s="12">
        <v>77</v>
      </c>
      <c r="M913" s="13">
        <v>0.11408184626626799</v>
      </c>
      <c r="N913" s="13">
        <v>8.77993158494869E-2</v>
      </c>
      <c r="P913" s="39"/>
    </row>
    <row r="914" spans="1:16" x14ac:dyDescent="0.25">
      <c r="A914" s="9" t="s">
        <v>120</v>
      </c>
      <c r="B914" s="9" t="s">
        <v>134</v>
      </c>
      <c r="C914" s="9" t="s">
        <v>16</v>
      </c>
      <c r="D914" s="10">
        <v>8452.8586639732894</v>
      </c>
      <c r="E914" s="11">
        <v>1</v>
      </c>
      <c r="F914" s="12">
        <v>5075</v>
      </c>
      <c r="G914" s="13">
        <v>0.600388602453514</v>
      </c>
      <c r="H914" s="13">
        <v>1</v>
      </c>
      <c r="I914" s="12">
        <v>4198</v>
      </c>
      <c r="J914" s="13">
        <v>0.49663671982263102</v>
      </c>
      <c r="K914" s="13">
        <v>1</v>
      </c>
      <c r="L914" s="12">
        <v>877</v>
      </c>
      <c r="M914" s="13">
        <v>0.103751882630883</v>
      </c>
      <c r="N914" s="13">
        <v>1</v>
      </c>
      <c r="P914" s="39"/>
    </row>
    <row r="915" spans="1:16" x14ac:dyDescent="0.25">
      <c r="A915" s="9" t="s">
        <v>120</v>
      </c>
      <c r="B915" s="9" t="s">
        <v>135</v>
      </c>
      <c r="C915" s="9" t="s">
        <v>414</v>
      </c>
      <c r="D915" s="10">
        <v>32.308549640000003</v>
      </c>
      <c r="E915" s="11">
        <v>3.3130827322786799E-2</v>
      </c>
      <c r="F915" s="12" t="s">
        <v>421</v>
      </c>
      <c r="G915" s="13" t="s">
        <v>421</v>
      </c>
      <c r="H915" s="13" t="s">
        <v>421</v>
      </c>
      <c r="I915" s="12" t="s">
        <v>421</v>
      </c>
      <c r="J915" s="13" t="s">
        <v>421</v>
      </c>
      <c r="K915" s="13" t="s">
        <v>421</v>
      </c>
      <c r="L915" s="12" t="s">
        <v>421</v>
      </c>
      <c r="M915" s="13" t="s">
        <v>421</v>
      </c>
      <c r="N915" s="13" t="s">
        <v>421</v>
      </c>
      <c r="P915" s="39"/>
    </row>
    <row r="916" spans="1:16" x14ac:dyDescent="0.25">
      <c r="A916" s="9" t="s">
        <v>120</v>
      </c>
      <c r="B916" s="9" t="s">
        <v>135</v>
      </c>
      <c r="C916" s="9" t="s">
        <v>415</v>
      </c>
      <c r="D916" s="10">
        <v>36.775583760000004</v>
      </c>
      <c r="E916" s="11">
        <v>3.77115509307413E-2</v>
      </c>
      <c r="F916" s="12" t="s">
        <v>421</v>
      </c>
      <c r="G916" s="13" t="s">
        <v>421</v>
      </c>
      <c r="H916" s="13" t="s">
        <v>421</v>
      </c>
      <c r="I916" s="12" t="s">
        <v>421</v>
      </c>
      <c r="J916" s="13" t="s">
        <v>421</v>
      </c>
      <c r="K916" s="13" t="s">
        <v>421</v>
      </c>
      <c r="L916" s="12" t="s">
        <v>421</v>
      </c>
      <c r="M916" s="13" t="s">
        <v>421</v>
      </c>
      <c r="N916" s="13" t="s">
        <v>421</v>
      </c>
      <c r="P916" s="39"/>
    </row>
    <row r="917" spans="1:16" x14ac:dyDescent="0.25">
      <c r="A917" s="9" t="s">
        <v>120</v>
      </c>
      <c r="B917" s="9" t="s">
        <v>135</v>
      </c>
      <c r="C917" s="9" t="s">
        <v>361</v>
      </c>
      <c r="D917" s="10">
        <v>89.068181799628604</v>
      </c>
      <c r="E917" s="11">
        <v>9.1335036206783904E-2</v>
      </c>
      <c r="F917" s="12">
        <v>53</v>
      </c>
      <c r="G917" s="13">
        <v>0.59504975771517299</v>
      </c>
      <c r="H917" s="13">
        <v>9.0136054421768697E-2</v>
      </c>
      <c r="I917" s="12">
        <v>43</v>
      </c>
      <c r="J917" s="13">
        <v>0.48277621852363101</v>
      </c>
      <c r="K917" s="13">
        <v>8.3657587548638099E-2</v>
      </c>
      <c r="L917" s="12" t="s">
        <v>421</v>
      </c>
      <c r="M917" s="13" t="s">
        <v>421</v>
      </c>
      <c r="N917" s="13" t="s">
        <v>421</v>
      </c>
      <c r="P917" s="39"/>
    </row>
    <row r="918" spans="1:16" x14ac:dyDescent="0.25">
      <c r="A918" s="9" t="s">
        <v>120</v>
      </c>
      <c r="B918" s="9" t="s">
        <v>135</v>
      </c>
      <c r="C918" s="9" t="s">
        <v>362</v>
      </c>
      <c r="D918" s="10">
        <v>212.470881545617</v>
      </c>
      <c r="E918" s="11">
        <v>0.21787843050970601</v>
      </c>
      <c r="F918" s="12">
        <v>101</v>
      </c>
      <c r="G918" s="13">
        <v>0.47535925518488298</v>
      </c>
      <c r="H918" s="13">
        <v>0.171768707482993</v>
      </c>
      <c r="I918" s="12">
        <v>85</v>
      </c>
      <c r="J918" s="13">
        <v>0.40005481871995102</v>
      </c>
      <c r="K918" s="13">
        <v>0.16536964980544699</v>
      </c>
      <c r="L918" s="12" t="s">
        <v>421</v>
      </c>
      <c r="M918" s="13" t="s">
        <v>421</v>
      </c>
      <c r="N918" s="13" t="s">
        <v>421</v>
      </c>
      <c r="P918" s="39"/>
    </row>
    <row r="919" spans="1:16" x14ac:dyDescent="0.25">
      <c r="A919" s="9" t="s">
        <v>120</v>
      </c>
      <c r="B919" s="9" t="s">
        <v>135</v>
      </c>
      <c r="C919" s="9" t="s">
        <v>363</v>
      </c>
      <c r="D919" s="10">
        <v>298.241692908012</v>
      </c>
      <c r="E919" s="11">
        <v>0.30583217564052101</v>
      </c>
      <c r="F919" s="12">
        <v>199</v>
      </c>
      <c r="G919" s="13">
        <v>0.66724406658118796</v>
      </c>
      <c r="H919" s="13">
        <v>0.33843537414966002</v>
      </c>
      <c r="I919" s="12">
        <v>177</v>
      </c>
      <c r="J919" s="13">
        <v>0.59347839087874499</v>
      </c>
      <c r="K919" s="13">
        <v>0.344357976653696</v>
      </c>
      <c r="L919" s="12" t="s">
        <v>421</v>
      </c>
      <c r="M919" s="13" t="s">
        <v>421</v>
      </c>
      <c r="N919" s="13" t="s">
        <v>421</v>
      </c>
      <c r="P919" s="39"/>
    </row>
    <row r="920" spans="1:16" x14ac:dyDescent="0.25">
      <c r="A920" s="9" t="s">
        <v>120</v>
      </c>
      <c r="B920" s="9" t="s">
        <v>135</v>
      </c>
      <c r="C920" s="9" t="s">
        <v>364</v>
      </c>
      <c r="D920" s="10">
        <v>126.73218883272401</v>
      </c>
      <c r="E920" s="11">
        <v>0.12995762147296999</v>
      </c>
      <c r="F920" s="12">
        <v>147</v>
      </c>
      <c r="G920" s="13" t="s">
        <v>424</v>
      </c>
      <c r="H920" s="13">
        <v>0.25</v>
      </c>
      <c r="I920" s="12">
        <v>135</v>
      </c>
      <c r="J920" s="13" t="s">
        <v>424</v>
      </c>
      <c r="K920" s="13">
        <v>0.262645914396887</v>
      </c>
      <c r="L920" s="12" t="s">
        <v>421</v>
      </c>
      <c r="M920" s="13" t="s">
        <v>421</v>
      </c>
      <c r="N920" s="13" t="s">
        <v>421</v>
      </c>
      <c r="P920" s="39"/>
    </row>
    <row r="921" spans="1:16" x14ac:dyDescent="0.25">
      <c r="A921" s="9" t="s">
        <v>120</v>
      </c>
      <c r="B921" s="9" t="s">
        <v>135</v>
      </c>
      <c r="C921" s="9" t="s">
        <v>365</v>
      </c>
      <c r="D921" s="10">
        <v>56.517734604743602</v>
      </c>
      <c r="E921" s="11">
        <v>5.7956154848455503E-2</v>
      </c>
      <c r="F921" s="12">
        <v>61</v>
      </c>
      <c r="G921" s="13" t="s">
        <v>424</v>
      </c>
      <c r="H921" s="13">
        <v>0.103741496598639</v>
      </c>
      <c r="I921" s="12">
        <v>54</v>
      </c>
      <c r="J921" s="13" t="s">
        <v>424</v>
      </c>
      <c r="K921" s="13">
        <v>0.105058365758755</v>
      </c>
      <c r="L921" s="12" t="s">
        <v>421</v>
      </c>
      <c r="M921" s="13" t="s">
        <v>421</v>
      </c>
      <c r="N921" s="13" t="s">
        <v>421</v>
      </c>
      <c r="P921" s="39"/>
    </row>
    <row r="922" spans="1:16" x14ac:dyDescent="0.25">
      <c r="A922" s="9" t="s">
        <v>120</v>
      </c>
      <c r="B922" s="9" t="s">
        <v>135</v>
      </c>
      <c r="C922" s="9" t="s">
        <v>16</v>
      </c>
      <c r="D922" s="10">
        <v>975.18088894142295</v>
      </c>
      <c r="E922" s="11">
        <v>1</v>
      </c>
      <c r="F922" s="12" t="s">
        <v>421</v>
      </c>
      <c r="G922" s="13" t="s">
        <v>421</v>
      </c>
      <c r="H922" s="13" t="s">
        <v>421</v>
      </c>
      <c r="I922" s="12" t="s">
        <v>421</v>
      </c>
      <c r="J922" s="13" t="s">
        <v>421</v>
      </c>
      <c r="K922" s="13" t="s">
        <v>421</v>
      </c>
      <c r="L922" s="12" t="s">
        <v>421</v>
      </c>
      <c r="M922" s="13" t="s">
        <v>421</v>
      </c>
      <c r="N922" s="13" t="s">
        <v>421</v>
      </c>
      <c r="P922" s="39"/>
    </row>
    <row r="923" spans="1:16" x14ac:dyDescent="0.25">
      <c r="A923" s="9" t="s">
        <v>120</v>
      </c>
      <c r="B923" s="9" t="s">
        <v>136</v>
      </c>
      <c r="C923" s="9" t="s">
        <v>414</v>
      </c>
      <c r="D923" s="10">
        <v>154.81909123</v>
      </c>
      <c r="E923" s="11">
        <v>5.2494382321984799E-2</v>
      </c>
      <c r="F923" s="12">
        <v>66</v>
      </c>
      <c r="G923" s="13">
        <v>0.42630401377275901</v>
      </c>
      <c r="H923" s="13">
        <v>3.5579514824797799E-2</v>
      </c>
      <c r="I923" s="12" t="s">
        <v>421</v>
      </c>
      <c r="J923" s="13" t="s">
        <v>421</v>
      </c>
      <c r="K923" s="13" t="s">
        <v>421</v>
      </c>
      <c r="L923" s="12">
        <v>47</v>
      </c>
      <c r="M923" s="13">
        <v>0.30358013101999498</v>
      </c>
      <c r="N923" s="13">
        <v>0.177358490566038</v>
      </c>
      <c r="P923" s="39"/>
    </row>
    <row r="924" spans="1:16" x14ac:dyDescent="0.25">
      <c r="A924" s="9" t="s">
        <v>120</v>
      </c>
      <c r="B924" s="9" t="s">
        <v>136</v>
      </c>
      <c r="C924" s="9" t="s">
        <v>415</v>
      </c>
      <c r="D924" s="10">
        <v>102.49380863</v>
      </c>
      <c r="E924" s="11">
        <v>3.4752491654058901E-2</v>
      </c>
      <c r="F924" s="12">
        <v>82</v>
      </c>
      <c r="G924" s="13">
        <v>0.80004832580685803</v>
      </c>
      <c r="H924" s="13">
        <v>4.4204851752021601E-2</v>
      </c>
      <c r="I924" s="12">
        <v>60</v>
      </c>
      <c r="J924" s="13">
        <v>0.58540121400501799</v>
      </c>
      <c r="K924" s="13">
        <v>3.77358490566038E-2</v>
      </c>
      <c r="L924" s="12" t="s">
        <v>421</v>
      </c>
      <c r="M924" s="13" t="s">
        <v>421</v>
      </c>
      <c r="N924" s="13" t="s">
        <v>421</v>
      </c>
      <c r="P924" s="39"/>
    </row>
    <row r="925" spans="1:16" x14ac:dyDescent="0.25">
      <c r="A925" s="9" t="s">
        <v>120</v>
      </c>
      <c r="B925" s="9" t="s">
        <v>136</v>
      </c>
      <c r="C925" s="9" t="s">
        <v>361</v>
      </c>
      <c r="D925" s="10">
        <v>249.26099085094901</v>
      </c>
      <c r="E925" s="11">
        <v>8.4516719790375505E-2</v>
      </c>
      <c r="F925" s="12">
        <v>153</v>
      </c>
      <c r="G925" s="13">
        <v>0.61381445800112999</v>
      </c>
      <c r="H925" s="13">
        <v>8.2479784366576797E-2</v>
      </c>
      <c r="I925" s="12">
        <v>122</v>
      </c>
      <c r="J925" s="13">
        <v>0.48944682271985501</v>
      </c>
      <c r="K925" s="13">
        <v>7.6729559748427698E-2</v>
      </c>
      <c r="L925" s="12">
        <v>31</v>
      </c>
      <c r="M925" s="13">
        <v>0.12436763528127499</v>
      </c>
      <c r="N925" s="13">
        <v>0.11698113207547201</v>
      </c>
      <c r="P925" s="39"/>
    </row>
    <row r="926" spans="1:16" x14ac:dyDescent="0.25">
      <c r="A926" s="9" t="s">
        <v>120</v>
      </c>
      <c r="B926" s="9" t="s">
        <v>136</v>
      </c>
      <c r="C926" s="9" t="s">
        <v>362</v>
      </c>
      <c r="D926" s="10">
        <v>709.48932810060796</v>
      </c>
      <c r="E926" s="11">
        <v>0.24056596474495001</v>
      </c>
      <c r="F926" s="12">
        <v>398</v>
      </c>
      <c r="G926" s="13">
        <v>0.56096685917108302</v>
      </c>
      <c r="H926" s="13">
        <v>0.21455525606469</v>
      </c>
      <c r="I926" s="12">
        <v>352</v>
      </c>
      <c r="J926" s="13">
        <v>0.49613149353824398</v>
      </c>
      <c r="K926" s="13">
        <v>0.22138364779874201</v>
      </c>
      <c r="L926" s="12">
        <v>46</v>
      </c>
      <c r="M926" s="13">
        <v>6.4835365632838704E-2</v>
      </c>
      <c r="N926" s="13">
        <v>0.17358490566037699</v>
      </c>
      <c r="P926" s="39"/>
    </row>
    <row r="927" spans="1:16" x14ac:dyDescent="0.25">
      <c r="A927" s="9" t="s">
        <v>120</v>
      </c>
      <c r="B927" s="9" t="s">
        <v>136</v>
      </c>
      <c r="C927" s="9" t="s">
        <v>363</v>
      </c>
      <c r="D927" s="10">
        <v>735.70434021613698</v>
      </c>
      <c r="E927" s="11">
        <v>0.249454667408394</v>
      </c>
      <c r="F927" s="12">
        <v>533</v>
      </c>
      <c r="G927" s="13">
        <v>0.72447581299223296</v>
      </c>
      <c r="H927" s="13">
        <v>0.28733153638814002</v>
      </c>
      <c r="I927" s="12">
        <v>459</v>
      </c>
      <c r="J927" s="13">
        <v>0.62389192901207302</v>
      </c>
      <c r="K927" s="13">
        <v>0.28867924528301903</v>
      </c>
      <c r="L927" s="12">
        <v>74</v>
      </c>
      <c r="M927" s="13">
        <v>0.10058388398015999</v>
      </c>
      <c r="N927" s="13">
        <v>0.27924528301886797</v>
      </c>
      <c r="P927" s="39"/>
    </row>
    <row r="928" spans="1:16" x14ac:dyDescent="0.25">
      <c r="A928" s="9" t="s">
        <v>120</v>
      </c>
      <c r="B928" s="9" t="s">
        <v>136</v>
      </c>
      <c r="C928" s="9" t="s">
        <v>364</v>
      </c>
      <c r="D928" s="10">
        <v>424.89211674393198</v>
      </c>
      <c r="E928" s="11">
        <v>0.144067821641052</v>
      </c>
      <c r="F928" s="12">
        <v>394</v>
      </c>
      <c r="G928" s="13">
        <v>0.92729421063241402</v>
      </c>
      <c r="H928" s="13">
        <v>0.212398921832884</v>
      </c>
      <c r="I928" s="12">
        <v>361</v>
      </c>
      <c r="J928" s="13">
        <v>0.84962743664543505</v>
      </c>
      <c r="K928" s="13">
        <v>0.22704402515723299</v>
      </c>
      <c r="L928" s="12">
        <v>33</v>
      </c>
      <c r="M928" s="13">
        <v>7.7666773986978896E-2</v>
      </c>
      <c r="N928" s="13">
        <v>0.12452830188679199</v>
      </c>
      <c r="P928" s="39"/>
    </row>
    <row r="929" spans="1:16" x14ac:dyDescent="0.25">
      <c r="A929" s="9" t="s">
        <v>120</v>
      </c>
      <c r="B929" s="9" t="s">
        <v>136</v>
      </c>
      <c r="C929" s="9" t="s">
        <v>365</v>
      </c>
      <c r="D929" s="10">
        <v>239.01405582322599</v>
      </c>
      <c r="E929" s="11">
        <v>8.1042299932331405E-2</v>
      </c>
      <c r="F929" s="12">
        <v>229</v>
      </c>
      <c r="G929" s="13" t="s">
        <v>424</v>
      </c>
      <c r="H929" s="13">
        <v>0.12345013477088899</v>
      </c>
      <c r="I929" s="12">
        <v>217</v>
      </c>
      <c r="J929" s="13">
        <v>0.90789639652193799</v>
      </c>
      <c r="K929" s="13">
        <v>0.13647798742138401</v>
      </c>
      <c r="L929" s="12" t="s">
        <v>421</v>
      </c>
      <c r="M929" s="13" t="s">
        <v>421</v>
      </c>
      <c r="N929" s="13" t="s">
        <v>421</v>
      </c>
      <c r="P929" s="39"/>
    </row>
    <row r="930" spans="1:16" x14ac:dyDescent="0.25">
      <c r="A930" s="9" t="s">
        <v>120</v>
      </c>
      <c r="B930" s="9" t="s">
        <v>136</v>
      </c>
      <c r="C930" s="9" t="s">
        <v>16</v>
      </c>
      <c r="D930" s="10">
        <v>2949.2506508674801</v>
      </c>
      <c r="E930" s="11">
        <v>1</v>
      </c>
      <c r="F930" s="12">
        <v>1855</v>
      </c>
      <c r="G930" s="13">
        <v>0.62897332902321401</v>
      </c>
      <c r="H930" s="13">
        <v>1</v>
      </c>
      <c r="I930" s="12" t="s">
        <v>421</v>
      </c>
      <c r="J930" s="13" t="s">
        <v>421</v>
      </c>
      <c r="K930" s="13" t="s">
        <v>421</v>
      </c>
      <c r="L930" s="12" t="s">
        <v>421</v>
      </c>
      <c r="M930" s="13" t="s">
        <v>421</v>
      </c>
      <c r="N930" s="13" t="s">
        <v>421</v>
      </c>
      <c r="P930" s="39"/>
    </row>
    <row r="931" spans="1:16" x14ac:dyDescent="0.25">
      <c r="A931" s="9" t="s">
        <v>120</v>
      </c>
      <c r="B931" s="9" t="s">
        <v>137</v>
      </c>
      <c r="C931" s="9" t="s">
        <v>414</v>
      </c>
      <c r="D931" s="10">
        <v>427.87249099000002</v>
      </c>
      <c r="E931" s="11">
        <v>5.2662493499949899E-2</v>
      </c>
      <c r="F931" s="12">
        <v>59</v>
      </c>
      <c r="G931" s="13">
        <v>0.13789154769797701</v>
      </c>
      <c r="H931" s="13">
        <v>1.3990988854636E-2</v>
      </c>
      <c r="I931" s="12" t="s">
        <v>421</v>
      </c>
      <c r="J931" s="13" t="s">
        <v>421</v>
      </c>
      <c r="K931" s="13" t="s">
        <v>421</v>
      </c>
      <c r="L931" s="12">
        <v>36</v>
      </c>
      <c r="M931" s="13">
        <v>8.4137215544528604E-2</v>
      </c>
      <c r="N931" s="13">
        <v>5.9308072487644199E-2</v>
      </c>
      <c r="P931" s="39"/>
    </row>
    <row r="932" spans="1:16" x14ac:dyDescent="0.25">
      <c r="A932" s="9" t="s">
        <v>120</v>
      </c>
      <c r="B932" s="9" t="s">
        <v>137</v>
      </c>
      <c r="C932" s="9" t="s">
        <v>415</v>
      </c>
      <c r="D932" s="10">
        <v>384.96774069000003</v>
      </c>
      <c r="E932" s="11">
        <v>4.7381782116605702E-2</v>
      </c>
      <c r="F932" s="12">
        <v>167</v>
      </c>
      <c r="G932" s="13">
        <v>0.433802582264883</v>
      </c>
      <c r="H932" s="13">
        <v>3.9601612520749299E-2</v>
      </c>
      <c r="I932" s="12">
        <v>129</v>
      </c>
      <c r="J932" s="13">
        <v>0.33509301264772401</v>
      </c>
      <c r="K932" s="13">
        <v>3.5734072022160702E-2</v>
      </c>
      <c r="L932" s="12">
        <v>38</v>
      </c>
      <c r="M932" s="13">
        <v>9.8709569617159099E-2</v>
      </c>
      <c r="N932" s="13">
        <v>6.2602965403624394E-2</v>
      </c>
      <c r="P932" s="39"/>
    </row>
    <row r="933" spans="1:16" x14ac:dyDescent="0.25">
      <c r="A933" s="9" t="s">
        <v>120</v>
      </c>
      <c r="B933" s="9" t="s">
        <v>137</v>
      </c>
      <c r="C933" s="9" t="s">
        <v>361</v>
      </c>
      <c r="D933" s="10">
        <v>885.38707934294996</v>
      </c>
      <c r="E933" s="11">
        <v>0.10897333269300399</v>
      </c>
      <c r="F933" s="12">
        <v>380</v>
      </c>
      <c r="G933" s="13">
        <v>0.42919081254494901</v>
      </c>
      <c r="H933" s="13">
        <v>9.0111453640028497E-2</v>
      </c>
      <c r="I933" s="12">
        <v>315</v>
      </c>
      <c r="J933" s="13">
        <v>0.35577659460962902</v>
      </c>
      <c r="K933" s="13">
        <v>8.7257617728531897E-2</v>
      </c>
      <c r="L933" s="12">
        <v>65</v>
      </c>
      <c r="M933" s="13">
        <v>7.34142179353202E-2</v>
      </c>
      <c r="N933" s="13">
        <v>0.107084019769357</v>
      </c>
      <c r="P933" s="39"/>
    </row>
    <row r="934" spans="1:16" x14ac:dyDescent="0.25">
      <c r="A934" s="9" t="s">
        <v>120</v>
      </c>
      <c r="B934" s="9" t="s">
        <v>137</v>
      </c>
      <c r="C934" s="9" t="s">
        <v>362</v>
      </c>
      <c r="D934" s="10">
        <v>2125.19195513574</v>
      </c>
      <c r="E934" s="11">
        <v>0.26156836412766099</v>
      </c>
      <c r="F934" s="12">
        <v>984</v>
      </c>
      <c r="G934" s="13">
        <v>0.46301699835728499</v>
      </c>
      <c r="H934" s="13">
        <v>0.23334123784681099</v>
      </c>
      <c r="I934" s="12">
        <v>845</v>
      </c>
      <c r="J934" s="13">
        <v>0.39761114188201802</v>
      </c>
      <c r="K934" s="13">
        <v>0.234072022160665</v>
      </c>
      <c r="L934" s="12">
        <v>139</v>
      </c>
      <c r="M934" s="13">
        <v>6.5405856475266894E-2</v>
      </c>
      <c r="N934" s="13">
        <v>0.228995057660626</v>
      </c>
      <c r="P934" s="39"/>
    </row>
    <row r="935" spans="1:16" x14ac:dyDescent="0.25">
      <c r="A935" s="9" t="s">
        <v>120</v>
      </c>
      <c r="B935" s="9" t="s">
        <v>137</v>
      </c>
      <c r="C935" s="9" t="s">
        <v>363</v>
      </c>
      <c r="D935" s="10">
        <v>1718.23262778867</v>
      </c>
      <c r="E935" s="11">
        <v>0.21147986023349599</v>
      </c>
      <c r="F935" s="12">
        <v>1257</v>
      </c>
      <c r="G935" s="13">
        <v>0.73156566792572797</v>
      </c>
      <c r="H935" s="13">
        <v>0.298079203225042</v>
      </c>
      <c r="I935" s="12">
        <v>1097</v>
      </c>
      <c r="J935" s="13">
        <v>0.63844672849206296</v>
      </c>
      <c r="K935" s="13">
        <v>0.30387811634348999</v>
      </c>
      <c r="L935" s="12">
        <v>160</v>
      </c>
      <c r="M935" s="13">
        <v>9.3118939433664602E-2</v>
      </c>
      <c r="N935" s="13">
        <v>0.263591433278418</v>
      </c>
      <c r="P935" s="39"/>
    </row>
    <row r="936" spans="1:16" x14ac:dyDescent="0.25">
      <c r="A936" s="9" t="s">
        <v>120</v>
      </c>
      <c r="B936" s="9" t="s">
        <v>137</v>
      </c>
      <c r="C936" s="9" t="s">
        <v>364</v>
      </c>
      <c r="D936" s="10">
        <v>984.46549354960302</v>
      </c>
      <c r="E936" s="11">
        <v>0.12116789171237601</v>
      </c>
      <c r="F936" s="12">
        <v>837</v>
      </c>
      <c r="G936" s="13">
        <v>0.85020755474333698</v>
      </c>
      <c r="H936" s="13">
        <v>0.198482333412378</v>
      </c>
      <c r="I936" s="12">
        <v>740</v>
      </c>
      <c r="J936" s="13">
        <v>0.75167693011955705</v>
      </c>
      <c r="K936" s="13">
        <v>0.20498614958448799</v>
      </c>
      <c r="L936" s="12">
        <v>97</v>
      </c>
      <c r="M936" s="13">
        <v>9.8530624623779706E-2</v>
      </c>
      <c r="N936" s="13">
        <v>0.15980230642504101</v>
      </c>
      <c r="P936" s="39"/>
    </row>
    <row r="937" spans="1:16" x14ac:dyDescent="0.25">
      <c r="A937" s="9" t="s">
        <v>120</v>
      </c>
      <c r="B937" s="9" t="s">
        <v>137</v>
      </c>
      <c r="C937" s="9" t="s">
        <v>365</v>
      </c>
      <c r="D937" s="10">
        <v>563.44992086947104</v>
      </c>
      <c r="E937" s="11">
        <v>6.9349346873597603E-2</v>
      </c>
      <c r="F937" s="12">
        <v>533</v>
      </c>
      <c r="G937" s="13">
        <v>0.94595807055490699</v>
      </c>
      <c r="H937" s="13">
        <v>0.12639317050035601</v>
      </c>
      <c r="I937" s="12">
        <v>461</v>
      </c>
      <c r="J937" s="13">
        <v>0.81817386590208696</v>
      </c>
      <c r="K937" s="13">
        <v>0.12770083102493099</v>
      </c>
      <c r="L937" s="12">
        <v>72</v>
      </c>
      <c r="M937" s="13">
        <v>0.127784204652821</v>
      </c>
      <c r="N937" s="13">
        <v>0.118616144975288</v>
      </c>
      <c r="P937" s="39"/>
    </row>
    <row r="938" spans="1:16" x14ac:dyDescent="0.25">
      <c r="A938" s="9" t="s">
        <v>120</v>
      </c>
      <c r="B938" s="9" t="s">
        <v>137</v>
      </c>
      <c r="C938" s="9" t="s">
        <v>16</v>
      </c>
      <c r="D938" s="10">
        <v>8124.8050092882004</v>
      </c>
      <c r="E938" s="11">
        <v>1</v>
      </c>
      <c r="F938" s="12">
        <v>4217</v>
      </c>
      <c r="G938" s="13">
        <v>0.519027840690228</v>
      </c>
      <c r="H938" s="13">
        <v>1</v>
      </c>
      <c r="I938" s="12" t="s">
        <v>421</v>
      </c>
      <c r="J938" s="13" t="s">
        <v>421</v>
      </c>
      <c r="K938" s="13" t="s">
        <v>421</v>
      </c>
      <c r="L938" s="12">
        <v>607</v>
      </c>
      <c r="M938" s="13">
        <v>7.4709485249933205E-2</v>
      </c>
      <c r="N938" s="13">
        <v>1</v>
      </c>
      <c r="P938" s="39"/>
    </row>
    <row r="939" spans="1:16" x14ac:dyDescent="0.25">
      <c r="A939" s="9" t="s">
        <v>120</v>
      </c>
      <c r="B939" s="9" t="s">
        <v>138</v>
      </c>
      <c r="C939" s="9" t="s">
        <v>414</v>
      </c>
      <c r="D939" s="10">
        <v>16.721604469999999</v>
      </c>
      <c r="E939" s="11">
        <v>4.9787652608922102E-2</v>
      </c>
      <c r="F939" s="12" t="s">
        <v>421</v>
      </c>
      <c r="G939" s="13" t="s">
        <v>421</v>
      </c>
      <c r="H939" s="13" t="s">
        <v>421</v>
      </c>
      <c r="I939" s="12" t="s">
        <v>421</v>
      </c>
      <c r="J939" s="13" t="s">
        <v>421</v>
      </c>
      <c r="K939" s="13" t="s">
        <v>421</v>
      </c>
      <c r="L939" s="12" t="s">
        <v>421</v>
      </c>
      <c r="M939" s="13" t="s">
        <v>421</v>
      </c>
      <c r="N939" s="13" t="s">
        <v>421</v>
      </c>
      <c r="P939" s="39"/>
    </row>
    <row r="940" spans="1:16" x14ac:dyDescent="0.25">
      <c r="A940" s="9" t="s">
        <v>120</v>
      </c>
      <c r="B940" s="9" t="s">
        <v>138</v>
      </c>
      <c r="C940" s="9" t="s">
        <v>415</v>
      </c>
      <c r="D940" s="10">
        <v>6.7246765799999997</v>
      </c>
      <c r="E940" s="11">
        <v>2.0022352644034E-2</v>
      </c>
      <c r="F940" s="12" t="s">
        <v>421</v>
      </c>
      <c r="G940" s="13" t="s">
        <v>421</v>
      </c>
      <c r="H940" s="13" t="s">
        <v>421</v>
      </c>
      <c r="I940" s="12" t="s">
        <v>421</v>
      </c>
      <c r="J940" s="13" t="s">
        <v>421</v>
      </c>
      <c r="K940" s="13" t="s">
        <v>421</v>
      </c>
      <c r="L940" s="12" t="s">
        <v>421</v>
      </c>
      <c r="M940" s="13" t="s">
        <v>421</v>
      </c>
      <c r="N940" s="13" t="s">
        <v>421</v>
      </c>
      <c r="P940" s="39"/>
    </row>
    <row r="941" spans="1:16" x14ac:dyDescent="0.25">
      <c r="A941" s="9" t="s">
        <v>120</v>
      </c>
      <c r="B941" s="9" t="s">
        <v>138</v>
      </c>
      <c r="C941" s="9" t="s">
        <v>361</v>
      </c>
      <c r="D941" s="10">
        <v>34.578916889078897</v>
      </c>
      <c r="E941" s="11">
        <v>0.102956812831864</v>
      </c>
      <c r="F941" s="12">
        <v>34</v>
      </c>
      <c r="G941" s="13" t="s">
        <v>424</v>
      </c>
      <c r="H941" s="13">
        <v>9.9125364431486895E-2</v>
      </c>
      <c r="I941" s="12" t="s">
        <v>421</v>
      </c>
      <c r="J941" s="13" t="s">
        <v>421</v>
      </c>
      <c r="K941" s="13" t="s">
        <v>421</v>
      </c>
      <c r="L941" s="12" t="s">
        <v>421</v>
      </c>
      <c r="M941" s="13" t="s">
        <v>421</v>
      </c>
      <c r="N941" s="13" t="s">
        <v>421</v>
      </c>
      <c r="P941" s="39"/>
    </row>
    <row r="942" spans="1:16" x14ac:dyDescent="0.25">
      <c r="A942" s="9" t="s">
        <v>120</v>
      </c>
      <c r="B942" s="9" t="s">
        <v>138</v>
      </c>
      <c r="C942" s="9" t="s">
        <v>362</v>
      </c>
      <c r="D942" s="10">
        <v>47.108468526798703</v>
      </c>
      <c r="E942" s="11">
        <v>0.140262859952135</v>
      </c>
      <c r="F942" s="12">
        <v>53</v>
      </c>
      <c r="G942" s="13" t="s">
        <v>424</v>
      </c>
      <c r="H942" s="13">
        <v>0.154518950437318</v>
      </c>
      <c r="I942" s="12">
        <v>44</v>
      </c>
      <c r="J942" s="13">
        <v>0.93401465545350104</v>
      </c>
      <c r="K942" s="13">
        <v>0.15277777777777801</v>
      </c>
      <c r="L942" s="12" t="s">
        <v>421</v>
      </c>
      <c r="M942" s="13" t="s">
        <v>421</v>
      </c>
      <c r="N942" s="13" t="s">
        <v>421</v>
      </c>
      <c r="P942" s="39"/>
    </row>
    <row r="943" spans="1:16" x14ac:dyDescent="0.25">
      <c r="A943" s="9" t="s">
        <v>120</v>
      </c>
      <c r="B943" s="9" t="s">
        <v>138</v>
      </c>
      <c r="C943" s="9" t="s">
        <v>363</v>
      </c>
      <c r="D943" s="10">
        <v>68.450550293628694</v>
      </c>
      <c r="E943" s="11">
        <v>0.20380772820114099</v>
      </c>
      <c r="F943" s="12">
        <v>94</v>
      </c>
      <c r="G943" s="13" t="s">
        <v>424</v>
      </c>
      <c r="H943" s="13">
        <v>0.27405247813411099</v>
      </c>
      <c r="I943" s="12">
        <v>84</v>
      </c>
      <c r="J943" s="13" t="s">
        <v>424</v>
      </c>
      <c r="K943" s="13">
        <v>0.29166666666666702</v>
      </c>
      <c r="L943" s="12" t="s">
        <v>421</v>
      </c>
      <c r="M943" s="13" t="s">
        <v>421</v>
      </c>
      <c r="N943" s="13" t="s">
        <v>421</v>
      </c>
      <c r="P943" s="39"/>
    </row>
    <row r="944" spans="1:16" x14ac:dyDescent="0.25">
      <c r="A944" s="9" t="s">
        <v>120</v>
      </c>
      <c r="B944" s="9" t="s">
        <v>138</v>
      </c>
      <c r="C944" s="9" t="s">
        <v>364</v>
      </c>
      <c r="D944" s="10">
        <v>65.561213031162296</v>
      </c>
      <c r="E944" s="11">
        <v>0.19520488628176799</v>
      </c>
      <c r="F944" s="12">
        <v>70</v>
      </c>
      <c r="G944" s="13" t="s">
        <v>424</v>
      </c>
      <c r="H944" s="13">
        <v>0.20408163265306101</v>
      </c>
      <c r="I944" s="12">
        <v>64</v>
      </c>
      <c r="J944" s="13" t="s">
        <v>424</v>
      </c>
      <c r="K944" s="13">
        <v>0.22222222222222199</v>
      </c>
      <c r="L944" s="12" t="s">
        <v>421</v>
      </c>
      <c r="M944" s="13" t="s">
        <v>421</v>
      </c>
      <c r="N944" s="13" t="s">
        <v>421</v>
      </c>
      <c r="P944" s="39"/>
    </row>
    <row r="945" spans="1:16" x14ac:dyDescent="0.25">
      <c r="A945" s="9" t="s">
        <v>120</v>
      </c>
      <c r="B945" s="9" t="s">
        <v>138</v>
      </c>
      <c r="C945" s="9" t="s">
        <v>365</v>
      </c>
      <c r="D945" s="10">
        <v>60.979370529530598</v>
      </c>
      <c r="E945" s="11">
        <v>0.18156270360789201</v>
      </c>
      <c r="F945" s="12">
        <v>62</v>
      </c>
      <c r="G945" s="13" t="s">
        <v>424</v>
      </c>
      <c r="H945" s="13">
        <v>0.180758017492711</v>
      </c>
      <c r="I945" s="12">
        <v>55</v>
      </c>
      <c r="J945" s="13">
        <v>0.90194437106176795</v>
      </c>
      <c r="K945" s="13">
        <v>0.19097222222222199</v>
      </c>
      <c r="L945" s="12" t="s">
        <v>421</v>
      </c>
      <c r="M945" s="13" t="s">
        <v>421</v>
      </c>
      <c r="N945" s="13" t="s">
        <v>421</v>
      </c>
      <c r="P945" s="39"/>
    </row>
    <row r="946" spans="1:16" x14ac:dyDescent="0.25">
      <c r="A946" s="9" t="s">
        <v>120</v>
      </c>
      <c r="B946" s="9" t="s">
        <v>138</v>
      </c>
      <c r="C946" s="9" t="s">
        <v>16</v>
      </c>
      <c r="D946" s="10">
        <v>335.85846276679899</v>
      </c>
      <c r="E946" s="11">
        <v>1</v>
      </c>
      <c r="F946" s="12" t="s">
        <v>421</v>
      </c>
      <c r="G946" s="13" t="s">
        <v>421</v>
      </c>
      <c r="H946" s="13" t="s">
        <v>421</v>
      </c>
      <c r="I946" s="12" t="s">
        <v>421</v>
      </c>
      <c r="J946" s="13" t="s">
        <v>421</v>
      </c>
      <c r="K946" s="13" t="s">
        <v>421</v>
      </c>
      <c r="L946" s="12" t="s">
        <v>421</v>
      </c>
      <c r="M946" s="13" t="s">
        <v>421</v>
      </c>
      <c r="N946" s="13" t="s">
        <v>421</v>
      </c>
      <c r="P946" s="39"/>
    </row>
    <row r="947" spans="1:16" x14ac:dyDescent="0.25">
      <c r="A947" s="9" t="s">
        <v>120</v>
      </c>
      <c r="B947" s="9" t="s">
        <v>139</v>
      </c>
      <c r="C947" s="9" t="s">
        <v>414</v>
      </c>
      <c r="D947" s="10">
        <v>74.470523799999995</v>
      </c>
      <c r="E947" s="11">
        <v>4.0679085111386702E-2</v>
      </c>
      <c r="F947" s="12">
        <v>68</v>
      </c>
      <c r="G947" s="13">
        <v>0.91311295436329398</v>
      </c>
      <c r="H947" s="13">
        <v>2.6614481409002001E-2</v>
      </c>
      <c r="I947" s="12" t="s">
        <v>421</v>
      </c>
      <c r="J947" s="13" t="s">
        <v>421</v>
      </c>
      <c r="K947" s="13" t="s">
        <v>421</v>
      </c>
      <c r="L947" s="12">
        <v>49</v>
      </c>
      <c r="M947" s="13">
        <v>0.65797845240884401</v>
      </c>
      <c r="N947" s="13">
        <v>0.13315217391304299</v>
      </c>
      <c r="P947" s="39"/>
    </row>
    <row r="948" spans="1:16" x14ac:dyDescent="0.25">
      <c r="A948" s="9" t="s">
        <v>120</v>
      </c>
      <c r="B948" s="9" t="s">
        <v>139</v>
      </c>
      <c r="C948" s="9" t="s">
        <v>415</v>
      </c>
      <c r="D948" s="10">
        <v>46.940625869999998</v>
      </c>
      <c r="E948" s="11">
        <v>2.5641040474963E-2</v>
      </c>
      <c r="F948" s="12">
        <v>79</v>
      </c>
      <c r="G948" s="13" t="s">
        <v>424</v>
      </c>
      <c r="H948" s="13">
        <v>3.0919765166340499E-2</v>
      </c>
      <c r="I948" s="12">
        <v>60</v>
      </c>
      <c r="J948" s="13" t="s">
        <v>424</v>
      </c>
      <c r="K948" s="13">
        <v>2.7434842249657101E-2</v>
      </c>
      <c r="L948" s="12" t="s">
        <v>421</v>
      </c>
      <c r="M948" s="13" t="s">
        <v>421</v>
      </c>
      <c r="N948" s="13" t="s">
        <v>421</v>
      </c>
      <c r="P948" s="39"/>
    </row>
    <row r="949" spans="1:16" x14ac:dyDescent="0.25">
      <c r="A949" s="9" t="s">
        <v>120</v>
      </c>
      <c r="B949" s="9" t="s">
        <v>139</v>
      </c>
      <c r="C949" s="9" t="s">
        <v>361</v>
      </c>
      <c r="D949" s="10">
        <v>172.34718866071</v>
      </c>
      <c r="E949" s="11">
        <v>9.4143636951795506E-2</v>
      </c>
      <c r="F949" s="12">
        <v>190</v>
      </c>
      <c r="G949" s="13" t="s">
        <v>424</v>
      </c>
      <c r="H949" s="13">
        <v>7.4363992172211305E-2</v>
      </c>
      <c r="I949" s="12">
        <v>161</v>
      </c>
      <c r="J949" s="13">
        <v>0.93416087173287998</v>
      </c>
      <c r="K949" s="13">
        <v>7.3616826703246499E-2</v>
      </c>
      <c r="L949" s="12" t="s">
        <v>421</v>
      </c>
      <c r="M949" s="13" t="s">
        <v>421</v>
      </c>
      <c r="N949" s="13" t="s">
        <v>421</v>
      </c>
      <c r="P949" s="39"/>
    </row>
    <row r="950" spans="1:16" x14ac:dyDescent="0.25">
      <c r="A950" s="9" t="s">
        <v>120</v>
      </c>
      <c r="B950" s="9" t="s">
        <v>139</v>
      </c>
      <c r="C950" s="9" t="s">
        <v>362</v>
      </c>
      <c r="D950" s="10">
        <v>467.969574923783</v>
      </c>
      <c r="E950" s="11">
        <v>0.25562562469668099</v>
      </c>
      <c r="F950" s="12">
        <v>586</v>
      </c>
      <c r="G950" s="13" t="s">
        <v>424</v>
      </c>
      <c r="H950" s="13">
        <v>0.229354207436399</v>
      </c>
      <c r="I950" s="12">
        <v>496</v>
      </c>
      <c r="J950" s="13" t="s">
        <v>424</v>
      </c>
      <c r="K950" s="13">
        <v>0.226794695930498</v>
      </c>
      <c r="L950" s="12">
        <v>90</v>
      </c>
      <c r="M950" s="13">
        <v>0.192320195206404</v>
      </c>
      <c r="N950" s="13">
        <v>0.24456521739130399</v>
      </c>
      <c r="P950" s="39"/>
    </row>
    <row r="951" spans="1:16" x14ac:dyDescent="0.25">
      <c r="A951" s="9" t="s">
        <v>120</v>
      </c>
      <c r="B951" s="9" t="s">
        <v>139</v>
      </c>
      <c r="C951" s="9" t="s">
        <v>363</v>
      </c>
      <c r="D951" s="10">
        <v>400.46390715073602</v>
      </c>
      <c r="E951" s="11">
        <v>0.21875105117796001</v>
      </c>
      <c r="F951" s="12">
        <v>696</v>
      </c>
      <c r="G951" s="13" t="s">
        <v>424</v>
      </c>
      <c r="H951" s="13">
        <v>0.27240704500978502</v>
      </c>
      <c r="I951" s="12">
        <v>609</v>
      </c>
      <c r="J951" s="13" t="s">
        <v>424</v>
      </c>
      <c r="K951" s="13">
        <v>0.27846364883401897</v>
      </c>
      <c r="L951" s="12">
        <v>87</v>
      </c>
      <c r="M951" s="13">
        <v>0.21724804269877199</v>
      </c>
      <c r="N951" s="13">
        <v>0.236413043478261</v>
      </c>
      <c r="P951" s="39"/>
    </row>
    <row r="952" spans="1:16" x14ac:dyDescent="0.25">
      <c r="A952" s="9" t="s">
        <v>120</v>
      </c>
      <c r="B952" s="9" t="s">
        <v>139</v>
      </c>
      <c r="C952" s="9" t="s">
        <v>364</v>
      </c>
      <c r="D952" s="10">
        <v>305.63743542254002</v>
      </c>
      <c r="E952" s="11">
        <v>0.16695264937534199</v>
      </c>
      <c r="F952" s="12">
        <v>621</v>
      </c>
      <c r="G952" s="13" t="s">
        <v>424</v>
      </c>
      <c r="H952" s="13">
        <v>0.243052837573386</v>
      </c>
      <c r="I952" s="12">
        <v>552</v>
      </c>
      <c r="J952" s="13" t="s">
        <v>424</v>
      </c>
      <c r="K952" s="13">
        <v>0.25240054869684497</v>
      </c>
      <c r="L952" s="12">
        <v>69</v>
      </c>
      <c r="M952" s="13">
        <v>0.225757685424262</v>
      </c>
      <c r="N952" s="13">
        <v>0.1875</v>
      </c>
      <c r="P952" s="39"/>
    </row>
    <row r="953" spans="1:16" x14ac:dyDescent="0.25">
      <c r="A953" s="9" t="s">
        <v>120</v>
      </c>
      <c r="B953" s="9" t="s">
        <v>139</v>
      </c>
      <c r="C953" s="9" t="s">
        <v>365</v>
      </c>
      <c r="D953" s="10">
        <v>171.513663037485</v>
      </c>
      <c r="E953" s="11">
        <v>9.3688328488264999E-2</v>
      </c>
      <c r="F953" s="12">
        <v>315</v>
      </c>
      <c r="G953" s="13" t="s">
        <v>424</v>
      </c>
      <c r="H953" s="13">
        <v>0.123287671232877</v>
      </c>
      <c r="I953" s="12">
        <v>290</v>
      </c>
      <c r="J953" s="13" t="s">
        <v>424</v>
      </c>
      <c r="K953" s="13">
        <v>0.13260173754000901</v>
      </c>
      <c r="L953" s="12" t="s">
        <v>421</v>
      </c>
      <c r="M953" s="13" t="s">
        <v>421</v>
      </c>
      <c r="N953" s="13" t="s">
        <v>421</v>
      </c>
      <c r="P953" s="39"/>
    </row>
    <row r="954" spans="1:16" x14ac:dyDescent="0.25">
      <c r="A954" s="9" t="s">
        <v>120</v>
      </c>
      <c r="B954" s="9" t="s">
        <v>139</v>
      </c>
      <c r="C954" s="9" t="s">
        <v>16</v>
      </c>
      <c r="D954" s="10">
        <v>1830.68334983656</v>
      </c>
      <c r="E954" s="11">
        <v>1</v>
      </c>
      <c r="F954" s="12">
        <v>2555</v>
      </c>
      <c r="G954" s="13" t="s">
        <v>424</v>
      </c>
      <c r="H954" s="13">
        <v>1</v>
      </c>
      <c r="I954" s="12" t="s">
        <v>421</v>
      </c>
      <c r="J954" s="13" t="s">
        <v>421</v>
      </c>
      <c r="K954" s="13" t="s">
        <v>421</v>
      </c>
      <c r="L954" s="12" t="s">
        <v>421</v>
      </c>
      <c r="M954" s="13" t="s">
        <v>421</v>
      </c>
      <c r="N954" s="13" t="s">
        <v>421</v>
      </c>
      <c r="P954" s="39"/>
    </row>
    <row r="955" spans="1:16" x14ac:dyDescent="0.25">
      <c r="A955" s="9" t="s">
        <v>120</v>
      </c>
      <c r="B955" s="9" t="s">
        <v>140</v>
      </c>
      <c r="C955" s="9" t="s">
        <v>414</v>
      </c>
      <c r="D955" s="10">
        <v>82.31540545</v>
      </c>
      <c r="E955" s="11">
        <v>4.7242975418455402E-2</v>
      </c>
      <c r="F955" s="12">
        <v>30</v>
      </c>
      <c r="G955" s="13">
        <v>0.36445182813589599</v>
      </c>
      <c r="H955" s="13">
        <v>2.8116213683223999E-2</v>
      </c>
      <c r="I955" s="12" t="s">
        <v>421</v>
      </c>
      <c r="J955" s="13" t="s">
        <v>421</v>
      </c>
      <c r="K955" s="13" t="s">
        <v>421</v>
      </c>
      <c r="L955" s="12" t="s">
        <v>421</v>
      </c>
      <c r="M955" s="13" t="s">
        <v>421</v>
      </c>
      <c r="N955" s="13" t="s">
        <v>421</v>
      </c>
      <c r="P955" s="39"/>
    </row>
    <row r="956" spans="1:16" x14ac:dyDescent="0.25">
      <c r="A956" s="9" t="s">
        <v>120</v>
      </c>
      <c r="B956" s="9" t="s">
        <v>140</v>
      </c>
      <c r="C956" s="9" t="s">
        <v>415</v>
      </c>
      <c r="D956" s="10">
        <v>51.558204930000002</v>
      </c>
      <c r="E956" s="11">
        <v>2.9590609373930699E-2</v>
      </c>
      <c r="F956" s="12">
        <v>66</v>
      </c>
      <c r="G956" s="13" t="s">
        <v>424</v>
      </c>
      <c r="H956" s="13">
        <v>6.18556701030928E-2</v>
      </c>
      <c r="I956" s="12">
        <v>48</v>
      </c>
      <c r="J956" s="13">
        <v>0.93098664053896096</v>
      </c>
      <c r="K956" s="13">
        <v>5.16129032258065E-2</v>
      </c>
      <c r="L956" s="12" t="s">
        <v>421</v>
      </c>
      <c r="M956" s="13" t="s">
        <v>421</v>
      </c>
      <c r="N956" s="13" t="s">
        <v>421</v>
      </c>
      <c r="P956" s="39"/>
    </row>
    <row r="957" spans="1:16" x14ac:dyDescent="0.25">
      <c r="A957" s="9" t="s">
        <v>120</v>
      </c>
      <c r="B957" s="9" t="s">
        <v>140</v>
      </c>
      <c r="C957" s="9" t="s">
        <v>361</v>
      </c>
      <c r="D957" s="10">
        <v>128.65311655656001</v>
      </c>
      <c r="E957" s="11">
        <v>7.3837406130267194E-2</v>
      </c>
      <c r="F957" s="12">
        <v>118</v>
      </c>
      <c r="G957" s="13">
        <v>0.91719503699798199</v>
      </c>
      <c r="H957" s="13">
        <v>0.11059044048734799</v>
      </c>
      <c r="I957" s="12">
        <v>95</v>
      </c>
      <c r="J957" s="13">
        <v>0.73841973317634102</v>
      </c>
      <c r="K957" s="13">
        <v>0.102150537634409</v>
      </c>
      <c r="L957" s="12" t="s">
        <v>421</v>
      </c>
      <c r="M957" s="13" t="s">
        <v>421</v>
      </c>
      <c r="N957" s="13" t="s">
        <v>421</v>
      </c>
      <c r="P957" s="39"/>
    </row>
    <row r="958" spans="1:16" x14ac:dyDescent="0.25">
      <c r="A958" s="9" t="s">
        <v>120</v>
      </c>
      <c r="B958" s="9" t="s">
        <v>140</v>
      </c>
      <c r="C958" s="9" t="s">
        <v>362</v>
      </c>
      <c r="D958" s="10">
        <v>446.60100682232797</v>
      </c>
      <c r="E958" s="11">
        <v>0.25631605981678002</v>
      </c>
      <c r="F958" s="12">
        <v>258</v>
      </c>
      <c r="G958" s="13">
        <v>0.577696861535828</v>
      </c>
      <c r="H958" s="13">
        <v>0.24179943767572601</v>
      </c>
      <c r="I958" s="12">
        <v>226</v>
      </c>
      <c r="J958" s="13">
        <v>0.50604453762440704</v>
      </c>
      <c r="K958" s="13">
        <v>0.24301075268817199</v>
      </c>
      <c r="L958" s="12">
        <v>32</v>
      </c>
      <c r="M958" s="13">
        <v>7.1652323911420499E-2</v>
      </c>
      <c r="N958" s="13">
        <v>0.233576642335766</v>
      </c>
      <c r="P958" s="39"/>
    </row>
    <row r="959" spans="1:16" x14ac:dyDescent="0.25">
      <c r="A959" s="9" t="s">
        <v>120</v>
      </c>
      <c r="B959" s="9" t="s">
        <v>140</v>
      </c>
      <c r="C959" s="9" t="s">
        <v>363</v>
      </c>
      <c r="D959" s="10">
        <v>439.01855926424503</v>
      </c>
      <c r="E959" s="11">
        <v>0.25196429380603202</v>
      </c>
      <c r="F959" s="12">
        <v>316</v>
      </c>
      <c r="G959" s="13">
        <v>0.719787337759905</v>
      </c>
      <c r="H959" s="13">
        <v>0.29615745079662598</v>
      </c>
      <c r="I959" s="12">
        <v>277</v>
      </c>
      <c r="J959" s="13">
        <v>0.63095282455535995</v>
      </c>
      <c r="K959" s="13">
        <v>0.29784946236559101</v>
      </c>
      <c r="L959" s="12">
        <v>39</v>
      </c>
      <c r="M959" s="13">
        <v>8.8834513204545204E-2</v>
      </c>
      <c r="N959" s="13">
        <v>0.28467153284671498</v>
      </c>
      <c r="P959" s="39"/>
    </row>
    <row r="960" spans="1:16" x14ac:dyDescent="0.25">
      <c r="A960" s="9" t="s">
        <v>120</v>
      </c>
      <c r="B960" s="9" t="s">
        <v>140</v>
      </c>
      <c r="C960" s="9" t="s">
        <v>364</v>
      </c>
      <c r="D960" s="10">
        <v>297.778693381035</v>
      </c>
      <c r="E960" s="11">
        <v>0.17090302130729501</v>
      </c>
      <c r="F960" s="12">
        <v>230</v>
      </c>
      <c r="G960" s="13">
        <v>0.77238568477998504</v>
      </c>
      <c r="H960" s="13">
        <v>0.21555763823805099</v>
      </c>
      <c r="I960" s="12">
        <v>224</v>
      </c>
      <c r="J960" s="13">
        <v>0.75223649300311601</v>
      </c>
      <c r="K960" s="13">
        <v>0.24086021505376301</v>
      </c>
      <c r="L960" s="12" t="s">
        <v>421</v>
      </c>
      <c r="M960" s="13" t="s">
        <v>421</v>
      </c>
      <c r="N960" s="13" t="s">
        <v>421</v>
      </c>
      <c r="P960" s="39"/>
    </row>
    <row r="961" spans="1:16" x14ac:dyDescent="0.25">
      <c r="A961" s="9" t="s">
        <v>120</v>
      </c>
      <c r="B961" s="9" t="s">
        <v>140</v>
      </c>
      <c r="C961" s="9" t="s">
        <v>365</v>
      </c>
      <c r="D961" s="10">
        <v>85.281241303897303</v>
      </c>
      <c r="E961" s="11">
        <v>4.8945146592549303E-2</v>
      </c>
      <c r="F961" s="12">
        <v>49</v>
      </c>
      <c r="G961" s="13">
        <v>0.57456949794374901</v>
      </c>
      <c r="H961" s="13">
        <v>4.5923149015932502E-2</v>
      </c>
      <c r="I961" s="12">
        <v>48</v>
      </c>
      <c r="J961" s="13">
        <v>0.56284358982244798</v>
      </c>
      <c r="K961" s="13">
        <v>5.16129032258065E-2</v>
      </c>
      <c r="L961" s="12" t="s">
        <v>421</v>
      </c>
      <c r="M961" s="13" t="s">
        <v>421</v>
      </c>
      <c r="N961" s="13" t="s">
        <v>421</v>
      </c>
      <c r="P961" s="39"/>
    </row>
    <row r="962" spans="1:16" x14ac:dyDescent="0.25">
      <c r="A962" s="9" t="s">
        <v>120</v>
      </c>
      <c r="B962" s="9" t="s">
        <v>140</v>
      </c>
      <c r="C962" s="9" t="s">
        <v>16</v>
      </c>
      <c r="D962" s="10">
        <v>1742.38402050019</v>
      </c>
      <c r="E962" s="11">
        <v>1</v>
      </c>
      <c r="F962" s="12">
        <v>1067</v>
      </c>
      <c r="G962" s="13">
        <v>0.612379353487008</v>
      </c>
      <c r="H962" s="13">
        <v>1</v>
      </c>
      <c r="I962" s="12" t="s">
        <v>421</v>
      </c>
      <c r="J962" s="13" t="s">
        <v>421</v>
      </c>
      <c r="K962" s="13" t="s">
        <v>421</v>
      </c>
      <c r="L962" s="12" t="s">
        <v>421</v>
      </c>
      <c r="M962" s="13" t="s">
        <v>421</v>
      </c>
      <c r="N962" s="13" t="s">
        <v>421</v>
      </c>
      <c r="P962" s="39"/>
    </row>
    <row r="963" spans="1:16" x14ac:dyDescent="0.25">
      <c r="A963" s="9" t="s">
        <v>120</v>
      </c>
      <c r="B963" s="9" t="s">
        <v>141</v>
      </c>
      <c r="C963" s="9" t="s">
        <v>414</v>
      </c>
      <c r="D963" s="10">
        <v>70.734120660000002</v>
      </c>
      <c r="E963" s="11">
        <v>1.9010086196626499E-2</v>
      </c>
      <c r="F963" s="12">
        <v>38</v>
      </c>
      <c r="G963" s="13">
        <v>0.53722304943403298</v>
      </c>
      <c r="H963" s="13">
        <v>1.50913423351867E-2</v>
      </c>
      <c r="I963" s="12" t="s">
        <v>421</v>
      </c>
      <c r="J963" s="13" t="s">
        <v>421</v>
      </c>
      <c r="K963" s="13" t="s">
        <v>421</v>
      </c>
      <c r="L963" s="12" t="s">
        <v>421</v>
      </c>
      <c r="M963" s="13" t="s">
        <v>421</v>
      </c>
      <c r="N963" s="13" t="s">
        <v>421</v>
      </c>
      <c r="P963" s="39"/>
    </row>
    <row r="964" spans="1:16" x14ac:dyDescent="0.25">
      <c r="A964" s="9" t="s">
        <v>120</v>
      </c>
      <c r="B964" s="9" t="s">
        <v>141</v>
      </c>
      <c r="C964" s="9" t="s">
        <v>415</v>
      </c>
      <c r="D964" s="10">
        <v>92.597810339999995</v>
      </c>
      <c r="E964" s="11">
        <v>2.4886042828517401E-2</v>
      </c>
      <c r="F964" s="12">
        <v>95</v>
      </c>
      <c r="G964" s="13" t="s">
        <v>424</v>
      </c>
      <c r="H964" s="13">
        <v>3.7728355837966597E-2</v>
      </c>
      <c r="I964" s="12">
        <v>67</v>
      </c>
      <c r="J964" s="13">
        <v>0.72355922622781099</v>
      </c>
      <c r="K964" s="13">
        <v>3.2810969637610203E-2</v>
      </c>
      <c r="L964" s="12" t="s">
        <v>421</v>
      </c>
      <c r="M964" s="13" t="s">
        <v>421</v>
      </c>
      <c r="N964" s="13" t="s">
        <v>421</v>
      </c>
      <c r="P964" s="39"/>
    </row>
    <row r="965" spans="1:16" x14ac:dyDescent="0.25">
      <c r="A965" s="9" t="s">
        <v>120</v>
      </c>
      <c r="B965" s="9" t="s">
        <v>141</v>
      </c>
      <c r="C965" s="9" t="s">
        <v>361</v>
      </c>
      <c r="D965" s="10">
        <v>1242.2805168791199</v>
      </c>
      <c r="E965" s="11">
        <v>0.333868004379059</v>
      </c>
      <c r="F965" s="12">
        <v>661</v>
      </c>
      <c r="G965" s="13">
        <v>0.53208594276321597</v>
      </c>
      <c r="H965" s="13">
        <v>0.26250992851469401</v>
      </c>
      <c r="I965" s="12">
        <v>467</v>
      </c>
      <c r="J965" s="13">
        <v>0.37592153596130401</v>
      </c>
      <c r="K965" s="13">
        <v>0.22869735553379</v>
      </c>
      <c r="L965" s="12">
        <v>194</v>
      </c>
      <c r="M965" s="13">
        <v>0.15616440680191199</v>
      </c>
      <c r="N965" s="13">
        <v>0.40756302521008397</v>
      </c>
      <c r="P965" s="39"/>
    </row>
    <row r="966" spans="1:16" x14ac:dyDescent="0.25">
      <c r="A966" s="9" t="s">
        <v>120</v>
      </c>
      <c r="B966" s="9" t="s">
        <v>141</v>
      </c>
      <c r="C966" s="9" t="s">
        <v>362</v>
      </c>
      <c r="D966" s="10">
        <v>747.32353666932397</v>
      </c>
      <c r="E966" s="11">
        <v>0.20084627781179901</v>
      </c>
      <c r="F966" s="12">
        <v>642</v>
      </c>
      <c r="G966" s="13">
        <v>0.85906567704433501</v>
      </c>
      <c r="H966" s="13">
        <v>0.25496425734710099</v>
      </c>
      <c r="I966" s="12">
        <v>512</v>
      </c>
      <c r="J966" s="13">
        <v>0.68511156798551398</v>
      </c>
      <c r="K966" s="13">
        <v>0.25073457394711102</v>
      </c>
      <c r="L966" s="12">
        <v>130</v>
      </c>
      <c r="M966" s="13">
        <v>0.173954109058822</v>
      </c>
      <c r="N966" s="13">
        <v>0.27310924369747902</v>
      </c>
      <c r="P966" s="39"/>
    </row>
    <row r="967" spans="1:16" x14ac:dyDescent="0.25">
      <c r="A967" s="9" t="s">
        <v>120</v>
      </c>
      <c r="B967" s="9" t="s">
        <v>141</v>
      </c>
      <c r="C967" s="9" t="s">
        <v>363</v>
      </c>
      <c r="D967" s="10">
        <v>683.38045852212804</v>
      </c>
      <c r="E967" s="11">
        <v>0.183661312254671</v>
      </c>
      <c r="F967" s="12">
        <v>588</v>
      </c>
      <c r="G967" s="13">
        <v>0.86042846655522298</v>
      </c>
      <c r="H967" s="13">
        <v>0.23351866560762499</v>
      </c>
      <c r="I967" s="12">
        <v>519</v>
      </c>
      <c r="J967" s="13">
        <v>0.75945981996966105</v>
      </c>
      <c r="K967" s="13">
        <v>0.25416258570029399</v>
      </c>
      <c r="L967" s="12">
        <v>69</v>
      </c>
      <c r="M967" s="13">
        <v>0.100968646585562</v>
      </c>
      <c r="N967" s="13">
        <v>0.14495798319327699</v>
      </c>
      <c r="P967" s="39"/>
    </row>
    <row r="968" spans="1:16" x14ac:dyDescent="0.25">
      <c r="A968" s="9" t="s">
        <v>120</v>
      </c>
      <c r="B968" s="9" t="s">
        <v>141</v>
      </c>
      <c r="C968" s="9" t="s">
        <v>364</v>
      </c>
      <c r="D968" s="10">
        <v>390.20138852897901</v>
      </c>
      <c r="E968" s="11">
        <v>0.104868229940038</v>
      </c>
      <c r="F968" s="12">
        <v>354</v>
      </c>
      <c r="G968" s="13">
        <v>0.90722383468327805</v>
      </c>
      <c r="H968" s="13">
        <v>0.14058776806989701</v>
      </c>
      <c r="I968" s="12">
        <v>334</v>
      </c>
      <c r="J968" s="13">
        <v>0.85596825080286698</v>
      </c>
      <c r="K968" s="13">
        <v>0.16356513222331001</v>
      </c>
      <c r="L968" s="12" t="s">
        <v>421</v>
      </c>
      <c r="M968" s="13" t="s">
        <v>421</v>
      </c>
      <c r="N968" s="13" t="s">
        <v>421</v>
      </c>
      <c r="P968" s="39"/>
    </row>
    <row r="969" spans="1:16" x14ac:dyDescent="0.25">
      <c r="A969" s="9" t="s">
        <v>120</v>
      </c>
      <c r="B969" s="9" t="s">
        <v>141</v>
      </c>
      <c r="C969" s="9" t="s">
        <v>365</v>
      </c>
      <c r="D969" s="10">
        <v>195.25052877454999</v>
      </c>
      <c r="E969" s="11">
        <v>5.2474383611586801E-2</v>
      </c>
      <c r="F969" s="12">
        <v>140</v>
      </c>
      <c r="G969" s="13">
        <v>0.71702750757542699</v>
      </c>
      <c r="H969" s="13">
        <v>5.5599682287529803E-2</v>
      </c>
      <c r="I969" s="12">
        <v>128</v>
      </c>
      <c r="J969" s="13">
        <v>0.65556800692610495</v>
      </c>
      <c r="K969" s="13">
        <v>6.2683643486777699E-2</v>
      </c>
      <c r="L969" s="12" t="s">
        <v>421</v>
      </c>
      <c r="M969" s="13" t="s">
        <v>421</v>
      </c>
      <c r="N969" s="13" t="s">
        <v>421</v>
      </c>
      <c r="P969" s="39"/>
    </row>
    <row r="970" spans="1:16" x14ac:dyDescent="0.25">
      <c r="A970" s="9" t="s">
        <v>120</v>
      </c>
      <c r="B970" s="9" t="s">
        <v>141</v>
      </c>
      <c r="C970" s="9" t="s">
        <v>16</v>
      </c>
      <c r="D970" s="10">
        <v>3720.87322110892</v>
      </c>
      <c r="E970" s="11">
        <v>1</v>
      </c>
      <c r="F970" s="12">
        <v>2518</v>
      </c>
      <c r="G970" s="13">
        <v>0.67672286863070497</v>
      </c>
      <c r="H970" s="13">
        <v>1</v>
      </c>
      <c r="I970" s="12" t="s">
        <v>421</v>
      </c>
      <c r="J970" s="13" t="s">
        <v>421</v>
      </c>
      <c r="K970" s="13" t="s">
        <v>421</v>
      </c>
      <c r="L970" s="12" t="s">
        <v>421</v>
      </c>
      <c r="M970" s="13" t="s">
        <v>421</v>
      </c>
      <c r="N970" s="13" t="s">
        <v>421</v>
      </c>
      <c r="P970" s="39"/>
    </row>
    <row r="971" spans="1:16" x14ac:dyDescent="0.25">
      <c r="A971" s="9" t="s">
        <v>120</v>
      </c>
      <c r="B971" s="9" t="s">
        <v>142</v>
      </c>
      <c r="C971" s="9" t="s">
        <v>414</v>
      </c>
      <c r="D971" s="10">
        <v>21.954844789999999</v>
      </c>
      <c r="E971" s="11">
        <v>2.9913591856138299E-2</v>
      </c>
      <c r="F971" s="12" t="s">
        <v>421</v>
      </c>
      <c r="G971" s="13" t="s">
        <v>421</v>
      </c>
      <c r="H971" s="13" t="s">
        <v>421</v>
      </c>
      <c r="I971" s="12" t="s">
        <v>421</v>
      </c>
      <c r="J971" s="13" t="s">
        <v>421</v>
      </c>
      <c r="K971" s="13" t="s">
        <v>421</v>
      </c>
      <c r="L971" s="12" t="s">
        <v>421</v>
      </c>
      <c r="M971" s="13" t="s">
        <v>421</v>
      </c>
      <c r="N971" s="13" t="s">
        <v>421</v>
      </c>
      <c r="P971" s="39"/>
    </row>
    <row r="972" spans="1:16" x14ac:dyDescent="0.25">
      <c r="A972" s="9" t="s">
        <v>120</v>
      </c>
      <c r="B972" s="9" t="s">
        <v>142</v>
      </c>
      <c r="C972" s="9" t="s">
        <v>415</v>
      </c>
      <c r="D972" s="10">
        <v>21.642809069999998</v>
      </c>
      <c r="E972" s="11">
        <v>2.9488441541394701E-2</v>
      </c>
      <c r="F972" s="12" t="s">
        <v>421</v>
      </c>
      <c r="G972" s="13" t="s">
        <v>421</v>
      </c>
      <c r="H972" s="13" t="s">
        <v>421</v>
      </c>
      <c r="I972" s="12" t="s">
        <v>421</v>
      </c>
      <c r="J972" s="13" t="s">
        <v>421</v>
      </c>
      <c r="K972" s="13" t="s">
        <v>421</v>
      </c>
      <c r="L972" s="12" t="s">
        <v>421</v>
      </c>
      <c r="M972" s="13" t="s">
        <v>421</v>
      </c>
      <c r="N972" s="13" t="s">
        <v>421</v>
      </c>
      <c r="P972" s="39"/>
    </row>
    <row r="973" spans="1:16" x14ac:dyDescent="0.25">
      <c r="A973" s="9" t="s">
        <v>120</v>
      </c>
      <c r="B973" s="9" t="s">
        <v>142</v>
      </c>
      <c r="C973" s="9" t="s">
        <v>361</v>
      </c>
      <c r="D973" s="10">
        <v>77.805681768793306</v>
      </c>
      <c r="E973" s="11">
        <v>0.10601065189859001</v>
      </c>
      <c r="F973" s="12" t="s">
        <v>421</v>
      </c>
      <c r="G973" s="13" t="s">
        <v>421</v>
      </c>
      <c r="H973" s="13" t="s">
        <v>421</v>
      </c>
      <c r="I973" s="12" t="s">
        <v>421</v>
      </c>
      <c r="J973" s="13" t="s">
        <v>421</v>
      </c>
      <c r="K973" s="13" t="s">
        <v>421</v>
      </c>
      <c r="L973" s="12" t="s">
        <v>421</v>
      </c>
      <c r="M973" s="13" t="s">
        <v>421</v>
      </c>
      <c r="N973" s="13" t="s">
        <v>421</v>
      </c>
      <c r="P973" s="39"/>
    </row>
    <row r="974" spans="1:16" x14ac:dyDescent="0.25">
      <c r="A974" s="9" t="s">
        <v>120</v>
      </c>
      <c r="B974" s="9" t="s">
        <v>142</v>
      </c>
      <c r="C974" s="9" t="s">
        <v>362</v>
      </c>
      <c r="D974" s="10">
        <v>142.75165177825801</v>
      </c>
      <c r="E974" s="11">
        <v>0.194499878679597</v>
      </c>
      <c r="F974" s="12">
        <v>87</v>
      </c>
      <c r="G974" s="13">
        <v>0.60945004079631004</v>
      </c>
      <c r="H974" s="13">
        <v>0.20714285714285699</v>
      </c>
      <c r="I974" s="12">
        <v>80</v>
      </c>
      <c r="J974" s="13">
        <v>0.56041383061729699</v>
      </c>
      <c r="K974" s="13">
        <v>0.21447721179624701</v>
      </c>
      <c r="L974" s="12" t="s">
        <v>421</v>
      </c>
      <c r="M974" s="13" t="s">
        <v>421</v>
      </c>
      <c r="N974" s="13" t="s">
        <v>421</v>
      </c>
      <c r="P974" s="39"/>
    </row>
    <row r="975" spans="1:16" x14ac:dyDescent="0.25">
      <c r="A975" s="9" t="s">
        <v>120</v>
      </c>
      <c r="B975" s="9" t="s">
        <v>142</v>
      </c>
      <c r="C975" s="9" t="s">
        <v>363</v>
      </c>
      <c r="D975" s="10">
        <v>196.86414645589801</v>
      </c>
      <c r="E975" s="11">
        <v>0.26822843816554998</v>
      </c>
      <c r="F975" s="12">
        <v>115</v>
      </c>
      <c r="G975" s="13">
        <v>0.58415918830482805</v>
      </c>
      <c r="H975" s="13">
        <v>0.273809523809524</v>
      </c>
      <c r="I975" s="12">
        <v>104</v>
      </c>
      <c r="J975" s="13">
        <v>0.52828309203219304</v>
      </c>
      <c r="K975" s="13">
        <v>0.278820375335121</v>
      </c>
      <c r="L975" s="12" t="s">
        <v>421</v>
      </c>
      <c r="M975" s="13" t="s">
        <v>421</v>
      </c>
      <c r="N975" s="13" t="s">
        <v>421</v>
      </c>
      <c r="P975" s="39"/>
    </row>
    <row r="976" spans="1:16" x14ac:dyDescent="0.25">
      <c r="A976" s="9" t="s">
        <v>120</v>
      </c>
      <c r="B976" s="9" t="s">
        <v>142</v>
      </c>
      <c r="C976" s="9" t="s">
        <v>364</v>
      </c>
      <c r="D976" s="10">
        <v>142.709371055361</v>
      </c>
      <c r="E976" s="11">
        <v>0.19444227097158401</v>
      </c>
      <c r="F976" s="12">
        <v>113</v>
      </c>
      <c r="G976" s="13">
        <v>0.79181905970396504</v>
      </c>
      <c r="H976" s="13">
        <v>0.26904761904761898</v>
      </c>
      <c r="I976" s="12">
        <v>104</v>
      </c>
      <c r="J976" s="13">
        <v>0.72875382486028695</v>
      </c>
      <c r="K976" s="13">
        <v>0.278820375335121</v>
      </c>
      <c r="L976" s="12" t="s">
        <v>421</v>
      </c>
      <c r="M976" s="13" t="s">
        <v>421</v>
      </c>
      <c r="N976" s="13" t="s">
        <v>421</v>
      </c>
      <c r="P976" s="39"/>
    </row>
    <row r="977" spans="1:16" x14ac:dyDescent="0.25">
      <c r="A977" s="9" t="s">
        <v>120</v>
      </c>
      <c r="B977" s="9" t="s">
        <v>142</v>
      </c>
      <c r="C977" s="9" t="s">
        <v>365</v>
      </c>
      <c r="D977" s="10">
        <v>57.591946786095598</v>
      </c>
      <c r="E977" s="11">
        <v>7.8469331340679405E-2</v>
      </c>
      <c r="F977" s="12">
        <v>58</v>
      </c>
      <c r="G977" s="13" t="s">
        <v>424</v>
      </c>
      <c r="H977" s="13">
        <v>0.13809523809523799</v>
      </c>
      <c r="I977" s="12">
        <v>49</v>
      </c>
      <c r="J977" s="13">
        <v>0.85081339899817499</v>
      </c>
      <c r="K977" s="13">
        <v>0.13136729222520099</v>
      </c>
      <c r="L977" s="12" t="s">
        <v>421</v>
      </c>
      <c r="M977" s="13" t="s">
        <v>421</v>
      </c>
      <c r="N977" s="13" t="s">
        <v>421</v>
      </c>
      <c r="P977" s="39"/>
    </row>
    <row r="978" spans="1:16" x14ac:dyDescent="0.25">
      <c r="A978" s="9" t="s">
        <v>120</v>
      </c>
      <c r="B978" s="9" t="s">
        <v>142</v>
      </c>
      <c r="C978" s="9" t="s">
        <v>16</v>
      </c>
      <c r="D978" s="10">
        <v>733.94211218720102</v>
      </c>
      <c r="E978" s="11">
        <v>1</v>
      </c>
      <c r="F978" s="12" t="s">
        <v>421</v>
      </c>
      <c r="G978" s="13" t="s">
        <v>421</v>
      </c>
      <c r="H978" s="13" t="s">
        <v>421</v>
      </c>
      <c r="I978" s="12" t="s">
        <v>421</v>
      </c>
      <c r="J978" s="13" t="s">
        <v>421</v>
      </c>
      <c r="K978" s="13" t="s">
        <v>421</v>
      </c>
      <c r="L978" s="12" t="s">
        <v>421</v>
      </c>
      <c r="M978" s="13" t="s">
        <v>421</v>
      </c>
      <c r="N978" s="13" t="s">
        <v>421</v>
      </c>
      <c r="P978" s="39"/>
    </row>
    <row r="979" spans="1:16" x14ac:dyDescent="0.25">
      <c r="A979" s="9" t="s">
        <v>120</v>
      </c>
      <c r="B979" s="9" t="s">
        <v>143</v>
      </c>
      <c r="C979" s="9" t="s">
        <v>414</v>
      </c>
      <c r="D979" s="10">
        <v>16.087248169999999</v>
      </c>
      <c r="E979" s="11">
        <v>2.2682042914937198E-2</v>
      </c>
      <c r="F979" s="12" t="s">
        <v>421</v>
      </c>
      <c r="G979" s="13" t="s">
        <v>421</v>
      </c>
      <c r="H979" s="13" t="s">
        <v>421</v>
      </c>
      <c r="I979" s="12" t="s">
        <v>421</v>
      </c>
      <c r="J979" s="13" t="s">
        <v>421</v>
      </c>
      <c r="K979" s="13" t="s">
        <v>421</v>
      </c>
      <c r="L979" s="12" t="s">
        <v>421</v>
      </c>
      <c r="M979" s="13" t="s">
        <v>421</v>
      </c>
      <c r="N979" s="13" t="s">
        <v>421</v>
      </c>
      <c r="P979" s="39"/>
    </row>
    <row r="980" spans="1:16" x14ac:dyDescent="0.25">
      <c r="A980" s="9" t="s">
        <v>120</v>
      </c>
      <c r="B980" s="9" t="s">
        <v>143</v>
      </c>
      <c r="C980" s="9" t="s">
        <v>415</v>
      </c>
      <c r="D980" s="10">
        <v>12.45481841</v>
      </c>
      <c r="E980" s="11">
        <v>1.7560537556708201E-2</v>
      </c>
      <c r="F980" s="12" t="s">
        <v>421</v>
      </c>
      <c r="G980" s="13" t="s">
        <v>421</v>
      </c>
      <c r="H980" s="13" t="s">
        <v>421</v>
      </c>
      <c r="I980" s="12" t="s">
        <v>421</v>
      </c>
      <c r="J980" s="13" t="s">
        <v>421</v>
      </c>
      <c r="K980" s="13" t="s">
        <v>421</v>
      </c>
      <c r="L980" s="12" t="s">
        <v>421</v>
      </c>
      <c r="M980" s="13" t="s">
        <v>421</v>
      </c>
      <c r="N980" s="13" t="s">
        <v>421</v>
      </c>
      <c r="P980" s="39"/>
    </row>
    <row r="981" spans="1:16" x14ac:dyDescent="0.25">
      <c r="A981" s="9" t="s">
        <v>120</v>
      </c>
      <c r="B981" s="9" t="s">
        <v>143</v>
      </c>
      <c r="C981" s="9" t="s">
        <v>361</v>
      </c>
      <c r="D981" s="10">
        <v>61.8596938437001</v>
      </c>
      <c r="E981" s="11">
        <v>8.72184114797354E-2</v>
      </c>
      <c r="F981" s="12">
        <v>30</v>
      </c>
      <c r="G981" s="13">
        <v>0.484968452572697</v>
      </c>
      <c r="H981" s="13">
        <v>5.3285968028419201E-2</v>
      </c>
      <c r="I981" s="12" t="s">
        <v>421</v>
      </c>
      <c r="J981" s="13" t="s">
        <v>421</v>
      </c>
      <c r="K981" s="13" t="s">
        <v>421</v>
      </c>
      <c r="L981" s="12" t="s">
        <v>421</v>
      </c>
      <c r="M981" s="13" t="s">
        <v>421</v>
      </c>
      <c r="N981" s="13" t="s">
        <v>421</v>
      </c>
      <c r="P981" s="39"/>
    </row>
    <row r="982" spans="1:16" x14ac:dyDescent="0.25">
      <c r="A982" s="9" t="s">
        <v>120</v>
      </c>
      <c r="B982" s="9" t="s">
        <v>143</v>
      </c>
      <c r="C982" s="9" t="s">
        <v>362</v>
      </c>
      <c r="D982" s="10">
        <v>163.10819699398601</v>
      </c>
      <c r="E982" s="11">
        <v>0.22997265193526301</v>
      </c>
      <c r="F982" s="12">
        <v>133</v>
      </c>
      <c r="G982" s="13">
        <v>0.81540966334698695</v>
      </c>
      <c r="H982" s="13">
        <v>0.23623445825932499</v>
      </c>
      <c r="I982" s="12">
        <v>114</v>
      </c>
      <c r="J982" s="13">
        <v>0.69892256858313095</v>
      </c>
      <c r="K982" s="13">
        <v>0.23949579831932799</v>
      </c>
      <c r="L982" s="12" t="s">
        <v>421</v>
      </c>
      <c r="M982" s="13" t="s">
        <v>421</v>
      </c>
      <c r="N982" s="13" t="s">
        <v>421</v>
      </c>
      <c r="P982" s="39"/>
    </row>
    <row r="983" spans="1:16" x14ac:dyDescent="0.25">
      <c r="A983" s="9" t="s">
        <v>120</v>
      </c>
      <c r="B983" s="9" t="s">
        <v>143</v>
      </c>
      <c r="C983" s="9" t="s">
        <v>363</v>
      </c>
      <c r="D983" s="10">
        <v>212.24031618771599</v>
      </c>
      <c r="E983" s="11">
        <v>0.29924595612486299</v>
      </c>
      <c r="F983" s="12">
        <v>154</v>
      </c>
      <c r="G983" s="13">
        <v>0.72559258658376102</v>
      </c>
      <c r="H983" s="13">
        <v>0.273534635879218</v>
      </c>
      <c r="I983" s="12">
        <v>128</v>
      </c>
      <c r="J983" s="13">
        <v>0.60308994209559297</v>
      </c>
      <c r="K983" s="13">
        <v>0.26890756302521002</v>
      </c>
      <c r="L983" s="12" t="s">
        <v>421</v>
      </c>
      <c r="M983" s="13" t="s">
        <v>421</v>
      </c>
      <c r="N983" s="13" t="s">
        <v>421</v>
      </c>
      <c r="P983" s="39"/>
    </row>
    <row r="984" spans="1:16" x14ac:dyDescent="0.25">
      <c r="A984" s="9" t="s">
        <v>120</v>
      </c>
      <c r="B984" s="9" t="s">
        <v>143</v>
      </c>
      <c r="C984" s="9" t="s">
        <v>364</v>
      </c>
      <c r="D984" s="10">
        <v>121.314864047143</v>
      </c>
      <c r="E984" s="11">
        <v>0.17104659065734201</v>
      </c>
      <c r="F984" s="12">
        <v>153</v>
      </c>
      <c r="G984" s="13" t="s">
        <v>424</v>
      </c>
      <c r="H984" s="13">
        <v>0.27175843694493801</v>
      </c>
      <c r="I984" s="12">
        <v>140</v>
      </c>
      <c r="J984" s="13" t="s">
        <v>424</v>
      </c>
      <c r="K984" s="13">
        <v>0.29411764705882398</v>
      </c>
      <c r="L984" s="12" t="s">
        <v>421</v>
      </c>
      <c r="M984" s="13" t="s">
        <v>421</v>
      </c>
      <c r="N984" s="13" t="s">
        <v>421</v>
      </c>
      <c r="P984" s="39"/>
    </row>
    <row r="985" spans="1:16" x14ac:dyDescent="0.25">
      <c r="A985" s="9" t="s">
        <v>120</v>
      </c>
      <c r="B985" s="9" t="s">
        <v>143</v>
      </c>
      <c r="C985" s="9" t="s">
        <v>365</v>
      </c>
      <c r="D985" s="10">
        <v>58.136255038528098</v>
      </c>
      <c r="E985" s="11">
        <v>8.1968588894941297E-2</v>
      </c>
      <c r="F985" s="12">
        <v>65</v>
      </c>
      <c r="G985" s="13" t="s">
        <v>424</v>
      </c>
      <c r="H985" s="13">
        <v>0.115452930728242</v>
      </c>
      <c r="I985" s="12">
        <v>56</v>
      </c>
      <c r="J985" s="13" t="s">
        <v>424</v>
      </c>
      <c r="K985" s="13">
        <v>0.11764705882352899</v>
      </c>
      <c r="L985" s="12" t="s">
        <v>421</v>
      </c>
      <c r="M985" s="13" t="s">
        <v>421</v>
      </c>
      <c r="N985" s="13" t="s">
        <v>421</v>
      </c>
      <c r="P985" s="39"/>
    </row>
    <row r="986" spans="1:16" x14ac:dyDescent="0.25">
      <c r="A986" s="9" t="s">
        <v>120</v>
      </c>
      <c r="B986" s="9" t="s">
        <v>143</v>
      </c>
      <c r="C986" s="9" t="s">
        <v>16</v>
      </c>
      <c r="D986" s="10">
        <v>709.250407043618</v>
      </c>
      <c r="E986" s="11">
        <v>1</v>
      </c>
      <c r="F986" s="12" t="s">
        <v>421</v>
      </c>
      <c r="G986" s="13" t="s">
        <v>421</v>
      </c>
      <c r="H986" s="13" t="s">
        <v>421</v>
      </c>
      <c r="I986" s="12" t="s">
        <v>421</v>
      </c>
      <c r="J986" s="13" t="s">
        <v>421</v>
      </c>
      <c r="K986" s="13" t="s">
        <v>421</v>
      </c>
      <c r="L986" s="12" t="s">
        <v>421</v>
      </c>
      <c r="M986" s="13" t="s">
        <v>421</v>
      </c>
      <c r="N986" s="13" t="s">
        <v>421</v>
      </c>
      <c r="P986" s="39"/>
    </row>
    <row r="987" spans="1:16" x14ac:dyDescent="0.25">
      <c r="A987" s="9" t="s">
        <v>120</v>
      </c>
      <c r="B987" s="9" t="s">
        <v>144</v>
      </c>
      <c r="C987" s="9" t="s">
        <v>414</v>
      </c>
      <c r="D987" s="10">
        <v>52.600906279999997</v>
      </c>
      <c r="E987" s="11">
        <v>3.62393135547876E-2</v>
      </c>
      <c r="F987" s="12" t="s">
        <v>421</v>
      </c>
      <c r="G987" s="13" t="s">
        <v>421</v>
      </c>
      <c r="H987" s="13" t="s">
        <v>421</v>
      </c>
      <c r="I987" s="12" t="s">
        <v>421</v>
      </c>
      <c r="J987" s="13" t="s">
        <v>421</v>
      </c>
      <c r="K987" s="13" t="s">
        <v>421</v>
      </c>
      <c r="L987" s="12" t="s">
        <v>421</v>
      </c>
      <c r="M987" s="13" t="s">
        <v>421</v>
      </c>
      <c r="N987" s="13" t="s">
        <v>421</v>
      </c>
      <c r="P987" s="39"/>
    </row>
    <row r="988" spans="1:16" x14ac:dyDescent="0.25">
      <c r="A988" s="9" t="s">
        <v>120</v>
      </c>
      <c r="B988" s="9" t="s">
        <v>144</v>
      </c>
      <c r="C988" s="9" t="s">
        <v>415</v>
      </c>
      <c r="D988" s="10">
        <v>35.677186120000002</v>
      </c>
      <c r="E988" s="11">
        <v>2.4579742555629499E-2</v>
      </c>
      <c r="F988" s="12" t="s">
        <v>421</v>
      </c>
      <c r="G988" s="13" t="s">
        <v>421</v>
      </c>
      <c r="H988" s="13" t="s">
        <v>421</v>
      </c>
      <c r="I988" s="12" t="s">
        <v>421</v>
      </c>
      <c r="J988" s="13" t="s">
        <v>421</v>
      </c>
      <c r="K988" s="13" t="s">
        <v>421</v>
      </c>
      <c r="L988" s="12" t="s">
        <v>421</v>
      </c>
      <c r="M988" s="13" t="s">
        <v>421</v>
      </c>
      <c r="N988" s="13" t="s">
        <v>421</v>
      </c>
      <c r="P988" s="39"/>
    </row>
    <row r="989" spans="1:16" x14ac:dyDescent="0.25">
      <c r="A989" s="9" t="s">
        <v>120</v>
      </c>
      <c r="B989" s="9" t="s">
        <v>144</v>
      </c>
      <c r="C989" s="9" t="s">
        <v>361</v>
      </c>
      <c r="D989" s="10">
        <v>129.80808057499601</v>
      </c>
      <c r="E989" s="11">
        <v>8.9431077648391005E-2</v>
      </c>
      <c r="F989" s="12">
        <v>43</v>
      </c>
      <c r="G989" s="13">
        <v>0.33125826843389</v>
      </c>
      <c r="H989" s="13">
        <v>8.2692307692307704E-2</v>
      </c>
      <c r="I989" s="12">
        <v>34</v>
      </c>
      <c r="J989" s="13">
        <v>0.26192514248261001</v>
      </c>
      <c r="K989" s="13">
        <v>7.1881606765327705E-2</v>
      </c>
      <c r="L989" s="12" t="s">
        <v>421</v>
      </c>
      <c r="M989" s="13" t="s">
        <v>421</v>
      </c>
      <c r="N989" s="13" t="s">
        <v>421</v>
      </c>
      <c r="P989" s="39"/>
    </row>
    <row r="990" spans="1:16" x14ac:dyDescent="0.25">
      <c r="A990" s="9" t="s">
        <v>120</v>
      </c>
      <c r="B990" s="9" t="s">
        <v>144</v>
      </c>
      <c r="C990" s="9" t="s">
        <v>362</v>
      </c>
      <c r="D990" s="10">
        <v>332.41210894462102</v>
      </c>
      <c r="E990" s="11">
        <v>0.229014811671271</v>
      </c>
      <c r="F990" s="12">
        <v>103</v>
      </c>
      <c r="G990" s="13">
        <v>0.30985634165679399</v>
      </c>
      <c r="H990" s="13">
        <v>0.19807692307692301</v>
      </c>
      <c r="I990" s="12">
        <v>91</v>
      </c>
      <c r="J990" s="13">
        <v>0.27375657369677903</v>
      </c>
      <c r="K990" s="13">
        <v>0.19238900634249501</v>
      </c>
      <c r="L990" s="12" t="s">
        <v>421</v>
      </c>
      <c r="M990" s="13" t="s">
        <v>421</v>
      </c>
      <c r="N990" s="13" t="s">
        <v>421</v>
      </c>
      <c r="P990" s="39"/>
    </row>
    <row r="991" spans="1:16" x14ac:dyDescent="0.25">
      <c r="A991" s="9" t="s">
        <v>120</v>
      </c>
      <c r="B991" s="9" t="s">
        <v>144</v>
      </c>
      <c r="C991" s="9" t="s">
        <v>363</v>
      </c>
      <c r="D991" s="10">
        <v>378.42834832287798</v>
      </c>
      <c r="E991" s="11">
        <v>0.26071762908213503</v>
      </c>
      <c r="F991" s="12">
        <v>169</v>
      </c>
      <c r="G991" s="13">
        <v>0.44658387974626002</v>
      </c>
      <c r="H991" s="13">
        <v>0.32500000000000001</v>
      </c>
      <c r="I991" s="12">
        <v>158</v>
      </c>
      <c r="J991" s="13">
        <v>0.41751628994029</v>
      </c>
      <c r="K991" s="13">
        <v>0.33403805496828798</v>
      </c>
      <c r="L991" s="12" t="s">
        <v>421</v>
      </c>
      <c r="M991" s="13" t="s">
        <v>421</v>
      </c>
      <c r="N991" s="13" t="s">
        <v>421</v>
      </c>
      <c r="P991" s="39"/>
    </row>
    <row r="992" spans="1:16" x14ac:dyDescent="0.25">
      <c r="A992" s="9" t="s">
        <v>120</v>
      </c>
      <c r="B992" s="9" t="s">
        <v>144</v>
      </c>
      <c r="C992" s="9" t="s">
        <v>364</v>
      </c>
      <c r="D992" s="10">
        <v>237.53152948060099</v>
      </c>
      <c r="E992" s="11">
        <v>0.16364698224351101</v>
      </c>
      <c r="F992" s="12">
        <v>127</v>
      </c>
      <c r="G992" s="13">
        <v>0.53466586216029999</v>
      </c>
      <c r="H992" s="13">
        <v>0.244230769230769</v>
      </c>
      <c r="I992" s="12">
        <v>117</v>
      </c>
      <c r="J992" s="13">
        <v>0.49256618797444901</v>
      </c>
      <c r="K992" s="13">
        <v>0.247357293868922</v>
      </c>
      <c r="L992" s="12" t="s">
        <v>421</v>
      </c>
      <c r="M992" s="13" t="s">
        <v>421</v>
      </c>
      <c r="N992" s="13" t="s">
        <v>421</v>
      </c>
      <c r="P992" s="39"/>
    </row>
    <row r="993" spans="1:16" x14ac:dyDescent="0.25">
      <c r="A993" s="9" t="s">
        <v>120</v>
      </c>
      <c r="B993" s="9" t="s">
        <v>144</v>
      </c>
      <c r="C993" s="9" t="s">
        <v>365</v>
      </c>
      <c r="D993" s="10">
        <v>119.822490028902</v>
      </c>
      <c r="E993" s="11">
        <v>8.2551520385568594E-2</v>
      </c>
      <c r="F993" s="12">
        <v>60</v>
      </c>
      <c r="G993" s="13">
        <v>0.50074072059032904</v>
      </c>
      <c r="H993" s="13">
        <v>0.115384615384615</v>
      </c>
      <c r="I993" s="12">
        <v>57</v>
      </c>
      <c r="J993" s="13">
        <v>0.47570368456081302</v>
      </c>
      <c r="K993" s="13">
        <v>0.120507399577167</v>
      </c>
      <c r="L993" s="12" t="s">
        <v>421</v>
      </c>
      <c r="M993" s="13" t="s">
        <v>421</v>
      </c>
      <c r="N993" s="13" t="s">
        <v>421</v>
      </c>
      <c r="P993" s="39"/>
    </row>
    <row r="994" spans="1:16" x14ac:dyDescent="0.25">
      <c r="A994" s="9" t="s">
        <v>120</v>
      </c>
      <c r="B994" s="9" t="s">
        <v>144</v>
      </c>
      <c r="C994" s="9" t="s">
        <v>16</v>
      </c>
      <c r="D994" s="10">
        <v>1451.48737987204</v>
      </c>
      <c r="E994" s="11">
        <v>1</v>
      </c>
      <c r="F994" s="12" t="s">
        <v>421</v>
      </c>
      <c r="G994" s="13" t="s">
        <v>421</v>
      </c>
      <c r="H994" s="13" t="s">
        <v>421</v>
      </c>
      <c r="I994" s="12" t="s">
        <v>421</v>
      </c>
      <c r="J994" s="13" t="s">
        <v>421</v>
      </c>
      <c r="K994" s="13" t="s">
        <v>421</v>
      </c>
      <c r="L994" s="12" t="s">
        <v>421</v>
      </c>
      <c r="M994" s="13" t="s">
        <v>421</v>
      </c>
      <c r="N994" s="13" t="s">
        <v>421</v>
      </c>
      <c r="P994" s="39"/>
    </row>
    <row r="995" spans="1:16" x14ac:dyDescent="0.25">
      <c r="A995" s="9" t="s">
        <v>145</v>
      </c>
      <c r="B995" s="9" t="s">
        <v>146</v>
      </c>
      <c r="C995" s="9" t="s">
        <v>414</v>
      </c>
      <c r="D995" s="10">
        <v>1250.6609099</v>
      </c>
      <c r="E995" s="11">
        <v>4.3888745292674301E-2</v>
      </c>
      <c r="F995" s="12">
        <v>324</v>
      </c>
      <c r="G995" s="13">
        <v>0.25906302614503701</v>
      </c>
      <c r="H995" s="13">
        <v>2.0199501246882801E-2</v>
      </c>
      <c r="I995" s="12">
        <v>100</v>
      </c>
      <c r="J995" s="13">
        <v>7.9957724118838697E-2</v>
      </c>
      <c r="K995" s="13">
        <v>7.1633237822349601E-3</v>
      </c>
      <c r="L995" s="12">
        <v>224</v>
      </c>
      <c r="M995" s="13">
        <v>0.17910530202619901</v>
      </c>
      <c r="N995" s="13">
        <v>0.107692307692308</v>
      </c>
      <c r="P995" s="39"/>
    </row>
    <row r="996" spans="1:16" x14ac:dyDescent="0.25">
      <c r="A996" s="9" t="s">
        <v>145</v>
      </c>
      <c r="B996" s="9" t="s">
        <v>146</v>
      </c>
      <c r="C996" s="9" t="s">
        <v>415</v>
      </c>
      <c r="D996" s="10">
        <v>1212.81661538</v>
      </c>
      <c r="E996" s="11">
        <v>4.2560696586728897E-2</v>
      </c>
      <c r="F996" s="12">
        <v>572</v>
      </c>
      <c r="G996" s="13">
        <v>0.47162942257414597</v>
      </c>
      <c r="H996" s="13">
        <v>3.5660847880299301E-2</v>
      </c>
      <c r="I996" s="12">
        <v>431</v>
      </c>
      <c r="J996" s="13">
        <v>0.355371120855694</v>
      </c>
      <c r="K996" s="13">
        <v>3.0873925501432701E-2</v>
      </c>
      <c r="L996" s="12">
        <v>141</v>
      </c>
      <c r="M996" s="13">
        <v>0.116258301718452</v>
      </c>
      <c r="N996" s="13">
        <v>6.7788461538461506E-2</v>
      </c>
      <c r="P996" s="39"/>
    </row>
    <row r="997" spans="1:16" x14ac:dyDescent="0.25">
      <c r="A997" s="9" t="s">
        <v>145</v>
      </c>
      <c r="B997" s="9" t="s">
        <v>146</v>
      </c>
      <c r="C997" s="9" t="s">
        <v>361</v>
      </c>
      <c r="D997" s="10">
        <v>3456.9018547320302</v>
      </c>
      <c r="E997" s="11">
        <v>0.121311127423211</v>
      </c>
      <c r="F997" s="12">
        <v>1630</v>
      </c>
      <c r="G997" s="13">
        <v>0.47152047367753602</v>
      </c>
      <c r="H997" s="13">
        <v>0.101620947630923</v>
      </c>
      <c r="I997" s="12">
        <v>1348</v>
      </c>
      <c r="J997" s="13">
        <v>0.38994453896768</v>
      </c>
      <c r="K997" s="13">
        <v>9.65616045845272E-2</v>
      </c>
      <c r="L997" s="12">
        <v>282</v>
      </c>
      <c r="M997" s="13">
        <v>8.1575934709855899E-2</v>
      </c>
      <c r="N997" s="13">
        <v>0.13557692307692301</v>
      </c>
      <c r="P997" s="39"/>
    </row>
    <row r="998" spans="1:16" x14ac:dyDescent="0.25">
      <c r="A998" s="9" t="s">
        <v>145</v>
      </c>
      <c r="B998" s="9" t="s">
        <v>146</v>
      </c>
      <c r="C998" s="9" t="s">
        <v>362</v>
      </c>
      <c r="D998" s="10">
        <v>6346.3031712424499</v>
      </c>
      <c r="E998" s="11">
        <v>0.22270727519181999</v>
      </c>
      <c r="F998" s="12">
        <v>3769</v>
      </c>
      <c r="G998" s="13">
        <v>0.593889056085249</v>
      </c>
      <c r="H998" s="13">
        <v>0.23497506234414001</v>
      </c>
      <c r="I998" s="12">
        <v>3227</v>
      </c>
      <c r="J998" s="13">
        <v>0.508485005037702</v>
      </c>
      <c r="K998" s="13">
        <v>0.23116045845272201</v>
      </c>
      <c r="L998" s="12">
        <v>542</v>
      </c>
      <c r="M998" s="13">
        <v>8.54040510475471E-2</v>
      </c>
      <c r="N998" s="13">
        <v>0.26057692307692298</v>
      </c>
      <c r="P998" s="39"/>
    </row>
    <row r="999" spans="1:16" x14ac:dyDescent="0.25">
      <c r="A999" s="9" t="s">
        <v>145</v>
      </c>
      <c r="B999" s="9" t="s">
        <v>146</v>
      </c>
      <c r="C999" s="9" t="s">
        <v>363</v>
      </c>
      <c r="D999" s="10">
        <v>6612.2765059962803</v>
      </c>
      <c r="E999" s="11">
        <v>0.23204092898338799</v>
      </c>
      <c r="F999" s="12">
        <v>4532</v>
      </c>
      <c r="G999" s="13">
        <v>0.68539178539950596</v>
      </c>
      <c r="H999" s="13">
        <v>0.28254364089775602</v>
      </c>
      <c r="I999" s="12">
        <v>4056</v>
      </c>
      <c r="J999" s="13">
        <v>0.613404475194262</v>
      </c>
      <c r="K999" s="13">
        <v>0.29054441260745001</v>
      </c>
      <c r="L999" s="12">
        <v>476</v>
      </c>
      <c r="M999" s="13">
        <v>7.1987310205243807E-2</v>
      </c>
      <c r="N999" s="13">
        <v>0.228846153846154</v>
      </c>
      <c r="P999" s="39"/>
    </row>
    <row r="1000" spans="1:16" x14ac:dyDescent="0.25">
      <c r="A1000" s="9" t="s">
        <v>145</v>
      </c>
      <c r="B1000" s="9" t="s">
        <v>146</v>
      </c>
      <c r="C1000" s="9" t="s">
        <v>364</v>
      </c>
      <c r="D1000" s="10">
        <v>3485.3060338876899</v>
      </c>
      <c r="E1000" s="11">
        <v>0.12230789942938899</v>
      </c>
      <c r="F1000" s="12">
        <v>2910</v>
      </c>
      <c r="G1000" s="13">
        <v>0.83493385421711097</v>
      </c>
      <c r="H1000" s="13">
        <v>0.18142144638404001</v>
      </c>
      <c r="I1000" s="12">
        <v>2691</v>
      </c>
      <c r="J1000" s="13">
        <v>0.77209862601314205</v>
      </c>
      <c r="K1000" s="13">
        <v>0.19276504297994301</v>
      </c>
      <c r="L1000" s="12">
        <v>219</v>
      </c>
      <c r="M1000" s="13">
        <v>6.2835228203968099E-2</v>
      </c>
      <c r="N1000" s="13">
        <v>0.105288461538462</v>
      </c>
      <c r="P1000" s="39"/>
    </row>
    <row r="1001" spans="1:16" x14ac:dyDescent="0.25">
      <c r="A1001" s="9" t="s">
        <v>145</v>
      </c>
      <c r="B1001" s="9" t="s">
        <v>146</v>
      </c>
      <c r="C1001" s="9" t="s">
        <v>365</v>
      </c>
      <c r="D1001" s="10">
        <v>3084.5047758283199</v>
      </c>
      <c r="E1001" s="11">
        <v>0.108242804575375</v>
      </c>
      <c r="F1001" s="12">
        <v>2303</v>
      </c>
      <c r="G1001" s="13">
        <v>0.74663525180684698</v>
      </c>
      <c r="H1001" s="13">
        <v>0.14357855361596</v>
      </c>
      <c r="I1001" s="12">
        <v>2107</v>
      </c>
      <c r="J1001" s="13">
        <v>0.68309182612115804</v>
      </c>
      <c r="K1001" s="13">
        <v>0.15093123209169099</v>
      </c>
      <c r="L1001" s="12">
        <v>196</v>
      </c>
      <c r="M1001" s="13">
        <v>6.3543425685689103E-2</v>
      </c>
      <c r="N1001" s="13">
        <v>9.4230769230769201E-2</v>
      </c>
      <c r="P1001" s="39"/>
    </row>
    <row r="1002" spans="1:16" x14ac:dyDescent="0.25">
      <c r="A1002" s="9" t="s">
        <v>145</v>
      </c>
      <c r="B1002" s="9" t="s">
        <v>146</v>
      </c>
      <c r="C1002" s="9" t="s">
        <v>16</v>
      </c>
      <c r="D1002" s="10">
        <v>28496.164598917199</v>
      </c>
      <c r="E1002" s="11">
        <v>1</v>
      </c>
      <c r="F1002" s="12">
        <v>16040</v>
      </c>
      <c r="G1002" s="13">
        <v>0.56288276776059498</v>
      </c>
      <c r="H1002" s="13">
        <v>1</v>
      </c>
      <c r="I1002" s="12">
        <v>13960</v>
      </c>
      <c r="J1002" s="13">
        <v>0.48989048864949503</v>
      </c>
      <c r="K1002" s="13">
        <v>1</v>
      </c>
      <c r="L1002" s="12">
        <v>2080</v>
      </c>
      <c r="M1002" s="13">
        <v>7.2992279111099595E-2</v>
      </c>
      <c r="N1002" s="13">
        <v>1</v>
      </c>
      <c r="P1002" s="39"/>
    </row>
    <row r="1003" spans="1:16" x14ac:dyDescent="0.25">
      <c r="A1003" s="9" t="s">
        <v>145</v>
      </c>
      <c r="B1003" s="9" t="s">
        <v>147</v>
      </c>
      <c r="C1003" s="9" t="s">
        <v>414</v>
      </c>
      <c r="D1003" s="10">
        <v>48.842037329999997</v>
      </c>
      <c r="E1003" s="11">
        <v>4.03995399195562E-2</v>
      </c>
      <c r="F1003" s="12" t="s">
        <v>421</v>
      </c>
      <c r="G1003" s="13" t="s">
        <v>421</v>
      </c>
      <c r="H1003" s="13" t="s">
        <v>421</v>
      </c>
      <c r="I1003" s="12" t="s">
        <v>421</v>
      </c>
      <c r="J1003" s="13" t="s">
        <v>421</v>
      </c>
      <c r="K1003" s="13" t="s">
        <v>421</v>
      </c>
      <c r="L1003" s="12" t="s">
        <v>421</v>
      </c>
      <c r="M1003" s="13" t="s">
        <v>421</v>
      </c>
      <c r="N1003" s="13" t="s">
        <v>421</v>
      </c>
      <c r="P1003" s="39"/>
    </row>
    <row r="1004" spans="1:16" x14ac:dyDescent="0.25">
      <c r="A1004" s="9" t="s">
        <v>145</v>
      </c>
      <c r="B1004" s="9" t="s">
        <v>147</v>
      </c>
      <c r="C1004" s="9" t="s">
        <v>415</v>
      </c>
      <c r="D1004" s="10">
        <v>40.83577056</v>
      </c>
      <c r="E1004" s="11">
        <v>3.3777181155202098E-2</v>
      </c>
      <c r="F1004" s="12" t="s">
        <v>421</v>
      </c>
      <c r="G1004" s="13" t="s">
        <v>421</v>
      </c>
      <c r="H1004" s="13" t="s">
        <v>421</v>
      </c>
      <c r="I1004" s="12" t="s">
        <v>421</v>
      </c>
      <c r="J1004" s="13" t="s">
        <v>421</v>
      </c>
      <c r="K1004" s="13" t="s">
        <v>421</v>
      </c>
      <c r="L1004" s="12" t="s">
        <v>421</v>
      </c>
      <c r="M1004" s="13" t="s">
        <v>421</v>
      </c>
      <c r="N1004" s="13" t="s">
        <v>421</v>
      </c>
      <c r="P1004" s="39"/>
    </row>
    <row r="1005" spans="1:16" x14ac:dyDescent="0.25">
      <c r="A1005" s="9" t="s">
        <v>145</v>
      </c>
      <c r="B1005" s="9" t="s">
        <v>147</v>
      </c>
      <c r="C1005" s="9" t="s">
        <v>361</v>
      </c>
      <c r="D1005" s="10">
        <v>117.010579303301</v>
      </c>
      <c r="E1005" s="11">
        <v>9.6784938302943102E-2</v>
      </c>
      <c r="F1005" s="12">
        <v>41</v>
      </c>
      <c r="G1005" s="13">
        <v>0.35039566716206599</v>
      </c>
      <c r="H1005" s="13">
        <v>6.25E-2</v>
      </c>
      <c r="I1005" s="12">
        <v>30</v>
      </c>
      <c r="J1005" s="13">
        <v>0.25638707353321899</v>
      </c>
      <c r="K1005" s="13">
        <v>5.1993067590987901E-2</v>
      </c>
      <c r="L1005" s="12" t="s">
        <v>421</v>
      </c>
      <c r="M1005" s="13" t="s">
        <v>421</v>
      </c>
      <c r="N1005" s="13" t="s">
        <v>421</v>
      </c>
      <c r="P1005" s="39"/>
    </row>
    <row r="1006" spans="1:16" x14ac:dyDescent="0.25">
      <c r="A1006" s="9" t="s">
        <v>145</v>
      </c>
      <c r="B1006" s="9" t="s">
        <v>147</v>
      </c>
      <c r="C1006" s="9" t="s">
        <v>362</v>
      </c>
      <c r="D1006" s="10">
        <v>276.706969571385</v>
      </c>
      <c r="E1006" s="11">
        <v>0.22887731295255101</v>
      </c>
      <c r="F1006" s="12">
        <v>129</v>
      </c>
      <c r="G1006" s="13">
        <v>0.46619714783411198</v>
      </c>
      <c r="H1006" s="13">
        <v>0.196646341463415</v>
      </c>
      <c r="I1006" s="12">
        <v>111</v>
      </c>
      <c r="J1006" s="13">
        <v>0.40114638302005001</v>
      </c>
      <c r="K1006" s="13">
        <v>0.19237435008665499</v>
      </c>
      <c r="L1006" s="12" t="s">
        <v>421</v>
      </c>
      <c r="M1006" s="13" t="s">
        <v>421</v>
      </c>
      <c r="N1006" s="13" t="s">
        <v>421</v>
      </c>
      <c r="P1006" s="39"/>
    </row>
    <row r="1007" spans="1:16" x14ac:dyDescent="0.25">
      <c r="A1007" s="9" t="s">
        <v>145</v>
      </c>
      <c r="B1007" s="9" t="s">
        <v>147</v>
      </c>
      <c r="C1007" s="9" t="s">
        <v>363</v>
      </c>
      <c r="D1007" s="10">
        <v>316.76514691257103</v>
      </c>
      <c r="E1007" s="11">
        <v>0.26201131028492403</v>
      </c>
      <c r="F1007" s="12">
        <v>210</v>
      </c>
      <c r="G1007" s="13">
        <v>0.66295172321455298</v>
      </c>
      <c r="H1007" s="13">
        <v>0.32012195121951198</v>
      </c>
      <c r="I1007" s="12">
        <v>189</v>
      </c>
      <c r="J1007" s="13">
        <v>0.59665655089309799</v>
      </c>
      <c r="K1007" s="13">
        <v>0.32755632582322403</v>
      </c>
      <c r="L1007" s="12" t="s">
        <v>421</v>
      </c>
      <c r="M1007" s="13" t="s">
        <v>421</v>
      </c>
      <c r="N1007" s="13" t="s">
        <v>421</v>
      </c>
      <c r="P1007" s="39"/>
    </row>
    <row r="1008" spans="1:16" x14ac:dyDescent="0.25">
      <c r="A1008" s="9" t="s">
        <v>145</v>
      </c>
      <c r="B1008" s="9" t="s">
        <v>147</v>
      </c>
      <c r="C1008" s="9" t="s">
        <v>364</v>
      </c>
      <c r="D1008" s="10">
        <v>170.72193109426101</v>
      </c>
      <c r="E1008" s="11">
        <v>0.141212116599198</v>
      </c>
      <c r="F1008" s="12">
        <v>168</v>
      </c>
      <c r="G1008" s="13" t="s">
        <v>424</v>
      </c>
      <c r="H1008" s="13">
        <v>0.25609756097560998</v>
      </c>
      <c r="I1008" s="12">
        <v>158</v>
      </c>
      <c r="J1008" s="13">
        <v>0.92548156518193803</v>
      </c>
      <c r="K1008" s="13">
        <v>0.27383015597920302</v>
      </c>
      <c r="L1008" s="12" t="s">
        <v>421</v>
      </c>
      <c r="M1008" s="13" t="s">
        <v>421</v>
      </c>
      <c r="N1008" s="13" t="s">
        <v>421</v>
      </c>
      <c r="P1008" s="39"/>
    </row>
    <row r="1009" spans="1:16" x14ac:dyDescent="0.25">
      <c r="A1009" s="9" t="s">
        <v>145</v>
      </c>
      <c r="B1009" s="9" t="s">
        <v>147</v>
      </c>
      <c r="C1009" s="9" t="s">
        <v>365</v>
      </c>
      <c r="D1009" s="10">
        <v>97.991921410108006</v>
      </c>
      <c r="E1009" s="11">
        <v>8.1053714325099502E-2</v>
      </c>
      <c r="F1009" s="12">
        <v>81</v>
      </c>
      <c r="G1009" s="13">
        <v>0.826598752574768</v>
      </c>
      <c r="H1009" s="13">
        <v>0.123475609756098</v>
      </c>
      <c r="I1009" s="12">
        <v>72</v>
      </c>
      <c r="J1009" s="13">
        <v>0.73475444673312695</v>
      </c>
      <c r="K1009" s="13">
        <v>0.124783362218371</v>
      </c>
      <c r="L1009" s="12" t="s">
        <v>421</v>
      </c>
      <c r="M1009" s="13" t="s">
        <v>421</v>
      </c>
      <c r="N1009" s="13" t="s">
        <v>421</v>
      </c>
      <c r="P1009" s="39"/>
    </row>
    <row r="1010" spans="1:16" x14ac:dyDescent="0.25">
      <c r="A1010" s="9" t="s">
        <v>145</v>
      </c>
      <c r="B1010" s="9" t="s">
        <v>147</v>
      </c>
      <c r="C1010" s="9" t="s">
        <v>16</v>
      </c>
      <c r="D1010" s="10">
        <v>1208.9750880147301</v>
      </c>
      <c r="E1010" s="11">
        <v>1</v>
      </c>
      <c r="F1010" s="12" t="s">
        <v>421</v>
      </c>
      <c r="G1010" s="13" t="s">
        <v>421</v>
      </c>
      <c r="H1010" s="13" t="s">
        <v>421</v>
      </c>
      <c r="I1010" s="12" t="s">
        <v>421</v>
      </c>
      <c r="J1010" s="13" t="s">
        <v>421</v>
      </c>
      <c r="K1010" s="13" t="s">
        <v>421</v>
      </c>
      <c r="L1010" s="12" t="s">
        <v>421</v>
      </c>
      <c r="M1010" s="13" t="s">
        <v>421</v>
      </c>
      <c r="N1010" s="13" t="s">
        <v>421</v>
      </c>
      <c r="P1010" s="39"/>
    </row>
    <row r="1011" spans="1:16" x14ac:dyDescent="0.25">
      <c r="A1011" s="9" t="s">
        <v>145</v>
      </c>
      <c r="B1011" s="9" t="s">
        <v>148</v>
      </c>
      <c r="C1011" s="9" t="s">
        <v>414</v>
      </c>
      <c r="D1011" s="10">
        <v>170.85048802</v>
      </c>
      <c r="E1011" s="11">
        <v>4.5838390207541102E-2</v>
      </c>
      <c r="F1011" s="12">
        <v>70</v>
      </c>
      <c r="G1011" s="13">
        <v>0.40971495493653898</v>
      </c>
      <c r="H1011" s="13">
        <v>3.30344502123643E-2</v>
      </c>
      <c r="I1011" s="12">
        <v>32</v>
      </c>
      <c r="J1011" s="13">
        <v>0.18729826511384601</v>
      </c>
      <c r="K1011" s="13">
        <v>1.6771488469601699E-2</v>
      </c>
      <c r="L1011" s="12">
        <v>38</v>
      </c>
      <c r="M1011" s="13">
        <v>0.222416689822693</v>
      </c>
      <c r="N1011" s="13">
        <v>0.18009478672985799</v>
      </c>
      <c r="P1011" s="39"/>
    </row>
    <row r="1012" spans="1:16" x14ac:dyDescent="0.25">
      <c r="A1012" s="9" t="s">
        <v>145</v>
      </c>
      <c r="B1012" s="9" t="s">
        <v>148</v>
      </c>
      <c r="C1012" s="9" t="s">
        <v>415</v>
      </c>
      <c r="D1012" s="10">
        <v>146.60953949</v>
      </c>
      <c r="E1012" s="11">
        <v>3.9334656618035799E-2</v>
      </c>
      <c r="F1012" s="12">
        <v>93</v>
      </c>
      <c r="G1012" s="13">
        <v>0.63433798594220003</v>
      </c>
      <c r="H1012" s="13">
        <v>4.38886267107126E-2</v>
      </c>
      <c r="I1012" s="12">
        <v>75</v>
      </c>
      <c r="J1012" s="13">
        <v>0.51156289188887105</v>
      </c>
      <c r="K1012" s="13">
        <v>3.9308176100628901E-2</v>
      </c>
      <c r="L1012" s="12" t="s">
        <v>421</v>
      </c>
      <c r="M1012" s="13" t="s">
        <v>421</v>
      </c>
      <c r="N1012" s="13" t="s">
        <v>421</v>
      </c>
      <c r="P1012" s="39"/>
    </row>
    <row r="1013" spans="1:16" x14ac:dyDescent="0.25">
      <c r="A1013" s="9" t="s">
        <v>145</v>
      </c>
      <c r="B1013" s="9" t="s">
        <v>148</v>
      </c>
      <c r="C1013" s="9" t="s">
        <v>361</v>
      </c>
      <c r="D1013" s="10">
        <v>305.76191621050498</v>
      </c>
      <c r="E1013" s="11">
        <v>8.2034498047333301E-2</v>
      </c>
      <c r="F1013" s="12">
        <v>167</v>
      </c>
      <c r="G1013" s="13">
        <v>0.54617658755456999</v>
      </c>
      <c r="H1013" s="13">
        <v>7.8810759792354898E-2</v>
      </c>
      <c r="I1013" s="12">
        <v>133</v>
      </c>
      <c r="J1013" s="13">
        <v>0.43497895895064598</v>
      </c>
      <c r="K1013" s="13">
        <v>6.9706498951782006E-2</v>
      </c>
      <c r="L1013" s="12">
        <v>34</v>
      </c>
      <c r="M1013" s="13">
        <v>0.111197628603924</v>
      </c>
      <c r="N1013" s="13">
        <v>0.161137440758294</v>
      </c>
      <c r="P1013" s="39"/>
    </row>
    <row r="1014" spans="1:16" x14ac:dyDescent="0.25">
      <c r="A1014" s="9" t="s">
        <v>145</v>
      </c>
      <c r="B1014" s="9" t="s">
        <v>148</v>
      </c>
      <c r="C1014" s="9" t="s">
        <v>362</v>
      </c>
      <c r="D1014" s="10">
        <v>956.25955707410401</v>
      </c>
      <c r="E1014" s="11">
        <v>0.256559985428441</v>
      </c>
      <c r="F1014" s="12">
        <v>463</v>
      </c>
      <c r="G1014" s="13">
        <v>0.484178167501567</v>
      </c>
      <c r="H1014" s="13">
        <v>0.21849929211892399</v>
      </c>
      <c r="I1014" s="12">
        <v>408</v>
      </c>
      <c r="J1014" s="13">
        <v>0.426662402463584</v>
      </c>
      <c r="K1014" s="13">
        <v>0.213836477987421</v>
      </c>
      <c r="L1014" s="12">
        <v>55</v>
      </c>
      <c r="M1014" s="13">
        <v>5.7515765037983099E-2</v>
      </c>
      <c r="N1014" s="13">
        <v>0.26066350710900499</v>
      </c>
      <c r="P1014" s="39"/>
    </row>
    <row r="1015" spans="1:16" x14ac:dyDescent="0.25">
      <c r="A1015" s="9" t="s">
        <v>145</v>
      </c>
      <c r="B1015" s="9" t="s">
        <v>148</v>
      </c>
      <c r="C1015" s="9" t="s">
        <v>363</v>
      </c>
      <c r="D1015" s="10">
        <v>991.31251231148406</v>
      </c>
      <c r="E1015" s="11">
        <v>0.26596453006111698</v>
      </c>
      <c r="F1015" s="12">
        <v>661</v>
      </c>
      <c r="G1015" s="13">
        <v>0.66679275383977499</v>
      </c>
      <c r="H1015" s="13">
        <v>0.31193959414818301</v>
      </c>
      <c r="I1015" s="12">
        <v>609</v>
      </c>
      <c r="J1015" s="13">
        <v>0.61433704551955004</v>
      </c>
      <c r="K1015" s="13">
        <v>0.31918238993710701</v>
      </c>
      <c r="L1015" s="12">
        <v>52</v>
      </c>
      <c r="M1015" s="13">
        <v>5.2455708320224302E-2</v>
      </c>
      <c r="N1015" s="13">
        <v>0.24644549763033199</v>
      </c>
      <c r="P1015" s="39"/>
    </row>
    <row r="1016" spans="1:16" x14ac:dyDescent="0.25">
      <c r="A1016" s="9" t="s">
        <v>145</v>
      </c>
      <c r="B1016" s="9" t="s">
        <v>148</v>
      </c>
      <c r="C1016" s="9" t="s">
        <v>364</v>
      </c>
      <c r="D1016" s="10">
        <v>491.28098645812599</v>
      </c>
      <c r="E1016" s="11">
        <v>0.13180840054830401</v>
      </c>
      <c r="F1016" s="12">
        <v>445</v>
      </c>
      <c r="G1016" s="13">
        <v>0.90579528267155796</v>
      </c>
      <c r="H1016" s="13">
        <v>0.21000471920717301</v>
      </c>
      <c r="I1016" s="12">
        <v>433</v>
      </c>
      <c r="J1016" s="13">
        <v>0.88136934246468401</v>
      </c>
      <c r="K1016" s="13">
        <v>0.22693920335429801</v>
      </c>
      <c r="L1016" s="12" t="s">
        <v>421</v>
      </c>
      <c r="M1016" s="13" t="s">
        <v>421</v>
      </c>
      <c r="N1016" s="13" t="s">
        <v>421</v>
      </c>
      <c r="P1016" s="39"/>
    </row>
    <row r="1017" spans="1:16" x14ac:dyDescent="0.25">
      <c r="A1017" s="9" t="s">
        <v>145</v>
      </c>
      <c r="B1017" s="9" t="s">
        <v>148</v>
      </c>
      <c r="C1017" s="9" t="s">
        <v>365</v>
      </c>
      <c r="D1017" s="10">
        <v>275.23371217282602</v>
      </c>
      <c r="E1017" s="11">
        <v>7.3843923087718602E-2</v>
      </c>
      <c r="F1017" s="12">
        <v>220</v>
      </c>
      <c r="G1017" s="13">
        <v>0.79932068736498596</v>
      </c>
      <c r="H1017" s="13">
        <v>0.103822557810288</v>
      </c>
      <c r="I1017" s="12">
        <v>218</v>
      </c>
      <c r="J1017" s="13">
        <v>0.79205413566166805</v>
      </c>
      <c r="K1017" s="13">
        <v>0.114255765199161</v>
      </c>
      <c r="L1017" s="12" t="s">
        <v>421</v>
      </c>
      <c r="M1017" s="13" t="s">
        <v>421</v>
      </c>
      <c r="N1017" s="13" t="s">
        <v>421</v>
      </c>
      <c r="P1017" s="39"/>
    </row>
    <row r="1018" spans="1:16" x14ac:dyDescent="0.25">
      <c r="A1018" s="9" t="s">
        <v>145</v>
      </c>
      <c r="B1018" s="9" t="s">
        <v>148</v>
      </c>
      <c r="C1018" s="9" t="s">
        <v>16</v>
      </c>
      <c r="D1018" s="10">
        <v>3727.2357787096198</v>
      </c>
      <c r="E1018" s="11">
        <v>1</v>
      </c>
      <c r="F1018" s="12">
        <v>2119</v>
      </c>
      <c r="G1018" s="13">
        <v>0.56851783085576701</v>
      </c>
      <c r="H1018" s="13">
        <v>1</v>
      </c>
      <c r="I1018" s="12">
        <v>1908</v>
      </c>
      <c r="J1018" s="13">
        <v>0.51190751357848197</v>
      </c>
      <c r="K1018" s="13">
        <v>1</v>
      </c>
      <c r="L1018" s="12" t="s">
        <v>421</v>
      </c>
      <c r="M1018" s="13" t="s">
        <v>421</v>
      </c>
      <c r="N1018" s="13" t="s">
        <v>421</v>
      </c>
      <c r="P1018" s="39"/>
    </row>
    <row r="1019" spans="1:16" x14ac:dyDescent="0.25">
      <c r="A1019" s="9" t="s">
        <v>145</v>
      </c>
      <c r="B1019" s="9" t="s">
        <v>149</v>
      </c>
      <c r="C1019" s="9" t="s">
        <v>414</v>
      </c>
      <c r="D1019" s="10">
        <v>51.995909279999999</v>
      </c>
      <c r="E1019" s="11">
        <v>3.8296241249892303E-2</v>
      </c>
      <c r="F1019" s="12" t="s">
        <v>421</v>
      </c>
      <c r="G1019" s="13" t="s">
        <v>421</v>
      </c>
      <c r="H1019" s="13" t="s">
        <v>421</v>
      </c>
      <c r="I1019" s="12" t="s">
        <v>421</v>
      </c>
      <c r="J1019" s="13" t="s">
        <v>421</v>
      </c>
      <c r="K1019" s="13" t="s">
        <v>421</v>
      </c>
      <c r="L1019" s="12" t="s">
        <v>421</v>
      </c>
      <c r="M1019" s="13" t="s">
        <v>421</v>
      </c>
      <c r="N1019" s="13" t="s">
        <v>421</v>
      </c>
      <c r="P1019" s="39"/>
    </row>
    <row r="1020" spans="1:16" x14ac:dyDescent="0.25">
      <c r="A1020" s="9" t="s">
        <v>145</v>
      </c>
      <c r="B1020" s="9" t="s">
        <v>149</v>
      </c>
      <c r="C1020" s="9" t="s">
        <v>415</v>
      </c>
      <c r="D1020" s="10">
        <v>62.652870419999999</v>
      </c>
      <c r="E1020" s="11">
        <v>4.6145350159795602E-2</v>
      </c>
      <c r="F1020" s="12" t="s">
        <v>421</v>
      </c>
      <c r="G1020" s="13" t="s">
        <v>421</v>
      </c>
      <c r="H1020" s="13" t="s">
        <v>421</v>
      </c>
      <c r="I1020" s="12" t="s">
        <v>421</v>
      </c>
      <c r="J1020" s="13" t="s">
        <v>421</v>
      </c>
      <c r="K1020" s="13" t="s">
        <v>421</v>
      </c>
      <c r="L1020" s="12" t="s">
        <v>421</v>
      </c>
      <c r="M1020" s="13" t="s">
        <v>421</v>
      </c>
      <c r="N1020" s="13" t="s">
        <v>421</v>
      </c>
      <c r="P1020" s="39"/>
    </row>
    <row r="1021" spans="1:16" x14ac:dyDescent="0.25">
      <c r="A1021" s="9" t="s">
        <v>145</v>
      </c>
      <c r="B1021" s="9" t="s">
        <v>149</v>
      </c>
      <c r="C1021" s="9" t="s">
        <v>361</v>
      </c>
      <c r="D1021" s="10">
        <v>113.63906187184</v>
      </c>
      <c r="E1021" s="11">
        <v>8.3697909876333298E-2</v>
      </c>
      <c r="F1021" s="12">
        <v>55</v>
      </c>
      <c r="G1021" s="13">
        <v>0.48398850794832998</v>
      </c>
      <c r="H1021" s="13">
        <v>9.2281879194630906E-2</v>
      </c>
      <c r="I1021" s="12">
        <v>40</v>
      </c>
      <c r="J1021" s="13">
        <v>0.35199164214424</v>
      </c>
      <c r="K1021" s="13">
        <v>8.1300813008130093E-2</v>
      </c>
      <c r="L1021" s="12" t="s">
        <v>421</v>
      </c>
      <c r="M1021" s="13" t="s">
        <v>421</v>
      </c>
      <c r="N1021" s="13" t="s">
        <v>421</v>
      </c>
      <c r="P1021" s="39"/>
    </row>
    <row r="1022" spans="1:16" x14ac:dyDescent="0.25">
      <c r="A1022" s="9" t="s">
        <v>145</v>
      </c>
      <c r="B1022" s="9" t="s">
        <v>149</v>
      </c>
      <c r="C1022" s="9" t="s">
        <v>362</v>
      </c>
      <c r="D1022" s="10">
        <v>322.741663239324</v>
      </c>
      <c r="E1022" s="11">
        <v>0.23770701903195299</v>
      </c>
      <c r="F1022" s="12">
        <v>124</v>
      </c>
      <c r="G1022" s="13">
        <v>0.38420822014556499</v>
      </c>
      <c r="H1022" s="13">
        <v>0.20805369127516801</v>
      </c>
      <c r="I1022" s="12">
        <v>99</v>
      </c>
      <c r="J1022" s="13">
        <v>0.30674688543879802</v>
      </c>
      <c r="K1022" s="13">
        <v>0.20121951219512199</v>
      </c>
      <c r="L1022" s="12" t="s">
        <v>421</v>
      </c>
      <c r="M1022" s="13" t="s">
        <v>421</v>
      </c>
      <c r="N1022" s="13" t="s">
        <v>421</v>
      </c>
      <c r="P1022" s="39"/>
    </row>
    <row r="1023" spans="1:16" x14ac:dyDescent="0.25">
      <c r="A1023" s="9" t="s">
        <v>145</v>
      </c>
      <c r="B1023" s="9" t="s">
        <v>149</v>
      </c>
      <c r="C1023" s="9" t="s">
        <v>363</v>
      </c>
      <c r="D1023" s="10">
        <v>364.18592502476002</v>
      </c>
      <c r="E1023" s="11">
        <v>0.26823171741181701</v>
      </c>
      <c r="F1023" s="12">
        <v>192</v>
      </c>
      <c r="G1023" s="13">
        <v>0.52720324100099802</v>
      </c>
      <c r="H1023" s="13">
        <v>0.322147651006711</v>
      </c>
      <c r="I1023" s="12">
        <v>168</v>
      </c>
      <c r="J1023" s="13">
        <v>0.46130283587587301</v>
      </c>
      <c r="K1023" s="13">
        <v>0.34146341463414598</v>
      </c>
      <c r="L1023" s="12" t="s">
        <v>421</v>
      </c>
      <c r="M1023" s="13" t="s">
        <v>421</v>
      </c>
      <c r="N1023" s="13" t="s">
        <v>421</v>
      </c>
      <c r="P1023" s="39"/>
    </row>
    <row r="1024" spans="1:16" x14ac:dyDescent="0.25">
      <c r="A1024" s="9" t="s">
        <v>145</v>
      </c>
      <c r="B1024" s="9" t="s">
        <v>149</v>
      </c>
      <c r="C1024" s="9" t="s">
        <v>364</v>
      </c>
      <c r="D1024" s="10">
        <v>179.98223051156</v>
      </c>
      <c r="E1024" s="11">
        <v>0.132561253679541</v>
      </c>
      <c r="F1024" s="12">
        <v>143</v>
      </c>
      <c r="G1024" s="13">
        <v>0.79452287925065401</v>
      </c>
      <c r="H1024" s="13">
        <v>0.23993288590604001</v>
      </c>
      <c r="I1024" s="12">
        <v>130</v>
      </c>
      <c r="J1024" s="13">
        <v>0.72229352659150403</v>
      </c>
      <c r="K1024" s="13">
        <v>0.26422764227642298</v>
      </c>
      <c r="L1024" s="12" t="s">
        <v>421</v>
      </c>
      <c r="M1024" s="13" t="s">
        <v>421</v>
      </c>
      <c r="N1024" s="13" t="s">
        <v>421</v>
      </c>
      <c r="P1024" s="39"/>
    </row>
    <row r="1025" spans="1:16" x14ac:dyDescent="0.25">
      <c r="A1025" s="9" t="s">
        <v>145</v>
      </c>
      <c r="B1025" s="9" t="s">
        <v>149</v>
      </c>
      <c r="C1025" s="9" t="s">
        <v>365</v>
      </c>
      <c r="D1025" s="10">
        <v>94.413444100042796</v>
      </c>
      <c r="E1025" s="11">
        <v>6.9537778693663899E-2</v>
      </c>
      <c r="F1025" s="12">
        <v>48</v>
      </c>
      <c r="G1025" s="13">
        <v>0.50840217150788403</v>
      </c>
      <c r="H1025" s="13">
        <v>8.0536912751677805E-2</v>
      </c>
      <c r="I1025" s="12">
        <v>43</v>
      </c>
      <c r="J1025" s="13">
        <v>0.45544361197581301</v>
      </c>
      <c r="K1025" s="13">
        <v>8.7398373983739799E-2</v>
      </c>
      <c r="L1025" s="12" t="s">
        <v>421</v>
      </c>
      <c r="M1025" s="13" t="s">
        <v>421</v>
      </c>
      <c r="N1025" s="13" t="s">
        <v>421</v>
      </c>
      <c r="P1025" s="39"/>
    </row>
    <row r="1026" spans="1:16" x14ac:dyDescent="0.25">
      <c r="A1026" s="9" t="s">
        <v>145</v>
      </c>
      <c r="B1026" s="9" t="s">
        <v>149</v>
      </c>
      <c r="C1026" s="9" t="s">
        <v>16</v>
      </c>
      <c r="D1026" s="10">
        <v>1357.7287896405801</v>
      </c>
      <c r="E1026" s="11">
        <v>1</v>
      </c>
      <c r="F1026" s="12" t="s">
        <v>421</v>
      </c>
      <c r="G1026" s="13" t="s">
        <v>421</v>
      </c>
      <c r="H1026" s="13" t="s">
        <v>421</v>
      </c>
      <c r="I1026" s="12" t="s">
        <v>421</v>
      </c>
      <c r="J1026" s="13" t="s">
        <v>421</v>
      </c>
      <c r="K1026" s="13" t="s">
        <v>421</v>
      </c>
      <c r="L1026" s="12" t="s">
        <v>421</v>
      </c>
      <c r="M1026" s="13" t="s">
        <v>421</v>
      </c>
      <c r="N1026" s="13" t="s">
        <v>421</v>
      </c>
      <c r="P1026" s="39"/>
    </row>
    <row r="1027" spans="1:16" x14ac:dyDescent="0.25">
      <c r="A1027" s="9" t="s">
        <v>145</v>
      </c>
      <c r="B1027" s="9" t="s">
        <v>150</v>
      </c>
      <c r="C1027" s="9" t="s">
        <v>414</v>
      </c>
      <c r="D1027" s="10">
        <v>2551.8869864100002</v>
      </c>
      <c r="E1027" s="11">
        <v>4.4998657080676498E-2</v>
      </c>
      <c r="F1027" s="12">
        <v>635</v>
      </c>
      <c r="G1027" s="13">
        <v>0.24883547092080299</v>
      </c>
      <c r="H1027" s="13">
        <v>2.2048611111111099E-2</v>
      </c>
      <c r="I1027" s="12">
        <v>188</v>
      </c>
      <c r="J1027" s="13">
        <v>7.3670974067891207E-2</v>
      </c>
      <c r="K1027" s="13">
        <v>7.78338991471392E-3</v>
      </c>
      <c r="L1027" s="12">
        <v>447</v>
      </c>
      <c r="M1027" s="13">
        <v>0.17516449685291099</v>
      </c>
      <c r="N1027" s="13">
        <v>9.6211795092552704E-2</v>
      </c>
      <c r="P1027" s="39"/>
    </row>
    <row r="1028" spans="1:16" x14ac:dyDescent="0.25">
      <c r="A1028" s="9" t="s">
        <v>145</v>
      </c>
      <c r="B1028" s="9" t="s">
        <v>150</v>
      </c>
      <c r="C1028" s="9" t="s">
        <v>415</v>
      </c>
      <c r="D1028" s="10">
        <v>2761.4353698300001</v>
      </c>
      <c r="E1028" s="11">
        <v>4.8693725043146098E-2</v>
      </c>
      <c r="F1028" s="12">
        <v>1071</v>
      </c>
      <c r="G1028" s="13">
        <v>0.38784177667208403</v>
      </c>
      <c r="H1028" s="13">
        <v>3.7187499999999998E-2</v>
      </c>
      <c r="I1028" s="12">
        <v>757</v>
      </c>
      <c r="J1028" s="13">
        <v>0.27413279639660798</v>
      </c>
      <c r="K1028" s="13">
        <v>3.1340564709778897E-2</v>
      </c>
      <c r="L1028" s="12">
        <v>314</v>
      </c>
      <c r="M1028" s="13">
        <v>0.113708980275476</v>
      </c>
      <c r="N1028" s="13">
        <v>6.7585019371502394E-2</v>
      </c>
      <c r="P1028" s="39"/>
    </row>
    <row r="1029" spans="1:16" x14ac:dyDescent="0.25">
      <c r="A1029" s="9" t="s">
        <v>145</v>
      </c>
      <c r="B1029" s="9" t="s">
        <v>150</v>
      </c>
      <c r="C1029" s="9" t="s">
        <v>361</v>
      </c>
      <c r="D1029" s="10">
        <v>8373.3370193830706</v>
      </c>
      <c r="E1029" s="11">
        <v>0.147651100210445</v>
      </c>
      <c r="F1029" s="12">
        <v>3067</v>
      </c>
      <c r="G1029" s="13">
        <v>0.36628168589181798</v>
      </c>
      <c r="H1029" s="13">
        <v>0.10649305555555599</v>
      </c>
      <c r="I1029" s="12">
        <v>2397</v>
      </c>
      <c r="J1029" s="13">
        <v>0.28626579754896903</v>
      </c>
      <c r="K1029" s="13">
        <v>9.9238221412602495E-2</v>
      </c>
      <c r="L1029" s="12">
        <v>670</v>
      </c>
      <c r="M1029" s="13">
        <v>8.0015888342849006E-2</v>
      </c>
      <c r="N1029" s="13">
        <v>0.144210073181231</v>
      </c>
      <c r="P1029" s="39"/>
    </row>
    <row r="1030" spans="1:16" x14ac:dyDescent="0.25">
      <c r="A1030" s="9" t="s">
        <v>145</v>
      </c>
      <c r="B1030" s="9" t="s">
        <v>150</v>
      </c>
      <c r="C1030" s="9" t="s">
        <v>362</v>
      </c>
      <c r="D1030" s="10">
        <v>13720.253758520201</v>
      </c>
      <c r="E1030" s="11">
        <v>0.241935868330934</v>
      </c>
      <c r="F1030" s="12">
        <v>7625</v>
      </c>
      <c r="G1030" s="13">
        <v>0.55574773864987004</v>
      </c>
      <c r="H1030" s="13">
        <v>0.26475694444444398</v>
      </c>
      <c r="I1030" s="12">
        <v>6342</v>
      </c>
      <c r="J1030" s="13">
        <v>0.46223634865802898</v>
      </c>
      <c r="K1030" s="13">
        <v>0.26256520659104099</v>
      </c>
      <c r="L1030" s="12">
        <v>1283</v>
      </c>
      <c r="M1030" s="13">
        <v>9.3511389991840402E-2</v>
      </c>
      <c r="N1030" s="13">
        <v>0.27615152819629801</v>
      </c>
      <c r="P1030" s="39"/>
    </row>
    <row r="1031" spans="1:16" x14ac:dyDescent="0.25">
      <c r="A1031" s="9" t="s">
        <v>145</v>
      </c>
      <c r="B1031" s="9" t="s">
        <v>150</v>
      </c>
      <c r="C1031" s="9" t="s">
        <v>363</v>
      </c>
      <c r="D1031" s="10">
        <v>11664.876912232699</v>
      </c>
      <c r="E1031" s="11">
        <v>0.20569241461601601</v>
      </c>
      <c r="F1031" s="12">
        <v>7896</v>
      </c>
      <c r="G1031" s="13">
        <v>0.67690384214166999</v>
      </c>
      <c r="H1031" s="13">
        <v>0.274166666666667</v>
      </c>
      <c r="I1031" s="12">
        <v>6838</v>
      </c>
      <c r="J1031" s="13">
        <v>0.58620421385065102</v>
      </c>
      <c r="K1031" s="13">
        <v>0.283100107642626</v>
      </c>
      <c r="L1031" s="12">
        <v>1058</v>
      </c>
      <c r="M1031" s="13">
        <v>9.0699628291019102E-2</v>
      </c>
      <c r="N1031" s="13">
        <v>0.22772277227722801</v>
      </c>
      <c r="P1031" s="39"/>
    </row>
    <row r="1032" spans="1:16" x14ac:dyDescent="0.25">
      <c r="A1032" s="9" t="s">
        <v>145</v>
      </c>
      <c r="B1032" s="9" t="s">
        <v>150</v>
      </c>
      <c r="C1032" s="9" t="s">
        <v>364</v>
      </c>
      <c r="D1032" s="10">
        <v>6195.8734366884401</v>
      </c>
      <c r="E1032" s="11">
        <v>0.10925483204295</v>
      </c>
      <c r="F1032" s="12">
        <v>5014</v>
      </c>
      <c r="G1032" s="13">
        <v>0.80924829263134102</v>
      </c>
      <c r="H1032" s="13">
        <v>0.17409722222222199</v>
      </c>
      <c r="I1032" s="12">
        <v>4467</v>
      </c>
      <c r="J1032" s="13">
        <v>0.72096372620347005</v>
      </c>
      <c r="K1032" s="13">
        <v>0.18493831249482501</v>
      </c>
      <c r="L1032" s="12">
        <v>547</v>
      </c>
      <c r="M1032" s="13">
        <v>8.8284566427870706E-2</v>
      </c>
      <c r="N1032" s="13">
        <v>0.117735686612139</v>
      </c>
      <c r="P1032" s="39"/>
    </row>
    <row r="1033" spans="1:16" x14ac:dyDescent="0.25">
      <c r="A1033" s="9" t="s">
        <v>145</v>
      </c>
      <c r="B1033" s="9" t="s">
        <v>150</v>
      </c>
      <c r="C1033" s="9" t="s">
        <v>365</v>
      </c>
      <c r="D1033" s="10">
        <v>4234.3056350426596</v>
      </c>
      <c r="E1033" s="11">
        <v>7.4665558569311896E-2</v>
      </c>
      <c r="F1033" s="12">
        <v>3490</v>
      </c>
      <c r="G1033" s="13">
        <v>0.82422014393980803</v>
      </c>
      <c r="H1033" s="13">
        <v>0.121180555555556</v>
      </c>
      <c r="I1033" s="12">
        <v>3165</v>
      </c>
      <c r="J1033" s="13">
        <v>0.74746611907435301</v>
      </c>
      <c r="K1033" s="13">
        <v>0.13103419723441301</v>
      </c>
      <c r="L1033" s="12">
        <v>325</v>
      </c>
      <c r="M1033" s="13">
        <v>7.6754024865454906E-2</v>
      </c>
      <c r="N1033" s="13">
        <v>6.9952647438656895E-2</v>
      </c>
      <c r="P1033" s="39"/>
    </row>
    <row r="1034" spans="1:16" x14ac:dyDescent="0.25">
      <c r="A1034" s="9" t="s">
        <v>145</v>
      </c>
      <c r="B1034" s="9" t="s">
        <v>150</v>
      </c>
      <c r="C1034" s="9" t="s">
        <v>16</v>
      </c>
      <c r="D1034" s="10">
        <v>56710.292083490698</v>
      </c>
      <c r="E1034" s="11">
        <v>1</v>
      </c>
      <c r="F1034" s="12">
        <v>28800</v>
      </c>
      <c r="G1034" s="13">
        <v>0.50784432493487597</v>
      </c>
      <c r="H1034" s="13">
        <v>1</v>
      </c>
      <c r="I1034" s="12">
        <v>24154</v>
      </c>
      <c r="J1034" s="13">
        <v>0.42591916057211798</v>
      </c>
      <c r="K1034" s="13">
        <v>1</v>
      </c>
      <c r="L1034" s="12">
        <v>4646</v>
      </c>
      <c r="M1034" s="13">
        <v>8.1925164362758193E-2</v>
      </c>
      <c r="N1034" s="13">
        <v>1</v>
      </c>
      <c r="P1034" s="39"/>
    </row>
    <row r="1035" spans="1:16" x14ac:dyDescent="0.25">
      <c r="A1035" s="9" t="s">
        <v>145</v>
      </c>
      <c r="B1035" s="9" t="s">
        <v>151</v>
      </c>
      <c r="C1035" s="9" t="s">
        <v>414</v>
      </c>
      <c r="D1035" s="10">
        <v>841.41047372000003</v>
      </c>
      <c r="E1035" s="11">
        <v>4.9478901945776498E-2</v>
      </c>
      <c r="F1035" s="12">
        <v>376</v>
      </c>
      <c r="G1035" s="13">
        <v>0.446868694583333</v>
      </c>
      <c r="H1035" s="13">
        <v>3.54951382988766E-2</v>
      </c>
      <c r="I1035" s="12">
        <v>123</v>
      </c>
      <c r="J1035" s="13">
        <v>0.146183110196143</v>
      </c>
      <c r="K1035" s="13">
        <v>1.36560452981015E-2</v>
      </c>
      <c r="L1035" s="12">
        <v>253</v>
      </c>
      <c r="M1035" s="13">
        <v>0.30068558438718901</v>
      </c>
      <c r="N1035" s="13">
        <v>0.159520807061791</v>
      </c>
      <c r="P1035" s="39"/>
    </row>
    <row r="1036" spans="1:16" x14ac:dyDescent="0.25">
      <c r="A1036" s="9" t="s">
        <v>145</v>
      </c>
      <c r="B1036" s="9" t="s">
        <v>151</v>
      </c>
      <c r="C1036" s="9" t="s">
        <v>415</v>
      </c>
      <c r="D1036" s="10">
        <v>856.91083025</v>
      </c>
      <c r="E1036" s="11">
        <v>5.03903959725642E-2</v>
      </c>
      <c r="F1036" s="12">
        <v>550</v>
      </c>
      <c r="G1036" s="13">
        <v>0.64184041160915195</v>
      </c>
      <c r="H1036" s="13">
        <v>5.1921079958463102E-2</v>
      </c>
      <c r="I1036" s="12">
        <v>434</v>
      </c>
      <c r="J1036" s="13">
        <v>0.50647043388794899</v>
      </c>
      <c r="K1036" s="13">
        <v>4.8184745198179203E-2</v>
      </c>
      <c r="L1036" s="12">
        <v>116</v>
      </c>
      <c r="M1036" s="13">
        <v>0.13536997772120299</v>
      </c>
      <c r="N1036" s="13">
        <v>7.3139974779318995E-2</v>
      </c>
      <c r="P1036" s="39"/>
    </row>
    <row r="1037" spans="1:16" x14ac:dyDescent="0.25">
      <c r="A1037" s="9" t="s">
        <v>145</v>
      </c>
      <c r="B1037" s="9" t="s">
        <v>151</v>
      </c>
      <c r="C1037" s="9" t="s">
        <v>361</v>
      </c>
      <c r="D1037" s="10">
        <v>1606.38949577982</v>
      </c>
      <c r="E1037" s="11">
        <v>9.4463274264951602E-2</v>
      </c>
      <c r="F1037" s="12">
        <v>1072</v>
      </c>
      <c r="G1037" s="13">
        <v>0.667335040982446</v>
      </c>
      <c r="H1037" s="13">
        <v>0.101198904937223</v>
      </c>
      <c r="I1037" s="12">
        <v>892</v>
      </c>
      <c r="J1037" s="13">
        <v>0.55528251544434903</v>
      </c>
      <c r="K1037" s="13">
        <v>9.9034084600866004E-2</v>
      </c>
      <c r="L1037" s="12">
        <v>180</v>
      </c>
      <c r="M1037" s="13">
        <v>0.112052525538097</v>
      </c>
      <c r="N1037" s="13">
        <v>0.11349306431273599</v>
      </c>
      <c r="P1037" s="39"/>
    </row>
    <row r="1038" spans="1:16" x14ac:dyDescent="0.25">
      <c r="A1038" s="9" t="s">
        <v>145</v>
      </c>
      <c r="B1038" s="9" t="s">
        <v>151</v>
      </c>
      <c r="C1038" s="9" t="s">
        <v>362</v>
      </c>
      <c r="D1038" s="10">
        <v>3770.54342363465</v>
      </c>
      <c r="E1038" s="11">
        <v>0.22172572622669101</v>
      </c>
      <c r="F1038" s="12">
        <v>2380</v>
      </c>
      <c r="G1038" s="13">
        <v>0.63120874966764895</v>
      </c>
      <c r="H1038" s="13">
        <v>0.22467667327480401</v>
      </c>
      <c r="I1038" s="12">
        <v>2080</v>
      </c>
      <c r="J1038" s="13">
        <v>0.55164462155828098</v>
      </c>
      <c r="K1038" s="13">
        <v>0.23093149772399199</v>
      </c>
      <c r="L1038" s="12">
        <v>300</v>
      </c>
      <c r="M1038" s="13">
        <v>7.9564128109367499E-2</v>
      </c>
      <c r="N1038" s="13">
        <v>0.18915510718789399</v>
      </c>
      <c r="P1038" s="39"/>
    </row>
    <row r="1039" spans="1:16" x14ac:dyDescent="0.25">
      <c r="A1039" s="9" t="s">
        <v>145</v>
      </c>
      <c r="B1039" s="9" t="s">
        <v>151</v>
      </c>
      <c r="C1039" s="9" t="s">
        <v>363</v>
      </c>
      <c r="D1039" s="10">
        <v>3756.8123787357599</v>
      </c>
      <c r="E1039" s="11">
        <v>0.220918276063679</v>
      </c>
      <c r="F1039" s="12">
        <v>2811</v>
      </c>
      <c r="G1039" s="13">
        <v>0.74824072022089005</v>
      </c>
      <c r="H1039" s="13">
        <v>0.26536391956952698</v>
      </c>
      <c r="I1039" s="12">
        <v>2505</v>
      </c>
      <c r="J1039" s="13">
        <v>0.66678868877742103</v>
      </c>
      <c r="K1039" s="13">
        <v>0.278117020095481</v>
      </c>
      <c r="L1039" s="12">
        <v>306</v>
      </c>
      <c r="M1039" s="13">
        <v>8.1452031443469394E-2</v>
      </c>
      <c r="N1039" s="13">
        <v>0.19293820933165201</v>
      </c>
      <c r="P1039" s="39"/>
    </row>
    <row r="1040" spans="1:16" x14ac:dyDescent="0.25">
      <c r="A1040" s="9" t="s">
        <v>145</v>
      </c>
      <c r="B1040" s="9" t="s">
        <v>151</v>
      </c>
      <c r="C1040" s="9" t="s">
        <v>364</v>
      </c>
      <c r="D1040" s="10">
        <v>1908.96295952371</v>
      </c>
      <c r="E1040" s="11">
        <v>0.112256020150071</v>
      </c>
      <c r="F1040" s="12">
        <v>1740</v>
      </c>
      <c r="G1040" s="13">
        <v>0.91148966056111103</v>
      </c>
      <c r="H1040" s="13">
        <v>0.16425941659586499</v>
      </c>
      <c r="I1040" s="12">
        <v>1563</v>
      </c>
      <c r="J1040" s="13">
        <v>0.81876916060748095</v>
      </c>
      <c r="K1040" s="13">
        <v>0.17353169756855799</v>
      </c>
      <c r="L1040" s="12">
        <v>177</v>
      </c>
      <c r="M1040" s="13">
        <v>9.2720499953630298E-2</v>
      </c>
      <c r="N1040" s="13">
        <v>0.111601513240858</v>
      </c>
      <c r="P1040" s="39"/>
    </row>
    <row r="1041" spans="1:16" x14ac:dyDescent="0.25">
      <c r="A1041" s="9" t="s">
        <v>145</v>
      </c>
      <c r="B1041" s="9" t="s">
        <v>151</v>
      </c>
      <c r="C1041" s="9" t="s">
        <v>365</v>
      </c>
      <c r="D1041" s="10">
        <v>2136.81707083633</v>
      </c>
      <c r="E1041" s="11">
        <v>0.125654915913437</v>
      </c>
      <c r="F1041" s="12">
        <v>1664</v>
      </c>
      <c r="G1041" s="13">
        <v>0.77872833510672201</v>
      </c>
      <c r="H1041" s="13">
        <v>0.15708486736524099</v>
      </c>
      <c r="I1041" s="12">
        <v>1410</v>
      </c>
      <c r="J1041" s="13">
        <v>0.65985994741615295</v>
      </c>
      <c r="K1041" s="13">
        <v>0.156544909514822</v>
      </c>
      <c r="L1041" s="12">
        <v>254</v>
      </c>
      <c r="M1041" s="13">
        <v>0.118868387690569</v>
      </c>
      <c r="N1041" s="13">
        <v>0.16015132408575</v>
      </c>
      <c r="P1041" s="39"/>
    </row>
    <row r="1042" spans="1:16" x14ac:dyDescent="0.25">
      <c r="A1042" s="9" t="s">
        <v>145</v>
      </c>
      <c r="B1042" s="9" t="s">
        <v>151</v>
      </c>
      <c r="C1042" s="9" t="s">
        <v>16</v>
      </c>
      <c r="D1042" s="10">
        <v>17005.439503125901</v>
      </c>
      <c r="E1042" s="11">
        <v>1</v>
      </c>
      <c r="F1042" s="12">
        <v>10593</v>
      </c>
      <c r="G1042" s="13">
        <v>0.62291833139936303</v>
      </c>
      <c r="H1042" s="13">
        <v>1</v>
      </c>
      <c r="I1042" s="12">
        <v>9007</v>
      </c>
      <c r="J1042" s="13">
        <v>0.52965405559464396</v>
      </c>
      <c r="K1042" s="13">
        <v>1</v>
      </c>
      <c r="L1042" s="12">
        <v>1586</v>
      </c>
      <c r="M1042" s="13">
        <v>9.3264275804719105E-2</v>
      </c>
      <c r="N1042" s="13">
        <v>1</v>
      </c>
      <c r="P1042" s="39"/>
    </row>
    <row r="1043" spans="1:16" x14ac:dyDescent="0.25">
      <c r="A1043" s="9" t="s">
        <v>145</v>
      </c>
      <c r="B1043" s="9" t="s">
        <v>152</v>
      </c>
      <c r="C1043" s="9" t="s">
        <v>414</v>
      </c>
      <c r="D1043" s="10">
        <v>72.939629830000001</v>
      </c>
      <c r="E1043" s="11">
        <v>3.7135549867076803E-2</v>
      </c>
      <c r="F1043" s="12" t="s">
        <v>421</v>
      </c>
      <c r="G1043" s="13" t="s">
        <v>421</v>
      </c>
      <c r="H1043" s="13" t="s">
        <v>421</v>
      </c>
      <c r="I1043" s="12" t="s">
        <v>421</v>
      </c>
      <c r="J1043" s="13" t="s">
        <v>421</v>
      </c>
      <c r="K1043" s="13" t="s">
        <v>421</v>
      </c>
      <c r="L1043" s="12" t="s">
        <v>421</v>
      </c>
      <c r="M1043" s="13" t="s">
        <v>421</v>
      </c>
      <c r="N1043" s="13" t="s">
        <v>421</v>
      </c>
      <c r="P1043" s="39"/>
    </row>
    <row r="1044" spans="1:16" x14ac:dyDescent="0.25">
      <c r="A1044" s="9" t="s">
        <v>145</v>
      </c>
      <c r="B1044" s="9" t="s">
        <v>152</v>
      </c>
      <c r="C1044" s="9" t="s">
        <v>415</v>
      </c>
      <c r="D1044" s="10">
        <v>74.268912200000003</v>
      </c>
      <c r="E1044" s="11">
        <v>3.7812323684734098E-2</v>
      </c>
      <c r="F1044" s="12">
        <v>38</v>
      </c>
      <c r="G1044" s="13">
        <v>0.51165418846675903</v>
      </c>
      <c r="H1044" s="13">
        <v>4.1349292709466801E-2</v>
      </c>
      <c r="I1044" s="12">
        <v>32</v>
      </c>
      <c r="J1044" s="13">
        <v>0.43086668502463898</v>
      </c>
      <c r="K1044" s="13">
        <v>4.0201005025125601E-2</v>
      </c>
      <c r="L1044" s="12" t="s">
        <v>421</v>
      </c>
      <c r="M1044" s="13" t="s">
        <v>421</v>
      </c>
      <c r="N1044" s="13" t="s">
        <v>421</v>
      </c>
      <c r="P1044" s="39"/>
    </row>
    <row r="1045" spans="1:16" x14ac:dyDescent="0.25">
      <c r="A1045" s="9" t="s">
        <v>145</v>
      </c>
      <c r="B1045" s="9" t="s">
        <v>152</v>
      </c>
      <c r="C1045" s="9" t="s">
        <v>361</v>
      </c>
      <c r="D1045" s="10">
        <v>208.393982094058</v>
      </c>
      <c r="E1045" s="11">
        <v>0.106099045636637</v>
      </c>
      <c r="F1045" s="12">
        <v>87</v>
      </c>
      <c r="G1045" s="13">
        <v>0.41747846615231399</v>
      </c>
      <c r="H1045" s="13">
        <v>9.4668117519042402E-2</v>
      </c>
      <c r="I1045" s="12">
        <v>66</v>
      </c>
      <c r="J1045" s="13">
        <v>0.316707801908652</v>
      </c>
      <c r="K1045" s="13">
        <v>8.2914572864321606E-2</v>
      </c>
      <c r="L1045" s="12" t="s">
        <v>421</v>
      </c>
      <c r="M1045" s="13" t="s">
        <v>421</v>
      </c>
      <c r="N1045" s="13" t="s">
        <v>421</v>
      </c>
      <c r="P1045" s="39"/>
    </row>
    <row r="1046" spans="1:16" x14ac:dyDescent="0.25">
      <c r="A1046" s="9" t="s">
        <v>145</v>
      </c>
      <c r="B1046" s="9" t="s">
        <v>152</v>
      </c>
      <c r="C1046" s="9" t="s">
        <v>362</v>
      </c>
      <c r="D1046" s="10">
        <v>414.88943054543802</v>
      </c>
      <c r="E1046" s="11">
        <v>0.21123149614623099</v>
      </c>
      <c r="F1046" s="12">
        <v>186</v>
      </c>
      <c r="G1046" s="13">
        <v>0.448312215993243</v>
      </c>
      <c r="H1046" s="13">
        <v>0.202393906420022</v>
      </c>
      <c r="I1046" s="12">
        <v>158</v>
      </c>
      <c r="J1046" s="13">
        <v>0.38082435552114202</v>
      </c>
      <c r="K1046" s="13">
        <v>0.19849246231155801</v>
      </c>
      <c r="L1046" s="12" t="s">
        <v>421</v>
      </c>
      <c r="M1046" s="13" t="s">
        <v>421</v>
      </c>
      <c r="N1046" s="13" t="s">
        <v>421</v>
      </c>
      <c r="P1046" s="39"/>
    </row>
    <row r="1047" spans="1:16" x14ac:dyDescent="0.25">
      <c r="A1047" s="9" t="s">
        <v>145</v>
      </c>
      <c r="B1047" s="9" t="s">
        <v>152</v>
      </c>
      <c r="C1047" s="9" t="s">
        <v>363</v>
      </c>
      <c r="D1047" s="10">
        <v>551.01412190581402</v>
      </c>
      <c r="E1047" s="11">
        <v>0.28053627978628398</v>
      </c>
      <c r="F1047" s="12">
        <v>282</v>
      </c>
      <c r="G1047" s="13">
        <v>0.51178361640648296</v>
      </c>
      <c r="H1047" s="13">
        <v>0.306855277475517</v>
      </c>
      <c r="I1047" s="12">
        <v>250</v>
      </c>
      <c r="J1047" s="13">
        <v>0.45370887979298102</v>
      </c>
      <c r="K1047" s="13">
        <v>0.314070351758794</v>
      </c>
      <c r="L1047" s="12">
        <v>32</v>
      </c>
      <c r="M1047" s="13">
        <v>5.8074736613501599E-2</v>
      </c>
      <c r="N1047" s="13">
        <v>0.26016260162601601</v>
      </c>
      <c r="P1047" s="39"/>
    </row>
    <row r="1048" spans="1:16" x14ac:dyDescent="0.25">
      <c r="A1048" s="9" t="s">
        <v>145</v>
      </c>
      <c r="B1048" s="9" t="s">
        <v>152</v>
      </c>
      <c r="C1048" s="9" t="s">
        <v>364</v>
      </c>
      <c r="D1048" s="10">
        <v>273.29628098340203</v>
      </c>
      <c r="E1048" s="11">
        <v>0.13914257166645899</v>
      </c>
      <c r="F1048" s="12">
        <v>208</v>
      </c>
      <c r="G1048" s="13">
        <v>0.761078779599757</v>
      </c>
      <c r="H1048" s="13">
        <v>0.22633297062023899</v>
      </c>
      <c r="I1048" s="12">
        <v>191</v>
      </c>
      <c r="J1048" s="13">
        <v>0.69887522549785397</v>
      </c>
      <c r="K1048" s="13">
        <v>0.23994974874371899</v>
      </c>
      <c r="L1048" s="12" t="s">
        <v>421</v>
      </c>
      <c r="M1048" s="13" t="s">
        <v>421</v>
      </c>
      <c r="N1048" s="13" t="s">
        <v>421</v>
      </c>
      <c r="P1048" s="39"/>
    </row>
    <row r="1049" spans="1:16" x14ac:dyDescent="0.25">
      <c r="A1049" s="9" t="s">
        <v>145</v>
      </c>
      <c r="B1049" s="9" t="s">
        <v>152</v>
      </c>
      <c r="C1049" s="9" t="s">
        <v>365</v>
      </c>
      <c r="D1049" s="10">
        <v>146.172386255487</v>
      </c>
      <c r="E1049" s="11">
        <v>7.4420338458417196E-2</v>
      </c>
      <c r="F1049" s="12">
        <v>101</v>
      </c>
      <c r="G1049" s="13">
        <v>0.690964980372333</v>
      </c>
      <c r="H1049" s="13">
        <v>0.109902067464635</v>
      </c>
      <c r="I1049" s="12">
        <v>94</v>
      </c>
      <c r="J1049" s="13">
        <v>0.64307631836632995</v>
      </c>
      <c r="K1049" s="13">
        <v>0.118090452261307</v>
      </c>
      <c r="L1049" s="12" t="s">
        <v>421</v>
      </c>
      <c r="M1049" s="13" t="s">
        <v>421</v>
      </c>
      <c r="N1049" s="13" t="s">
        <v>421</v>
      </c>
      <c r="P1049" s="39"/>
    </row>
    <row r="1050" spans="1:16" x14ac:dyDescent="0.25">
      <c r="A1050" s="9" t="s">
        <v>145</v>
      </c>
      <c r="B1050" s="9" t="s">
        <v>152</v>
      </c>
      <c r="C1050" s="9" t="s">
        <v>16</v>
      </c>
      <c r="D1050" s="10">
        <v>1964.14567957336</v>
      </c>
      <c r="E1050" s="11">
        <v>1</v>
      </c>
      <c r="F1050" s="12" t="s">
        <v>421</v>
      </c>
      <c r="G1050" s="13" t="s">
        <v>421</v>
      </c>
      <c r="H1050" s="13" t="s">
        <v>421</v>
      </c>
      <c r="I1050" s="12" t="s">
        <v>421</v>
      </c>
      <c r="J1050" s="13" t="s">
        <v>421</v>
      </c>
      <c r="K1050" s="13" t="s">
        <v>421</v>
      </c>
      <c r="L1050" s="12" t="s">
        <v>421</v>
      </c>
      <c r="M1050" s="13" t="s">
        <v>421</v>
      </c>
      <c r="N1050" s="13" t="s">
        <v>421</v>
      </c>
      <c r="P1050" s="39"/>
    </row>
    <row r="1051" spans="1:16" x14ac:dyDescent="0.25">
      <c r="A1051" s="9" t="s">
        <v>145</v>
      </c>
      <c r="B1051" s="9" t="s">
        <v>145</v>
      </c>
      <c r="C1051" s="9" t="s">
        <v>414</v>
      </c>
      <c r="D1051" s="10">
        <v>220.70717572999999</v>
      </c>
      <c r="E1051" s="11">
        <v>4.5064869916823597E-2</v>
      </c>
      <c r="F1051" s="12">
        <v>56</v>
      </c>
      <c r="G1051" s="13">
        <v>0.25372985637996198</v>
      </c>
      <c r="H1051" s="13">
        <v>1.8604651162790701E-2</v>
      </c>
      <c r="I1051" s="12" t="s">
        <v>421</v>
      </c>
      <c r="J1051" s="13" t="s">
        <v>421</v>
      </c>
      <c r="K1051" s="13" t="s">
        <v>421</v>
      </c>
      <c r="L1051" s="12">
        <v>34</v>
      </c>
      <c r="M1051" s="13">
        <v>0.154050269944977</v>
      </c>
      <c r="N1051" s="13">
        <v>0.10625</v>
      </c>
      <c r="P1051" s="39"/>
    </row>
    <row r="1052" spans="1:16" x14ac:dyDescent="0.25">
      <c r="A1052" s="9" t="s">
        <v>145</v>
      </c>
      <c r="B1052" s="9" t="s">
        <v>145</v>
      </c>
      <c r="C1052" s="9" t="s">
        <v>415</v>
      </c>
      <c r="D1052" s="10">
        <v>234.43029404999999</v>
      </c>
      <c r="E1052" s="11">
        <v>4.7866910855902702E-2</v>
      </c>
      <c r="F1052" s="12">
        <v>134</v>
      </c>
      <c r="G1052" s="13">
        <v>0.57159848108802902</v>
      </c>
      <c r="H1052" s="13">
        <v>4.4518272425249202E-2</v>
      </c>
      <c r="I1052" s="12">
        <v>106</v>
      </c>
      <c r="J1052" s="13">
        <v>0.45215999250247102</v>
      </c>
      <c r="K1052" s="13">
        <v>3.94052044609665E-2</v>
      </c>
      <c r="L1052" s="12" t="s">
        <v>421</v>
      </c>
      <c r="M1052" s="13" t="s">
        <v>421</v>
      </c>
      <c r="N1052" s="13" t="s">
        <v>421</v>
      </c>
      <c r="P1052" s="39"/>
    </row>
    <row r="1053" spans="1:16" x14ac:dyDescent="0.25">
      <c r="A1053" s="9" t="s">
        <v>145</v>
      </c>
      <c r="B1053" s="9" t="s">
        <v>145</v>
      </c>
      <c r="C1053" s="9" t="s">
        <v>361</v>
      </c>
      <c r="D1053" s="10">
        <v>425.52258171511301</v>
      </c>
      <c r="E1053" s="11">
        <v>8.6884895011847901E-2</v>
      </c>
      <c r="F1053" s="12">
        <v>269</v>
      </c>
      <c r="G1053" s="13">
        <v>0.63216386523076495</v>
      </c>
      <c r="H1053" s="13">
        <v>8.9368770764119601E-2</v>
      </c>
      <c r="I1053" s="12">
        <v>211</v>
      </c>
      <c r="J1053" s="13">
        <v>0.49586087570145498</v>
      </c>
      <c r="K1053" s="13">
        <v>7.8438661710037202E-2</v>
      </c>
      <c r="L1053" s="12">
        <v>58</v>
      </c>
      <c r="M1053" s="13">
        <v>0.13630298952931</v>
      </c>
      <c r="N1053" s="13">
        <v>0.18124999999999999</v>
      </c>
      <c r="P1053" s="39"/>
    </row>
    <row r="1054" spans="1:16" x14ac:dyDescent="0.25">
      <c r="A1054" s="9" t="s">
        <v>145</v>
      </c>
      <c r="B1054" s="9" t="s">
        <v>145</v>
      </c>
      <c r="C1054" s="9" t="s">
        <v>362</v>
      </c>
      <c r="D1054" s="10">
        <v>970.47971339184403</v>
      </c>
      <c r="E1054" s="11">
        <v>0.198156411980107</v>
      </c>
      <c r="F1054" s="12">
        <v>537</v>
      </c>
      <c r="G1054" s="13">
        <v>0.553334595859995</v>
      </c>
      <c r="H1054" s="13">
        <v>0.178405315614618</v>
      </c>
      <c r="I1054" s="12">
        <v>470</v>
      </c>
      <c r="J1054" s="13">
        <v>0.48429657365772399</v>
      </c>
      <c r="K1054" s="13">
        <v>0.17472118959107799</v>
      </c>
      <c r="L1054" s="12">
        <v>67</v>
      </c>
      <c r="M1054" s="13">
        <v>6.9038022202271301E-2</v>
      </c>
      <c r="N1054" s="13">
        <v>0.20937500000000001</v>
      </c>
      <c r="P1054" s="39"/>
    </row>
    <row r="1055" spans="1:16" x14ac:dyDescent="0.25">
      <c r="A1055" s="9" t="s">
        <v>145</v>
      </c>
      <c r="B1055" s="9" t="s">
        <v>145</v>
      </c>
      <c r="C1055" s="9" t="s">
        <v>363</v>
      </c>
      <c r="D1055" s="10">
        <v>1281.79765788959</v>
      </c>
      <c r="E1055" s="11">
        <v>0.26172254944328999</v>
      </c>
      <c r="F1055" s="12">
        <v>904</v>
      </c>
      <c r="G1055" s="13">
        <v>0.70525951926638997</v>
      </c>
      <c r="H1055" s="13">
        <v>0.30033222591362102</v>
      </c>
      <c r="I1055" s="12">
        <v>845</v>
      </c>
      <c r="J1055" s="13">
        <v>0.65923041347356204</v>
      </c>
      <c r="K1055" s="13">
        <v>0.31412639405204501</v>
      </c>
      <c r="L1055" s="12">
        <v>59</v>
      </c>
      <c r="M1055" s="13">
        <v>4.6029105792828602E-2</v>
      </c>
      <c r="N1055" s="13">
        <v>0.18437500000000001</v>
      </c>
      <c r="P1055" s="39"/>
    </row>
    <row r="1056" spans="1:16" x14ac:dyDescent="0.25">
      <c r="A1056" s="9" t="s">
        <v>145</v>
      </c>
      <c r="B1056" s="9" t="s">
        <v>145</v>
      </c>
      <c r="C1056" s="9" t="s">
        <v>364</v>
      </c>
      <c r="D1056" s="10">
        <v>745.10291298494496</v>
      </c>
      <c r="E1056" s="11">
        <v>0.15213807950399499</v>
      </c>
      <c r="F1056" s="12">
        <v>621</v>
      </c>
      <c r="G1056" s="13">
        <v>0.83344191678465196</v>
      </c>
      <c r="H1056" s="13">
        <v>0.20631229235880399</v>
      </c>
      <c r="I1056" s="12">
        <v>565</v>
      </c>
      <c r="J1056" s="13">
        <v>0.758284513660754</v>
      </c>
      <c r="K1056" s="13">
        <v>0.21003717472118999</v>
      </c>
      <c r="L1056" s="12">
        <v>56</v>
      </c>
      <c r="M1056" s="13">
        <v>7.5157403123897695E-2</v>
      </c>
      <c r="N1056" s="13">
        <v>0.17499999999999999</v>
      </c>
      <c r="P1056" s="39"/>
    </row>
    <row r="1057" spans="1:16" x14ac:dyDescent="0.25">
      <c r="A1057" s="9" t="s">
        <v>145</v>
      </c>
      <c r="B1057" s="9" t="s">
        <v>145</v>
      </c>
      <c r="C1057" s="9" t="s">
        <v>365</v>
      </c>
      <c r="D1057" s="10">
        <v>541.33265008146202</v>
      </c>
      <c r="E1057" s="11">
        <v>0.11053145588476</v>
      </c>
      <c r="F1057" s="12">
        <v>489</v>
      </c>
      <c r="G1057" s="13">
        <v>0.90332626329930998</v>
      </c>
      <c r="H1057" s="13">
        <v>0.162458471760797</v>
      </c>
      <c r="I1057" s="12">
        <v>471</v>
      </c>
      <c r="J1057" s="13">
        <v>0.87007498980362996</v>
      </c>
      <c r="K1057" s="13">
        <v>0.175092936802974</v>
      </c>
      <c r="L1057" s="12" t="s">
        <v>421</v>
      </c>
      <c r="M1057" s="13" t="s">
        <v>421</v>
      </c>
      <c r="N1057" s="13" t="s">
        <v>421</v>
      </c>
      <c r="P1057" s="39"/>
    </row>
    <row r="1058" spans="1:16" x14ac:dyDescent="0.25">
      <c r="A1058" s="9" t="s">
        <v>145</v>
      </c>
      <c r="B1058" s="9" t="s">
        <v>145</v>
      </c>
      <c r="C1058" s="9" t="s">
        <v>16</v>
      </c>
      <c r="D1058" s="10">
        <v>4897.5438326430303</v>
      </c>
      <c r="E1058" s="11">
        <v>1</v>
      </c>
      <c r="F1058" s="12">
        <v>3010</v>
      </c>
      <c r="G1058" s="13">
        <v>0.61459378473303194</v>
      </c>
      <c r="H1058" s="13">
        <v>1</v>
      </c>
      <c r="I1058" s="12" t="s">
        <v>421</v>
      </c>
      <c r="J1058" s="13" t="s">
        <v>421</v>
      </c>
      <c r="K1058" s="13" t="s">
        <v>421</v>
      </c>
      <c r="L1058" s="12" t="s">
        <v>421</v>
      </c>
      <c r="M1058" s="13" t="s">
        <v>421</v>
      </c>
      <c r="N1058" s="13" t="s">
        <v>421</v>
      </c>
      <c r="P1058" s="39"/>
    </row>
    <row r="1059" spans="1:16" x14ac:dyDescent="0.25">
      <c r="A1059" s="9" t="s">
        <v>145</v>
      </c>
      <c r="B1059" s="9" t="s">
        <v>153</v>
      </c>
      <c r="C1059" s="9" t="s">
        <v>414</v>
      </c>
      <c r="D1059" s="10">
        <v>75.165140010000002</v>
      </c>
      <c r="E1059" s="11">
        <v>2.9301094176488102E-2</v>
      </c>
      <c r="F1059" s="12" t="s">
        <v>421</v>
      </c>
      <c r="G1059" s="13" t="s">
        <v>421</v>
      </c>
      <c r="H1059" s="13" t="s">
        <v>421</v>
      </c>
      <c r="I1059" s="12" t="s">
        <v>421</v>
      </c>
      <c r="J1059" s="13" t="s">
        <v>421</v>
      </c>
      <c r="K1059" s="13" t="s">
        <v>421</v>
      </c>
      <c r="L1059" s="12" t="s">
        <v>421</v>
      </c>
      <c r="M1059" s="13" t="s">
        <v>421</v>
      </c>
      <c r="N1059" s="13" t="s">
        <v>421</v>
      </c>
      <c r="P1059" s="39"/>
    </row>
    <row r="1060" spans="1:16" x14ac:dyDescent="0.25">
      <c r="A1060" s="9" t="s">
        <v>145</v>
      </c>
      <c r="B1060" s="9" t="s">
        <v>153</v>
      </c>
      <c r="C1060" s="9" t="s">
        <v>415</v>
      </c>
      <c r="D1060" s="10">
        <v>90.388501680000005</v>
      </c>
      <c r="E1060" s="11">
        <v>3.5235509437552701E-2</v>
      </c>
      <c r="F1060" s="12">
        <v>45</v>
      </c>
      <c r="G1060" s="13">
        <v>0.49785093417426401</v>
      </c>
      <c r="H1060" s="13">
        <v>3.5601265822784799E-2</v>
      </c>
      <c r="I1060" s="12">
        <v>40</v>
      </c>
      <c r="J1060" s="13">
        <v>0.44253416371045701</v>
      </c>
      <c r="K1060" s="13">
        <v>3.5398230088495602E-2</v>
      </c>
      <c r="L1060" s="12" t="s">
        <v>421</v>
      </c>
      <c r="M1060" s="13" t="s">
        <v>421</v>
      </c>
      <c r="N1060" s="13" t="s">
        <v>421</v>
      </c>
      <c r="P1060" s="39"/>
    </row>
    <row r="1061" spans="1:16" x14ac:dyDescent="0.25">
      <c r="A1061" s="9" t="s">
        <v>145</v>
      </c>
      <c r="B1061" s="9" t="s">
        <v>153</v>
      </c>
      <c r="C1061" s="9" t="s">
        <v>361</v>
      </c>
      <c r="D1061" s="10">
        <v>296.67380349614001</v>
      </c>
      <c r="E1061" s="11">
        <v>0.11565024763847701</v>
      </c>
      <c r="F1061" s="12">
        <v>116</v>
      </c>
      <c r="G1061" s="13">
        <v>0.391001829730171</v>
      </c>
      <c r="H1061" s="13">
        <v>9.1772151898734194E-2</v>
      </c>
      <c r="I1061" s="12">
        <v>90</v>
      </c>
      <c r="J1061" s="13">
        <v>0.303363488583754</v>
      </c>
      <c r="K1061" s="13">
        <v>7.9646017699115002E-2</v>
      </c>
      <c r="L1061" s="12" t="s">
        <v>421</v>
      </c>
      <c r="M1061" s="13" t="s">
        <v>421</v>
      </c>
      <c r="N1061" s="13" t="s">
        <v>421</v>
      </c>
      <c r="P1061" s="39"/>
    </row>
    <row r="1062" spans="1:16" x14ac:dyDescent="0.25">
      <c r="A1062" s="9" t="s">
        <v>145</v>
      </c>
      <c r="B1062" s="9" t="s">
        <v>153</v>
      </c>
      <c r="C1062" s="9" t="s">
        <v>362</v>
      </c>
      <c r="D1062" s="10">
        <v>690.12107947433299</v>
      </c>
      <c r="E1062" s="11">
        <v>0.26902501266101297</v>
      </c>
      <c r="F1062" s="12">
        <v>304</v>
      </c>
      <c r="G1062" s="13">
        <v>0.44050241188337202</v>
      </c>
      <c r="H1062" s="13">
        <v>0.240506329113924</v>
      </c>
      <c r="I1062" s="12">
        <v>270</v>
      </c>
      <c r="J1062" s="13">
        <v>0.39123569476483699</v>
      </c>
      <c r="K1062" s="13">
        <v>0.238938053097345</v>
      </c>
      <c r="L1062" s="12">
        <v>34</v>
      </c>
      <c r="M1062" s="13">
        <v>4.9266717118535003E-2</v>
      </c>
      <c r="N1062" s="13">
        <v>0.25373134328358199</v>
      </c>
      <c r="P1062" s="39"/>
    </row>
    <row r="1063" spans="1:16" x14ac:dyDescent="0.25">
      <c r="A1063" s="9" t="s">
        <v>145</v>
      </c>
      <c r="B1063" s="9" t="s">
        <v>153</v>
      </c>
      <c r="C1063" s="9" t="s">
        <v>363</v>
      </c>
      <c r="D1063" s="10">
        <v>653.74493822824104</v>
      </c>
      <c r="E1063" s="11">
        <v>0.254844759151378</v>
      </c>
      <c r="F1063" s="12">
        <v>398</v>
      </c>
      <c r="G1063" s="13">
        <v>0.60880012482948997</v>
      </c>
      <c r="H1063" s="13">
        <v>0.314873417721519</v>
      </c>
      <c r="I1063" s="12">
        <v>354</v>
      </c>
      <c r="J1063" s="13">
        <v>0.54149558841617895</v>
      </c>
      <c r="K1063" s="13">
        <v>0.31327433628318602</v>
      </c>
      <c r="L1063" s="12">
        <v>44</v>
      </c>
      <c r="M1063" s="13">
        <v>6.7304536413310398E-2</v>
      </c>
      <c r="N1063" s="13">
        <v>0.328358208955224</v>
      </c>
      <c r="P1063" s="39"/>
    </row>
    <row r="1064" spans="1:16" x14ac:dyDescent="0.25">
      <c r="A1064" s="9" t="s">
        <v>145</v>
      </c>
      <c r="B1064" s="9" t="s">
        <v>153</v>
      </c>
      <c r="C1064" s="9" t="s">
        <v>364</v>
      </c>
      <c r="D1064" s="10">
        <v>332.20365858196101</v>
      </c>
      <c r="E1064" s="11">
        <v>0.12950059940803599</v>
      </c>
      <c r="F1064" s="12">
        <v>266</v>
      </c>
      <c r="G1064" s="13">
        <v>0.80071363793957995</v>
      </c>
      <c r="H1064" s="13">
        <v>0.210443037974684</v>
      </c>
      <c r="I1064" s="12">
        <v>260</v>
      </c>
      <c r="J1064" s="13">
        <v>0.78265242806124302</v>
      </c>
      <c r="K1064" s="13">
        <v>0.23008849557522101</v>
      </c>
      <c r="L1064" s="12" t="s">
        <v>421</v>
      </c>
      <c r="M1064" s="13" t="s">
        <v>421</v>
      </c>
      <c r="N1064" s="13" t="s">
        <v>421</v>
      </c>
      <c r="P1064" s="39"/>
    </row>
    <row r="1065" spans="1:16" x14ac:dyDescent="0.25">
      <c r="A1065" s="9" t="s">
        <v>145</v>
      </c>
      <c r="B1065" s="9" t="s">
        <v>153</v>
      </c>
      <c r="C1065" s="9" t="s">
        <v>365</v>
      </c>
      <c r="D1065" s="10">
        <v>125.52443664638101</v>
      </c>
      <c r="E1065" s="11">
        <v>4.8932302116870899E-2</v>
      </c>
      <c r="F1065" s="12">
        <v>117</v>
      </c>
      <c r="G1065" s="13">
        <v>0.93208942518184301</v>
      </c>
      <c r="H1065" s="13">
        <v>9.25632911392405E-2</v>
      </c>
      <c r="I1065" s="12">
        <v>111</v>
      </c>
      <c r="J1065" s="13">
        <v>0.88428996748021005</v>
      </c>
      <c r="K1065" s="13">
        <v>9.8230088495575199E-2</v>
      </c>
      <c r="L1065" s="12" t="s">
        <v>421</v>
      </c>
      <c r="M1065" s="13" t="s">
        <v>421</v>
      </c>
      <c r="N1065" s="13" t="s">
        <v>421</v>
      </c>
      <c r="P1065" s="39"/>
    </row>
    <row r="1066" spans="1:16" x14ac:dyDescent="0.25">
      <c r="A1066" s="9" t="s">
        <v>145</v>
      </c>
      <c r="B1066" s="9" t="s">
        <v>153</v>
      </c>
      <c r="C1066" s="9" t="s">
        <v>16</v>
      </c>
      <c r="D1066" s="10">
        <v>2565.26734316681</v>
      </c>
      <c r="E1066" s="11">
        <v>1</v>
      </c>
      <c r="F1066" s="12" t="s">
        <v>421</v>
      </c>
      <c r="G1066" s="13" t="s">
        <v>421</v>
      </c>
      <c r="H1066" s="13" t="s">
        <v>421</v>
      </c>
      <c r="I1066" s="12" t="s">
        <v>421</v>
      </c>
      <c r="J1066" s="13" t="s">
        <v>421</v>
      </c>
      <c r="K1066" s="13" t="s">
        <v>421</v>
      </c>
      <c r="L1066" s="12" t="s">
        <v>421</v>
      </c>
      <c r="M1066" s="13" t="s">
        <v>421</v>
      </c>
      <c r="N1066" s="13" t="s">
        <v>421</v>
      </c>
      <c r="P1066" s="39"/>
    </row>
    <row r="1067" spans="1:16" x14ac:dyDescent="0.25">
      <c r="A1067" s="9" t="s">
        <v>145</v>
      </c>
      <c r="B1067" s="9" t="s">
        <v>154</v>
      </c>
      <c r="C1067" s="9" t="s">
        <v>414</v>
      </c>
      <c r="D1067" s="10">
        <v>2272.7912363099999</v>
      </c>
      <c r="E1067" s="11">
        <v>5.59272635792415E-2</v>
      </c>
      <c r="F1067" s="12">
        <v>474</v>
      </c>
      <c r="G1067" s="13">
        <v>0.20855413045747401</v>
      </c>
      <c r="H1067" s="13">
        <v>2.32079905992949E-2</v>
      </c>
      <c r="I1067" s="12">
        <v>130</v>
      </c>
      <c r="J1067" s="13">
        <v>5.7198390209855801E-2</v>
      </c>
      <c r="K1067" s="13">
        <v>7.6601260974603702E-3</v>
      </c>
      <c r="L1067" s="12">
        <v>344</v>
      </c>
      <c r="M1067" s="13">
        <v>0.151355740247618</v>
      </c>
      <c r="N1067" s="13">
        <v>9.9623515783376804E-2</v>
      </c>
      <c r="P1067" s="39"/>
    </row>
    <row r="1068" spans="1:16" x14ac:dyDescent="0.25">
      <c r="A1068" s="9" t="s">
        <v>145</v>
      </c>
      <c r="B1068" s="9" t="s">
        <v>154</v>
      </c>
      <c r="C1068" s="9" t="s">
        <v>415</v>
      </c>
      <c r="D1068" s="10">
        <v>2177.5728768099998</v>
      </c>
      <c r="E1068" s="11">
        <v>5.3584196515156203E-2</v>
      </c>
      <c r="F1068" s="12">
        <v>759</v>
      </c>
      <c r="G1068" s="13">
        <v>0.34855320255085298</v>
      </c>
      <c r="H1068" s="13">
        <v>3.7162162162162199E-2</v>
      </c>
      <c r="I1068" s="12">
        <v>530</v>
      </c>
      <c r="J1068" s="13">
        <v>0.24339024684051699</v>
      </c>
      <c r="K1068" s="13">
        <v>3.12297448588769E-2</v>
      </c>
      <c r="L1068" s="12">
        <v>229</v>
      </c>
      <c r="M1068" s="13">
        <v>0.105162955710336</v>
      </c>
      <c r="N1068" s="13">
        <v>6.6319142774399098E-2</v>
      </c>
      <c r="P1068" s="39"/>
    </row>
    <row r="1069" spans="1:16" x14ac:dyDescent="0.25">
      <c r="A1069" s="9" t="s">
        <v>145</v>
      </c>
      <c r="B1069" s="9" t="s">
        <v>154</v>
      </c>
      <c r="C1069" s="9" t="s">
        <v>361</v>
      </c>
      <c r="D1069" s="10">
        <v>5855.0455877326704</v>
      </c>
      <c r="E1069" s="11">
        <v>0.14407688335917901</v>
      </c>
      <c r="F1069" s="12">
        <v>2344</v>
      </c>
      <c r="G1069" s="13">
        <v>0.40033847130261202</v>
      </c>
      <c r="H1069" s="13">
        <v>0.11476694085389701</v>
      </c>
      <c r="I1069" s="12">
        <v>1776</v>
      </c>
      <c r="J1069" s="13">
        <v>0.30332812501426598</v>
      </c>
      <c r="K1069" s="13">
        <v>0.10464910730068901</v>
      </c>
      <c r="L1069" s="12">
        <v>568</v>
      </c>
      <c r="M1069" s="13">
        <v>9.7010346288346205E-2</v>
      </c>
      <c r="N1069" s="13">
        <v>0.164494642339994</v>
      </c>
      <c r="P1069" s="39"/>
    </row>
    <row r="1070" spans="1:16" x14ac:dyDescent="0.25">
      <c r="A1070" s="9" t="s">
        <v>145</v>
      </c>
      <c r="B1070" s="9" t="s">
        <v>154</v>
      </c>
      <c r="C1070" s="9" t="s">
        <v>362</v>
      </c>
      <c r="D1070" s="10">
        <v>10094.4077933629</v>
      </c>
      <c r="E1070" s="11">
        <v>0.24839615549219601</v>
      </c>
      <c r="F1070" s="12">
        <v>5933</v>
      </c>
      <c r="G1070" s="13">
        <v>0.58775117089096995</v>
      </c>
      <c r="H1070" s="13">
        <v>0.29049157853505703</v>
      </c>
      <c r="I1070" s="12">
        <v>4831</v>
      </c>
      <c r="J1070" s="13">
        <v>0.478581814693119</v>
      </c>
      <c r="K1070" s="13">
        <v>0.28466207059100801</v>
      </c>
      <c r="L1070" s="12">
        <v>1102</v>
      </c>
      <c r="M1070" s="13">
        <v>0.10916935619785099</v>
      </c>
      <c r="N1070" s="13">
        <v>0.31914277439907301</v>
      </c>
      <c r="P1070" s="39"/>
    </row>
    <row r="1071" spans="1:16" x14ac:dyDescent="0.25">
      <c r="A1071" s="9" t="s">
        <v>145</v>
      </c>
      <c r="B1071" s="9" t="s">
        <v>154</v>
      </c>
      <c r="C1071" s="9" t="s">
        <v>363</v>
      </c>
      <c r="D1071" s="10">
        <v>7218.6178611652304</v>
      </c>
      <c r="E1071" s="11">
        <v>0.17763072003685901</v>
      </c>
      <c r="F1071" s="12">
        <v>5494</v>
      </c>
      <c r="G1071" s="13">
        <v>0.76108752474024999</v>
      </c>
      <c r="H1071" s="13">
        <v>0.26899725812769298</v>
      </c>
      <c r="I1071" s="12">
        <v>4780</v>
      </c>
      <c r="J1071" s="13">
        <v>0.66217662327236904</v>
      </c>
      <c r="K1071" s="13">
        <v>0.28165694419892801</v>
      </c>
      <c r="L1071" s="12">
        <v>714</v>
      </c>
      <c r="M1071" s="13">
        <v>9.8910901467880993E-2</v>
      </c>
      <c r="N1071" s="13">
        <v>0.20677671589921801</v>
      </c>
      <c r="P1071" s="39"/>
    </row>
    <row r="1072" spans="1:16" x14ac:dyDescent="0.25">
      <c r="A1072" s="9" t="s">
        <v>145</v>
      </c>
      <c r="B1072" s="9" t="s">
        <v>154</v>
      </c>
      <c r="C1072" s="9" t="s">
        <v>364</v>
      </c>
      <c r="D1072" s="10">
        <v>3562.7249265128398</v>
      </c>
      <c r="E1072" s="11">
        <v>8.7669053295416605E-2</v>
      </c>
      <c r="F1072" s="12">
        <v>3005</v>
      </c>
      <c r="G1072" s="13">
        <v>0.84345551845375399</v>
      </c>
      <c r="H1072" s="13">
        <v>0.147130826478653</v>
      </c>
      <c r="I1072" s="12">
        <v>2728</v>
      </c>
      <c r="J1072" s="13">
        <v>0.76570604137831599</v>
      </c>
      <c r="K1072" s="13">
        <v>0.16074479995286101</v>
      </c>
      <c r="L1072" s="12">
        <v>277</v>
      </c>
      <c r="M1072" s="13">
        <v>7.7749477075437501E-2</v>
      </c>
      <c r="N1072" s="13">
        <v>8.0220098465102793E-2</v>
      </c>
      <c r="P1072" s="39"/>
    </row>
    <row r="1073" spans="1:16" x14ac:dyDescent="0.25">
      <c r="A1073" s="9" t="s">
        <v>145</v>
      </c>
      <c r="B1073" s="9" t="s">
        <v>154</v>
      </c>
      <c r="C1073" s="9" t="s">
        <v>365</v>
      </c>
      <c r="D1073" s="10">
        <v>3017.7944008315799</v>
      </c>
      <c r="E1073" s="11">
        <v>7.4259782503071206E-2</v>
      </c>
      <c r="F1073" s="12">
        <v>2413</v>
      </c>
      <c r="G1073" s="13">
        <v>0.79959058819085704</v>
      </c>
      <c r="H1073" s="13">
        <v>0.118145319232276</v>
      </c>
      <c r="I1073" s="12">
        <v>2195</v>
      </c>
      <c r="J1073" s="13">
        <v>0.72735239994982603</v>
      </c>
      <c r="K1073" s="13">
        <v>0.12933828295327299</v>
      </c>
      <c r="L1073" s="12">
        <v>218</v>
      </c>
      <c r="M1073" s="13">
        <v>7.2238188241030593E-2</v>
      </c>
      <c r="N1073" s="13">
        <v>6.3133507095279498E-2</v>
      </c>
      <c r="P1073" s="39"/>
    </row>
    <row r="1074" spans="1:16" x14ac:dyDescent="0.25">
      <c r="A1074" s="9" t="s">
        <v>145</v>
      </c>
      <c r="B1074" s="9" t="s">
        <v>154</v>
      </c>
      <c r="C1074" s="9" t="s">
        <v>16</v>
      </c>
      <c r="D1074" s="10">
        <v>40638.3414967149</v>
      </c>
      <c r="E1074" s="11">
        <v>1</v>
      </c>
      <c r="F1074" s="12">
        <v>20424</v>
      </c>
      <c r="G1074" s="13">
        <v>0.50257956520324598</v>
      </c>
      <c r="H1074" s="13">
        <v>1</v>
      </c>
      <c r="I1074" s="12">
        <v>16971</v>
      </c>
      <c r="J1074" s="13">
        <v>0.41761054646809098</v>
      </c>
      <c r="K1074" s="13">
        <v>1</v>
      </c>
      <c r="L1074" s="12">
        <v>3453</v>
      </c>
      <c r="M1074" s="13">
        <v>8.4969018735155097E-2</v>
      </c>
      <c r="N1074" s="13">
        <v>1</v>
      </c>
      <c r="P1074" s="39"/>
    </row>
    <row r="1075" spans="1:16" x14ac:dyDescent="0.25">
      <c r="A1075" s="9" t="s">
        <v>145</v>
      </c>
      <c r="B1075" s="9" t="s">
        <v>155</v>
      </c>
      <c r="C1075" s="9" t="s">
        <v>414</v>
      </c>
      <c r="D1075" s="10">
        <v>862.54242092000004</v>
      </c>
      <c r="E1075" s="11">
        <v>5.5985889302633401E-2</v>
      </c>
      <c r="F1075" s="12">
        <v>568</v>
      </c>
      <c r="G1075" s="13">
        <v>0.65851833628560896</v>
      </c>
      <c r="H1075" s="13">
        <v>5.3034547152194203E-2</v>
      </c>
      <c r="I1075" s="12">
        <v>274</v>
      </c>
      <c r="J1075" s="13">
        <v>0.31766553546171999</v>
      </c>
      <c r="K1075" s="13">
        <v>2.9087048832271801E-2</v>
      </c>
      <c r="L1075" s="12">
        <v>294</v>
      </c>
      <c r="M1075" s="13">
        <v>0.34085280082388902</v>
      </c>
      <c r="N1075" s="13">
        <v>0.227906976744186</v>
      </c>
      <c r="P1075" s="39"/>
    </row>
    <row r="1076" spans="1:16" x14ac:dyDescent="0.25">
      <c r="A1076" s="9" t="s">
        <v>145</v>
      </c>
      <c r="B1076" s="9" t="s">
        <v>155</v>
      </c>
      <c r="C1076" s="9" t="s">
        <v>415</v>
      </c>
      <c r="D1076" s="10">
        <v>948.08728728000006</v>
      </c>
      <c r="E1076" s="11">
        <v>6.1538434084525001E-2</v>
      </c>
      <c r="F1076" s="12">
        <v>748</v>
      </c>
      <c r="G1076" s="13">
        <v>0.78895689250929901</v>
      </c>
      <c r="H1076" s="13">
        <v>6.9841269841269801E-2</v>
      </c>
      <c r="I1076" s="12">
        <v>633</v>
      </c>
      <c r="J1076" s="13">
        <v>0.66766004406201396</v>
      </c>
      <c r="K1076" s="13">
        <v>6.7197452229299404E-2</v>
      </c>
      <c r="L1076" s="12">
        <v>115</v>
      </c>
      <c r="M1076" s="13">
        <v>0.121296848447285</v>
      </c>
      <c r="N1076" s="13">
        <v>8.9147286821705404E-2</v>
      </c>
      <c r="P1076" s="39"/>
    </row>
    <row r="1077" spans="1:16" x14ac:dyDescent="0.25">
      <c r="A1077" s="9" t="s">
        <v>145</v>
      </c>
      <c r="B1077" s="9" t="s">
        <v>155</v>
      </c>
      <c r="C1077" s="9" t="s">
        <v>361</v>
      </c>
      <c r="D1077" s="10">
        <v>1260.71330225579</v>
      </c>
      <c r="E1077" s="11">
        <v>8.1830358334337105E-2</v>
      </c>
      <c r="F1077" s="12">
        <v>1012</v>
      </c>
      <c r="G1077" s="13">
        <v>0.80272017292847597</v>
      </c>
      <c r="H1077" s="13">
        <v>9.4491129785247402E-2</v>
      </c>
      <c r="I1077" s="12">
        <v>879</v>
      </c>
      <c r="J1077" s="13">
        <v>0.69722433992502997</v>
      </c>
      <c r="K1077" s="13">
        <v>9.3312101910828005E-2</v>
      </c>
      <c r="L1077" s="12">
        <v>133</v>
      </c>
      <c r="M1077" s="13">
        <v>0.105495833003446</v>
      </c>
      <c r="N1077" s="13">
        <v>0.103100775193798</v>
      </c>
      <c r="P1077" s="39"/>
    </row>
    <row r="1078" spans="1:16" x14ac:dyDescent="0.25">
      <c r="A1078" s="9" t="s">
        <v>145</v>
      </c>
      <c r="B1078" s="9" t="s">
        <v>155</v>
      </c>
      <c r="C1078" s="9" t="s">
        <v>362</v>
      </c>
      <c r="D1078" s="10">
        <v>3263.0655466596199</v>
      </c>
      <c r="E1078" s="11">
        <v>0.21179900495522</v>
      </c>
      <c r="F1078" s="12">
        <v>2400</v>
      </c>
      <c r="G1078" s="13">
        <v>0.73550468591011398</v>
      </c>
      <c r="H1078" s="13">
        <v>0.224089635854342</v>
      </c>
      <c r="I1078" s="12">
        <v>2138</v>
      </c>
      <c r="J1078" s="13">
        <v>0.65521209103159295</v>
      </c>
      <c r="K1078" s="13">
        <v>0.22696390658174101</v>
      </c>
      <c r="L1078" s="12">
        <v>262</v>
      </c>
      <c r="M1078" s="13">
        <v>8.0292594878520807E-2</v>
      </c>
      <c r="N1078" s="13">
        <v>0.20310077519379799</v>
      </c>
      <c r="P1078" s="39"/>
    </row>
    <row r="1079" spans="1:16" x14ac:dyDescent="0.25">
      <c r="A1079" s="9" t="s">
        <v>145</v>
      </c>
      <c r="B1079" s="9" t="s">
        <v>155</v>
      </c>
      <c r="C1079" s="9" t="s">
        <v>363</v>
      </c>
      <c r="D1079" s="10">
        <v>3448.63962291502</v>
      </c>
      <c r="E1079" s="11">
        <v>0.22384424405150899</v>
      </c>
      <c r="F1079" s="12">
        <v>2773</v>
      </c>
      <c r="G1079" s="13">
        <v>0.80408517653580602</v>
      </c>
      <c r="H1079" s="13">
        <v>0.25891690009337098</v>
      </c>
      <c r="I1079" s="12">
        <v>2486</v>
      </c>
      <c r="J1079" s="13">
        <v>0.72086395559611005</v>
      </c>
      <c r="K1079" s="13">
        <v>0.26390658174097698</v>
      </c>
      <c r="L1079" s="12">
        <v>287</v>
      </c>
      <c r="M1079" s="13">
        <v>8.3221220939695806E-2</v>
      </c>
      <c r="N1079" s="13">
        <v>0.222480620155039</v>
      </c>
      <c r="P1079" s="39"/>
    </row>
    <row r="1080" spans="1:16" x14ac:dyDescent="0.25">
      <c r="A1080" s="9" t="s">
        <v>145</v>
      </c>
      <c r="B1080" s="9" t="s">
        <v>155</v>
      </c>
      <c r="C1080" s="9" t="s">
        <v>364</v>
      </c>
      <c r="D1080" s="10">
        <v>1809.2959776058799</v>
      </c>
      <c r="E1080" s="11">
        <v>0.117437753623642</v>
      </c>
      <c r="F1080" s="12">
        <v>1639</v>
      </c>
      <c r="G1080" s="13">
        <v>0.90587721427910295</v>
      </c>
      <c r="H1080" s="13">
        <v>0.153034547152194</v>
      </c>
      <c r="I1080" s="12">
        <v>1551</v>
      </c>
      <c r="J1080" s="13">
        <v>0.857239511499017</v>
      </c>
      <c r="K1080" s="13">
        <v>0.164649681528662</v>
      </c>
      <c r="L1080" s="12">
        <v>88</v>
      </c>
      <c r="M1080" s="13">
        <v>4.8637702780086098E-2</v>
      </c>
      <c r="N1080" s="13">
        <v>6.8217054263565904E-2</v>
      </c>
      <c r="P1080" s="39"/>
    </row>
    <row r="1081" spans="1:16" x14ac:dyDescent="0.25">
      <c r="A1081" s="9" t="s">
        <v>145</v>
      </c>
      <c r="B1081" s="9" t="s">
        <v>155</v>
      </c>
      <c r="C1081" s="9" t="s">
        <v>365</v>
      </c>
      <c r="D1081" s="10">
        <v>1732.75114464679</v>
      </c>
      <c r="E1081" s="11">
        <v>0.112469382862045</v>
      </c>
      <c r="F1081" s="12">
        <v>1569</v>
      </c>
      <c r="G1081" s="13">
        <v>0.90549644410699703</v>
      </c>
      <c r="H1081" s="13">
        <v>0.146498599439776</v>
      </c>
      <c r="I1081" s="12">
        <v>1459</v>
      </c>
      <c r="J1081" s="13">
        <v>0.84201358314347297</v>
      </c>
      <c r="K1081" s="13">
        <v>0.15488322717622099</v>
      </c>
      <c r="L1081" s="12">
        <v>110</v>
      </c>
      <c r="M1081" s="13">
        <v>6.3482860963524304E-2</v>
      </c>
      <c r="N1081" s="13">
        <v>8.5271317829457405E-2</v>
      </c>
      <c r="P1081" s="39"/>
    </row>
    <row r="1082" spans="1:16" x14ac:dyDescent="0.25">
      <c r="A1082" s="9" t="s">
        <v>145</v>
      </c>
      <c r="B1082" s="9" t="s">
        <v>155</v>
      </c>
      <c r="C1082" s="9" t="s">
        <v>16</v>
      </c>
      <c r="D1082" s="10">
        <v>15406.425291514101</v>
      </c>
      <c r="E1082" s="11">
        <v>1</v>
      </c>
      <c r="F1082" s="12">
        <v>10710</v>
      </c>
      <c r="G1082" s="13">
        <v>0.69516450424739995</v>
      </c>
      <c r="H1082" s="13">
        <v>1</v>
      </c>
      <c r="I1082" s="12">
        <v>9420</v>
      </c>
      <c r="J1082" s="13">
        <v>0.61143320541648005</v>
      </c>
      <c r="K1082" s="13">
        <v>1</v>
      </c>
      <c r="L1082" s="12">
        <v>1290</v>
      </c>
      <c r="M1082" s="13">
        <v>8.3731298830919301E-2</v>
      </c>
      <c r="N1082" s="13">
        <v>1</v>
      </c>
      <c r="P1082" s="39"/>
    </row>
    <row r="1083" spans="1:16" x14ac:dyDescent="0.25">
      <c r="A1083" s="9" t="s">
        <v>145</v>
      </c>
      <c r="B1083" s="9" t="s">
        <v>156</v>
      </c>
      <c r="C1083" s="9" t="s">
        <v>414</v>
      </c>
      <c r="D1083" s="10">
        <v>856.64440295999998</v>
      </c>
      <c r="E1083" s="11">
        <v>4.1355626730358801E-2</v>
      </c>
      <c r="F1083" s="12">
        <v>252</v>
      </c>
      <c r="G1083" s="13">
        <v>0.29417106926661002</v>
      </c>
      <c r="H1083" s="13">
        <v>2.0954598370197901E-2</v>
      </c>
      <c r="I1083" s="12">
        <v>95</v>
      </c>
      <c r="J1083" s="13">
        <v>0.11089782373146</v>
      </c>
      <c r="K1083" s="13">
        <v>9.0571074458957006E-3</v>
      </c>
      <c r="L1083" s="12">
        <v>157</v>
      </c>
      <c r="M1083" s="13">
        <v>0.18327324553515001</v>
      </c>
      <c r="N1083" s="13">
        <v>0.102147039687703</v>
      </c>
      <c r="P1083" s="39"/>
    </row>
    <row r="1084" spans="1:16" x14ac:dyDescent="0.25">
      <c r="A1084" s="9" t="s">
        <v>145</v>
      </c>
      <c r="B1084" s="9" t="s">
        <v>156</v>
      </c>
      <c r="C1084" s="9" t="s">
        <v>415</v>
      </c>
      <c r="D1084" s="10">
        <v>1019.31678764</v>
      </c>
      <c r="E1084" s="11">
        <v>4.9208848436959399E-2</v>
      </c>
      <c r="F1084" s="12">
        <v>529</v>
      </c>
      <c r="G1084" s="13">
        <v>0.51897506880543098</v>
      </c>
      <c r="H1084" s="13">
        <v>4.3988025943788499E-2</v>
      </c>
      <c r="I1084" s="12">
        <v>409</v>
      </c>
      <c r="J1084" s="13">
        <v>0.401249155276789</v>
      </c>
      <c r="K1084" s="13">
        <v>3.8993231003908897E-2</v>
      </c>
      <c r="L1084" s="12">
        <v>120</v>
      </c>
      <c r="M1084" s="13">
        <v>0.11772591352864201</v>
      </c>
      <c r="N1084" s="13">
        <v>7.8074170461938805E-2</v>
      </c>
      <c r="P1084" s="39"/>
    </row>
    <row r="1085" spans="1:16" x14ac:dyDescent="0.25">
      <c r="A1085" s="9" t="s">
        <v>145</v>
      </c>
      <c r="B1085" s="9" t="s">
        <v>156</v>
      </c>
      <c r="C1085" s="9" t="s">
        <v>361</v>
      </c>
      <c r="D1085" s="10">
        <v>2872.28088105287</v>
      </c>
      <c r="E1085" s="11">
        <v>0.13866310871947099</v>
      </c>
      <c r="F1085" s="12">
        <v>1256</v>
      </c>
      <c r="G1085" s="13">
        <v>0.437283139084781</v>
      </c>
      <c r="H1085" s="13">
        <v>0.10444037917844699</v>
      </c>
      <c r="I1085" s="12">
        <v>1032</v>
      </c>
      <c r="J1085" s="13">
        <v>0.35929633720978799</v>
      </c>
      <c r="K1085" s="13">
        <v>9.8388788254361703E-2</v>
      </c>
      <c r="L1085" s="12">
        <v>224</v>
      </c>
      <c r="M1085" s="13">
        <v>7.7986801874992795E-2</v>
      </c>
      <c r="N1085" s="13">
        <v>0.14573845152895301</v>
      </c>
      <c r="P1085" s="39"/>
    </row>
    <row r="1086" spans="1:16" x14ac:dyDescent="0.25">
      <c r="A1086" s="9" t="s">
        <v>145</v>
      </c>
      <c r="B1086" s="9" t="s">
        <v>156</v>
      </c>
      <c r="C1086" s="9" t="s">
        <v>362</v>
      </c>
      <c r="D1086" s="10">
        <v>4863.07472851077</v>
      </c>
      <c r="E1086" s="11">
        <v>0.23477128028760699</v>
      </c>
      <c r="F1086" s="12">
        <v>2695</v>
      </c>
      <c r="G1086" s="13">
        <v>0.55417614378821101</v>
      </c>
      <c r="H1086" s="13">
        <v>0.224097788125728</v>
      </c>
      <c r="I1086" s="12">
        <v>2340</v>
      </c>
      <c r="J1086" s="13">
        <v>0.48117705991258403</v>
      </c>
      <c r="K1086" s="13">
        <v>0.223090857088378</v>
      </c>
      <c r="L1086" s="12">
        <v>355</v>
      </c>
      <c r="M1086" s="13">
        <v>7.2999083875627105E-2</v>
      </c>
      <c r="N1086" s="13">
        <v>0.230969420949902</v>
      </c>
      <c r="P1086" s="39"/>
    </row>
    <row r="1087" spans="1:16" x14ac:dyDescent="0.25">
      <c r="A1087" s="9" t="s">
        <v>145</v>
      </c>
      <c r="B1087" s="9" t="s">
        <v>156</v>
      </c>
      <c r="C1087" s="9" t="s">
        <v>363</v>
      </c>
      <c r="D1087" s="10">
        <v>4813.9601423086897</v>
      </c>
      <c r="E1087" s="11">
        <v>0.23240020952946</v>
      </c>
      <c r="F1087" s="12">
        <v>3554</v>
      </c>
      <c r="G1087" s="13">
        <v>0.73826951095103299</v>
      </c>
      <c r="H1087" s="13">
        <v>0.29552635955429901</v>
      </c>
      <c r="I1087" s="12">
        <v>3153</v>
      </c>
      <c r="J1087" s="13">
        <v>0.654970109180812</v>
      </c>
      <c r="K1087" s="13">
        <v>0.30060062923062297</v>
      </c>
      <c r="L1087" s="12">
        <v>401</v>
      </c>
      <c r="M1087" s="13">
        <v>8.3299401770220605E-2</v>
      </c>
      <c r="N1087" s="13">
        <v>0.26089785296031198</v>
      </c>
      <c r="P1087" s="39"/>
    </row>
    <row r="1088" spans="1:16" x14ac:dyDescent="0.25">
      <c r="A1088" s="9" t="s">
        <v>145</v>
      </c>
      <c r="B1088" s="9" t="s">
        <v>156</v>
      </c>
      <c r="C1088" s="9" t="s">
        <v>364</v>
      </c>
      <c r="D1088" s="10">
        <v>2302.0948649059901</v>
      </c>
      <c r="E1088" s="11">
        <v>0.111136634526489</v>
      </c>
      <c r="F1088" s="12">
        <v>2073</v>
      </c>
      <c r="G1088" s="13">
        <v>0.90048417708653095</v>
      </c>
      <c r="H1088" s="13">
        <v>0.17237651754531799</v>
      </c>
      <c r="I1088" s="12">
        <v>1908</v>
      </c>
      <c r="J1088" s="13">
        <v>0.82881032796965803</v>
      </c>
      <c r="K1088" s="13">
        <v>0.18190485270283199</v>
      </c>
      <c r="L1088" s="12">
        <v>165</v>
      </c>
      <c r="M1088" s="13">
        <v>7.1673849116872995E-2</v>
      </c>
      <c r="N1088" s="13">
        <v>0.10735198438516599</v>
      </c>
      <c r="P1088" s="39"/>
    </row>
    <row r="1089" spans="1:16" x14ac:dyDescent="0.25">
      <c r="A1089" s="9" t="s">
        <v>145</v>
      </c>
      <c r="B1089" s="9" t="s">
        <v>156</v>
      </c>
      <c r="C1089" s="9" t="s">
        <v>365</v>
      </c>
      <c r="D1089" s="10">
        <v>1890.31293891012</v>
      </c>
      <c r="E1089" s="11">
        <v>9.1257324550318306E-2</v>
      </c>
      <c r="F1089" s="12">
        <v>1667</v>
      </c>
      <c r="G1089" s="13">
        <v>0.88186456627711995</v>
      </c>
      <c r="H1089" s="13">
        <v>0.13861633128222201</v>
      </c>
      <c r="I1089" s="12">
        <v>1552</v>
      </c>
      <c r="J1089" s="13">
        <v>0.82102807850155402</v>
      </c>
      <c r="K1089" s="13">
        <v>0.147964534274001</v>
      </c>
      <c r="L1089" s="12">
        <v>115</v>
      </c>
      <c r="M1089" s="13">
        <v>6.0836487775566203E-2</v>
      </c>
      <c r="N1089" s="13">
        <v>7.4821080026024694E-2</v>
      </c>
      <c r="P1089" s="39"/>
    </row>
    <row r="1090" spans="1:16" x14ac:dyDescent="0.25">
      <c r="A1090" s="9" t="s">
        <v>145</v>
      </c>
      <c r="B1090" s="9" t="s">
        <v>156</v>
      </c>
      <c r="C1090" s="9" t="s">
        <v>16</v>
      </c>
      <c r="D1090" s="10">
        <v>20714.095533973501</v>
      </c>
      <c r="E1090" s="11">
        <v>1</v>
      </c>
      <c r="F1090" s="12">
        <v>12026</v>
      </c>
      <c r="G1090" s="13">
        <v>0.58057084753113997</v>
      </c>
      <c r="H1090" s="13">
        <v>1</v>
      </c>
      <c r="I1090" s="12">
        <v>10489</v>
      </c>
      <c r="J1090" s="13">
        <v>0.50637016628589104</v>
      </c>
      <c r="K1090" s="13">
        <v>1</v>
      </c>
      <c r="L1090" s="12">
        <v>1537</v>
      </c>
      <c r="M1090" s="13">
        <v>7.4200681245248798E-2</v>
      </c>
      <c r="N1090" s="13">
        <v>1</v>
      </c>
      <c r="P1090" s="39"/>
    </row>
    <row r="1091" spans="1:16" x14ac:dyDescent="0.25">
      <c r="A1091" s="9" t="s">
        <v>145</v>
      </c>
      <c r="B1091" s="9" t="s">
        <v>157</v>
      </c>
      <c r="C1091" s="9" t="s">
        <v>414</v>
      </c>
      <c r="D1091" s="10">
        <v>385.95060470999999</v>
      </c>
      <c r="E1091" s="11">
        <v>4.6003662085487403E-2</v>
      </c>
      <c r="F1091" s="12">
        <v>91</v>
      </c>
      <c r="G1091" s="13">
        <v>0.235781467600955</v>
      </c>
      <c r="H1091" s="13">
        <v>1.9929916776171699E-2</v>
      </c>
      <c r="I1091" s="12">
        <v>32</v>
      </c>
      <c r="J1091" s="13">
        <v>8.2912164431105204E-2</v>
      </c>
      <c r="K1091" s="13">
        <v>7.9880179730404399E-3</v>
      </c>
      <c r="L1091" s="12">
        <v>59</v>
      </c>
      <c r="M1091" s="13">
        <v>0.15286930316985001</v>
      </c>
      <c r="N1091" s="13">
        <v>0.105357142857143</v>
      </c>
      <c r="P1091" s="39"/>
    </row>
    <row r="1092" spans="1:16" x14ac:dyDescent="0.25">
      <c r="A1092" s="9" t="s">
        <v>145</v>
      </c>
      <c r="B1092" s="9" t="s">
        <v>157</v>
      </c>
      <c r="C1092" s="9" t="s">
        <v>415</v>
      </c>
      <c r="D1092" s="10">
        <v>451.95985397999999</v>
      </c>
      <c r="E1092" s="11">
        <v>5.3871682399163297E-2</v>
      </c>
      <c r="F1092" s="12">
        <v>196</v>
      </c>
      <c r="G1092" s="13">
        <v>0.43366683627761599</v>
      </c>
      <c r="H1092" s="13">
        <v>4.2925974594831398E-2</v>
      </c>
      <c r="I1092" s="12">
        <v>149</v>
      </c>
      <c r="J1092" s="13">
        <v>0.32967529900696302</v>
      </c>
      <c r="K1092" s="13">
        <v>3.7194208686969502E-2</v>
      </c>
      <c r="L1092" s="12">
        <v>47</v>
      </c>
      <c r="M1092" s="13">
        <v>0.103991537270653</v>
      </c>
      <c r="N1092" s="13">
        <v>8.3928571428571394E-2</v>
      </c>
      <c r="P1092" s="39"/>
    </row>
    <row r="1093" spans="1:16" x14ac:dyDescent="0.25">
      <c r="A1093" s="9" t="s">
        <v>145</v>
      </c>
      <c r="B1093" s="9" t="s">
        <v>157</v>
      </c>
      <c r="C1093" s="9" t="s">
        <v>361</v>
      </c>
      <c r="D1093" s="10">
        <v>939.02145933958104</v>
      </c>
      <c r="E1093" s="11">
        <v>0.11192734349759199</v>
      </c>
      <c r="F1093" s="12">
        <v>430</v>
      </c>
      <c r="G1093" s="13">
        <v>0.457923507203362</v>
      </c>
      <c r="H1093" s="13">
        <v>9.4174332019272902E-2</v>
      </c>
      <c r="I1093" s="12">
        <v>362</v>
      </c>
      <c r="J1093" s="13">
        <v>0.3855076967619</v>
      </c>
      <c r="K1093" s="13">
        <v>9.0364453320019994E-2</v>
      </c>
      <c r="L1093" s="12">
        <v>68</v>
      </c>
      <c r="M1093" s="13">
        <v>7.2415810441461906E-2</v>
      </c>
      <c r="N1093" s="13">
        <v>0.121428571428571</v>
      </c>
      <c r="P1093" s="39"/>
    </row>
    <row r="1094" spans="1:16" x14ac:dyDescent="0.25">
      <c r="A1094" s="9" t="s">
        <v>145</v>
      </c>
      <c r="B1094" s="9" t="s">
        <v>157</v>
      </c>
      <c r="C1094" s="9" t="s">
        <v>362</v>
      </c>
      <c r="D1094" s="10">
        <v>1891.50863703598</v>
      </c>
      <c r="E1094" s="11">
        <v>0.225459743055377</v>
      </c>
      <c r="F1094" s="12">
        <v>981</v>
      </c>
      <c r="G1094" s="13">
        <v>0.51863363496835102</v>
      </c>
      <c r="H1094" s="13">
        <v>0.21484888304861999</v>
      </c>
      <c r="I1094" s="12">
        <v>834</v>
      </c>
      <c r="J1094" s="13">
        <v>0.440917891502146</v>
      </c>
      <c r="K1094" s="13">
        <v>0.208187718422366</v>
      </c>
      <c r="L1094" s="12">
        <v>147</v>
      </c>
      <c r="M1094" s="13">
        <v>7.7715743466205606E-2</v>
      </c>
      <c r="N1094" s="13">
        <v>0.26250000000000001</v>
      </c>
      <c r="P1094" s="39"/>
    </row>
    <row r="1095" spans="1:16" x14ac:dyDescent="0.25">
      <c r="A1095" s="9" t="s">
        <v>145</v>
      </c>
      <c r="B1095" s="9" t="s">
        <v>157</v>
      </c>
      <c r="C1095" s="9" t="s">
        <v>363</v>
      </c>
      <c r="D1095" s="10">
        <v>2280.3799263615801</v>
      </c>
      <c r="E1095" s="11">
        <v>0.27181153826068599</v>
      </c>
      <c r="F1095" s="12">
        <v>1442</v>
      </c>
      <c r="G1095" s="13">
        <v>0.63235076897942899</v>
      </c>
      <c r="H1095" s="13">
        <v>0.31581252737625898</v>
      </c>
      <c r="I1095" s="12">
        <v>1295</v>
      </c>
      <c r="J1095" s="13">
        <v>0.56788782651065195</v>
      </c>
      <c r="K1095" s="13">
        <v>0.32326510234647998</v>
      </c>
      <c r="L1095" s="12">
        <v>147</v>
      </c>
      <c r="M1095" s="13">
        <v>6.4462942468776693E-2</v>
      </c>
      <c r="N1095" s="13">
        <v>0.26250000000000001</v>
      </c>
      <c r="P1095" s="39"/>
    </row>
    <row r="1096" spans="1:16" x14ac:dyDescent="0.25">
      <c r="A1096" s="9" t="s">
        <v>145</v>
      </c>
      <c r="B1096" s="9" t="s">
        <v>157</v>
      </c>
      <c r="C1096" s="9" t="s">
        <v>364</v>
      </c>
      <c r="D1096" s="10">
        <v>1009.19495368578</v>
      </c>
      <c r="E1096" s="11">
        <v>0.120291724021586</v>
      </c>
      <c r="F1096" s="12">
        <v>908</v>
      </c>
      <c r="G1096" s="13">
        <v>0.89972705143223997</v>
      </c>
      <c r="H1096" s="13">
        <v>0.19886114761279</v>
      </c>
      <c r="I1096" s="12">
        <v>860</v>
      </c>
      <c r="J1096" s="13">
        <v>0.85216438792040305</v>
      </c>
      <c r="K1096" s="13">
        <v>0.21467798302546201</v>
      </c>
      <c r="L1096" s="12">
        <v>48</v>
      </c>
      <c r="M1096" s="13">
        <v>4.7562663511836502E-2</v>
      </c>
      <c r="N1096" s="13">
        <v>8.5714285714285701E-2</v>
      </c>
      <c r="P1096" s="39"/>
    </row>
    <row r="1097" spans="1:16" x14ac:dyDescent="0.25">
      <c r="A1097" s="9" t="s">
        <v>145</v>
      </c>
      <c r="B1097" s="9" t="s">
        <v>157</v>
      </c>
      <c r="C1097" s="9" t="s">
        <v>365</v>
      </c>
      <c r="D1097" s="10">
        <v>526.17046812754995</v>
      </c>
      <c r="E1097" s="11">
        <v>6.2717270344194803E-2</v>
      </c>
      <c r="F1097" s="12">
        <v>518</v>
      </c>
      <c r="G1097" s="13" t="s">
        <v>424</v>
      </c>
      <c r="H1097" s="13">
        <v>0.113447218572054</v>
      </c>
      <c r="I1097" s="12">
        <v>474</v>
      </c>
      <c r="J1097" s="13">
        <v>0.90084873384626496</v>
      </c>
      <c r="K1097" s="13">
        <v>0.11832251622566201</v>
      </c>
      <c r="L1097" s="12">
        <v>44</v>
      </c>
      <c r="M1097" s="13">
        <v>8.3623089217796806E-2</v>
      </c>
      <c r="N1097" s="13">
        <v>7.8571428571428598E-2</v>
      </c>
      <c r="P1097" s="39"/>
    </row>
    <row r="1098" spans="1:16" x14ac:dyDescent="0.25">
      <c r="A1098" s="9" t="s">
        <v>145</v>
      </c>
      <c r="B1098" s="9" t="s">
        <v>157</v>
      </c>
      <c r="C1098" s="9" t="s">
        <v>16</v>
      </c>
      <c r="D1098" s="10">
        <v>8389.5626394437495</v>
      </c>
      <c r="E1098" s="11">
        <v>1</v>
      </c>
      <c r="F1098" s="12">
        <v>4566</v>
      </c>
      <c r="G1098" s="13">
        <v>0.54424767967436505</v>
      </c>
      <c r="H1098" s="13">
        <v>1</v>
      </c>
      <c r="I1098" s="12">
        <v>4006</v>
      </c>
      <c r="J1098" s="13">
        <v>0.47749807375722803</v>
      </c>
      <c r="K1098" s="13">
        <v>1</v>
      </c>
      <c r="L1098" s="12">
        <v>560</v>
      </c>
      <c r="M1098" s="13">
        <v>6.6749605917136301E-2</v>
      </c>
      <c r="N1098" s="13">
        <v>1</v>
      </c>
      <c r="P1098" s="39"/>
    </row>
    <row r="1099" spans="1:16" x14ac:dyDescent="0.25">
      <c r="A1099" s="9" t="s">
        <v>145</v>
      </c>
      <c r="B1099" s="9" t="s">
        <v>158</v>
      </c>
      <c r="C1099" s="9" t="s">
        <v>414</v>
      </c>
      <c r="D1099" s="10">
        <v>501.20041401999998</v>
      </c>
      <c r="E1099" s="11">
        <v>4.24221518338967E-2</v>
      </c>
      <c r="F1099" s="12">
        <v>134</v>
      </c>
      <c r="G1099" s="13">
        <v>0.26735811913086899</v>
      </c>
      <c r="H1099" s="13">
        <v>2.0492430035173599E-2</v>
      </c>
      <c r="I1099" s="12">
        <v>40</v>
      </c>
      <c r="J1099" s="13">
        <v>7.9808393770408603E-2</v>
      </c>
      <c r="K1099" s="13">
        <v>7.0224719101123602E-3</v>
      </c>
      <c r="L1099" s="12">
        <v>94</v>
      </c>
      <c r="M1099" s="13">
        <v>0.18754972536046</v>
      </c>
      <c r="N1099" s="13">
        <v>0.111506524317912</v>
      </c>
      <c r="P1099" s="39"/>
    </row>
    <row r="1100" spans="1:16" x14ac:dyDescent="0.25">
      <c r="A1100" s="9" t="s">
        <v>145</v>
      </c>
      <c r="B1100" s="9" t="s">
        <v>158</v>
      </c>
      <c r="C1100" s="9" t="s">
        <v>415</v>
      </c>
      <c r="D1100" s="10">
        <v>554.47437759000002</v>
      </c>
      <c r="E1100" s="11">
        <v>4.6931318442984697E-2</v>
      </c>
      <c r="F1100" s="12">
        <v>247</v>
      </c>
      <c r="G1100" s="13">
        <v>0.44546693225677098</v>
      </c>
      <c r="H1100" s="13">
        <v>3.7773359840954299E-2</v>
      </c>
      <c r="I1100" s="12">
        <v>186</v>
      </c>
      <c r="J1100" s="13">
        <v>0.33545283157797401</v>
      </c>
      <c r="K1100" s="13">
        <v>3.2654494382022503E-2</v>
      </c>
      <c r="L1100" s="12">
        <v>61</v>
      </c>
      <c r="M1100" s="13">
        <v>0.11001410067879799</v>
      </c>
      <c r="N1100" s="13">
        <v>7.2360616844602599E-2</v>
      </c>
      <c r="P1100" s="39"/>
    </row>
    <row r="1101" spans="1:16" x14ac:dyDescent="0.25">
      <c r="A1101" s="9" t="s">
        <v>145</v>
      </c>
      <c r="B1101" s="9" t="s">
        <v>158</v>
      </c>
      <c r="C1101" s="9" t="s">
        <v>361</v>
      </c>
      <c r="D1101" s="10">
        <v>1525.5612611669001</v>
      </c>
      <c r="E1101" s="11">
        <v>0.129125175564102</v>
      </c>
      <c r="F1101" s="12">
        <v>706</v>
      </c>
      <c r="G1101" s="13">
        <v>0.46278049788704201</v>
      </c>
      <c r="H1101" s="13">
        <v>0.107967579140541</v>
      </c>
      <c r="I1101" s="12">
        <v>577</v>
      </c>
      <c r="J1101" s="13">
        <v>0.37822145507198701</v>
      </c>
      <c r="K1101" s="13">
        <v>0.101299157303371</v>
      </c>
      <c r="L1101" s="12">
        <v>129</v>
      </c>
      <c r="M1101" s="13">
        <v>8.4559042815054303E-2</v>
      </c>
      <c r="N1101" s="13">
        <v>0.153024911032028</v>
      </c>
      <c r="P1101" s="39"/>
    </row>
    <row r="1102" spans="1:16" x14ac:dyDescent="0.25">
      <c r="A1102" s="9" t="s">
        <v>145</v>
      </c>
      <c r="B1102" s="9" t="s">
        <v>158</v>
      </c>
      <c r="C1102" s="9" t="s">
        <v>362</v>
      </c>
      <c r="D1102" s="10">
        <v>2932.1479151317599</v>
      </c>
      <c r="E1102" s="11">
        <v>0.248180210102939</v>
      </c>
      <c r="F1102" s="12">
        <v>1546</v>
      </c>
      <c r="G1102" s="13">
        <v>0.52725853017906998</v>
      </c>
      <c r="H1102" s="13">
        <v>0.23642758831625599</v>
      </c>
      <c r="I1102" s="12">
        <v>1329</v>
      </c>
      <c r="J1102" s="13">
        <v>0.45325134968174902</v>
      </c>
      <c r="K1102" s="13">
        <v>0.23332162921348301</v>
      </c>
      <c r="L1102" s="12">
        <v>217</v>
      </c>
      <c r="M1102" s="13">
        <v>7.4007180497320996E-2</v>
      </c>
      <c r="N1102" s="13">
        <v>0.25741399762752099</v>
      </c>
      <c r="P1102" s="39"/>
    </row>
    <row r="1103" spans="1:16" x14ac:dyDescent="0.25">
      <c r="A1103" s="9" t="s">
        <v>145</v>
      </c>
      <c r="B1103" s="9" t="s">
        <v>158</v>
      </c>
      <c r="C1103" s="9" t="s">
        <v>363</v>
      </c>
      <c r="D1103" s="10">
        <v>2891.6792390234</v>
      </c>
      <c r="E1103" s="11">
        <v>0.244754897045801</v>
      </c>
      <c r="F1103" s="12">
        <v>2019</v>
      </c>
      <c r="G1103" s="13">
        <v>0.69821022081338102</v>
      </c>
      <c r="H1103" s="13">
        <v>0.30876280776877202</v>
      </c>
      <c r="I1103" s="12">
        <v>1800</v>
      </c>
      <c r="J1103" s="13">
        <v>0.62247567977418805</v>
      </c>
      <c r="K1103" s="13">
        <v>0.31601123595505598</v>
      </c>
      <c r="L1103" s="12">
        <v>219</v>
      </c>
      <c r="M1103" s="13">
        <v>7.5734541039192901E-2</v>
      </c>
      <c r="N1103" s="13">
        <v>0.25978647686832701</v>
      </c>
      <c r="P1103" s="39"/>
    </row>
    <row r="1104" spans="1:16" x14ac:dyDescent="0.25">
      <c r="A1104" s="9" t="s">
        <v>145</v>
      </c>
      <c r="B1104" s="9" t="s">
        <v>158</v>
      </c>
      <c r="C1104" s="9" t="s">
        <v>364</v>
      </c>
      <c r="D1104" s="10">
        <v>1282.8002953867101</v>
      </c>
      <c r="E1104" s="11">
        <v>0.108577621608451</v>
      </c>
      <c r="F1104" s="12">
        <v>1152</v>
      </c>
      <c r="G1104" s="13">
        <v>0.89803534045236899</v>
      </c>
      <c r="H1104" s="13">
        <v>0.17617372686955199</v>
      </c>
      <c r="I1104" s="12">
        <v>1080</v>
      </c>
      <c r="J1104" s="13">
        <v>0.84190813167409595</v>
      </c>
      <c r="K1104" s="13">
        <v>0.189606741573034</v>
      </c>
      <c r="L1104" s="12">
        <v>72</v>
      </c>
      <c r="M1104" s="13">
        <v>5.6127208778273097E-2</v>
      </c>
      <c r="N1104" s="13">
        <v>8.5409252669039107E-2</v>
      </c>
      <c r="P1104" s="39"/>
    </row>
    <row r="1105" spans="1:16" x14ac:dyDescent="0.25">
      <c r="A1105" s="9" t="s">
        <v>145</v>
      </c>
      <c r="B1105" s="9" t="s">
        <v>158</v>
      </c>
      <c r="C1105" s="9" t="s">
        <v>365</v>
      </c>
      <c r="D1105" s="10">
        <v>819.43193092369302</v>
      </c>
      <c r="E1105" s="11">
        <v>6.9357615873399794E-2</v>
      </c>
      <c r="F1105" s="12">
        <v>735</v>
      </c>
      <c r="G1105" s="13">
        <v>0.89696284982632002</v>
      </c>
      <c r="H1105" s="13">
        <v>0.112402508028751</v>
      </c>
      <c r="I1105" s="12">
        <v>684</v>
      </c>
      <c r="J1105" s="13">
        <v>0.83472461126694297</v>
      </c>
      <c r="K1105" s="13">
        <v>0.120084269662921</v>
      </c>
      <c r="L1105" s="12">
        <v>51</v>
      </c>
      <c r="M1105" s="13">
        <v>6.2238238559377303E-2</v>
      </c>
      <c r="N1105" s="13">
        <v>6.0498220640569401E-2</v>
      </c>
      <c r="P1105" s="39"/>
    </row>
    <row r="1106" spans="1:16" x14ac:dyDescent="0.25">
      <c r="A1106" s="9" t="s">
        <v>145</v>
      </c>
      <c r="B1106" s="9" t="s">
        <v>158</v>
      </c>
      <c r="C1106" s="9" t="s">
        <v>16</v>
      </c>
      <c r="D1106" s="10">
        <v>11814.5919608803</v>
      </c>
      <c r="E1106" s="11">
        <v>1</v>
      </c>
      <c r="F1106" s="12">
        <v>6539</v>
      </c>
      <c r="G1106" s="13">
        <v>0.55346811990219402</v>
      </c>
      <c r="H1106" s="13">
        <v>1</v>
      </c>
      <c r="I1106" s="12">
        <v>5696</v>
      </c>
      <c r="J1106" s="13">
        <v>0.48211567685623202</v>
      </c>
      <c r="K1106" s="13">
        <v>1</v>
      </c>
      <c r="L1106" s="12">
        <v>843</v>
      </c>
      <c r="M1106" s="13">
        <v>7.1352443045962693E-2</v>
      </c>
      <c r="N1106" s="13">
        <v>1</v>
      </c>
      <c r="P1106" s="39"/>
    </row>
    <row r="1107" spans="1:16" x14ac:dyDescent="0.25">
      <c r="A1107" s="9" t="s">
        <v>145</v>
      </c>
      <c r="B1107" s="9" t="s">
        <v>159</v>
      </c>
      <c r="C1107" s="9" t="s">
        <v>414</v>
      </c>
      <c r="D1107" s="10">
        <v>91.79029276</v>
      </c>
      <c r="E1107" s="11">
        <v>4.84456246644153E-2</v>
      </c>
      <c r="F1107" s="12" t="s">
        <v>421</v>
      </c>
      <c r="G1107" s="13" t="s">
        <v>421</v>
      </c>
      <c r="H1107" s="13" t="s">
        <v>421</v>
      </c>
      <c r="I1107" s="12" t="s">
        <v>421</v>
      </c>
      <c r="J1107" s="13" t="s">
        <v>421</v>
      </c>
      <c r="K1107" s="13" t="s">
        <v>421</v>
      </c>
      <c r="L1107" s="12" t="s">
        <v>421</v>
      </c>
      <c r="M1107" s="13" t="s">
        <v>421</v>
      </c>
      <c r="N1107" s="13" t="s">
        <v>421</v>
      </c>
      <c r="P1107" s="39"/>
    </row>
    <row r="1108" spans="1:16" x14ac:dyDescent="0.25">
      <c r="A1108" s="9" t="s">
        <v>145</v>
      </c>
      <c r="B1108" s="9" t="s">
        <v>159</v>
      </c>
      <c r="C1108" s="9" t="s">
        <v>415</v>
      </c>
      <c r="D1108" s="10">
        <v>76.907990889999994</v>
      </c>
      <c r="E1108" s="11">
        <v>4.05909551905781E-2</v>
      </c>
      <c r="F1108" s="12">
        <v>37</v>
      </c>
      <c r="G1108" s="13">
        <v>0.48109435146889201</v>
      </c>
      <c r="H1108" s="13">
        <v>4.4957472660996402E-2</v>
      </c>
      <c r="I1108" s="12" t="s">
        <v>421</v>
      </c>
      <c r="J1108" s="13" t="s">
        <v>421</v>
      </c>
      <c r="K1108" s="13" t="s">
        <v>421</v>
      </c>
      <c r="L1108" s="12" t="s">
        <v>421</v>
      </c>
      <c r="M1108" s="13" t="s">
        <v>421</v>
      </c>
      <c r="N1108" s="13" t="s">
        <v>421</v>
      </c>
      <c r="P1108" s="39"/>
    </row>
    <row r="1109" spans="1:16" x14ac:dyDescent="0.25">
      <c r="A1109" s="9" t="s">
        <v>145</v>
      </c>
      <c r="B1109" s="9" t="s">
        <v>159</v>
      </c>
      <c r="C1109" s="9" t="s">
        <v>361</v>
      </c>
      <c r="D1109" s="10">
        <v>206.70763478365799</v>
      </c>
      <c r="E1109" s="11">
        <v>0.109097380440669</v>
      </c>
      <c r="F1109" s="12">
        <v>75</v>
      </c>
      <c r="G1109" s="13">
        <v>0.362831300733017</v>
      </c>
      <c r="H1109" s="13">
        <v>9.1130012150668294E-2</v>
      </c>
      <c r="I1109" s="12">
        <v>55</v>
      </c>
      <c r="J1109" s="13">
        <v>0.266076287204213</v>
      </c>
      <c r="K1109" s="13">
        <v>7.9365079365079402E-2</v>
      </c>
      <c r="L1109" s="12" t="s">
        <v>421</v>
      </c>
      <c r="M1109" s="13" t="s">
        <v>421</v>
      </c>
      <c r="N1109" s="13" t="s">
        <v>421</v>
      </c>
      <c r="P1109" s="39"/>
    </row>
    <row r="1110" spans="1:16" x14ac:dyDescent="0.25">
      <c r="A1110" s="9" t="s">
        <v>145</v>
      </c>
      <c r="B1110" s="9" t="s">
        <v>159</v>
      </c>
      <c r="C1110" s="9" t="s">
        <v>362</v>
      </c>
      <c r="D1110" s="10">
        <v>490.18468145078401</v>
      </c>
      <c r="E1110" s="11">
        <v>0.25871257602262698</v>
      </c>
      <c r="F1110" s="12">
        <v>190</v>
      </c>
      <c r="G1110" s="13">
        <v>0.387609011847663</v>
      </c>
      <c r="H1110" s="13">
        <v>0.23086269744835999</v>
      </c>
      <c r="I1110" s="12">
        <v>158</v>
      </c>
      <c r="J1110" s="13">
        <v>0.32232749406279299</v>
      </c>
      <c r="K1110" s="13">
        <v>0.227994227994228</v>
      </c>
      <c r="L1110" s="12">
        <v>32</v>
      </c>
      <c r="M1110" s="13">
        <v>6.5281517784869597E-2</v>
      </c>
      <c r="N1110" s="13">
        <v>0.246153846153846</v>
      </c>
      <c r="P1110" s="39"/>
    </row>
    <row r="1111" spans="1:16" x14ac:dyDescent="0.25">
      <c r="A1111" s="9" t="s">
        <v>145</v>
      </c>
      <c r="B1111" s="9" t="s">
        <v>159</v>
      </c>
      <c r="C1111" s="9" t="s">
        <v>363</v>
      </c>
      <c r="D1111" s="10">
        <v>458.485454060623</v>
      </c>
      <c r="E1111" s="11">
        <v>0.24198216994024299</v>
      </c>
      <c r="F1111" s="12">
        <v>243</v>
      </c>
      <c r="G1111" s="13">
        <v>0.53000590934313396</v>
      </c>
      <c r="H1111" s="13">
        <v>0.29526123936816501</v>
      </c>
      <c r="I1111" s="12">
        <v>220</v>
      </c>
      <c r="J1111" s="13">
        <v>0.47984074096909202</v>
      </c>
      <c r="K1111" s="13">
        <v>0.317460317460317</v>
      </c>
      <c r="L1111" s="12" t="s">
        <v>421</v>
      </c>
      <c r="M1111" s="13" t="s">
        <v>421</v>
      </c>
      <c r="N1111" s="13" t="s">
        <v>421</v>
      </c>
      <c r="P1111" s="39"/>
    </row>
    <row r="1112" spans="1:16" x14ac:dyDescent="0.25">
      <c r="A1112" s="9" t="s">
        <v>145</v>
      </c>
      <c r="B1112" s="9" t="s">
        <v>159</v>
      </c>
      <c r="C1112" s="9" t="s">
        <v>364</v>
      </c>
      <c r="D1112" s="10">
        <v>176.56755343597601</v>
      </c>
      <c r="E1112" s="11">
        <v>9.3189869696123098E-2</v>
      </c>
      <c r="F1112" s="12">
        <v>183</v>
      </c>
      <c r="G1112" s="13" t="s">
        <v>424</v>
      </c>
      <c r="H1112" s="13">
        <v>0.22235722964763099</v>
      </c>
      <c r="I1112" s="12">
        <v>165</v>
      </c>
      <c r="J1112" s="13">
        <v>0.93448652818214095</v>
      </c>
      <c r="K1112" s="13">
        <v>0.238095238095238</v>
      </c>
      <c r="L1112" s="12" t="s">
        <v>421</v>
      </c>
      <c r="M1112" s="13" t="s">
        <v>421</v>
      </c>
      <c r="N1112" s="13" t="s">
        <v>421</v>
      </c>
      <c r="P1112" s="39"/>
    </row>
    <row r="1113" spans="1:16" x14ac:dyDescent="0.25">
      <c r="A1113" s="9" t="s">
        <v>145</v>
      </c>
      <c r="B1113" s="9" t="s">
        <v>159</v>
      </c>
      <c r="C1113" s="9" t="s">
        <v>365</v>
      </c>
      <c r="D1113" s="10">
        <v>76.179359417601901</v>
      </c>
      <c r="E1113" s="11">
        <v>4.0206393754187802E-2</v>
      </c>
      <c r="F1113" s="12">
        <v>66</v>
      </c>
      <c r="G1113" s="13">
        <v>0.866376410940916</v>
      </c>
      <c r="H1113" s="13">
        <v>8.0194410692588106E-2</v>
      </c>
      <c r="I1113" s="12">
        <v>61</v>
      </c>
      <c r="J1113" s="13">
        <v>0.80074183435448298</v>
      </c>
      <c r="K1113" s="13">
        <v>8.8023088023088003E-2</v>
      </c>
      <c r="L1113" s="12" t="s">
        <v>421</v>
      </c>
      <c r="M1113" s="13" t="s">
        <v>421</v>
      </c>
      <c r="N1113" s="13" t="s">
        <v>421</v>
      </c>
      <c r="P1113" s="39"/>
    </row>
    <row r="1114" spans="1:16" x14ac:dyDescent="0.25">
      <c r="A1114" s="9" t="s">
        <v>145</v>
      </c>
      <c r="B1114" s="9" t="s">
        <v>159</v>
      </c>
      <c r="C1114" s="9" t="s">
        <v>16</v>
      </c>
      <c r="D1114" s="10">
        <v>1894.7075901246999</v>
      </c>
      <c r="E1114" s="11">
        <v>1</v>
      </c>
      <c r="F1114" s="12" t="s">
        <v>421</v>
      </c>
      <c r="G1114" s="13" t="s">
        <v>421</v>
      </c>
      <c r="H1114" s="13" t="s">
        <v>421</v>
      </c>
      <c r="I1114" s="12" t="s">
        <v>421</v>
      </c>
      <c r="J1114" s="13" t="s">
        <v>421</v>
      </c>
      <c r="K1114" s="13" t="s">
        <v>421</v>
      </c>
      <c r="L1114" s="12" t="s">
        <v>421</v>
      </c>
      <c r="M1114" s="13" t="s">
        <v>421</v>
      </c>
      <c r="N1114" s="13" t="s">
        <v>421</v>
      </c>
      <c r="P1114" s="39"/>
    </row>
    <row r="1115" spans="1:16" x14ac:dyDescent="0.25">
      <c r="A1115" s="9" t="s">
        <v>145</v>
      </c>
      <c r="B1115" s="9" t="s">
        <v>160</v>
      </c>
      <c r="C1115" s="9" t="s">
        <v>414</v>
      </c>
      <c r="D1115" s="10">
        <v>446.41645833000001</v>
      </c>
      <c r="E1115" s="11">
        <v>4.5553382494658998E-2</v>
      </c>
      <c r="F1115" s="12">
        <v>117</v>
      </c>
      <c r="G1115" s="13">
        <v>0.26208711129890999</v>
      </c>
      <c r="H1115" s="13">
        <v>2.3824068417837501E-2</v>
      </c>
      <c r="I1115" s="12">
        <v>45</v>
      </c>
      <c r="J1115" s="13">
        <v>0.100802735114965</v>
      </c>
      <c r="K1115" s="13">
        <v>1.04968509447166E-2</v>
      </c>
      <c r="L1115" s="12">
        <v>72</v>
      </c>
      <c r="M1115" s="13">
        <v>0.16128437618394501</v>
      </c>
      <c r="N1115" s="13">
        <v>0.115384615384615</v>
      </c>
      <c r="P1115" s="39"/>
    </row>
    <row r="1116" spans="1:16" x14ac:dyDescent="0.25">
      <c r="A1116" s="9" t="s">
        <v>145</v>
      </c>
      <c r="B1116" s="9" t="s">
        <v>160</v>
      </c>
      <c r="C1116" s="9" t="s">
        <v>415</v>
      </c>
      <c r="D1116" s="10">
        <v>434.29463172999999</v>
      </c>
      <c r="E1116" s="11">
        <v>4.4316442876192901E-2</v>
      </c>
      <c r="F1116" s="12">
        <v>206</v>
      </c>
      <c r="G1116" s="13">
        <v>0.47433236551740199</v>
      </c>
      <c r="H1116" s="13">
        <v>4.1946650376705398E-2</v>
      </c>
      <c r="I1116" s="12">
        <v>157</v>
      </c>
      <c r="J1116" s="13">
        <v>0.36150573488462201</v>
      </c>
      <c r="K1116" s="13">
        <v>3.66223466293445E-2</v>
      </c>
      <c r="L1116" s="12">
        <v>49</v>
      </c>
      <c r="M1116" s="13">
        <v>0.11282663063278001</v>
      </c>
      <c r="N1116" s="13">
        <v>7.8525641025640996E-2</v>
      </c>
      <c r="P1116" s="39"/>
    </row>
    <row r="1117" spans="1:16" x14ac:dyDescent="0.25">
      <c r="A1117" s="9" t="s">
        <v>145</v>
      </c>
      <c r="B1117" s="9" t="s">
        <v>160</v>
      </c>
      <c r="C1117" s="9" t="s">
        <v>361</v>
      </c>
      <c r="D1117" s="10">
        <v>1043.79186046931</v>
      </c>
      <c r="E1117" s="11">
        <v>0.106510969695525</v>
      </c>
      <c r="F1117" s="12">
        <v>488</v>
      </c>
      <c r="G1117" s="13">
        <v>0.46752615965081701</v>
      </c>
      <c r="H1117" s="13">
        <v>9.9368763999185497E-2</v>
      </c>
      <c r="I1117" s="12">
        <v>407</v>
      </c>
      <c r="J1117" s="13">
        <v>0.389924481512054</v>
      </c>
      <c r="K1117" s="13">
        <v>9.4938185211103296E-2</v>
      </c>
      <c r="L1117" s="12">
        <v>81</v>
      </c>
      <c r="M1117" s="13">
        <v>7.7601678138762703E-2</v>
      </c>
      <c r="N1117" s="13">
        <v>0.12980769230769201</v>
      </c>
      <c r="P1117" s="39"/>
    </row>
    <row r="1118" spans="1:16" x14ac:dyDescent="0.25">
      <c r="A1118" s="9" t="s">
        <v>145</v>
      </c>
      <c r="B1118" s="9" t="s">
        <v>160</v>
      </c>
      <c r="C1118" s="9" t="s">
        <v>362</v>
      </c>
      <c r="D1118" s="10">
        <v>2194.0378798935799</v>
      </c>
      <c r="E1118" s="11">
        <v>0.22388477146306601</v>
      </c>
      <c r="F1118" s="12">
        <v>1007</v>
      </c>
      <c r="G1118" s="13">
        <v>0.45897110949098202</v>
      </c>
      <c r="H1118" s="13">
        <v>0.205049888006516</v>
      </c>
      <c r="I1118" s="12">
        <v>876</v>
      </c>
      <c r="J1118" s="13">
        <v>0.399263844999107</v>
      </c>
      <c r="K1118" s="13">
        <v>0.20433869839048299</v>
      </c>
      <c r="L1118" s="12">
        <v>131</v>
      </c>
      <c r="M1118" s="13">
        <v>5.9707264491875502E-2</v>
      </c>
      <c r="N1118" s="13">
        <v>0.209935897435897</v>
      </c>
      <c r="P1118" s="39"/>
    </row>
    <row r="1119" spans="1:16" x14ac:dyDescent="0.25">
      <c r="A1119" s="9" t="s">
        <v>145</v>
      </c>
      <c r="B1119" s="9" t="s">
        <v>160</v>
      </c>
      <c r="C1119" s="9" t="s">
        <v>363</v>
      </c>
      <c r="D1119" s="10">
        <v>2569.8435119176202</v>
      </c>
      <c r="E1119" s="11">
        <v>0.26223285962110299</v>
      </c>
      <c r="F1119" s="12">
        <v>1560</v>
      </c>
      <c r="G1119" s="13">
        <v>0.60704085395298202</v>
      </c>
      <c r="H1119" s="13">
        <v>0.317654245571167</v>
      </c>
      <c r="I1119" s="12">
        <v>1398</v>
      </c>
      <c r="J1119" s="13">
        <v>0.54400199604248001</v>
      </c>
      <c r="K1119" s="13">
        <v>0.326102169349195</v>
      </c>
      <c r="L1119" s="12">
        <v>162</v>
      </c>
      <c r="M1119" s="13">
        <v>6.3038857910501997E-2</v>
      </c>
      <c r="N1119" s="13">
        <v>0.25961538461538503</v>
      </c>
      <c r="P1119" s="39"/>
    </row>
    <row r="1120" spans="1:16" x14ac:dyDescent="0.25">
      <c r="A1120" s="9" t="s">
        <v>145</v>
      </c>
      <c r="B1120" s="9" t="s">
        <v>160</v>
      </c>
      <c r="C1120" s="9" t="s">
        <v>364</v>
      </c>
      <c r="D1120" s="10">
        <v>1177.6366918666399</v>
      </c>
      <c r="E1120" s="11">
        <v>0.120168810229417</v>
      </c>
      <c r="F1120" s="12">
        <v>907</v>
      </c>
      <c r="G1120" s="13">
        <v>0.77018660021736995</v>
      </c>
      <c r="H1120" s="13">
        <v>0.184687436367339</v>
      </c>
      <c r="I1120" s="12">
        <v>830</v>
      </c>
      <c r="J1120" s="13">
        <v>0.70480140923971002</v>
      </c>
      <c r="K1120" s="13">
        <v>0.193608584091439</v>
      </c>
      <c r="L1120" s="12">
        <v>77</v>
      </c>
      <c r="M1120" s="13">
        <v>6.5385190977659893E-2</v>
      </c>
      <c r="N1120" s="13">
        <v>0.123397435897436</v>
      </c>
      <c r="P1120" s="39"/>
    </row>
    <row r="1121" spans="1:16" x14ac:dyDescent="0.25">
      <c r="A1121" s="9" t="s">
        <v>145</v>
      </c>
      <c r="B1121" s="9" t="s">
        <v>160</v>
      </c>
      <c r="C1121" s="9" t="s">
        <v>365</v>
      </c>
      <c r="D1121" s="10">
        <v>883.20915597830901</v>
      </c>
      <c r="E1121" s="11">
        <v>9.0124733876464094E-2</v>
      </c>
      <c r="F1121" s="12">
        <v>625</v>
      </c>
      <c r="G1121" s="13">
        <v>0.70764664945949596</v>
      </c>
      <c r="H1121" s="13">
        <v>0.12726532274485799</v>
      </c>
      <c r="I1121" s="12">
        <v>573</v>
      </c>
      <c r="J1121" s="13">
        <v>0.64877044822446595</v>
      </c>
      <c r="K1121" s="13">
        <v>0.13365990202939099</v>
      </c>
      <c r="L1121" s="12">
        <v>52</v>
      </c>
      <c r="M1121" s="13">
        <v>5.8876201235030103E-2</v>
      </c>
      <c r="N1121" s="13">
        <v>8.3333333333333301E-2</v>
      </c>
      <c r="P1121" s="39"/>
    </row>
    <row r="1122" spans="1:16" x14ac:dyDescent="0.25">
      <c r="A1122" s="9" t="s">
        <v>145</v>
      </c>
      <c r="B1122" s="9" t="s">
        <v>160</v>
      </c>
      <c r="C1122" s="9" t="s">
        <v>16</v>
      </c>
      <c r="D1122" s="10">
        <v>9799.8531367531396</v>
      </c>
      <c r="E1122" s="11">
        <v>1</v>
      </c>
      <c r="F1122" s="12">
        <v>4911</v>
      </c>
      <c r="G1122" s="13">
        <v>0.50112995893600698</v>
      </c>
      <c r="H1122" s="13">
        <v>1</v>
      </c>
      <c r="I1122" s="12">
        <v>4287</v>
      </c>
      <c r="J1122" s="13">
        <v>0.43745553532043602</v>
      </c>
      <c r="K1122" s="13">
        <v>1</v>
      </c>
      <c r="L1122" s="12">
        <v>624</v>
      </c>
      <c r="M1122" s="13">
        <v>6.3674423615570797E-2</v>
      </c>
      <c r="N1122" s="13">
        <v>1</v>
      </c>
      <c r="P1122" s="39"/>
    </row>
    <row r="1123" spans="1:16" x14ac:dyDescent="0.25">
      <c r="A1123" s="9" t="s">
        <v>145</v>
      </c>
      <c r="B1123" s="9" t="s">
        <v>161</v>
      </c>
      <c r="C1123" s="9" t="s">
        <v>414</v>
      </c>
      <c r="D1123" s="10">
        <v>9239.0089394700008</v>
      </c>
      <c r="E1123" s="11">
        <v>5.9131663761717801E-2</v>
      </c>
      <c r="F1123" s="12">
        <v>1889</v>
      </c>
      <c r="G1123" s="13">
        <v>0.20445915924271901</v>
      </c>
      <c r="H1123" s="13">
        <v>2.70050035739814E-2</v>
      </c>
      <c r="I1123" s="12">
        <v>478</v>
      </c>
      <c r="J1123" s="13">
        <v>5.1737150935955302E-2</v>
      </c>
      <c r="K1123" s="13">
        <v>8.4236496607630607E-3</v>
      </c>
      <c r="L1123" s="12">
        <v>1411</v>
      </c>
      <c r="M1123" s="13">
        <v>0.152722008306764</v>
      </c>
      <c r="N1123" s="13">
        <v>0.106853464596744</v>
      </c>
      <c r="P1123" s="39"/>
    </row>
    <row r="1124" spans="1:16" x14ac:dyDescent="0.25">
      <c r="A1124" s="9" t="s">
        <v>145</v>
      </c>
      <c r="B1124" s="9" t="s">
        <v>161</v>
      </c>
      <c r="C1124" s="9" t="s">
        <v>415</v>
      </c>
      <c r="D1124" s="10">
        <v>10523.40373874</v>
      </c>
      <c r="E1124" s="11">
        <v>6.7352069424848296E-2</v>
      </c>
      <c r="F1124" s="12">
        <v>2981</v>
      </c>
      <c r="G1124" s="13">
        <v>0.28327336610929299</v>
      </c>
      <c r="H1124" s="13">
        <v>4.26161543959971E-2</v>
      </c>
      <c r="I1124" s="12">
        <v>1958</v>
      </c>
      <c r="J1124" s="13">
        <v>0.186061472942635</v>
      </c>
      <c r="K1124" s="13">
        <v>3.4505242752665401E-2</v>
      </c>
      <c r="L1124" s="12">
        <v>1023</v>
      </c>
      <c r="M1124" s="13">
        <v>9.7211893166657806E-2</v>
      </c>
      <c r="N1124" s="13">
        <v>7.7470655054903401E-2</v>
      </c>
      <c r="P1124" s="39"/>
    </row>
    <row r="1125" spans="1:16" x14ac:dyDescent="0.25">
      <c r="A1125" s="9" t="s">
        <v>145</v>
      </c>
      <c r="B1125" s="9" t="s">
        <v>161</v>
      </c>
      <c r="C1125" s="9" t="s">
        <v>361</v>
      </c>
      <c r="D1125" s="10">
        <v>26943.799028551301</v>
      </c>
      <c r="E1125" s="11">
        <v>0.172446165498676</v>
      </c>
      <c r="F1125" s="12">
        <v>8268</v>
      </c>
      <c r="G1125" s="13">
        <v>0.30686095866580398</v>
      </c>
      <c r="H1125" s="13">
        <v>0.11819871336668999</v>
      </c>
      <c r="I1125" s="12">
        <v>6250</v>
      </c>
      <c r="J1125" s="13">
        <v>0.23196431926236999</v>
      </c>
      <c r="K1125" s="13">
        <v>0.110141862719182</v>
      </c>
      <c r="L1125" s="12">
        <v>2018</v>
      </c>
      <c r="M1125" s="13">
        <v>7.4896639403433898E-2</v>
      </c>
      <c r="N1125" s="13">
        <v>0.15282090117379801</v>
      </c>
      <c r="P1125" s="39"/>
    </row>
    <row r="1126" spans="1:16" x14ac:dyDescent="0.25">
      <c r="A1126" s="9" t="s">
        <v>145</v>
      </c>
      <c r="B1126" s="9" t="s">
        <v>161</v>
      </c>
      <c r="C1126" s="9" t="s">
        <v>362</v>
      </c>
      <c r="D1126" s="10">
        <v>38388.469879585398</v>
      </c>
      <c r="E1126" s="11">
        <v>0.245694544525107</v>
      </c>
      <c r="F1126" s="12">
        <v>20370</v>
      </c>
      <c r="G1126" s="13">
        <v>0.53062807827181901</v>
      </c>
      <c r="H1126" s="13">
        <v>0.29120800571837002</v>
      </c>
      <c r="I1126" s="12">
        <v>16226</v>
      </c>
      <c r="J1126" s="13">
        <v>0.42267899843095402</v>
      </c>
      <c r="K1126" s="13">
        <v>0.28594589831703199</v>
      </c>
      <c r="L1126" s="12">
        <v>4144</v>
      </c>
      <c r="M1126" s="13">
        <v>0.10794907984086501</v>
      </c>
      <c r="N1126" s="13">
        <v>0.313820522529345</v>
      </c>
      <c r="P1126" s="39"/>
    </row>
    <row r="1127" spans="1:16" x14ac:dyDescent="0.25">
      <c r="A1127" s="9" t="s">
        <v>145</v>
      </c>
      <c r="B1127" s="9" t="s">
        <v>161</v>
      </c>
      <c r="C1127" s="9" t="s">
        <v>363</v>
      </c>
      <c r="D1127" s="10">
        <v>25825.112080158098</v>
      </c>
      <c r="E1127" s="11">
        <v>0.16528632606996799</v>
      </c>
      <c r="F1127" s="12">
        <v>19685</v>
      </c>
      <c r="G1127" s="13">
        <v>0.76224257764690695</v>
      </c>
      <c r="H1127" s="13">
        <v>0.281415296640457</v>
      </c>
      <c r="I1127" s="12">
        <v>16784</v>
      </c>
      <c r="J1127" s="13">
        <v>0.64991005451997397</v>
      </c>
      <c r="K1127" s="13">
        <v>0.29577936382060099</v>
      </c>
      <c r="L1127" s="12">
        <v>2901</v>
      </c>
      <c r="M1127" s="13">
        <v>0.112332523126933</v>
      </c>
      <c r="N1127" s="13">
        <v>0.21968951154865601</v>
      </c>
      <c r="P1127" s="39"/>
    </row>
    <row r="1128" spans="1:16" x14ac:dyDescent="0.25">
      <c r="A1128" s="9" t="s">
        <v>145</v>
      </c>
      <c r="B1128" s="9" t="s">
        <v>161</v>
      </c>
      <c r="C1128" s="9" t="s">
        <v>364</v>
      </c>
      <c r="D1128" s="10">
        <v>12151.6895822961</v>
      </c>
      <c r="E1128" s="11">
        <v>7.7773452458454004E-2</v>
      </c>
      <c r="F1128" s="12">
        <v>10379</v>
      </c>
      <c r="G1128" s="13">
        <v>0.85411990898131995</v>
      </c>
      <c r="H1128" s="13">
        <v>0.148377412437455</v>
      </c>
      <c r="I1128" s="12">
        <v>9284</v>
      </c>
      <c r="J1128" s="13">
        <v>0.76400898304100295</v>
      </c>
      <c r="K1128" s="13">
        <v>0.163609128557582</v>
      </c>
      <c r="L1128" s="12">
        <v>1095</v>
      </c>
      <c r="M1128" s="13">
        <v>9.01109259403165E-2</v>
      </c>
      <c r="N1128" s="13">
        <v>8.2923135176069696E-2</v>
      </c>
      <c r="P1128" s="39"/>
    </row>
    <row r="1129" spans="1:16" x14ac:dyDescent="0.25">
      <c r="A1129" s="9" t="s">
        <v>145</v>
      </c>
      <c r="B1129" s="9" t="s">
        <v>161</v>
      </c>
      <c r="C1129" s="9" t="s">
        <v>365</v>
      </c>
      <c r="D1129" s="10">
        <v>7977.5010709765202</v>
      </c>
      <c r="E1129" s="11">
        <v>5.1057739426193002E-2</v>
      </c>
      <c r="F1129" s="12">
        <v>6375</v>
      </c>
      <c r="G1129" s="13">
        <v>0.79912242483969298</v>
      </c>
      <c r="H1129" s="13">
        <v>9.1136526090064299E-2</v>
      </c>
      <c r="I1129" s="12">
        <v>5764</v>
      </c>
      <c r="J1129" s="13">
        <v>0.72253202459231203</v>
      </c>
      <c r="K1129" s="13">
        <v>0.101577231474139</v>
      </c>
      <c r="L1129" s="12">
        <v>611</v>
      </c>
      <c r="M1129" s="13">
        <v>7.6590400247380702E-2</v>
      </c>
      <c r="N1129" s="13">
        <v>4.6270352139341199E-2</v>
      </c>
      <c r="P1129" s="39"/>
    </row>
    <row r="1130" spans="1:16" x14ac:dyDescent="0.25">
      <c r="A1130" s="9" t="s">
        <v>145</v>
      </c>
      <c r="B1130" s="9" t="s">
        <v>161</v>
      </c>
      <c r="C1130" s="9" t="s">
        <v>16</v>
      </c>
      <c r="D1130" s="10">
        <v>156244.697877948</v>
      </c>
      <c r="E1130" s="11">
        <v>1</v>
      </c>
      <c r="F1130" s="12">
        <v>69950</v>
      </c>
      <c r="G1130" s="13">
        <v>0.44769519190111701</v>
      </c>
      <c r="H1130" s="13">
        <v>1</v>
      </c>
      <c r="I1130" s="12">
        <v>56745</v>
      </c>
      <c r="J1130" s="13">
        <v>0.36318032400899097</v>
      </c>
      <c r="K1130" s="13">
        <v>1</v>
      </c>
      <c r="L1130" s="12">
        <v>13205</v>
      </c>
      <c r="M1130" s="13">
        <v>8.4514867892126505E-2</v>
      </c>
      <c r="N1130" s="13">
        <v>1</v>
      </c>
      <c r="P1130" s="39"/>
    </row>
    <row r="1131" spans="1:16" x14ac:dyDescent="0.25">
      <c r="A1131" s="9" t="s">
        <v>145</v>
      </c>
      <c r="B1131" s="9" t="s">
        <v>162</v>
      </c>
      <c r="C1131" s="9" t="s">
        <v>414</v>
      </c>
      <c r="D1131" s="10">
        <v>72.571634570000001</v>
      </c>
      <c r="E1131" s="11">
        <v>3.7975675069452097E-2</v>
      </c>
      <c r="F1131" s="12" t="s">
        <v>421</v>
      </c>
      <c r="G1131" s="13" t="s">
        <v>421</v>
      </c>
      <c r="H1131" s="13" t="s">
        <v>421</v>
      </c>
      <c r="I1131" s="12" t="s">
        <v>421</v>
      </c>
      <c r="J1131" s="13" t="s">
        <v>421</v>
      </c>
      <c r="K1131" s="13" t="s">
        <v>421</v>
      </c>
      <c r="L1131" s="12" t="s">
        <v>421</v>
      </c>
      <c r="M1131" s="13" t="s">
        <v>421</v>
      </c>
      <c r="N1131" s="13" t="s">
        <v>421</v>
      </c>
      <c r="P1131" s="39"/>
    </row>
    <row r="1132" spans="1:16" x14ac:dyDescent="0.25">
      <c r="A1132" s="9" t="s">
        <v>145</v>
      </c>
      <c r="B1132" s="9" t="s">
        <v>162</v>
      </c>
      <c r="C1132" s="9" t="s">
        <v>415</v>
      </c>
      <c r="D1132" s="10">
        <v>77.807265880000003</v>
      </c>
      <c r="E1132" s="11">
        <v>4.07154043671328E-2</v>
      </c>
      <c r="F1132" s="12">
        <v>35</v>
      </c>
      <c r="G1132" s="13">
        <v>0.44982945492493598</v>
      </c>
      <c r="H1132" s="13">
        <v>4.1322314049586799E-2</v>
      </c>
      <c r="I1132" s="12" t="s">
        <v>421</v>
      </c>
      <c r="J1132" s="13" t="s">
        <v>421</v>
      </c>
      <c r="K1132" s="13" t="s">
        <v>421</v>
      </c>
      <c r="L1132" s="12" t="s">
        <v>421</v>
      </c>
      <c r="M1132" s="13" t="s">
        <v>421</v>
      </c>
      <c r="N1132" s="13" t="s">
        <v>421</v>
      </c>
      <c r="P1132" s="39"/>
    </row>
    <row r="1133" spans="1:16" x14ac:dyDescent="0.25">
      <c r="A1133" s="9" t="s">
        <v>145</v>
      </c>
      <c r="B1133" s="9" t="s">
        <v>162</v>
      </c>
      <c r="C1133" s="9" t="s">
        <v>361</v>
      </c>
      <c r="D1133" s="10">
        <v>193.531654508695</v>
      </c>
      <c r="E1133" s="11">
        <v>0.10127228456163</v>
      </c>
      <c r="F1133" s="12">
        <v>51</v>
      </c>
      <c r="G1133" s="13">
        <v>0.26352278199383</v>
      </c>
      <c r="H1133" s="13">
        <v>6.02125147579693E-2</v>
      </c>
      <c r="I1133" s="12">
        <v>40</v>
      </c>
      <c r="J1133" s="13">
        <v>0.20668453489712099</v>
      </c>
      <c r="K1133" s="13">
        <v>5.5020632737276497E-2</v>
      </c>
      <c r="L1133" s="12" t="s">
        <v>421</v>
      </c>
      <c r="M1133" s="13" t="s">
        <v>421</v>
      </c>
      <c r="N1133" s="13" t="s">
        <v>421</v>
      </c>
      <c r="P1133" s="39"/>
    </row>
    <row r="1134" spans="1:16" x14ac:dyDescent="0.25">
      <c r="A1134" s="9" t="s">
        <v>145</v>
      </c>
      <c r="B1134" s="9" t="s">
        <v>162</v>
      </c>
      <c r="C1134" s="9" t="s">
        <v>362</v>
      </c>
      <c r="D1134" s="10">
        <v>493.22375399006501</v>
      </c>
      <c r="E1134" s="11">
        <v>0.25809677746744503</v>
      </c>
      <c r="F1134" s="12">
        <v>171</v>
      </c>
      <c r="G1134" s="13">
        <v>0.34669863042209598</v>
      </c>
      <c r="H1134" s="13">
        <v>0.201889020070838</v>
      </c>
      <c r="I1134" s="12">
        <v>143</v>
      </c>
      <c r="J1134" s="13">
        <v>0.28992926403719099</v>
      </c>
      <c r="K1134" s="13">
        <v>0.196698762035763</v>
      </c>
      <c r="L1134" s="12" t="s">
        <v>421</v>
      </c>
      <c r="M1134" s="13" t="s">
        <v>421</v>
      </c>
      <c r="N1134" s="13" t="s">
        <v>421</v>
      </c>
      <c r="P1134" s="39"/>
    </row>
    <row r="1135" spans="1:16" x14ac:dyDescent="0.25">
      <c r="A1135" s="9" t="s">
        <v>145</v>
      </c>
      <c r="B1135" s="9" t="s">
        <v>162</v>
      </c>
      <c r="C1135" s="9" t="s">
        <v>363</v>
      </c>
      <c r="D1135" s="10">
        <v>461.34122853553299</v>
      </c>
      <c r="E1135" s="11">
        <v>0.241413118153048</v>
      </c>
      <c r="F1135" s="12">
        <v>279</v>
      </c>
      <c r="G1135" s="13">
        <v>0.60475843636531001</v>
      </c>
      <c r="H1135" s="13">
        <v>0.32939787485242</v>
      </c>
      <c r="I1135" s="12">
        <v>247</v>
      </c>
      <c r="J1135" s="13">
        <v>0.53539546158505902</v>
      </c>
      <c r="K1135" s="13">
        <v>0.33975240715268201</v>
      </c>
      <c r="L1135" s="12">
        <v>32</v>
      </c>
      <c r="M1135" s="13">
        <v>6.9362974780250594E-2</v>
      </c>
      <c r="N1135" s="13">
        <v>0.266666666666667</v>
      </c>
      <c r="P1135" s="39"/>
    </row>
    <row r="1136" spans="1:16" x14ac:dyDescent="0.25">
      <c r="A1136" s="9" t="s">
        <v>145</v>
      </c>
      <c r="B1136" s="9" t="s">
        <v>162</v>
      </c>
      <c r="C1136" s="9" t="s">
        <v>364</v>
      </c>
      <c r="D1136" s="10">
        <v>212.14204724285599</v>
      </c>
      <c r="E1136" s="11">
        <v>0.111010830917585</v>
      </c>
      <c r="F1136" s="12">
        <v>181</v>
      </c>
      <c r="G1136" s="13">
        <v>0.85320191047649596</v>
      </c>
      <c r="H1136" s="13">
        <v>0.213695395513577</v>
      </c>
      <c r="I1136" s="12">
        <v>164</v>
      </c>
      <c r="J1136" s="13">
        <v>0.77306692440964297</v>
      </c>
      <c r="K1136" s="13">
        <v>0.225584594222834</v>
      </c>
      <c r="L1136" s="12" t="s">
        <v>421</v>
      </c>
      <c r="M1136" s="13" t="s">
        <v>421</v>
      </c>
      <c r="N1136" s="13" t="s">
        <v>421</v>
      </c>
      <c r="P1136" s="39"/>
    </row>
    <row r="1137" spans="1:16" x14ac:dyDescent="0.25">
      <c r="A1137" s="9" t="s">
        <v>145</v>
      </c>
      <c r="B1137" s="9" t="s">
        <v>162</v>
      </c>
      <c r="C1137" s="9" t="s">
        <v>365</v>
      </c>
      <c r="D1137" s="10">
        <v>131.175372968874</v>
      </c>
      <c r="E1137" s="11">
        <v>6.8642154341655298E-2</v>
      </c>
      <c r="F1137" s="12">
        <v>103</v>
      </c>
      <c r="G1137" s="13">
        <v>0.78520836395441596</v>
      </c>
      <c r="H1137" s="13">
        <v>0.121605667060213</v>
      </c>
      <c r="I1137" s="12">
        <v>94</v>
      </c>
      <c r="J1137" s="13">
        <v>0.71659792438558401</v>
      </c>
      <c r="K1137" s="13">
        <v>0.12929848693259999</v>
      </c>
      <c r="L1137" s="12" t="s">
        <v>421</v>
      </c>
      <c r="M1137" s="13" t="s">
        <v>421</v>
      </c>
      <c r="N1137" s="13" t="s">
        <v>421</v>
      </c>
      <c r="P1137" s="39"/>
    </row>
    <row r="1138" spans="1:16" x14ac:dyDescent="0.25">
      <c r="A1138" s="9" t="s">
        <v>145</v>
      </c>
      <c r="B1138" s="9" t="s">
        <v>162</v>
      </c>
      <c r="C1138" s="9" t="s">
        <v>16</v>
      </c>
      <c r="D1138" s="10">
        <v>1911.00314707446</v>
      </c>
      <c r="E1138" s="11">
        <v>1</v>
      </c>
      <c r="F1138" s="12" t="s">
        <v>421</v>
      </c>
      <c r="G1138" s="13" t="s">
        <v>421</v>
      </c>
      <c r="H1138" s="13" t="s">
        <v>421</v>
      </c>
      <c r="I1138" s="12" t="s">
        <v>421</v>
      </c>
      <c r="J1138" s="13" t="s">
        <v>421</v>
      </c>
      <c r="K1138" s="13" t="s">
        <v>421</v>
      </c>
      <c r="L1138" s="12" t="s">
        <v>421</v>
      </c>
      <c r="M1138" s="13" t="s">
        <v>421</v>
      </c>
      <c r="N1138" s="13" t="s">
        <v>421</v>
      </c>
      <c r="P1138" s="39"/>
    </row>
    <row r="1139" spans="1:16" x14ac:dyDescent="0.25">
      <c r="A1139" s="9" t="s">
        <v>145</v>
      </c>
      <c r="B1139" s="9" t="s">
        <v>163</v>
      </c>
      <c r="C1139" s="9" t="s">
        <v>414</v>
      </c>
      <c r="D1139" s="10">
        <v>1342.1204317500001</v>
      </c>
      <c r="E1139" s="11">
        <v>4.5731451814941398E-2</v>
      </c>
      <c r="F1139" s="12">
        <v>403</v>
      </c>
      <c r="G1139" s="13">
        <v>0.30027111611327301</v>
      </c>
      <c r="H1139" s="13">
        <v>2.6111183102241801E-2</v>
      </c>
      <c r="I1139" s="12">
        <v>95</v>
      </c>
      <c r="J1139" s="13">
        <v>7.0783513723972499E-2</v>
      </c>
      <c r="K1139" s="13">
        <v>7.26244170934944E-3</v>
      </c>
      <c r="L1139" s="12">
        <v>308</v>
      </c>
      <c r="M1139" s="13">
        <v>0.22948760238929999</v>
      </c>
      <c r="N1139" s="13">
        <v>0.13089672758181001</v>
      </c>
      <c r="P1139" s="39"/>
    </row>
    <row r="1140" spans="1:16" x14ac:dyDescent="0.25">
      <c r="A1140" s="9" t="s">
        <v>145</v>
      </c>
      <c r="B1140" s="9" t="s">
        <v>163</v>
      </c>
      <c r="C1140" s="9" t="s">
        <v>415</v>
      </c>
      <c r="D1140" s="10">
        <v>1250.0818467500001</v>
      </c>
      <c r="E1140" s="11">
        <v>4.2595326311245199E-2</v>
      </c>
      <c r="F1140" s="12">
        <v>603</v>
      </c>
      <c r="G1140" s="13">
        <v>0.48236841577029299</v>
      </c>
      <c r="H1140" s="13">
        <v>3.9069586626927597E-2</v>
      </c>
      <c r="I1140" s="12">
        <v>443</v>
      </c>
      <c r="J1140" s="13">
        <v>0.35437679632875602</v>
      </c>
      <c r="K1140" s="13">
        <v>3.3865912392018999E-2</v>
      </c>
      <c r="L1140" s="12">
        <v>160</v>
      </c>
      <c r="M1140" s="13">
        <v>0.127991619441537</v>
      </c>
      <c r="N1140" s="13">
        <v>6.7998300042498905E-2</v>
      </c>
      <c r="P1140" s="39"/>
    </row>
    <row r="1141" spans="1:16" x14ac:dyDescent="0.25">
      <c r="A1141" s="9" t="s">
        <v>145</v>
      </c>
      <c r="B1141" s="9" t="s">
        <v>163</v>
      </c>
      <c r="C1141" s="9" t="s">
        <v>361</v>
      </c>
      <c r="D1141" s="10">
        <v>4267.7306554862698</v>
      </c>
      <c r="E1141" s="11">
        <v>0.14541878225937999</v>
      </c>
      <c r="F1141" s="12">
        <v>1755</v>
      </c>
      <c r="G1141" s="13">
        <v>0.41122557669938797</v>
      </c>
      <c r="H1141" s="13">
        <v>0.113709990929118</v>
      </c>
      <c r="I1141" s="12">
        <v>1424</v>
      </c>
      <c r="J1141" s="13">
        <v>0.333666792717908</v>
      </c>
      <c r="K1141" s="13">
        <v>0.108860178885406</v>
      </c>
      <c r="L1141" s="12">
        <v>331</v>
      </c>
      <c r="M1141" s="13">
        <v>7.7558783981480098E-2</v>
      </c>
      <c r="N1141" s="13">
        <v>0.14067148321292</v>
      </c>
      <c r="P1141" s="39"/>
    </row>
    <row r="1142" spans="1:16" x14ac:dyDescent="0.25">
      <c r="A1142" s="9" t="s">
        <v>145</v>
      </c>
      <c r="B1142" s="9" t="s">
        <v>163</v>
      </c>
      <c r="C1142" s="9" t="s">
        <v>362</v>
      </c>
      <c r="D1142" s="10">
        <v>7367.2128784101196</v>
      </c>
      <c r="E1142" s="11">
        <v>0.25103063241509899</v>
      </c>
      <c r="F1142" s="12">
        <v>4195</v>
      </c>
      <c r="G1142" s="13">
        <v>0.56941479352301605</v>
      </c>
      <c r="H1142" s="13">
        <v>0.27180251393028398</v>
      </c>
      <c r="I1142" s="12">
        <v>3538</v>
      </c>
      <c r="J1142" s="13">
        <v>0.48023588545516799</v>
      </c>
      <c r="K1142" s="13">
        <v>0.27046861860714</v>
      </c>
      <c r="L1142" s="12">
        <v>657</v>
      </c>
      <c r="M1142" s="13">
        <v>8.9178908067847701E-2</v>
      </c>
      <c r="N1142" s="13">
        <v>0.27921801954951098</v>
      </c>
      <c r="P1142" s="39"/>
    </row>
    <row r="1143" spans="1:16" x14ac:dyDescent="0.25">
      <c r="A1143" s="9" t="s">
        <v>145</v>
      </c>
      <c r="B1143" s="9" t="s">
        <v>163</v>
      </c>
      <c r="C1143" s="9" t="s">
        <v>363</v>
      </c>
      <c r="D1143" s="10">
        <v>6151.3776430989801</v>
      </c>
      <c r="E1143" s="11">
        <v>0.20960222616839599</v>
      </c>
      <c r="F1143" s="12">
        <v>4203</v>
      </c>
      <c r="G1143" s="13">
        <v>0.68326157876442595</v>
      </c>
      <c r="H1143" s="13">
        <v>0.27232085007127099</v>
      </c>
      <c r="I1143" s="12">
        <v>3694</v>
      </c>
      <c r="J1143" s="13">
        <v>0.60051588673704204</v>
      </c>
      <c r="K1143" s="13">
        <v>0.28239431236144003</v>
      </c>
      <c r="L1143" s="12">
        <v>509</v>
      </c>
      <c r="M1143" s="13">
        <v>8.2745692027383397E-2</v>
      </c>
      <c r="N1143" s="13">
        <v>0.21631959201020001</v>
      </c>
      <c r="P1143" s="39"/>
    </row>
    <row r="1144" spans="1:16" x14ac:dyDescent="0.25">
      <c r="A1144" s="9" t="s">
        <v>145</v>
      </c>
      <c r="B1144" s="9" t="s">
        <v>163</v>
      </c>
      <c r="C1144" s="9" t="s">
        <v>364</v>
      </c>
      <c r="D1144" s="10">
        <v>3066.0922729291601</v>
      </c>
      <c r="E1144" s="11">
        <v>0.104474119998899</v>
      </c>
      <c r="F1144" s="12">
        <v>2518</v>
      </c>
      <c r="G1144" s="13">
        <v>0.82124077681277796</v>
      </c>
      <c r="H1144" s="13">
        <v>0.163146300375794</v>
      </c>
      <c r="I1144" s="12">
        <v>2282</v>
      </c>
      <c r="J1144" s="13">
        <v>0.74426983823937998</v>
      </c>
      <c r="K1144" s="13">
        <v>0.17445149453405701</v>
      </c>
      <c r="L1144" s="12">
        <v>236</v>
      </c>
      <c r="M1144" s="13">
        <v>7.6970938573397804E-2</v>
      </c>
      <c r="N1144" s="13">
        <v>0.100297492562686</v>
      </c>
      <c r="P1144" s="39"/>
    </row>
    <row r="1145" spans="1:16" x14ac:dyDescent="0.25">
      <c r="A1145" s="9" t="s">
        <v>145</v>
      </c>
      <c r="B1145" s="9" t="s">
        <v>163</v>
      </c>
      <c r="C1145" s="9" t="s">
        <v>365</v>
      </c>
      <c r="D1145" s="10">
        <v>2115.0360550740502</v>
      </c>
      <c r="E1145" s="11">
        <v>7.2067801928448402E-2</v>
      </c>
      <c r="F1145" s="12">
        <v>1757</v>
      </c>
      <c r="G1145" s="13">
        <v>0.83071869899564599</v>
      </c>
      <c r="H1145" s="13">
        <v>0.113839574964364</v>
      </c>
      <c r="I1145" s="12">
        <v>1605</v>
      </c>
      <c r="J1145" s="13">
        <v>0.75885231183153801</v>
      </c>
      <c r="K1145" s="13">
        <v>0.122697041510588</v>
      </c>
      <c r="L1145" s="12">
        <v>152</v>
      </c>
      <c r="M1145" s="13">
        <v>7.18663871641083E-2</v>
      </c>
      <c r="N1145" s="13">
        <v>6.4598385040374004E-2</v>
      </c>
      <c r="P1145" s="39"/>
    </row>
    <row r="1146" spans="1:16" x14ac:dyDescent="0.25">
      <c r="A1146" s="9" t="s">
        <v>145</v>
      </c>
      <c r="B1146" s="9" t="s">
        <v>163</v>
      </c>
      <c r="C1146" s="9" t="s">
        <v>16</v>
      </c>
      <c r="D1146" s="10">
        <v>29347.864073528101</v>
      </c>
      <c r="E1146" s="11">
        <v>1</v>
      </c>
      <c r="F1146" s="12">
        <v>15434</v>
      </c>
      <c r="G1146" s="13">
        <v>0.52589857855861899</v>
      </c>
      <c r="H1146" s="13">
        <v>1</v>
      </c>
      <c r="I1146" s="12">
        <v>13081</v>
      </c>
      <c r="J1146" s="13">
        <v>0.44572238603895897</v>
      </c>
      <c r="K1146" s="13">
        <v>1</v>
      </c>
      <c r="L1146" s="12">
        <v>2353</v>
      </c>
      <c r="M1146" s="13">
        <v>8.0176192519659906E-2</v>
      </c>
      <c r="N1146" s="13">
        <v>1</v>
      </c>
      <c r="P1146" s="39"/>
    </row>
    <row r="1147" spans="1:16" x14ac:dyDescent="0.25">
      <c r="A1147" s="9" t="s">
        <v>145</v>
      </c>
      <c r="B1147" s="9" t="s">
        <v>164</v>
      </c>
      <c r="C1147" s="9" t="s">
        <v>414</v>
      </c>
      <c r="D1147" s="10">
        <v>1980.9932273700001</v>
      </c>
      <c r="E1147" s="11">
        <v>4.6896638200840203E-2</v>
      </c>
      <c r="F1147" s="12">
        <v>554</v>
      </c>
      <c r="G1147" s="13">
        <v>0.27965769511261801</v>
      </c>
      <c r="H1147" s="13">
        <v>2.64249940376819E-2</v>
      </c>
      <c r="I1147" s="12">
        <v>148</v>
      </c>
      <c r="J1147" s="13">
        <v>7.4709997972323902E-2</v>
      </c>
      <c r="K1147" s="13">
        <v>8.2067206387933904E-3</v>
      </c>
      <c r="L1147" s="12">
        <v>406</v>
      </c>
      <c r="M1147" s="13">
        <v>0.20494769714029401</v>
      </c>
      <c r="N1147" s="13">
        <v>0.13851927669737299</v>
      </c>
      <c r="P1147" s="39"/>
    </row>
    <row r="1148" spans="1:16" x14ac:dyDescent="0.25">
      <c r="A1148" s="9" t="s">
        <v>145</v>
      </c>
      <c r="B1148" s="9" t="s">
        <v>164</v>
      </c>
      <c r="C1148" s="9" t="s">
        <v>415</v>
      </c>
      <c r="D1148" s="10">
        <v>3074.5290756499999</v>
      </c>
      <c r="E1148" s="11">
        <v>7.2784235557505697E-2</v>
      </c>
      <c r="F1148" s="12">
        <v>918</v>
      </c>
      <c r="G1148" s="13">
        <v>0.29858231209146102</v>
      </c>
      <c r="H1148" s="13">
        <v>4.3787264488433099E-2</v>
      </c>
      <c r="I1148" s="12">
        <v>673</v>
      </c>
      <c r="J1148" s="13">
        <v>0.218895311587749</v>
      </c>
      <c r="K1148" s="13">
        <v>3.73183985804591E-2</v>
      </c>
      <c r="L1148" s="12">
        <v>245</v>
      </c>
      <c r="M1148" s="13">
        <v>7.9687000503712399E-2</v>
      </c>
      <c r="N1148" s="13">
        <v>8.3589218696690504E-2</v>
      </c>
      <c r="P1148" s="39"/>
    </row>
    <row r="1149" spans="1:16" x14ac:dyDescent="0.25">
      <c r="A1149" s="9" t="s">
        <v>145</v>
      </c>
      <c r="B1149" s="9" t="s">
        <v>164</v>
      </c>
      <c r="C1149" s="9" t="s">
        <v>361</v>
      </c>
      <c r="D1149" s="10">
        <v>6816.1702838669698</v>
      </c>
      <c r="E1149" s="11">
        <v>0.16136121381000801</v>
      </c>
      <c r="F1149" s="12">
        <v>2181</v>
      </c>
      <c r="G1149" s="13">
        <v>0.31997440045800402</v>
      </c>
      <c r="H1149" s="13">
        <v>0.104030527068924</v>
      </c>
      <c r="I1149" s="12">
        <v>1782</v>
      </c>
      <c r="J1149" s="13">
        <v>0.26143713049801198</v>
      </c>
      <c r="K1149" s="13">
        <v>9.8813352556282597E-2</v>
      </c>
      <c r="L1149" s="12">
        <v>399</v>
      </c>
      <c r="M1149" s="13">
        <v>5.8537269959992498E-2</v>
      </c>
      <c r="N1149" s="13">
        <v>0.13613101330603899</v>
      </c>
      <c r="P1149" s="39"/>
    </row>
    <row r="1150" spans="1:16" x14ac:dyDescent="0.25">
      <c r="A1150" s="9" t="s">
        <v>145</v>
      </c>
      <c r="B1150" s="9" t="s">
        <v>164</v>
      </c>
      <c r="C1150" s="9" t="s">
        <v>362</v>
      </c>
      <c r="D1150" s="10">
        <v>8995.68864345976</v>
      </c>
      <c r="E1150" s="11">
        <v>0.21295759614474699</v>
      </c>
      <c r="F1150" s="12">
        <v>5162</v>
      </c>
      <c r="G1150" s="13">
        <v>0.57383044307041298</v>
      </c>
      <c r="H1150" s="13">
        <v>0.24621989029334601</v>
      </c>
      <c r="I1150" s="12">
        <v>4428</v>
      </c>
      <c r="J1150" s="13">
        <v>0.49223580044862297</v>
      </c>
      <c r="K1150" s="13">
        <v>0.24553620938227799</v>
      </c>
      <c r="L1150" s="12">
        <v>734</v>
      </c>
      <c r="M1150" s="13">
        <v>8.1594642621790697E-2</v>
      </c>
      <c r="N1150" s="13">
        <v>0.250426475605595</v>
      </c>
      <c r="P1150" s="39"/>
    </row>
    <row r="1151" spans="1:16" x14ac:dyDescent="0.25">
      <c r="A1151" s="9" t="s">
        <v>145</v>
      </c>
      <c r="B1151" s="9" t="s">
        <v>164</v>
      </c>
      <c r="C1151" s="9" t="s">
        <v>363</v>
      </c>
      <c r="D1151" s="10">
        <v>8881.3923195115894</v>
      </c>
      <c r="E1151" s="11">
        <v>0.210251825484945</v>
      </c>
      <c r="F1151" s="12">
        <v>5842</v>
      </c>
      <c r="G1151" s="13">
        <v>0.65777974779536197</v>
      </c>
      <c r="H1151" s="13">
        <v>0.27865490102551899</v>
      </c>
      <c r="I1151" s="12">
        <v>5182</v>
      </c>
      <c r="J1151" s="13">
        <v>0.58346707515843299</v>
      </c>
      <c r="K1151" s="13">
        <v>0.28734612398802301</v>
      </c>
      <c r="L1151" s="12">
        <v>660</v>
      </c>
      <c r="M1151" s="13">
        <v>7.4312672636929006E-2</v>
      </c>
      <c r="N1151" s="13">
        <v>0.22517911975435001</v>
      </c>
      <c r="P1151" s="39"/>
    </row>
    <row r="1152" spans="1:16" x14ac:dyDescent="0.25">
      <c r="A1152" s="9" t="s">
        <v>145</v>
      </c>
      <c r="B1152" s="9" t="s">
        <v>164</v>
      </c>
      <c r="C1152" s="9" t="s">
        <v>364</v>
      </c>
      <c r="D1152" s="10">
        <v>4626.47452786754</v>
      </c>
      <c r="E1152" s="11">
        <v>0.109523898961964</v>
      </c>
      <c r="F1152" s="12">
        <v>3746</v>
      </c>
      <c r="G1152" s="13">
        <v>0.80968780384199601</v>
      </c>
      <c r="H1152" s="13">
        <v>0.178678750298116</v>
      </c>
      <c r="I1152" s="12">
        <v>3444</v>
      </c>
      <c r="J1152" s="13">
        <v>0.74441131778746195</v>
      </c>
      <c r="K1152" s="13">
        <v>0.19097260729732701</v>
      </c>
      <c r="L1152" s="12">
        <v>302</v>
      </c>
      <c r="M1152" s="13">
        <v>6.5276486054533595E-2</v>
      </c>
      <c r="N1152" s="13">
        <v>0.103036506311839</v>
      </c>
      <c r="P1152" s="39"/>
    </row>
    <row r="1153" spans="1:16" x14ac:dyDescent="0.25">
      <c r="A1153" s="9" t="s">
        <v>145</v>
      </c>
      <c r="B1153" s="9" t="s">
        <v>164</v>
      </c>
      <c r="C1153" s="9" t="s">
        <v>365</v>
      </c>
      <c r="D1153" s="10">
        <v>2954.97525834828</v>
      </c>
      <c r="E1153" s="11">
        <v>6.9954002703569301E-2</v>
      </c>
      <c r="F1153" s="12">
        <v>2561</v>
      </c>
      <c r="G1153" s="13">
        <v>0.86667392316222103</v>
      </c>
      <c r="H1153" s="13">
        <v>0.122155974242786</v>
      </c>
      <c r="I1153" s="12">
        <v>2377</v>
      </c>
      <c r="J1153" s="13">
        <v>0.80440605831963996</v>
      </c>
      <c r="K1153" s="13">
        <v>0.131806587556837</v>
      </c>
      <c r="L1153" s="12">
        <v>184</v>
      </c>
      <c r="M1153" s="13">
        <v>6.2267864842580498E-2</v>
      </c>
      <c r="N1153" s="13">
        <v>6.2777209143637006E-2</v>
      </c>
      <c r="P1153" s="39"/>
    </row>
    <row r="1154" spans="1:16" x14ac:dyDescent="0.25">
      <c r="A1154" s="9" t="s">
        <v>145</v>
      </c>
      <c r="B1154" s="9" t="s">
        <v>164</v>
      </c>
      <c r="C1154" s="9" t="s">
        <v>16</v>
      </c>
      <c r="D1154" s="10">
        <v>42241.689455141197</v>
      </c>
      <c r="E1154" s="11">
        <v>1</v>
      </c>
      <c r="F1154" s="12">
        <v>20965</v>
      </c>
      <c r="G1154" s="13">
        <v>0.49631064170063399</v>
      </c>
      <c r="H1154" s="13">
        <v>1</v>
      </c>
      <c r="I1154" s="12">
        <v>18034</v>
      </c>
      <c r="J1154" s="13">
        <v>0.42692421237439698</v>
      </c>
      <c r="K1154" s="13">
        <v>1</v>
      </c>
      <c r="L1154" s="12">
        <v>2931</v>
      </c>
      <c r="M1154" s="13">
        <v>6.9386429326236898E-2</v>
      </c>
      <c r="N1154" s="13">
        <v>1</v>
      </c>
      <c r="P1154" s="39"/>
    </row>
    <row r="1155" spans="1:16" x14ac:dyDescent="0.25">
      <c r="A1155" s="9" t="s">
        <v>145</v>
      </c>
      <c r="B1155" s="9" t="s">
        <v>165</v>
      </c>
      <c r="C1155" s="9" t="s">
        <v>414</v>
      </c>
      <c r="D1155" s="10">
        <v>733.75533559999997</v>
      </c>
      <c r="E1155" s="11">
        <v>5.0487326534560499E-2</v>
      </c>
      <c r="F1155" s="12">
        <v>337</v>
      </c>
      <c r="G1155" s="13">
        <v>0.45928115769602001</v>
      </c>
      <c r="H1155" s="13">
        <v>3.5729431721798099E-2</v>
      </c>
      <c r="I1155" s="12">
        <v>155</v>
      </c>
      <c r="J1155" s="13">
        <v>0.21124207549817001</v>
      </c>
      <c r="K1155" s="13">
        <v>1.85340188927418E-2</v>
      </c>
      <c r="L1155" s="12">
        <v>182</v>
      </c>
      <c r="M1155" s="13">
        <v>0.24803908219785101</v>
      </c>
      <c r="N1155" s="13">
        <v>0.17025257249766099</v>
      </c>
      <c r="P1155" s="39"/>
    </row>
    <row r="1156" spans="1:16" x14ac:dyDescent="0.25">
      <c r="A1156" s="9" t="s">
        <v>145</v>
      </c>
      <c r="B1156" s="9" t="s">
        <v>165</v>
      </c>
      <c r="C1156" s="9" t="s">
        <v>415</v>
      </c>
      <c r="D1156" s="10">
        <v>773.40151335999997</v>
      </c>
      <c r="E1156" s="11">
        <v>5.3215251532584003E-2</v>
      </c>
      <c r="F1156" s="12">
        <v>541</v>
      </c>
      <c r="G1156" s="13">
        <v>0.69950729427675296</v>
      </c>
      <c r="H1156" s="13">
        <v>5.7357930449533502E-2</v>
      </c>
      <c r="I1156" s="12">
        <v>439</v>
      </c>
      <c r="J1156" s="13">
        <v>0.56762237003233795</v>
      </c>
      <c r="K1156" s="13">
        <v>5.2493124476862399E-2</v>
      </c>
      <c r="L1156" s="12">
        <v>102</v>
      </c>
      <c r="M1156" s="13">
        <v>0.131884924244416</v>
      </c>
      <c r="N1156" s="13">
        <v>9.5416276894293703E-2</v>
      </c>
      <c r="P1156" s="39"/>
    </row>
    <row r="1157" spans="1:16" x14ac:dyDescent="0.25">
      <c r="A1157" s="9" t="s">
        <v>145</v>
      </c>
      <c r="B1157" s="9" t="s">
        <v>165</v>
      </c>
      <c r="C1157" s="9" t="s">
        <v>361</v>
      </c>
      <c r="D1157" s="10">
        <v>1219.5435839448201</v>
      </c>
      <c r="E1157" s="11">
        <v>8.3912841458798598E-2</v>
      </c>
      <c r="F1157" s="12">
        <v>906</v>
      </c>
      <c r="G1157" s="13">
        <v>0.74290087859704801</v>
      </c>
      <c r="H1157" s="13">
        <v>9.6055979643765901E-2</v>
      </c>
      <c r="I1157" s="12">
        <v>773</v>
      </c>
      <c r="J1157" s="13">
        <v>0.63384368560211701</v>
      </c>
      <c r="K1157" s="13">
        <v>9.2430945832835107E-2</v>
      </c>
      <c r="L1157" s="12">
        <v>133</v>
      </c>
      <c r="M1157" s="13">
        <v>0.109057192994931</v>
      </c>
      <c r="N1157" s="13">
        <v>0.124415341440599</v>
      </c>
      <c r="P1157" s="39"/>
    </row>
    <row r="1158" spans="1:16" x14ac:dyDescent="0.25">
      <c r="A1158" s="9" t="s">
        <v>145</v>
      </c>
      <c r="B1158" s="9" t="s">
        <v>165</v>
      </c>
      <c r="C1158" s="9" t="s">
        <v>362</v>
      </c>
      <c r="D1158" s="10">
        <v>3091.4936331324898</v>
      </c>
      <c r="E1158" s="11">
        <v>0.212715657335351</v>
      </c>
      <c r="F1158" s="12">
        <v>2071</v>
      </c>
      <c r="G1158" s="13">
        <v>0.66990272203845203</v>
      </c>
      <c r="H1158" s="13">
        <v>0.219571670907549</v>
      </c>
      <c r="I1158" s="12">
        <v>1857</v>
      </c>
      <c r="J1158" s="13">
        <v>0.60068051898860697</v>
      </c>
      <c r="K1158" s="13">
        <v>0.22204950376659099</v>
      </c>
      <c r="L1158" s="12">
        <v>214</v>
      </c>
      <c r="M1158" s="13">
        <v>6.9222203049844902E-2</v>
      </c>
      <c r="N1158" s="13">
        <v>0.20018709073900801</v>
      </c>
      <c r="P1158" s="39"/>
    </row>
    <row r="1159" spans="1:16" x14ac:dyDescent="0.25">
      <c r="A1159" s="9" t="s">
        <v>145</v>
      </c>
      <c r="B1159" s="9" t="s">
        <v>165</v>
      </c>
      <c r="C1159" s="9" t="s">
        <v>363</v>
      </c>
      <c r="D1159" s="10">
        <v>3549.8759069053499</v>
      </c>
      <c r="E1159" s="11">
        <v>0.24425545597231799</v>
      </c>
      <c r="F1159" s="12">
        <v>2688</v>
      </c>
      <c r="G1159" s="13">
        <v>0.75720956745873902</v>
      </c>
      <c r="H1159" s="13">
        <v>0.28498727735369001</v>
      </c>
      <c r="I1159" s="12">
        <v>2446</v>
      </c>
      <c r="J1159" s="13">
        <v>0.68903817038842097</v>
      </c>
      <c r="K1159" s="13">
        <v>0.29247877555900997</v>
      </c>
      <c r="L1159" s="12">
        <v>242</v>
      </c>
      <c r="M1159" s="13">
        <v>6.8171397070317996E-2</v>
      </c>
      <c r="N1159" s="13">
        <v>0.226379794200187</v>
      </c>
      <c r="P1159" s="39"/>
    </row>
    <row r="1160" spans="1:16" x14ac:dyDescent="0.25">
      <c r="A1160" s="9" t="s">
        <v>145</v>
      </c>
      <c r="B1160" s="9" t="s">
        <v>165</v>
      </c>
      <c r="C1160" s="9" t="s">
        <v>364</v>
      </c>
      <c r="D1160" s="10">
        <v>1767.40731747207</v>
      </c>
      <c r="E1160" s="11">
        <v>0.121609569331197</v>
      </c>
      <c r="F1160" s="12">
        <v>1568</v>
      </c>
      <c r="G1160" s="13">
        <v>0.88717523374448704</v>
      </c>
      <c r="H1160" s="13">
        <v>0.16624257845631901</v>
      </c>
      <c r="I1160" s="12">
        <v>1468</v>
      </c>
      <c r="J1160" s="13">
        <v>0.83059518057200699</v>
      </c>
      <c r="K1160" s="13">
        <v>0.17553509506158099</v>
      </c>
      <c r="L1160" s="12">
        <v>100</v>
      </c>
      <c r="M1160" s="13">
        <v>5.6580053172480001E-2</v>
      </c>
      <c r="N1160" s="13">
        <v>9.3545369504209497E-2</v>
      </c>
      <c r="P1160" s="39"/>
    </row>
    <row r="1161" spans="1:16" x14ac:dyDescent="0.25">
      <c r="A1161" s="9" t="s">
        <v>145</v>
      </c>
      <c r="B1161" s="9" t="s">
        <v>165</v>
      </c>
      <c r="C1161" s="9" t="s">
        <v>365</v>
      </c>
      <c r="D1161" s="10">
        <v>1628.8578138794701</v>
      </c>
      <c r="E1161" s="11">
        <v>0.11207642702926</v>
      </c>
      <c r="F1161" s="12">
        <v>1320</v>
      </c>
      <c r="G1161" s="13">
        <v>0.810383809287895</v>
      </c>
      <c r="H1161" s="13">
        <v>0.13994910941475799</v>
      </c>
      <c r="I1161" s="12">
        <v>1225</v>
      </c>
      <c r="J1161" s="13">
        <v>0.75206073210429603</v>
      </c>
      <c r="K1161" s="13">
        <v>0.146478536410379</v>
      </c>
      <c r="L1161" s="12">
        <v>95</v>
      </c>
      <c r="M1161" s="13">
        <v>5.8323077183598498E-2</v>
      </c>
      <c r="N1161" s="13">
        <v>8.88681010289991E-2</v>
      </c>
      <c r="P1161" s="39"/>
    </row>
    <row r="1162" spans="1:16" x14ac:dyDescent="0.25">
      <c r="A1162" s="9" t="s">
        <v>145</v>
      </c>
      <c r="B1162" s="9" t="s">
        <v>165</v>
      </c>
      <c r="C1162" s="9" t="s">
        <v>16</v>
      </c>
      <c r="D1162" s="10">
        <v>14533.4559376543</v>
      </c>
      <c r="E1162" s="11">
        <v>1</v>
      </c>
      <c r="F1162" s="12">
        <v>9432</v>
      </c>
      <c r="G1162" s="13">
        <v>0.648985350797597</v>
      </c>
      <c r="H1162" s="13">
        <v>1</v>
      </c>
      <c r="I1162" s="12">
        <v>8363</v>
      </c>
      <c r="J1162" s="13">
        <v>0.57543092543684304</v>
      </c>
      <c r="K1162" s="13">
        <v>1</v>
      </c>
      <c r="L1162" s="12">
        <v>1069</v>
      </c>
      <c r="M1162" s="13">
        <v>7.3554425360754003E-2</v>
      </c>
      <c r="N1162" s="13">
        <v>1</v>
      </c>
      <c r="P1162" s="39"/>
    </row>
    <row r="1163" spans="1:16" x14ac:dyDescent="0.25">
      <c r="A1163" s="9" t="s">
        <v>166</v>
      </c>
      <c r="B1163" s="9" t="s">
        <v>167</v>
      </c>
      <c r="C1163" s="9" t="s">
        <v>414</v>
      </c>
      <c r="D1163" s="10">
        <v>893.17721412000003</v>
      </c>
      <c r="E1163" s="11">
        <v>2.1526086561039701E-2</v>
      </c>
      <c r="F1163" s="12">
        <v>488</v>
      </c>
      <c r="G1163" s="13">
        <v>0.54636413948468299</v>
      </c>
      <c r="H1163" s="13">
        <v>2.72275846677454E-2</v>
      </c>
      <c r="I1163" s="12">
        <v>287</v>
      </c>
      <c r="J1163" s="13">
        <v>0.32132481154119702</v>
      </c>
      <c r="K1163" s="13">
        <v>2.02654992232735E-2</v>
      </c>
      <c r="L1163" s="12">
        <v>201</v>
      </c>
      <c r="M1163" s="13">
        <v>0.22503932794348599</v>
      </c>
      <c r="N1163" s="13">
        <v>5.3443233182664203E-2</v>
      </c>
      <c r="P1163" s="39"/>
    </row>
    <row r="1164" spans="1:16" x14ac:dyDescent="0.25">
      <c r="A1164" s="9" t="s">
        <v>166</v>
      </c>
      <c r="B1164" s="9" t="s">
        <v>167</v>
      </c>
      <c r="C1164" s="9" t="s">
        <v>415</v>
      </c>
      <c r="D1164" s="10">
        <v>8617.4280072599995</v>
      </c>
      <c r="E1164" s="11">
        <v>0.20768499048710001</v>
      </c>
      <c r="F1164" s="12">
        <v>1364</v>
      </c>
      <c r="G1164" s="13">
        <v>0.158283886891873</v>
      </c>
      <c r="H1164" s="13">
        <v>7.61033309155833E-2</v>
      </c>
      <c r="I1164" s="12">
        <v>846</v>
      </c>
      <c r="J1164" s="13">
        <v>9.8173143922671902E-2</v>
      </c>
      <c r="K1164" s="13">
        <v>5.9737325236548497E-2</v>
      </c>
      <c r="L1164" s="12">
        <v>518</v>
      </c>
      <c r="M1164" s="13">
        <v>6.0110742969200999E-2</v>
      </c>
      <c r="N1164" s="13">
        <v>0.13772932730656701</v>
      </c>
      <c r="P1164" s="39"/>
    </row>
    <row r="1165" spans="1:16" x14ac:dyDescent="0.25">
      <c r="A1165" s="9" t="s">
        <v>166</v>
      </c>
      <c r="B1165" s="9" t="s">
        <v>167</v>
      </c>
      <c r="C1165" s="9" t="s">
        <v>361</v>
      </c>
      <c r="D1165" s="10">
        <v>17792.450293547299</v>
      </c>
      <c r="E1165" s="11">
        <v>0.42880832504134803</v>
      </c>
      <c r="F1165" s="12">
        <v>4687</v>
      </c>
      <c r="G1165" s="13">
        <v>0.26342633660186898</v>
      </c>
      <c r="H1165" s="13">
        <v>0.26150756011828402</v>
      </c>
      <c r="I1165" s="12">
        <v>3269</v>
      </c>
      <c r="J1165" s="13">
        <v>0.18372961262033499</v>
      </c>
      <c r="K1165" s="13">
        <v>0.23082897895777399</v>
      </c>
      <c r="L1165" s="12">
        <v>1418</v>
      </c>
      <c r="M1165" s="13">
        <v>7.9696723981534101E-2</v>
      </c>
      <c r="N1165" s="13">
        <v>0.37702738633342198</v>
      </c>
      <c r="P1165" s="39"/>
    </row>
    <row r="1166" spans="1:16" x14ac:dyDescent="0.25">
      <c r="A1166" s="9" t="s">
        <v>166</v>
      </c>
      <c r="B1166" s="9" t="s">
        <v>167</v>
      </c>
      <c r="C1166" s="9" t="s">
        <v>362</v>
      </c>
      <c r="D1166" s="10">
        <v>4320.24030159633</v>
      </c>
      <c r="E1166" s="11">
        <v>0.10412028567956801</v>
      </c>
      <c r="F1166" s="12">
        <v>3797</v>
      </c>
      <c r="G1166" s="13">
        <v>0.87888629681015795</v>
      </c>
      <c r="H1166" s="13">
        <v>0.21185069463817399</v>
      </c>
      <c r="I1166" s="12">
        <v>2965</v>
      </c>
      <c r="J1166" s="13">
        <v>0.68630441665581199</v>
      </c>
      <c r="K1166" s="13">
        <v>0.20936308431012601</v>
      </c>
      <c r="L1166" s="12">
        <v>832</v>
      </c>
      <c r="M1166" s="13">
        <v>0.19258188015434599</v>
      </c>
      <c r="N1166" s="13">
        <v>0.22121776123371401</v>
      </c>
      <c r="P1166" s="39"/>
    </row>
    <row r="1167" spans="1:16" x14ac:dyDescent="0.25">
      <c r="A1167" s="9" t="s">
        <v>166</v>
      </c>
      <c r="B1167" s="9" t="s">
        <v>167</v>
      </c>
      <c r="C1167" s="9" t="s">
        <v>363</v>
      </c>
      <c r="D1167" s="10">
        <v>3549.8706022563301</v>
      </c>
      <c r="E1167" s="11">
        <v>8.5553931131065894E-2</v>
      </c>
      <c r="F1167" s="12">
        <v>3360</v>
      </c>
      <c r="G1167" s="13">
        <v>0.94651337371687805</v>
      </c>
      <c r="H1167" s="13">
        <v>0.18746861574513199</v>
      </c>
      <c r="I1167" s="12">
        <v>2961</v>
      </c>
      <c r="J1167" s="13">
        <v>0.83411491058799803</v>
      </c>
      <c r="K1167" s="13">
        <v>0.20908063832792001</v>
      </c>
      <c r="L1167" s="12">
        <v>399</v>
      </c>
      <c r="M1167" s="13">
        <v>0.11239846312887899</v>
      </c>
      <c r="N1167" s="13">
        <v>0.106088806168572</v>
      </c>
      <c r="P1167" s="39"/>
    </row>
    <row r="1168" spans="1:16" x14ac:dyDescent="0.25">
      <c r="A1168" s="9" t="s">
        <v>166</v>
      </c>
      <c r="B1168" s="9" t="s">
        <v>167</v>
      </c>
      <c r="C1168" s="9" t="s">
        <v>364</v>
      </c>
      <c r="D1168" s="10">
        <v>2390.2634542700598</v>
      </c>
      <c r="E1168" s="11">
        <v>5.7606729333104303E-2</v>
      </c>
      <c r="F1168" s="12">
        <v>2489</v>
      </c>
      <c r="G1168" s="13" t="s">
        <v>424</v>
      </c>
      <c r="H1168" s="13">
        <v>0.13887184065167699</v>
      </c>
      <c r="I1168" s="12">
        <v>2260</v>
      </c>
      <c r="J1168" s="13">
        <v>0.94550247001545096</v>
      </c>
      <c r="K1168" s="13">
        <v>0.159581979946335</v>
      </c>
      <c r="L1168" s="12">
        <v>229</v>
      </c>
      <c r="M1168" s="13">
        <v>9.5805338775901805E-2</v>
      </c>
      <c r="N1168" s="13">
        <v>6.0888061685721903E-2</v>
      </c>
      <c r="P1168" s="39"/>
    </row>
    <row r="1169" spans="1:16" x14ac:dyDescent="0.25">
      <c r="A1169" s="9" t="s">
        <v>166</v>
      </c>
      <c r="B1169" s="9" t="s">
        <v>167</v>
      </c>
      <c r="C1169" s="9" t="s">
        <v>365</v>
      </c>
      <c r="D1169" s="10">
        <v>1861.79376297053</v>
      </c>
      <c r="E1169" s="11">
        <v>4.4870304646086698E-2</v>
      </c>
      <c r="F1169" s="12">
        <v>1737</v>
      </c>
      <c r="G1169" s="13">
        <v>0.93297122084488204</v>
      </c>
      <c r="H1169" s="13">
        <v>9.6914579032527995E-2</v>
      </c>
      <c r="I1169" s="12">
        <v>1574</v>
      </c>
      <c r="J1169" s="13">
        <v>0.84542124445011202</v>
      </c>
      <c r="K1169" s="13">
        <v>0.11114249399802301</v>
      </c>
      <c r="L1169" s="12">
        <v>163</v>
      </c>
      <c r="M1169" s="13">
        <v>8.7549976394770204E-2</v>
      </c>
      <c r="N1169" s="13">
        <v>4.33395373570859E-2</v>
      </c>
      <c r="P1169" s="39"/>
    </row>
    <row r="1170" spans="1:16" x14ac:dyDescent="0.25">
      <c r="A1170" s="9" t="s">
        <v>166</v>
      </c>
      <c r="B1170" s="9" t="s">
        <v>167</v>
      </c>
      <c r="C1170" s="9" t="s">
        <v>16</v>
      </c>
      <c r="D1170" s="10">
        <v>41492.781866657097</v>
      </c>
      <c r="E1170" s="11">
        <v>1</v>
      </c>
      <c r="F1170" s="12">
        <v>17923</v>
      </c>
      <c r="G1170" s="13">
        <v>0.431954648343369</v>
      </c>
      <c r="H1170" s="13">
        <v>1</v>
      </c>
      <c r="I1170" s="12">
        <v>14162</v>
      </c>
      <c r="J1170" s="13">
        <v>0.34131237682524102</v>
      </c>
      <c r="K1170" s="13">
        <v>1</v>
      </c>
      <c r="L1170" s="12">
        <v>3761</v>
      </c>
      <c r="M1170" s="13">
        <v>9.0642271518128106E-2</v>
      </c>
      <c r="N1170" s="13">
        <v>1</v>
      </c>
      <c r="P1170" s="39"/>
    </row>
    <row r="1171" spans="1:16" x14ac:dyDescent="0.25">
      <c r="A1171" s="9" t="s">
        <v>166</v>
      </c>
      <c r="B1171" s="9" t="s">
        <v>168</v>
      </c>
      <c r="C1171" s="9" t="s">
        <v>414</v>
      </c>
      <c r="D1171" s="10">
        <v>926.69622149999998</v>
      </c>
      <c r="E1171" s="11">
        <v>5.7722408491723103E-2</v>
      </c>
      <c r="F1171" s="12">
        <v>417</v>
      </c>
      <c r="G1171" s="13">
        <v>0.449985648290463</v>
      </c>
      <c r="H1171" s="13">
        <v>4.1471904525111902E-2</v>
      </c>
      <c r="I1171" s="12">
        <v>161</v>
      </c>
      <c r="J1171" s="13">
        <v>0.17373546612653401</v>
      </c>
      <c r="K1171" s="13">
        <v>1.8584785870945399E-2</v>
      </c>
      <c r="L1171" s="12">
        <v>256</v>
      </c>
      <c r="M1171" s="13">
        <v>0.27625018216392899</v>
      </c>
      <c r="N1171" s="13">
        <v>0.18390804597701099</v>
      </c>
      <c r="P1171" s="39"/>
    </row>
    <row r="1172" spans="1:16" x14ac:dyDescent="0.25">
      <c r="A1172" s="9" t="s">
        <v>166</v>
      </c>
      <c r="B1172" s="9" t="s">
        <v>168</v>
      </c>
      <c r="C1172" s="9" t="s">
        <v>415</v>
      </c>
      <c r="D1172" s="10">
        <v>946.59417721</v>
      </c>
      <c r="E1172" s="11">
        <v>5.8961819963352598E-2</v>
      </c>
      <c r="F1172" s="12">
        <v>558</v>
      </c>
      <c r="G1172" s="13">
        <v>0.58948175832293204</v>
      </c>
      <c r="H1172" s="13">
        <v>5.5494778717056201E-2</v>
      </c>
      <c r="I1172" s="12">
        <v>423</v>
      </c>
      <c r="J1172" s="13">
        <v>0.44686520388996498</v>
      </c>
      <c r="K1172" s="13">
        <v>4.8828350455962101E-2</v>
      </c>
      <c r="L1172" s="12">
        <v>135</v>
      </c>
      <c r="M1172" s="13">
        <v>0.142616554432967</v>
      </c>
      <c r="N1172" s="13">
        <v>9.6982758620689696E-2</v>
      </c>
      <c r="P1172" s="39"/>
    </row>
    <row r="1173" spans="1:16" x14ac:dyDescent="0.25">
      <c r="A1173" s="9" t="s">
        <v>166</v>
      </c>
      <c r="B1173" s="9" t="s">
        <v>168</v>
      </c>
      <c r="C1173" s="9" t="s">
        <v>361</v>
      </c>
      <c r="D1173" s="10">
        <v>1858.1294714450801</v>
      </c>
      <c r="E1173" s="11">
        <v>0.115739878822051</v>
      </c>
      <c r="F1173" s="12">
        <v>1014</v>
      </c>
      <c r="G1173" s="13">
        <v>0.54571008941126598</v>
      </c>
      <c r="H1173" s="13">
        <v>0.10084535057185499</v>
      </c>
      <c r="I1173" s="12">
        <v>863</v>
      </c>
      <c r="J1173" s="13">
        <v>0.464445569193217</v>
      </c>
      <c r="K1173" s="13">
        <v>9.9619069606371902E-2</v>
      </c>
      <c r="L1173" s="12">
        <v>151</v>
      </c>
      <c r="M1173" s="13">
        <v>8.1264520218048406E-2</v>
      </c>
      <c r="N1173" s="13">
        <v>0.108477011494253</v>
      </c>
      <c r="P1173" s="39"/>
    </row>
    <row r="1174" spans="1:16" x14ac:dyDescent="0.25">
      <c r="A1174" s="9" t="s">
        <v>166</v>
      </c>
      <c r="B1174" s="9" t="s">
        <v>168</v>
      </c>
      <c r="C1174" s="9" t="s">
        <v>362</v>
      </c>
      <c r="D1174" s="10">
        <v>3679.7503868439198</v>
      </c>
      <c r="E1174" s="11">
        <v>0.229205698749017</v>
      </c>
      <c r="F1174" s="12">
        <v>2542</v>
      </c>
      <c r="G1174" s="13">
        <v>0.69080772681981895</v>
      </c>
      <c r="H1174" s="13">
        <v>0.25280954748881201</v>
      </c>
      <c r="I1174" s="12">
        <v>2207</v>
      </c>
      <c r="J1174" s="13">
        <v>0.599768942994233</v>
      </c>
      <c r="K1174" s="13">
        <v>0.25476162992035101</v>
      </c>
      <c r="L1174" s="12">
        <v>335</v>
      </c>
      <c r="M1174" s="13">
        <v>9.1038783825585903E-2</v>
      </c>
      <c r="N1174" s="13">
        <v>0.24066091954023</v>
      </c>
      <c r="P1174" s="39"/>
    </row>
    <row r="1175" spans="1:16" x14ac:dyDescent="0.25">
      <c r="A1175" s="9" t="s">
        <v>166</v>
      </c>
      <c r="B1175" s="9" t="s">
        <v>168</v>
      </c>
      <c r="C1175" s="9" t="s">
        <v>363</v>
      </c>
      <c r="D1175" s="10">
        <v>3850.1551819277902</v>
      </c>
      <c r="E1175" s="11">
        <v>0.239819937765615</v>
      </c>
      <c r="F1175" s="12">
        <v>2947</v>
      </c>
      <c r="G1175" s="13">
        <v>0.76542369352614603</v>
      </c>
      <c r="H1175" s="13">
        <v>0.29308801591248101</v>
      </c>
      <c r="I1175" s="12">
        <v>2637</v>
      </c>
      <c r="J1175" s="13">
        <v>0.68490745837409095</v>
      </c>
      <c r="K1175" s="13">
        <v>0.30439801454461501</v>
      </c>
      <c r="L1175" s="12">
        <v>310</v>
      </c>
      <c r="M1175" s="13">
        <v>8.0516235152054694E-2</v>
      </c>
      <c r="N1175" s="13">
        <v>0.22270114942528699</v>
      </c>
      <c r="P1175" s="39"/>
    </row>
    <row r="1176" spans="1:16" x14ac:dyDescent="0.25">
      <c r="A1176" s="9" t="s">
        <v>166</v>
      </c>
      <c r="B1176" s="9" t="s">
        <v>168</v>
      </c>
      <c r="C1176" s="9" t="s">
        <v>364</v>
      </c>
      <c r="D1176" s="10">
        <v>1934.1710116126101</v>
      </c>
      <c r="E1176" s="11">
        <v>0.12047638334430399</v>
      </c>
      <c r="F1176" s="12">
        <v>1766</v>
      </c>
      <c r="G1176" s="13">
        <v>0.91305266669652296</v>
      </c>
      <c r="H1176" s="13">
        <v>0.175634012928891</v>
      </c>
      <c r="I1176" s="12">
        <v>1623</v>
      </c>
      <c r="J1176" s="13">
        <v>0.83911918349289705</v>
      </c>
      <c r="K1176" s="13">
        <v>0.18734849359344299</v>
      </c>
      <c r="L1176" s="12">
        <v>143</v>
      </c>
      <c r="M1176" s="13">
        <v>7.3933483203625597E-2</v>
      </c>
      <c r="N1176" s="13">
        <v>0.10272988505747099</v>
      </c>
      <c r="P1176" s="39"/>
    </row>
    <row r="1177" spans="1:16" x14ac:dyDescent="0.25">
      <c r="A1177" s="9" t="s">
        <v>166</v>
      </c>
      <c r="B1177" s="9" t="s">
        <v>168</v>
      </c>
      <c r="C1177" s="9" t="s">
        <v>365</v>
      </c>
      <c r="D1177" s="10">
        <v>852.02409255813097</v>
      </c>
      <c r="E1177" s="11">
        <v>5.3071202379376597E-2</v>
      </c>
      <c r="F1177" s="12">
        <v>811</v>
      </c>
      <c r="G1177" s="13" t="s">
        <v>424</v>
      </c>
      <c r="H1177" s="13">
        <v>8.0656389855793098E-2</v>
      </c>
      <c r="I1177" s="12">
        <v>749</v>
      </c>
      <c r="J1177" s="13">
        <v>0.87908312281544798</v>
      </c>
      <c r="K1177" s="13">
        <v>8.6459656008311195E-2</v>
      </c>
      <c r="L1177" s="12">
        <v>62</v>
      </c>
      <c r="M1177" s="13">
        <v>7.2767895346539102E-2</v>
      </c>
      <c r="N1177" s="13">
        <v>4.45402298850575E-2</v>
      </c>
      <c r="P1177" s="39"/>
    </row>
    <row r="1178" spans="1:16" x14ac:dyDescent="0.25">
      <c r="A1178" s="9" t="s">
        <v>166</v>
      </c>
      <c r="B1178" s="9" t="s">
        <v>168</v>
      </c>
      <c r="C1178" s="9" t="s">
        <v>16</v>
      </c>
      <c r="D1178" s="10">
        <v>16054.358189729401</v>
      </c>
      <c r="E1178" s="11">
        <v>1</v>
      </c>
      <c r="F1178" s="12">
        <v>10055</v>
      </c>
      <c r="G1178" s="13">
        <v>0.626309683711466</v>
      </c>
      <c r="H1178" s="13">
        <v>1</v>
      </c>
      <c r="I1178" s="12">
        <v>8663</v>
      </c>
      <c r="J1178" s="13">
        <v>0.53960425559347902</v>
      </c>
      <c r="K1178" s="13">
        <v>1</v>
      </c>
      <c r="L1178" s="12">
        <v>1392</v>
      </c>
      <c r="M1178" s="13">
        <v>8.6705428117987093E-2</v>
      </c>
      <c r="N1178" s="13">
        <v>1</v>
      </c>
      <c r="P1178" s="39"/>
    </row>
    <row r="1179" spans="1:16" x14ac:dyDescent="0.25">
      <c r="A1179" s="9" t="s">
        <v>166</v>
      </c>
      <c r="B1179" s="9" t="s">
        <v>169</v>
      </c>
      <c r="C1179" s="9" t="s">
        <v>414</v>
      </c>
      <c r="D1179" s="10">
        <v>36.795532170000001</v>
      </c>
      <c r="E1179" s="11">
        <v>3.0070464695231999E-2</v>
      </c>
      <c r="F1179" s="12" t="s">
        <v>421</v>
      </c>
      <c r="G1179" s="13" t="s">
        <v>421</v>
      </c>
      <c r="H1179" s="13" t="s">
        <v>421</v>
      </c>
      <c r="I1179" s="12" t="s">
        <v>421</v>
      </c>
      <c r="J1179" s="13" t="s">
        <v>421</v>
      </c>
      <c r="K1179" s="13" t="s">
        <v>421</v>
      </c>
      <c r="L1179" s="12" t="s">
        <v>421</v>
      </c>
      <c r="M1179" s="13" t="s">
        <v>421</v>
      </c>
      <c r="N1179" s="13" t="s">
        <v>421</v>
      </c>
      <c r="P1179" s="39"/>
    </row>
    <row r="1180" spans="1:16" x14ac:dyDescent="0.25">
      <c r="A1180" s="9" t="s">
        <v>166</v>
      </c>
      <c r="B1180" s="9" t="s">
        <v>169</v>
      </c>
      <c r="C1180" s="9" t="s">
        <v>415</v>
      </c>
      <c r="D1180" s="10">
        <v>53.56350218</v>
      </c>
      <c r="E1180" s="11">
        <v>4.3773776495883501E-2</v>
      </c>
      <c r="F1180" s="12" t="s">
        <v>421</v>
      </c>
      <c r="G1180" s="13" t="s">
        <v>421</v>
      </c>
      <c r="H1180" s="13" t="s">
        <v>421</v>
      </c>
      <c r="I1180" s="12" t="s">
        <v>421</v>
      </c>
      <c r="J1180" s="13" t="s">
        <v>421</v>
      </c>
      <c r="K1180" s="13" t="s">
        <v>421</v>
      </c>
      <c r="L1180" s="12" t="s">
        <v>421</v>
      </c>
      <c r="M1180" s="13" t="s">
        <v>421</v>
      </c>
      <c r="N1180" s="13" t="s">
        <v>421</v>
      </c>
      <c r="P1180" s="39"/>
    </row>
    <row r="1181" spans="1:16" x14ac:dyDescent="0.25">
      <c r="A1181" s="9" t="s">
        <v>166</v>
      </c>
      <c r="B1181" s="9" t="s">
        <v>169</v>
      </c>
      <c r="C1181" s="9" t="s">
        <v>361</v>
      </c>
      <c r="D1181" s="10">
        <v>112.232286234833</v>
      </c>
      <c r="E1181" s="11">
        <v>9.17197497048656E-2</v>
      </c>
      <c r="F1181" s="12">
        <v>52</v>
      </c>
      <c r="G1181" s="13">
        <v>0.46332478598178001</v>
      </c>
      <c r="H1181" s="13">
        <v>9.3189964157706098E-2</v>
      </c>
      <c r="I1181" s="12">
        <v>42</v>
      </c>
      <c r="J1181" s="13">
        <v>0.374223865600668</v>
      </c>
      <c r="K1181" s="13">
        <v>8.7136929460580895E-2</v>
      </c>
      <c r="L1181" s="12" t="s">
        <v>421</v>
      </c>
      <c r="M1181" s="13" t="s">
        <v>421</v>
      </c>
      <c r="N1181" s="13" t="s">
        <v>421</v>
      </c>
      <c r="P1181" s="39"/>
    </row>
    <row r="1182" spans="1:16" x14ac:dyDescent="0.25">
      <c r="A1182" s="9" t="s">
        <v>166</v>
      </c>
      <c r="B1182" s="9" t="s">
        <v>169</v>
      </c>
      <c r="C1182" s="9" t="s">
        <v>362</v>
      </c>
      <c r="D1182" s="10">
        <v>303.65717126815201</v>
      </c>
      <c r="E1182" s="11">
        <v>0.24815817871273299</v>
      </c>
      <c r="F1182" s="12">
        <v>127</v>
      </c>
      <c r="G1182" s="13">
        <v>0.41823481220487801</v>
      </c>
      <c r="H1182" s="13">
        <v>0.22759856630824399</v>
      </c>
      <c r="I1182" s="12">
        <v>112</v>
      </c>
      <c r="J1182" s="13">
        <v>0.36883699973973499</v>
      </c>
      <c r="K1182" s="13">
        <v>0.232365145228216</v>
      </c>
      <c r="L1182" s="12" t="s">
        <v>421</v>
      </c>
      <c r="M1182" s="13" t="s">
        <v>421</v>
      </c>
      <c r="N1182" s="13" t="s">
        <v>421</v>
      </c>
      <c r="P1182" s="39"/>
    </row>
    <row r="1183" spans="1:16" x14ac:dyDescent="0.25">
      <c r="A1183" s="9" t="s">
        <v>166</v>
      </c>
      <c r="B1183" s="9" t="s">
        <v>169</v>
      </c>
      <c r="C1183" s="9" t="s">
        <v>363</v>
      </c>
      <c r="D1183" s="10">
        <v>312.23221941588201</v>
      </c>
      <c r="E1183" s="11">
        <v>0.255165977414894</v>
      </c>
      <c r="F1183" s="12">
        <v>166</v>
      </c>
      <c r="G1183" s="13">
        <v>0.53165557452894996</v>
      </c>
      <c r="H1183" s="13">
        <v>0.297491039426523</v>
      </c>
      <c r="I1183" s="12">
        <v>144</v>
      </c>
      <c r="J1183" s="13">
        <v>0.46119519718174001</v>
      </c>
      <c r="K1183" s="13">
        <v>0.29875518672199203</v>
      </c>
      <c r="L1183" s="12" t="s">
        <v>421</v>
      </c>
      <c r="M1183" s="13" t="s">
        <v>421</v>
      </c>
      <c r="N1183" s="13" t="s">
        <v>421</v>
      </c>
      <c r="P1183" s="39"/>
    </row>
    <row r="1184" spans="1:16" x14ac:dyDescent="0.25">
      <c r="A1184" s="9" t="s">
        <v>166</v>
      </c>
      <c r="B1184" s="9" t="s">
        <v>169</v>
      </c>
      <c r="C1184" s="9" t="s">
        <v>364</v>
      </c>
      <c r="D1184" s="10">
        <v>186.284869047516</v>
      </c>
      <c r="E1184" s="11">
        <v>0.15223784648823099</v>
      </c>
      <c r="F1184" s="12">
        <v>124</v>
      </c>
      <c r="G1184" s="13">
        <v>0.66564719203453504</v>
      </c>
      <c r="H1184" s="13">
        <v>0.22222222222222199</v>
      </c>
      <c r="I1184" s="12">
        <v>112</v>
      </c>
      <c r="J1184" s="13">
        <v>0.601229721837645</v>
      </c>
      <c r="K1184" s="13">
        <v>0.232365145228216</v>
      </c>
      <c r="L1184" s="12" t="s">
        <v>421</v>
      </c>
      <c r="M1184" s="13" t="s">
        <v>421</v>
      </c>
      <c r="N1184" s="13" t="s">
        <v>421</v>
      </c>
      <c r="P1184" s="39"/>
    </row>
    <row r="1185" spans="1:16" x14ac:dyDescent="0.25">
      <c r="A1185" s="9" t="s">
        <v>166</v>
      </c>
      <c r="B1185" s="9" t="s">
        <v>169</v>
      </c>
      <c r="C1185" s="9" t="s">
        <v>365</v>
      </c>
      <c r="D1185" s="10">
        <v>88.241482924294104</v>
      </c>
      <c r="E1185" s="11">
        <v>7.2113711650386603E-2</v>
      </c>
      <c r="F1185" s="12">
        <v>61</v>
      </c>
      <c r="G1185" s="13">
        <v>0.69128484674644897</v>
      </c>
      <c r="H1185" s="13">
        <v>0.109318996415771</v>
      </c>
      <c r="I1185" s="12">
        <v>53</v>
      </c>
      <c r="J1185" s="13">
        <v>0.60062453897642198</v>
      </c>
      <c r="K1185" s="13">
        <v>0.109958506224066</v>
      </c>
      <c r="L1185" s="12" t="s">
        <v>421</v>
      </c>
      <c r="M1185" s="13" t="s">
        <v>421</v>
      </c>
      <c r="N1185" s="13" t="s">
        <v>421</v>
      </c>
      <c r="P1185" s="39"/>
    </row>
    <row r="1186" spans="1:16" x14ac:dyDescent="0.25">
      <c r="A1186" s="9" t="s">
        <v>166</v>
      </c>
      <c r="B1186" s="9" t="s">
        <v>169</v>
      </c>
      <c r="C1186" s="9" t="s">
        <v>16</v>
      </c>
      <c r="D1186" s="10">
        <v>1223.64361651632</v>
      </c>
      <c r="E1186" s="11">
        <v>1</v>
      </c>
      <c r="F1186" s="12" t="s">
        <v>421</v>
      </c>
      <c r="G1186" s="13" t="s">
        <v>421</v>
      </c>
      <c r="H1186" s="13" t="s">
        <v>421</v>
      </c>
      <c r="I1186" s="12" t="s">
        <v>421</v>
      </c>
      <c r="J1186" s="13" t="s">
        <v>421</v>
      </c>
      <c r="K1186" s="13" t="s">
        <v>421</v>
      </c>
      <c r="L1186" s="12" t="s">
        <v>421</v>
      </c>
      <c r="M1186" s="13" t="s">
        <v>421</v>
      </c>
      <c r="N1186" s="13" t="s">
        <v>421</v>
      </c>
      <c r="P1186" s="39"/>
    </row>
    <row r="1187" spans="1:16" x14ac:dyDescent="0.25">
      <c r="A1187" s="9" t="s">
        <v>166</v>
      </c>
      <c r="B1187" s="9" t="s">
        <v>170</v>
      </c>
      <c r="C1187" s="9" t="s">
        <v>414</v>
      </c>
      <c r="D1187" s="10">
        <v>32.529321930000002</v>
      </c>
      <c r="E1187" s="11">
        <v>4.1487695062309801E-2</v>
      </c>
      <c r="F1187" s="12" t="s">
        <v>421</v>
      </c>
      <c r="G1187" s="13" t="s">
        <v>421</v>
      </c>
      <c r="H1187" s="13" t="s">
        <v>421</v>
      </c>
      <c r="I1187" s="12" t="s">
        <v>421</v>
      </c>
      <c r="J1187" s="13" t="s">
        <v>421</v>
      </c>
      <c r="K1187" s="13" t="s">
        <v>421</v>
      </c>
      <c r="L1187" s="12" t="s">
        <v>421</v>
      </c>
      <c r="M1187" s="13" t="s">
        <v>421</v>
      </c>
      <c r="N1187" s="13" t="s">
        <v>421</v>
      </c>
      <c r="P1187" s="39"/>
    </row>
    <row r="1188" spans="1:16" x14ac:dyDescent="0.25">
      <c r="A1188" s="9" t="s">
        <v>166</v>
      </c>
      <c r="B1188" s="9" t="s">
        <v>170</v>
      </c>
      <c r="C1188" s="9" t="s">
        <v>415</v>
      </c>
      <c r="D1188" s="10">
        <v>45.125395249999997</v>
      </c>
      <c r="E1188" s="11">
        <v>5.7552648706508197E-2</v>
      </c>
      <c r="F1188" s="12">
        <v>30</v>
      </c>
      <c r="G1188" s="13">
        <v>0.66481412148960595</v>
      </c>
      <c r="H1188" s="13">
        <v>4.5045045045045001E-2</v>
      </c>
      <c r="I1188" s="12" t="s">
        <v>421</v>
      </c>
      <c r="J1188" s="13" t="s">
        <v>421</v>
      </c>
      <c r="K1188" s="13" t="s">
        <v>421</v>
      </c>
      <c r="L1188" s="12" t="s">
        <v>421</v>
      </c>
      <c r="M1188" s="13" t="s">
        <v>421</v>
      </c>
      <c r="N1188" s="13" t="s">
        <v>421</v>
      </c>
      <c r="P1188" s="39"/>
    </row>
    <row r="1189" spans="1:16" x14ac:dyDescent="0.25">
      <c r="A1189" s="9" t="s">
        <v>166</v>
      </c>
      <c r="B1189" s="9" t="s">
        <v>170</v>
      </c>
      <c r="C1189" s="9" t="s">
        <v>361</v>
      </c>
      <c r="D1189" s="10">
        <v>40.223137504566701</v>
      </c>
      <c r="E1189" s="11">
        <v>5.1300339639106102E-2</v>
      </c>
      <c r="F1189" s="12">
        <v>52</v>
      </c>
      <c r="G1189" s="13" t="s">
        <v>424</v>
      </c>
      <c r="H1189" s="13">
        <v>7.8078078078078095E-2</v>
      </c>
      <c r="I1189" s="12">
        <v>43</v>
      </c>
      <c r="J1189" s="13" t="s">
        <v>424</v>
      </c>
      <c r="K1189" s="13">
        <v>7.5174825174825197E-2</v>
      </c>
      <c r="L1189" s="12" t="s">
        <v>421</v>
      </c>
      <c r="M1189" s="13" t="s">
        <v>421</v>
      </c>
      <c r="N1189" s="13" t="s">
        <v>421</v>
      </c>
      <c r="P1189" s="39"/>
    </row>
    <row r="1190" spans="1:16" x14ac:dyDescent="0.25">
      <c r="A1190" s="9" t="s">
        <v>166</v>
      </c>
      <c r="B1190" s="9" t="s">
        <v>170</v>
      </c>
      <c r="C1190" s="9" t="s">
        <v>362</v>
      </c>
      <c r="D1190" s="10">
        <v>174.57091838861899</v>
      </c>
      <c r="E1190" s="11">
        <v>0.222646664582793</v>
      </c>
      <c r="F1190" s="12">
        <v>139</v>
      </c>
      <c r="G1190" s="13">
        <v>0.79623800620998497</v>
      </c>
      <c r="H1190" s="13">
        <v>0.208708708708709</v>
      </c>
      <c r="I1190" s="12">
        <v>118</v>
      </c>
      <c r="J1190" s="13">
        <v>0.67594305563149804</v>
      </c>
      <c r="K1190" s="13">
        <v>0.206293706293706</v>
      </c>
      <c r="L1190" s="12" t="s">
        <v>421</v>
      </c>
      <c r="M1190" s="13" t="s">
        <v>421</v>
      </c>
      <c r="N1190" s="13" t="s">
        <v>421</v>
      </c>
      <c r="P1190" s="39"/>
    </row>
    <row r="1191" spans="1:16" x14ac:dyDescent="0.25">
      <c r="A1191" s="9" t="s">
        <v>166</v>
      </c>
      <c r="B1191" s="9" t="s">
        <v>170</v>
      </c>
      <c r="C1191" s="9" t="s">
        <v>363</v>
      </c>
      <c r="D1191" s="10">
        <v>246.83720996809299</v>
      </c>
      <c r="E1191" s="11">
        <v>0.31481464382272201</v>
      </c>
      <c r="F1191" s="12">
        <v>197</v>
      </c>
      <c r="G1191" s="13">
        <v>0.79809685106011696</v>
      </c>
      <c r="H1191" s="13">
        <v>0.29579579579579601</v>
      </c>
      <c r="I1191" s="12">
        <v>175</v>
      </c>
      <c r="J1191" s="13">
        <v>0.70896928393665204</v>
      </c>
      <c r="K1191" s="13">
        <v>0.30594405594405599</v>
      </c>
      <c r="L1191" s="12" t="s">
        <v>421</v>
      </c>
      <c r="M1191" s="13" t="s">
        <v>421</v>
      </c>
      <c r="N1191" s="13" t="s">
        <v>421</v>
      </c>
      <c r="P1191" s="39"/>
    </row>
    <row r="1192" spans="1:16" x14ac:dyDescent="0.25">
      <c r="A1192" s="9" t="s">
        <v>166</v>
      </c>
      <c r="B1192" s="9" t="s">
        <v>170</v>
      </c>
      <c r="C1192" s="9" t="s">
        <v>364</v>
      </c>
      <c r="D1192" s="10">
        <v>101.301200424312</v>
      </c>
      <c r="E1192" s="11">
        <v>0.12919892156663201</v>
      </c>
      <c r="F1192" s="12">
        <v>149</v>
      </c>
      <c r="G1192" s="13" t="s">
        <v>424</v>
      </c>
      <c r="H1192" s="13">
        <v>0.22372372372372401</v>
      </c>
      <c r="I1192" s="12">
        <v>135</v>
      </c>
      <c r="J1192" s="13" t="s">
        <v>424</v>
      </c>
      <c r="K1192" s="13">
        <v>0.23601398601398599</v>
      </c>
      <c r="L1192" s="12" t="s">
        <v>421</v>
      </c>
      <c r="M1192" s="13" t="s">
        <v>421</v>
      </c>
      <c r="N1192" s="13" t="s">
        <v>421</v>
      </c>
      <c r="P1192" s="39"/>
    </row>
    <row r="1193" spans="1:16" x14ac:dyDescent="0.25">
      <c r="A1193" s="9" t="s">
        <v>166</v>
      </c>
      <c r="B1193" s="9" t="s">
        <v>170</v>
      </c>
      <c r="C1193" s="9" t="s">
        <v>365</v>
      </c>
      <c r="D1193" s="10">
        <v>64.067827578788197</v>
      </c>
      <c r="E1193" s="11">
        <v>8.1711709196190099E-2</v>
      </c>
      <c r="F1193" s="12">
        <v>80</v>
      </c>
      <c r="G1193" s="13" t="s">
        <v>424</v>
      </c>
      <c r="H1193" s="13">
        <v>0.12012012012011999</v>
      </c>
      <c r="I1193" s="12">
        <v>66</v>
      </c>
      <c r="J1193" s="13" t="s">
        <v>424</v>
      </c>
      <c r="K1193" s="13">
        <v>0.115384615384615</v>
      </c>
      <c r="L1193" s="12" t="s">
        <v>421</v>
      </c>
      <c r="M1193" s="13" t="s">
        <v>421</v>
      </c>
      <c r="N1193" s="13" t="s">
        <v>421</v>
      </c>
      <c r="P1193" s="39"/>
    </row>
    <row r="1194" spans="1:16" x14ac:dyDescent="0.25">
      <c r="A1194" s="9" t="s">
        <v>166</v>
      </c>
      <c r="B1194" s="9" t="s">
        <v>170</v>
      </c>
      <c r="C1194" s="9" t="s">
        <v>16</v>
      </c>
      <c r="D1194" s="10">
        <v>784.07156341524001</v>
      </c>
      <c r="E1194" s="11">
        <v>1</v>
      </c>
      <c r="F1194" s="12" t="s">
        <v>421</v>
      </c>
      <c r="G1194" s="13" t="s">
        <v>421</v>
      </c>
      <c r="H1194" s="13" t="s">
        <v>421</v>
      </c>
      <c r="I1194" s="12" t="s">
        <v>421</v>
      </c>
      <c r="J1194" s="13" t="s">
        <v>421</v>
      </c>
      <c r="K1194" s="13" t="s">
        <v>421</v>
      </c>
      <c r="L1194" s="12" t="s">
        <v>421</v>
      </c>
      <c r="M1194" s="13" t="s">
        <v>421</v>
      </c>
      <c r="N1194" s="13" t="s">
        <v>421</v>
      </c>
      <c r="P1194" s="39"/>
    </row>
    <row r="1195" spans="1:16" x14ac:dyDescent="0.25">
      <c r="A1195" s="9" t="s">
        <v>166</v>
      </c>
      <c r="B1195" s="9" t="s">
        <v>171</v>
      </c>
      <c r="C1195" s="9" t="s">
        <v>414</v>
      </c>
      <c r="D1195" s="10">
        <v>686.66367388000003</v>
      </c>
      <c r="E1195" s="11">
        <v>3.8349547866997097E-2</v>
      </c>
      <c r="F1195" s="12">
        <v>370</v>
      </c>
      <c r="G1195" s="13">
        <v>0.53883729993944696</v>
      </c>
      <c r="H1195" s="13">
        <v>2.9225908372827802E-2</v>
      </c>
      <c r="I1195" s="12">
        <v>147</v>
      </c>
      <c r="J1195" s="13">
        <v>0.21407860294891501</v>
      </c>
      <c r="K1195" s="13">
        <v>1.35110294117647E-2</v>
      </c>
      <c r="L1195" s="12">
        <v>223</v>
      </c>
      <c r="M1195" s="13">
        <v>0.324758696990531</v>
      </c>
      <c r="N1195" s="13">
        <v>0.12528089887640501</v>
      </c>
      <c r="P1195" s="39"/>
    </row>
    <row r="1196" spans="1:16" x14ac:dyDescent="0.25">
      <c r="A1196" s="9" t="s">
        <v>166</v>
      </c>
      <c r="B1196" s="9" t="s">
        <v>171</v>
      </c>
      <c r="C1196" s="9" t="s">
        <v>415</v>
      </c>
      <c r="D1196" s="10">
        <v>788.32137243</v>
      </c>
      <c r="E1196" s="11">
        <v>4.4027038791430703E-2</v>
      </c>
      <c r="F1196" s="12">
        <v>578</v>
      </c>
      <c r="G1196" s="13">
        <v>0.73320351345836998</v>
      </c>
      <c r="H1196" s="13">
        <v>4.5655608214849902E-2</v>
      </c>
      <c r="I1196" s="12">
        <v>463</v>
      </c>
      <c r="J1196" s="13">
        <v>0.58732392168031999</v>
      </c>
      <c r="K1196" s="13">
        <v>4.2555147058823503E-2</v>
      </c>
      <c r="L1196" s="12">
        <v>115</v>
      </c>
      <c r="M1196" s="13">
        <v>0.14587959177804899</v>
      </c>
      <c r="N1196" s="13">
        <v>6.4606741573033699E-2</v>
      </c>
      <c r="P1196" s="39"/>
    </row>
    <row r="1197" spans="1:16" x14ac:dyDescent="0.25">
      <c r="A1197" s="9" t="s">
        <v>166</v>
      </c>
      <c r="B1197" s="9" t="s">
        <v>171</v>
      </c>
      <c r="C1197" s="9" t="s">
        <v>361</v>
      </c>
      <c r="D1197" s="10">
        <v>2137.6037506349098</v>
      </c>
      <c r="E1197" s="11">
        <v>0.119383244627517</v>
      </c>
      <c r="F1197" s="12">
        <v>1211</v>
      </c>
      <c r="G1197" s="13">
        <v>0.56652220957242905</v>
      </c>
      <c r="H1197" s="13">
        <v>9.5655608214849905E-2</v>
      </c>
      <c r="I1197" s="12">
        <v>1005</v>
      </c>
      <c r="J1197" s="13">
        <v>0.47015261818356002</v>
      </c>
      <c r="K1197" s="13">
        <v>9.2371323529411797E-2</v>
      </c>
      <c r="L1197" s="12">
        <v>206</v>
      </c>
      <c r="M1197" s="13">
        <v>9.6369591388869094E-2</v>
      </c>
      <c r="N1197" s="13">
        <v>0.115730337078652</v>
      </c>
      <c r="P1197" s="39"/>
    </row>
    <row r="1198" spans="1:16" x14ac:dyDescent="0.25">
      <c r="A1198" s="9" t="s">
        <v>166</v>
      </c>
      <c r="B1198" s="9" t="s">
        <v>171</v>
      </c>
      <c r="C1198" s="9" t="s">
        <v>362</v>
      </c>
      <c r="D1198" s="10">
        <v>4563.0837558960902</v>
      </c>
      <c r="E1198" s="11">
        <v>0.25484411885233199</v>
      </c>
      <c r="F1198" s="12">
        <v>3659</v>
      </c>
      <c r="G1198" s="13">
        <v>0.801870006280754</v>
      </c>
      <c r="H1198" s="13">
        <v>0.28902053712480302</v>
      </c>
      <c r="I1198" s="12">
        <v>3181</v>
      </c>
      <c r="J1198" s="13">
        <v>0.69711628586473795</v>
      </c>
      <c r="K1198" s="13">
        <v>0.29237132352941197</v>
      </c>
      <c r="L1198" s="12">
        <v>478</v>
      </c>
      <c r="M1198" s="13">
        <v>0.10475372041601499</v>
      </c>
      <c r="N1198" s="13">
        <v>0.26853932584269702</v>
      </c>
      <c r="P1198" s="39"/>
    </row>
    <row r="1199" spans="1:16" x14ac:dyDescent="0.25">
      <c r="A1199" s="9" t="s">
        <v>166</v>
      </c>
      <c r="B1199" s="9" t="s">
        <v>171</v>
      </c>
      <c r="C1199" s="9" t="s">
        <v>363</v>
      </c>
      <c r="D1199" s="10">
        <v>4030.3315181377402</v>
      </c>
      <c r="E1199" s="11">
        <v>0.22509038610028601</v>
      </c>
      <c r="F1199" s="12">
        <v>3335</v>
      </c>
      <c r="G1199" s="13">
        <v>0.82747535407235595</v>
      </c>
      <c r="H1199" s="13">
        <v>0.263428120063191</v>
      </c>
      <c r="I1199" s="12">
        <v>2932</v>
      </c>
      <c r="J1199" s="13">
        <v>0.72748357965221799</v>
      </c>
      <c r="K1199" s="13">
        <v>0.26948529411764699</v>
      </c>
      <c r="L1199" s="12">
        <v>403</v>
      </c>
      <c r="M1199" s="13">
        <v>9.9991774420137805E-2</v>
      </c>
      <c r="N1199" s="13">
        <v>0.22640449438202201</v>
      </c>
      <c r="P1199" s="39"/>
    </row>
    <row r="1200" spans="1:16" x14ac:dyDescent="0.25">
      <c r="A1200" s="9" t="s">
        <v>166</v>
      </c>
      <c r="B1200" s="9" t="s">
        <v>171</v>
      </c>
      <c r="C1200" s="9" t="s">
        <v>364</v>
      </c>
      <c r="D1200" s="10">
        <v>2385.90196815844</v>
      </c>
      <c r="E1200" s="11">
        <v>0.133250476491414</v>
      </c>
      <c r="F1200" s="12">
        <v>2267</v>
      </c>
      <c r="G1200" s="13" t="s">
        <v>424</v>
      </c>
      <c r="H1200" s="13">
        <v>0.17906793048973099</v>
      </c>
      <c r="I1200" s="12">
        <v>2045</v>
      </c>
      <c r="J1200" s="13">
        <v>0.85711819986402504</v>
      </c>
      <c r="K1200" s="13">
        <v>0.18795955882352899</v>
      </c>
      <c r="L1200" s="12">
        <v>222</v>
      </c>
      <c r="M1200" s="13">
        <v>9.3046572307977304E-2</v>
      </c>
      <c r="N1200" s="13">
        <v>0.12471910112359599</v>
      </c>
      <c r="P1200" s="39"/>
    </row>
    <row r="1201" spans="1:16" x14ac:dyDescent="0.25">
      <c r="A1201" s="9" t="s">
        <v>166</v>
      </c>
      <c r="B1201" s="9" t="s">
        <v>171</v>
      </c>
      <c r="C1201" s="9" t="s">
        <v>365</v>
      </c>
      <c r="D1201" s="10">
        <v>1417.6857123152499</v>
      </c>
      <c r="E1201" s="11">
        <v>7.9176470451082198E-2</v>
      </c>
      <c r="F1201" s="12">
        <v>1240</v>
      </c>
      <c r="G1201" s="13">
        <v>0.874664948111055</v>
      </c>
      <c r="H1201" s="13">
        <v>9.7946287519747197E-2</v>
      </c>
      <c r="I1201" s="12">
        <v>1107</v>
      </c>
      <c r="J1201" s="13">
        <v>0.78085007867656298</v>
      </c>
      <c r="K1201" s="13">
        <v>0.101746323529412</v>
      </c>
      <c r="L1201" s="12">
        <v>133</v>
      </c>
      <c r="M1201" s="13">
        <v>9.3814869434492201E-2</v>
      </c>
      <c r="N1201" s="13">
        <v>7.4719101123595505E-2</v>
      </c>
      <c r="P1201" s="39"/>
    </row>
    <row r="1202" spans="1:16" x14ac:dyDescent="0.25">
      <c r="A1202" s="9" t="s">
        <v>166</v>
      </c>
      <c r="B1202" s="9" t="s">
        <v>171</v>
      </c>
      <c r="C1202" s="9" t="s">
        <v>16</v>
      </c>
      <c r="D1202" s="10">
        <v>17905.391642724699</v>
      </c>
      <c r="E1202" s="11">
        <v>1</v>
      </c>
      <c r="F1202" s="12">
        <v>12660</v>
      </c>
      <c r="G1202" s="13">
        <v>0.70704960006524098</v>
      </c>
      <c r="H1202" s="13">
        <v>1</v>
      </c>
      <c r="I1202" s="12">
        <v>10880</v>
      </c>
      <c r="J1202" s="13">
        <v>0.60763820289966997</v>
      </c>
      <c r="K1202" s="13">
        <v>1</v>
      </c>
      <c r="L1202" s="12">
        <v>1780</v>
      </c>
      <c r="M1202" s="13">
        <v>9.9411397165571E-2</v>
      </c>
      <c r="N1202" s="13">
        <v>1</v>
      </c>
      <c r="P1202" s="39"/>
    </row>
    <row r="1203" spans="1:16" x14ac:dyDescent="0.25">
      <c r="A1203" s="9" t="s">
        <v>166</v>
      </c>
      <c r="B1203" s="9" t="s">
        <v>172</v>
      </c>
      <c r="C1203" s="9" t="s">
        <v>414</v>
      </c>
      <c r="D1203" s="10">
        <v>51.512256290000003</v>
      </c>
      <c r="E1203" s="11">
        <v>4.4539886761788702E-2</v>
      </c>
      <c r="F1203" s="12" t="s">
        <v>421</v>
      </c>
      <c r="G1203" s="13" t="s">
        <v>421</v>
      </c>
      <c r="H1203" s="13" t="s">
        <v>421</v>
      </c>
      <c r="I1203" s="12" t="s">
        <v>421</v>
      </c>
      <c r="J1203" s="13" t="s">
        <v>421</v>
      </c>
      <c r="K1203" s="13" t="s">
        <v>421</v>
      </c>
      <c r="L1203" s="12" t="s">
        <v>421</v>
      </c>
      <c r="M1203" s="13" t="s">
        <v>421</v>
      </c>
      <c r="N1203" s="13" t="s">
        <v>421</v>
      </c>
      <c r="P1203" s="39"/>
    </row>
    <row r="1204" spans="1:16" x14ac:dyDescent="0.25">
      <c r="A1204" s="9" t="s">
        <v>166</v>
      </c>
      <c r="B1204" s="9" t="s">
        <v>172</v>
      </c>
      <c r="C1204" s="9" t="s">
        <v>415</v>
      </c>
      <c r="D1204" s="10">
        <v>63.387627700000003</v>
      </c>
      <c r="E1204" s="11">
        <v>5.4807883855099201E-2</v>
      </c>
      <c r="F1204" s="12" t="s">
        <v>421</v>
      </c>
      <c r="G1204" s="13" t="s">
        <v>421</v>
      </c>
      <c r="H1204" s="13" t="s">
        <v>421</v>
      </c>
      <c r="I1204" s="12" t="s">
        <v>421</v>
      </c>
      <c r="J1204" s="13" t="s">
        <v>421</v>
      </c>
      <c r="K1204" s="13" t="s">
        <v>421</v>
      </c>
      <c r="L1204" s="12" t="s">
        <v>421</v>
      </c>
      <c r="M1204" s="13" t="s">
        <v>421</v>
      </c>
      <c r="N1204" s="13" t="s">
        <v>421</v>
      </c>
      <c r="P1204" s="39"/>
    </row>
    <row r="1205" spans="1:16" x14ac:dyDescent="0.25">
      <c r="A1205" s="9" t="s">
        <v>166</v>
      </c>
      <c r="B1205" s="9" t="s">
        <v>172</v>
      </c>
      <c r="C1205" s="9" t="s">
        <v>361</v>
      </c>
      <c r="D1205" s="10">
        <v>107.902470545664</v>
      </c>
      <c r="E1205" s="11">
        <v>9.3297482299452505E-2</v>
      </c>
      <c r="F1205" s="12" t="s">
        <v>421</v>
      </c>
      <c r="G1205" s="13" t="s">
        <v>421</v>
      </c>
      <c r="H1205" s="13" t="s">
        <v>421</v>
      </c>
      <c r="I1205" s="12" t="s">
        <v>421</v>
      </c>
      <c r="J1205" s="13" t="s">
        <v>421</v>
      </c>
      <c r="K1205" s="13" t="s">
        <v>421</v>
      </c>
      <c r="L1205" s="12" t="s">
        <v>421</v>
      </c>
      <c r="M1205" s="13" t="s">
        <v>421</v>
      </c>
      <c r="N1205" s="13" t="s">
        <v>421</v>
      </c>
      <c r="P1205" s="39"/>
    </row>
    <row r="1206" spans="1:16" x14ac:dyDescent="0.25">
      <c r="A1206" s="9" t="s">
        <v>166</v>
      </c>
      <c r="B1206" s="9" t="s">
        <v>172</v>
      </c>
      <c r="C1206" s="9" t="s">
        <v>362</v>
      </c>
      <c r="D1206" s="10">
        <v>265.52177350383602</v>
      </c>
      <c r="E1206" s="11">
        <v>0.22958244457534999</v>
      </c>
      <c r="F1206" s="12">
        <v>63</v>
      </c>
      <c r="G1206" s="13">
        <v>0.23726867732408399</v>
      </c>
      <c r="H1206" s="13">
        <v>0.16755319148936201</v>
      </c>
      <c r="I1206" s="12">
        <v>61</v>
      </c>
      <c r="J1206" s="13">
        <v>0.22973633836141399</v>
      </c>
      <c r="K1206" s="13">
        <v>0.17428571428571399</v>
      </c>
      <c r="L1206" s="12" t="s">
        <v>421</v>
      </c>
      <c r="M1206" s="13" t="s">
        <v>421</v>
      </c>
      <c r="N1206" s="13" t="s">
        <v>421</v>
      </c>
      <c r="P1206" s="39"/>
    </row>
    <row r="1207" spans="1:16" x14ac:dyDescent="0.25">
      <c r="A1207" s="9" t="s">
        <v>166</v>
      </c>
      <c r="B1207" s="9" t="s">
        <v>172</v>
      </c>
      <c r="C1207" s="9" t="s">
        <v>363</v>
      </c>
      <c r="D1207" s="10">
        <v>282.25649695279299</v>
      </c>
      <c r="E1207" s="11">
        <v>0.24405206289706</v>
      </c>
      <c r="F1207" s="12">
        <v>119</v>
      </c>
      <c r="G1207" s="13">
        <v>0.421602341433093</v>
      </c>
      <c r="H1207" s="13">
        <v>0.31648936170212799</v>
      </c>
      <c r="I1207" s="12">
        <v>108</v>
      </c>
      <c r="J1207" s="13">
        <v>0.38263069642667202</v>
      </c>
      <c r="K1207" s="13">
        <v>0.308571428571429</v>
      </c>
      <c r="L1207" s="12" t="s">
        <v>421</v>
      </c>
      <c r="M1207" s="13" t="s">
        <v>421</v>
      </c>
      <c r="N1207" s="13" t="s">
        <v>421</v>
      </c>
      <c r="P1207" s="39"/>
    </row>
    <row r="1208" spans="1:16" x14ac:dyDescent="0.25">
      <c r="A1208" s="9" t="s">
        <v>166</v>
      </c>
      <c r="B1208" s="9" t="s">
        <v>172</v>
      </c>
      <c r="C1208" s="9" t="s">
        <v>364</v>
      </c>
      <c r="D1208" s="10">
        <v>156.893796522294</v>
      </c>
      <c r="E1208" s="11">
        <v>0.135657655750689</v>
      </c>
      <c r="F1208" s="12">
        <v>81</v>
      </c>
      <c r="G1208" s="13">
        <v>0.51627280233791795</v>
      </c>
      <c r="H1208" s="13">
        <v>0.215425531914894</v>
      </c>
      <c r="I1208" s="12">
        <v>75</v>
      </c>
      <c r="J1208" s="13">
        <v>0.47803037253510999</v>
      </c>
      <c r="K1208" s="13">
        <v>0.214285714285714</v>
      </c>
      <c r="L1208" s="12" t="s">
        <v>421</v>
      </c>
      <c r="M1208" s="13" t="s">
        <v>421</v>
      </c>
      <c r="N1208" s="13" t="s">
        <v>421</v>
      </c>
      <c r="P1208" s="39"/>
    </row>
    <row r="1209" spans="1:16" x14ac:dyDescent="0.25">
      <c r="A1209" s="9" t="s">
        <v>166</v>
      </c>
      <c r="B1209" s="9" t="s">
        <v>172</v>
      </c>
      <c r="C1209" s="9" t="s">
        <v>365</v>
      </c>
      <c r="D1209" s="10">
        <v>70.223794881641396</v>
      </c>
      <c r="E1209" s="11">
        <v>6.0718751172593698E-2</v>
      </c>
      <c r="F1209" s="12">
        <v>57</v>
      </c>
      <c r="G1209" s="13">
        <v>0.81169068256807497</v>
      </c>
      <c r="H1209" s="13">
        <v>0.15159574468085099</v>
      </c>
      <c r="I1209" s="12">
        <v>54</v>
      </c>
      <c r="J1209" s="13">
        <v>0.76897012032765</v>
      </c>
      <c r="K1209" s="13">
        <v>0.154285714285714</v>
      </c>
      <c r="L1209" s="12" t="s">
        <v>421</v>
      </c>
      <c r="M1209" s="13" t="s">
        <v>421</v>
      </c>
      <c r="N1209" s="13" t="s">
        <v>421</v>
      </c>
      <c r="P1209" s="39"/>
    </row>
    <row r="1210" spans="1:16" x14ac:dyDescent="0.25">
      <c r="A1210" s="9" t="s">
        <v>166</v>
      </c>
      <c r="B1210" s="9" t="s">
        <v>172</v>
      </c>
      <c r="C1210" s="9" t="s">
        <v>16</v>
      </c>
      <c r="D1210" s="10">
        <v>1156.5421476148199</v>
      </c>
      <c r="E1210" s="11">
        <v>1</v>
      </c>
      <c r="F1210" s="12" t="s">
        <v>421</v>
      </c>
      <c r="G1210" s="13" t="s">
        <v>421</v>
      </c>
      <c r="H1210" s="13" t="s">
        <v>421</v>
      </c>
      <c r="I1210" s="12" t="s">
        <v>421</v>
      </c>
      <c r="J1210" s="13" t="s">
        <v>421</v>
      </c>
      <c r="K1210" s="13" t="s">
        <v>421</v>
      </c>
      <c r="L1210" s="12" t="s">
        <v>421</v>
      </c>
      <c r="M1210" s="13" t="s">
        <v>421</v>
      </c>
      <c r="N1210" s="13" t="s">
        <v>421</v>
      </c>
      <c r="P1210" s="39"/>
    </row>
    <row r="1211" spans="1:16" x14ac:dyDescent="0.25">
      <c r="A1211" s="9" t="s">
        <v>166</v>
      </c>
      <c r="B1211" s="9" t="s">
        <v>173</v>
      </c>
      <c r="C1211" s="9" t="s">
        <v>414</v>
      </c>
      <c r="D1211" s="10">
        <v>296.36165242999999</v>
      </c>
      <c r="E1211" s="11">
        <v>4.8485226969028503E-2</v>
      </c>
      <c r="F1211" s="12">
        <v>100</v>
      </c>
      <c r="G1211" s="13">
        <v>0.33742557169612097</v>
      </c>
      <c r="H1211" s="13">
        <v>2.6624068157614499E-2</v>
      </c>
      <c r="I1211" s="12">
        <v>34</v>
      </c>
      <c r="J1211" s="13">
        <v>0.11472469437668099</v>
      </c>
      <c r="K1211" s="13">
        <v>1.0611735330836499E-2</v>
      </c>
      <c r="L1211" s="12">
        <v>66</v>
      </c>
      <c r="M1211" s="13">
        <v>0.22270087731943999</v>
      </c>
      <c r="N1211" s="13">
        <v>0.119565217391304</v>
      </c>
      <c r="P1211" s="39"/>
    </row>
    <row r="1212" spans="1:16" x14ac:dyDescent="0.25">
      <c r="A1212" s="9" t="s">
        <v>166</v>
      </c>
      <c r="B1212" s="9" t="s">
        <v>173</v>
      </c>
      <c r="C1212" s="9" t="s">
        <v>415</v>
      </c>
      <c r="D1212" s="10">
        <v>353.80372639000001</v>
      </c>
      <c r="E1212" s="11">
        <v>5.78828395504341E-2</v>
      </c>
      <c r="F1212" s="12">
        <v>182</v>
      </c>
      <c r="G1212" s="13">
        <v>0.51440950567993804</v>
      </c>
      <c r="H1212" s="13">
        <v>4.8455804046858397E-2</v>
      </c>
      <c r="I1212" s="12">
        <v>133</v>
      </c>
      <c r="J1212" s="13">
        <v>0.37591463876610898</v>
      </c>
      <c r="K1212" s="13">
        <v>4.1510611735330799E-2</v>
      </c>
      <c r="L1212" s="12">
        <v>49</v>
      </c>
      <c r="M1212" s="13">
        <v>0.13849486691383001</v>
      </c>
      <c r="N1212" s="13">
        <v>8.8768115942029005E-2</v>
      </c>
      <c r="P1212" s="39"/>
    </row>
    <row r="1213" spans="1:16" x14ac:dyDescent="0.25">
      <c r="A1213" s="9" t="s">
        <v>166</v>
      </c>
      <c r="B1213" s="9" t="s">
        <v>173</v>
      </c>
      <c r="C1213" s="9" t="s">
        <v>361</v>
      </c>
      <c r="D1213" s="10">
        <v>774.89807527809899</v>
      </c>
      <c r="E1213" s="11">
        <v>0.12677452953059201</v>
      </c>
      <c r="F1213" s="12">
        <v>400</v>
      </c>
      <c r="G1213" s="13">
        <v>0.51619692029360897</v>
      </c>
      <c r="H1213" s="13">
        <v>0.10649627263045799</v>
      </c>
      <c r="I1213" s="12">
        <v>330</v>
      </c>
      <c r="J1213" s="13">
        <v>0.42586245924222799</v>
      </c>
      <c r="K1213" s="13">
        <v>0.102996254681648</v>
      </c>
      <c r="L1213" s="12">
        <v>70</v>
      </c>
      <c r="M1213" s="13">
        <v>9.0334461051381598E-2</v>
      </c>
      <c r="N1213" s="13">
        <v>0.126811594202899</v>
      </c>
      <c r="P1213" s="39"/>
    </row>
    <row r="1214" spans="1:16" x14ac:dyDescent="0.25">
      <c r="A1214" s="9" t="s">
        <v>166</v>
      </c>
      <c r="B1214" s="9" t="s">
        <v>173</v>
      </c>
      <c r="C1214" s="9" t="s">
        <v>362</v>
      </c>
      <c r="D1214" s="10">
        <v>1447.88536523263</v>
      </c>
      <c r="E1214" s="11">
        <v>0.23687629618349601</v>
      </c>
      <c r="F1214" s="12">
        <v>855</v>
      </c>
      <c r="G1214" s="13">
        <v>0.59051636305656396</v>
      </c>
      <c r="H1214" s="13">
        <v>0.22763578274760399</v>
      </c>
      <c r="I1214" s="12">
        <v>714</v>
      </c>
      <c r="J1214" s="13">
        <v>0.49313296283320102</v>
      </c>
      <c r="K1214" s="13">
        <v>0.222846441947566</v>
      </c>
      <c r="L1214" s="12">
        <v>141</v>
      </c>
      <c r="M1214" s="13">
        <v>9.7383400223363295E-2</v>
      </c>
      <c r="N1214" s="13">
        <v>0.25543478260869601</v>
      </c>
      <c r="P1214" s="39"/>
    </row>
    <row r="1215" spans="1:16" x14ac:dyDescent="0.25">
      <c r="A1215" s="9" t="s">
        <v>166</v>
      </c>
      <c r="B1215" s="9" t="s">
        <v>173</v>
      </c>
      <c r="C1215" s="9" t="s">
        <v>363</v>
      </c>
      <c r="D1215" s="10">
        <v>1500.7013303076899</v>
      </c>
      <c r="E1215" s="11">
        <v>0.24551707016101701</v>
      </c>
      <c r="F1215" s="12">
        <v>1157</v>
      </c>
      <c r="G1215" s="13">
        <v>0.770972862243537</v>
      </c>
      <c r="H1215" s="13">
        <v>0.30804046858360001</v>
      </c>
      <c r="I1215" s="12">
        <v>1033</v>
      </c>
      <c r="J1215" s="13">
        <v>0.68834482860637303</v>
      </c>
      <c r="K1215" s="13">
        <v>0.32240948813982501</v>
      </c>
      <c r="L1215" s="12">
        <v>124</v>
      </c>
      <c r="M1215" s="13">
        <v>8.2628033637163797E-2</v>
      </c>
      <c r="N1215" s="13">
        <v>0.22463768115942001</v>
      </c>
      <c r="P1215" s="39"/>
    </row>
    <row r="1216" spans="1:16" x14ac:dyDescent="0.25">
      <c r="A1216" s="9" t="s">
        <v>166</v>
      </c>
      <c r="B1216" s="9" t="s">
        <v>173</v>
      </c>
      <c r="C1216" s="9" t="s">
        <v>364</v>
      </c>
      <c r="D1216" s="10">
        <v>720.01731073789904</v>
      </c>
      <c r="E1216" s="11">
        <v>0.117795951151279</v>
      </c>
      <c r="F1216" s="12">
        <v>669</v>
      </c>
      <c r="G1216" s="13">
        <v>0.92914432753621601</v>
      </c>
      <c r="H1216" s="13">
        <v>0.17811501597444099</v>
      </c>
      <c r="I1216" s="12">
        <v>604</v>
      </c>
      <c r="J1216" s="13">
        <v>0.83886872022701697</v>
      </c>
      <c r="K1216" s="13">
        <v>0.188514357053683</v>
      </c>
      <c r="L1216" s="12">
        <v>65</v>
      </c>
      <c r="M1216" s="13">
        <v>9.0275607309198896E-2</v>
      </c>
      <c r="N1216" s="13">
        <v>0.117753623188406</v>
      </c>
      <c r="P1216" s="39"/>
    </row>
    <row r="1217" spans="1:16" x14ac:dyDescent="0.25">
      <c r="A1217" s="9" t="s">
        <v>166</v>
      </c>
      <c r="B1217" s="9" t="s">
        <v>173</v>
      </c>
      <c r="C1217" s="9" t="s">
        <v>365</v>
      </c>
      <c r="D1217" s="10">
        <v>411.650122320246</v>
      </c>
      <c r="E1217" s="11">
        <v>6.7346599834604906E-2</v>
      </c>
      <c r="F1217" s="12">
        <v>393</v>
      </c>
      <c r="G1217" s="13" t="s">
        <v>424</v>
      </c>
      <c r="H1217" s="13">
        <v>0.104632587859425</v>
      </c>
      <c r="I1217" s="12">
        <v>356</v>
      </c>
      <c r="J1217" s="13">
        <v>0.864812083604939</v>
      </c>
      <c r="K1217" s="13">
        <v>0.11111111111111099</v>
      </c>
      <c r="L1217" s="12">
        <v>37</v>
      </c>
      <c r="M1217" s="13">
        <v>8.9882154756693103E-2</v>
      </c>
      <c r="N1217" s="13">
        <v>6.7028985507246397E-2</v>
      </c>
      <c r="P1217" s="39"/>
    </row>
    <row r="1218" spans="1:16" x14ac:dyDescent="0.25">
      <c r="A1218" s="9" t="s">
        <v>166</v>
      </c>
      <c r="B1218" s="9" t="s">
        <v>173</v>
      </c>
      <c r="C1218" s="9" t="s">
        <v>16</v>
      </c>
      <c r="D1218" s="10">
        <v>6112.4113664417901</v>
      </c>
      <c r="E1218" s="11">
        <v>1</v>
      </c>
      <c r="F1218" s="12">
        <v>3756</v>
      </c>
      <c r="G1218" s="13">
        <v>0.61448743790725502</v>
      </c>
      <c r="H1218" s="13">
        <v>1</v>
      </c>
      <c r="I1218" s="12">
        <v>3204</v>
      </c>
      <c r="J1218" s="13">
        <v>0.52417937994005503</v>
      </c>
      <c r="K1218" s="13">
        <v>1</v>
      </c>
      <c r="L1218" s="12">
        <v>552</v>
      </c>
      <c r="M1218" s="13">
        <v>9.03080579672004E-2</v>
      </c>
      <c r="N1218" s="13">
        <v>1</v>
      </c>
      <c r="P1218" s="39"/>
    </row>
    <row r="1219" spans="1:16" x14ac:dyDescent="0.25">
      <c r="A1219" s="9" t="s">
        <v>166</v>
      </c>
      <c r="B1219" s="9" t="s">
        <v>174</v>
      </c>
      <c r="C1219" s="9" t="s">
        <v>414</v>
      </c>
      <c r="D1219" s="10">
        <v>228.2468121</v>
      </c>
      <c r="E1219" s="11">
        <v>3.9327397559242201E-2</v>
      </c>
      <c r="F1219" s="12">
        <v>115</v>
      </c>
      <c r="G1219" s="13">
        <v>0.50384055287315899</v>
      </c>
      <c r="H1219" s="13">
        <v>3.0487804878048801E-2</v>
      </c>
      <c r="I1219" s="12">
        <v>42</v>
      </c>
      <c r="J1219" s="13">
        <v>0.18401133235367501</v>
      </c>
      <c r="K1219" s="13">
        <v>1.3063763608087101E-2</v>
      </c>
      <c r="L1219" s="12">
        <v>73</v>
      </c>
      <c r="M1219" s="13">
        <v>0.31982922051948298</v>
      </c>
      <c r="N1219" s="13">
        <v>0.131059245960503</v>
      </c>
      <c r="P1219" s="39"/>
    </row>
    <row r="1220" spans="1:16" x14ac:dyDescent="0.25">
      <c r="A1220" s="9" t="s">
        <v>166</v>
      </c>
      <c r="B1220" s="9" t="s">
        <v>174</v>
      </c>
      <c r="C1220" s="9" t="s">
        <v>415</v>
      </c>
      <c r="D1220" s="10">
        <v>277.00964976</v>
      </c>
      <c r="E1220" s="11">
        <v>4.7729335291154203E-2</v>
      </c>
      <c r="F1220" s="12">
        <v>166</v>
      </c>
      <c r="G1220" s="13">
        <v>0.59925710221222195</v>
      </c>
      <c r="H1220" s="13">
        <v>4.4008483563096501E-2</v>
      </c>
      <c r="I1220" s="12">
        <v>116</v>
      </c>
      <c r="J1220" s="13">
        <v>0.418757975039866</v>
      </c>
      <c r="K1220" s="13">
        <v>3.60808709175739E-2</v>
      </c>
      <c r="L1220" s="12">
        <v>50</v>
      </c>
      <c r="M1220" s="13">
        <v>0.180499127172356</v>
      </c>
      <c r="N1220" s="13">
        <v>8.9766606822262104E-2</v>
      </c>
      <c r="P1220" s="39"/>
    </row>
    <row r="1221" spans="1:16" x14ac:dyDescent="0.25">
      <c r="A1221" s="9" t="s">
        <v>166</v>
      </c>
      <c r="B1221" s="9" t="s">
        <v>174</v>
      </c>
      <c r="C1221" s="9" t="s">
        <v>361</v>
      </c>
      <c r="D1221" s="10">
        <v>952.60646134688602</v>
      </c>
      <c r="E1221" s="11">
        <v>0.164136062529006</v>
      </c>
      <c r="F1221" s="12">
        <v>501</v>
      </c>
      <c r="G1221" s="13">
        <v>0.525925469045883</v>
      </c>
      <c r="H1221" s="13">
        <v>0.132820784729586</v>
      </c>
      <c r="I1221" s="12">
        <v>397</v>
      </c>
      <c r="J1221" s="13">
        <v>0.416751319782866</v>
      </c>
      <c r="K1221" s="13">
        <v>0.12348367029549</v>
      </c>
      <c r="L1221" s="12">
        <v>104</v>
      </c>
      <c r="M1221" s="13">
        <v>0.10917414926301799</v>
      </c>
      <c r="N1221" s="13">
        <v>0.18671454219030501</v>
      </c>
      <c r="P1221" s="39"/>
    </row>
    <row r="1222" spans="1:16" x14ac:dyDescent="0.25">
      <c r="A1222" s="9" t="s">
        <v>166</v>
      </c>
      <c r="B1222" s="9" t="s">
        <v>174</v>
      </c>
      <c r="C1222" s="9" t="s">
        <v>362</v>
      </c>
      <c r="D1222" s="10">
        <v>1239.27546132573</v>
      </c>
      <c r="E1222" s="11">
        <v>0.213529723830785</v>
      </c>
      <c r="F1222" s="12">
        <v>881</v>
      </c>
      <c r="G1222" s="13">
        <v>0.71089925322780401</v>
      </c>
      <c r="H1222" s="13">
        <v>0.23356309650053</v>
      </c>
      <c r="I1222" s="12">
        <v>753</v>
      </c>
      <c r="J1222" s="13">
        <v>0.60761309611865599</v>
      </c>
      <c r="K1222" s="13">
        <v>0.234214618973561</v>
      </c>
      <c r="L1222" s="12">
        <v>128</v>
      </c>
      <c r="M1222" s="13">
        <v>0.103286157109147</v>
      </c>
      <c r="N1222" s="13">
        <v>0.229802513464991</v>
      </c>
      <c r="P1222" s="39"/>
    </row>
    <row r="1223" spans="1:16" x14ac:dyDescent="0.25">
      <c r="A1223" s="9" t="s">
        <v>166</v>
      </c>
      <c r="B1223" s="9" t="s">
        <v>174</v>
      </c>
      <c r="C1223" s="9" t="s">
        <v>363</v>
      </c>
      <c r="D1223" s="10">
        <v>1160.3912534841199</v>
      </c>
      <c r="E1223" s="11">
        <v>0.199937811749343</v>
      </c>
      <c r="F1223" s="12">
        <v>1015</v>
      </c>
      <c r="G1223" s="13">
        <v>0.87470497295840799</v>
      </c>
      <c r="H1223" s="13">
        <v>0.26908801696712598</v>
      </c>
      <c r="I1223" s="12">
        <v>918</v>
      </c>
      <c r="J1223" s="13">
        <v>0.79111247800573303</v>
      </c>
      <c r="K1223" s="13">
        <v>0.285536547433904</v>
      </c>
      <c r="L1223" s="12">
        <v>97</v>
      </c>
      <c r="M1223" s="13">
        <v>8.3592494952675497E-2</v>
      </c>
      <c r="N1223" s="13">
        <v>0.174147217235189</v>
      </c>
      <c r="P1223" s="39"/>
    </row>
    <row r="1224" spans="1:16" x14ac:dyDescent="0.25">
      <c r="A1224" s="9" t="s">
        <v>166</v>
      </c>
      <c r="B1224" s="9" t="s">
        <v>174</v>
      </c>
      <c r="C1224" s="9" t="s">
        <v>364</v>
      </c>
      <c r="D1224" s="10">
        <v>721.27624282378702</v>
      </c>
      <c r="E1224" s="11">
        <v>0.124277387669011</v>
      </c>
      <c r="F1224" s="12">
        <v>683</v>
      </c>
      <c r="G1224" s="13">
        <v>0.94693261672679496</v>
      </c>
      <c r="H1224" s="13">
        <v>0.181071049840933</v>
      </c>
      <c r="I1224" s="12">
        <v>631</v>
      </c>
      <c r="J1224" s="13">
        <v>0.87483818617072895</v>
      </c>
      <c r="K1224" s="13">
        <v>0.196267496111975</v>
      </c>
      <c r="L1224" s="12">
        <v>52</v>
      </c>
      <c r="M1224" s="13">
        <v>7.2094430556066402E-2</v>
      </c>
      <c r="N1224" s="13">
        <v>9.33572710951526E-2</v>
      </c>
      <c r="P1224" s="39"/>
    </row>
    <row r="1225" spans="1:16" x14ac:dyDescent="0.25">
      <c r="A1225" s="9" t="s">
        <v>166</v>
      </c>
      <c r="B1225" s="9" t="s">
        <v>174</v>
      </c>
      <c r="C1225" s="9" t="s">
        <v>365</v>
      </c>
      <c r="D1225" s="10">
        <v>681.72867341506696</v>
      </c>
      <c r="E1225" s="11">
        <v>0.117463259706702</v>
      </c>
      <c r="F1225" s="12">
        <v>411</v>
      </c>
      <c r="G1225" s="13">
        <v>0.60287914536604004</v>
      </c>
      <c r="H1225" s="13">
        <v>0.108960763520679</v>
      </c>
      <c r="I1225" s="12">
        <v>358</v>
      </c>
      <c r="J1225" s="13">
        <v>0.525135605939276</v>
      </c>
      <c r="K1225" s="13">
        <v>0.111353032659409</v>
      </c>
      <c r="L1225" s="12">
        <v>53</v>
      </c>
      <c r="M1225" s="13">
        <v>7.7743539426764305E-2</v>
      </c>
      <c r="N1225" s="13">
        <v>9.5152603231597799E-2</v>
      </c>
      <c r="P1225" s="39"/>
    </row>
    <row r="1226" spans="1:16" x14ac:dyDescent="0.25">
      <c r="A1226" s="9" t="s">
        <v>166</v>
      </c>
      <c r="B1226" s="9" t="s">
        <v>174</v>
      </c>
      <c r="C1226" s="9" t="s">
        <v>16</v>
      </c>
      <c r="D1226" s="10">
        <v>5803.7608961074102</v>
      </c>
      <c r="E1226" s="11">
        <v>1</v>
      </c>
      <c r="F1226" s="12">
        <v>3772</v>
      </c>
      <c r="G1226" s="13">
        <v>0.64992339752140504</v>
      </c>
      <c r="H1226" s="13">
        <v>1</v>
      </c>
      <c r="I1226" s="12">
        <v>3215</v>
      </c>
      <c r="J1226" s="13">
        <v>0.55395114608465401</v>
      </c>
      <c r="K1226" s="13">
        <v>1</v>
      </c>
      <c r="L1226" s="12">
        <v>557</v>
      </c>
      <c r="M1226" s="13">
        <v>9.5972251436750394E-2</v>
      </c>
      <c r="N1226" s="13">
        <v>1</v>
      </c>
      <c r="P1226" s="39"/>
    </row>
    <row r="1227" spans="1:16" x14ac:dyDescent="0.25">
      <c r="A1227" s="9" t="s">
        <v>166</v>
      </c>
      <c r="B1227" s="9" t="s">
        <v>175</v>
      </c>
      <c r="C1227" s="9" t="s">
        <v>414</v>
      </c>
      <c r="D1227" s="10">
        <v>105.93474496</v>
      </c>
      <c r="E1227" s="11">
        <v>3.27489181972258E-2</v>
      </c>
      <c r="F1227" s="12">
        <v>92</v>
      </c>
      <c r="G1227" s="13">
        <v>0.86845916356091102</v>
      </c>
      <c r="H1227" s="13">
        <v>3.8158440481128202E-2</v>
      </c>
      <c r="I1227" s="12">
        <v>45</v>
      </c>
      <c r="J1227" s="13">
        <v>0.424789808263489</v>
      </c>
      <c r="K1227" s="13">
        <v>2.1665864227250801E-2</v>
      </c>
      <c r="L1227" s="12">
        <v>47</v>
      </c>
      <c r="M1227" s="13">
        <v>0.44366935529742202</v>
      </c>
      <c r="N1227" s="13">
        <v>0.140718562874251</v>
      </c>
      <c r="P1227" s="39"/>
    </row>
    <row r="1228" spans="1:16" x14ac:dyDescent="0.25">
      <c r="A1228" s="9" t="s">
        <v>166</v>
      </c>
      <c r="B1228" s="9" t="s">
        <v>175</v>
      </c>
      <c r="C1228" s="9" t="s">
        <v>415</v>
      </c>
      <c r="D1228" s="10">
        <v>105.87686300999999</v>
      </c>
      <c r="E1228" s="11">
        <v>3.2731024433981598E-2</v>
      </c>
      <c r="F1228" s="12">
        <v>97</v>
      </c>
      <c r="G1228" s="13">
        <v>0.91615861333971005</v>
      </c>
      <c r="H1228" s="13">
        <v>4.0232268768146E-2</v>
      </c>
      <c r="I1228" s="12">
        <v>78</v>
      </c>
      <c r="J1228" s="13">
        <v>0.73670486433502402</v>
      </c>
      <c r="K1228" s="13">
        <v>3.7554164660568101E-2</v>
      </c>
      <c r="L1228" s="12" t="s">
        <v>421</v>
      </c>
      <c r="M1228" s="13" t="s">
        <v>421</v>
      </c>
      <c r="N1228" s="13" t="s">
        <v>421</v>
      </c>
      <c r="P1228" s="39"/>
    </row>
    <row r="1229" spans="1:16" x14ac:dyDescent="0.25">
      <c r="A1229" s="9" t="s">
        <v>166</v>
      </c>
      <c r="B1229" s="9" t="s">
        <v>175</v>
      </c>
      <c r="C1229" s="9" t="s">
        <v>361</v>
      </c>
      <c r="D1229" s="10">
        <v>336.18229161653301</v>
      </c>
      <c r="E1229" s="11">
        <v>0.103928190620206</v>
      </c>
      <c r="F1229" s="12">
        <v>218</v>
      </c>
      <c r="G1229" s="13">
        <v>0.64845771308103906</v>
      </c>
      <c r="H1229" s="13">
        <v>9.0418913313977597E-2</v>
      </c>
      <c r="I1229" s="12">
        <v>187</v>
      </c>
      <c r="J1229" s="13">
        <v>0.55624583645024905</v>
      </c>
      <c r="K1229" s="13">
        <v>9.0033702455464604E-2</v>
      </c>
      <c r="L1229" s="12">
        <v>31</v>
      </c>
      <c r="M1229" s="13">
        <v>9.2211876630790002E-2</v>
      </c>
      <c r="N1229" s="13">
        <v>9.2814371257484998E-2</v>
      </c>
      <c r="P1229" s="39"/>
    </row>
    <row r="1230" spans="1:16" x14ac:dyDescent="0.25">
      <c r="A1230" s="9" t="s">
        <v>166</v>
      </c>
      <c r="B1230" s="9" t="s">
        <v>175</v>
      </c>
      <c r="C1230" s="9" t="s">
        <v>362</v>
      </c>
      <c r="D1230" s="10">
        <v>715.58846745015001</v>
      </c>
      <c r="E1230" s="11">
        <v>0.22121871527846601</v>
      </c>
      <c r="F1230" s="12">
        <v>538</v>
      </c>
      <c r="G1230" s="13">
        <v>0.75182877376021795</v>
      </c>
      <c r="H1230" s="13">
        <v>0.223143923683119</v>
      </c>
      <c r="I1230" s="12">
        <v>443</v>
      </c>
      <c r="J1230" s="13">
        <v>0.619070904787689</v>
      </c>
      <c r="K1230" s="13">
        <v>0.21328839672604699</v>
      </c>
      <c r="L1230" s="12">
        <v>95</v>
      </c>
      <c r="M1230" s="13">
        <v>0.132757868972529</v>
      </c>
      <c r="N1230" s="13">
        <v>0.28443113772455098</v>
      </c>
      <c r="P1230" s="39"/>
    </row>
    <row r="1231" spans="1:16" x14ac:dyDescent="0.25">
      <c r="A1231" s="9" t="s">
        <v>166</v>
      </c>
      <c r="B1231" s="9" t="s">
        <v>175</v>
      </c>
      <c r="C1231" s="9" t="s">
        <v>363</v>
      </c>
      <c r="D1231" s="10">
        <v>816.70662169360605</v>
      </c>
      <c r="E1231" s="11">
        <v>0.25247862120285203</v>
      </c>
      <c r="F1231" s="12">
        <v>669</v>
      </c>
      <c r="G1231" s="13">
        <v>0.81914359725980102</v>
      </c>
      <c r="H1231" s="13">
        <v>0.27747822480298601</v>
      </c>
      <c r="I1231" s="12">
        <v>596</v>
      </c>
      <c r="J1231" s="13">
        <v>0.72976021519707202</v>
      </c>
      <c r="K1231" s="13">
        <v>0.2869523350987</v>
      </c>
      <c r="L1231" s="12">
        <v>73</v>
      </c>
      <c r="M1231" s="13">
        <v>8.9383382062728695E-2</v>
      </c>
      <c r="N1231" s="13">
        <v>0.21856287425149701</v>
      </c>
      <c r="P1231" s="39"/>
    </row>
    <row r="1232" spans="1:16" x14ac:dyDescent="0.25">
      <c r="A1232" s="9" t="s">
        <v>166</v>
      </c>
      <c r="B1232" s="9" t="s">
        <v>175</v>
      </c>
      <c r="C1232" s="9" t="s">
        <v>364</v>
      </c>
      <c r="D1232" s="10">
        <v>550.86091900973099</v>
      </c>
      <c r="E1232" s="11">
        <v>0.170294450432765</v>
      </c>
      <c r="F1232" s="12">
        <v>490</v>
      </c>
      <c r="G1232" s="13">
        <v>0.88951672389622605</v>
      </c>
      <c r="H1232" s="13">
        <v>0.203235172127748</v>
      </c>
      <c r="I1232" s="12">
        <v>442</v>
      </c>
      <c r="J1232" s="13">
        <v>0.80238039175945297</v>
      </c>
      <c r="K1232" s="13">
        <v>0.21280693307655299</v>
      </c>
      <c r="L1232" s="12">
        <v>48</v>
      </c>
      <c r="M1232" s="13">
        <v>8.7136332136773104E-2</v>
      </c>
      <c r="N1232" s="13">
        <v>0.14371257485029901</v>
      </c>
      <c r="P1232" s="39"/>
    </row>
    <row r="1233" spans="1:16" x14ac:dyDescent="0.25">
      <c r="A1233" s="9" t="s">
        <v>166</v>
      </c>
      <c r="B1233" s="9" t="s">
        <v>175</v>
      </c>
      <c r="C1233" s="9" t="s">
        <v>365</v>
      </c>
      <c r="D1233" s="10">
        <v>310.897562521814</v>
      </c>
      <c r="E1233" s="11">
        <v>9.6111609525168007E-2</v>
      </c>
      <c r="F1233" s="12">
        <v>307</v>
      </c>
      <c r="G1233" s="13" t="s">
        <v>424</v>
      </c>
      <c r="H1233" s="13">
        <v>0.127333056822895</v>
      </c>
      <c r="I1233" s="12">
        <v>286</v>
      </c>
      <c r="J1233" s="13">
        <v>0.91991715110321204</v>
      </c>
      <c r="K1233" s="13">
        <v>0.13769860375541601</v>
      </c>
      <c r="L1233" s="12" t="s">
        <v>421</v>
      </c>
      <c r="M1233" s="13" t="s">
        <v>421</v>
      </c>
      <c r="N1233" s="13" t="s">
        <v>421</v>
      </c>
      <c r="P1233" s="39"/>
    </row>
    <row r="1234" spans="1:16" x14ac:dyDescent="0.25">
      <c r="A1234" s="9" t="s">
        <v>166</v>
      </c>
      <c r="B1234" s="9" t="s">
        <v>175</v>
      </c>
      <c r="C1234" s="9" t="s">
        <v>16</v>
      </c>
      <c r="D1234" s="10">
        <v>3234.7555519856501</v>
      </c>
      <c r="E1234" s="11">
        <v>1</v>
      </c>
      <c r="F1234" s="12">
        <v>2411</v>
      </c>
      <c r="G1234" s="13">
        <v>0.745342255775714</v>
      </c>
      <c r="H1234" s="13">
        <v>1</v>
      </c>
      <c r="I1234" s="12">
        <v>2077</v>
      </c>
      <c r="J1234" s="13">
        <v>0.64208870395941897</v>
      </c>
      <c r="K1234" s="13">
        <v>1</v>
      </c>
      <c r="L1234" s="12" t="s">
        <v>421</v>
      </c>
      <c r="M1234" s="13" t="s">
        <v>421</v>
      </c>
      <c r="N1234" s="13" t="s">
        <v>421</v>
      </c>
      <c r="P1234" s="39"/>
    </row>
    <row r="1235" spans="1:16" x14ac:dyDescent="0.25">
      <c r="A1235" s="9" t="s">
        <v>166</v>
      </c>
      <c r="B1235" s="9" t="s">
        <v>176</v>
      </c>
      <c r="C1235" s="9" t="s">
        <v>414</v>
      </c>
      <c r="D1235" s="10">
        <v>95.715685250000007</v>
      </c>
      <c r="E1235" s="11">
        <v>4.3506344693103702E-2</v>
      </c>
      <c r="F1235" s="12" t="s">
        <v>421</v>
      </c>
      <c r="G1235" s="13" t="s">
        <v>421</v>
      </c>
      <c r="H1235" s="13" t="s">
        <v>421</v>
      </c>
      <c r="I1235" s="12" t="s">
        <v>421</v>
      </c>
      <c r="J1235" s="13" t="s">
        <v>421</v>
      </c>
      <c r="K1235" s="13" t="s">
        <v>421</v>
      </c>
      <c r="L1235" s="12" t="s">
        <v>421</v>
      </c>
      <c r="M1235" s="13" t="s">
        <v>421</v>
      </c>
      <c r="N1235" s="13" t="s">
        <v>421</v>
      </c>
      <c r="P1235" s="39"/>
    </row>
    <row r="1236" spans="1:16" x14ac:dyDescent="0.25">
      <c r="A1236" s="9" t="s">
        <v>166</v>
      </c>
      <c r="B1236" s="9" t="s">
        <v>176</v>
      </c>
      <c r="C1236" s="9" t="s">
        <v>415</v>
      </c>
      <c r="D1236" s="10">
        <v>84.589066369999998</v>
      </c>
      <c r="E1236" s="11">
        <v>3.8448881906333603E-2</v>
      </c>
      <c r="F1236" s="12">
        <v>41</v>
      </c>
      <c r="G1236" s="13">
        <v>0.48469621145435499</v>
      </c>
      <c r="H1236" s="13">
        <v>3.1956352299298503E-2</v>
      </c>
      <c r="I1236" s="12" t="s">
        <v>421</v>
      </c>
      <c r="J1236" s="13" t="s">
        <v>421</v>
      </c>
      <c r="K1236" s="13" t="s">
        <v>421</v>
      </c>
      <c r="L1236" s="12" t="s">
        <v>421</v>
      </c>
      <c r="M1236" s="13" t="s">
        <v>421</v>
      </c>
      <c r="N1236" s="13" t="s">
        <v>421</v>
      </c>
      <c r="P1236" s="39"/>
    </row>
    <row r="1237" spans="1:16" x14ac:dyDescent="0.25">
      <c r="A1237" s="9" t="s">
        <v>166</v>
      </c>
      <c r="B1237" s="9" t="s">
        <v>176</v>
      </c>
      <c r="C1237" s="9" t="s">
        <v>361</v>
      </c>
      <c r="D1237" s="10">
        <v>235.74894770377901</v>
      </c>
      <c r="E1237" s="11">
        <v>0.107156679211437</v>
      </c>
      <c r="F1237" s="12">
        <v>120</v>
      </c>
      <c r="G1237" s="13">
        <v>0.50901605783955095</v>
      </c>
      <c r="H1237" s="13">
        <v>9.3530787217459097E-2</v>
      </c>
      <c r="I1237" s="12">
        <v>95</v>
      </c>
      <c r="J1237" s="13">
        <v>0.40297104578964399</v>
      </c>
      <c r="K1237" s="13">
        <v>8.8372093023255799E-2</v>
      </c>
      <c r="L1237" s="12" t="s">
        <v>421</v>
      </c>
      <c r="M1237" s="13" t="s">
        <v>421</v>
      </c>
      <c r="N1237" s="13" t="s">
        <v>421</v>
      </c>
      <c r="P1237" s="39"/>
    </row>
    <row r="1238" spans="1:16" x14ac:dyDescent="0.25">
      <c r="A1238" s="9" t="s">
        <v>166</v>
      </c>
      <c r="B1238" s="9" t="s">
        <v>176</v>
      </c>
      <c r="C1238" s="9" t="s">
        <v>362</v>
      </c>
      <c r="D1238" s="10">
        <v>555.86040509270697</v>
      </c>
      <c r="E1238" s="11">
        <v>0.25265926187590598</v>
      </c>
      <c r="F1238" s="12">
        <v>296</v>
      </c>
      <c r="G1238" s="13">
        <v>0.53250779743995802</v>
      </c>
      <c r="H1238" s="13">
        <v>0.23070927513639899</v>
      </c>
      <c r="I1238" s="12">
        <v>246</v>
      </c>
      <c r="J1238" s="13">
        <v>0.44255715598050499</v>
      </c>
      <c r="K1238" s="13">
        <v>0.22883720930232601</v>
      </c>
      <c r="L1238" s="12">
        <v>50</v>
      </c>
      <c r="M1238" s="13">
        <v>8.9950641459452294E-2</v>
      </c>
      <c r="N1238" s="13">
        <v>0.240384615384615</v>
      </c>
      <c r="P1238" s="39"/>
    </row>
    <row r="1239" spans="1:16" x14ac:dyDescent="0.25">
      <c r="A1239" s="9" t="s">
        <v>166</v>
      </c>
      <c r="B1239" s="9" t="s">
        <v>176</v>
      </c>
      <c r="C1239" s="9" t="s">
        <v>363</v>
      </c>
      <c r="D1239" s="10">
        <v>593.21682631043802</v>
      </c>
      <c r="E1239" s="11">
        <v>0.26963914697785601</v>
      </c>
      <c r="F1239" s="12">
        <v>445</v>
      </c>
      <c r="G1239" s="13">
        <v>0.75014729903687105</v>
      </c>
      <c r="H1239" s="13">
        <v>0.34684333593141098</v>
      </c>
      <c r="I1239" s="12">
        <v>390</v>
      </c>
      <c r="J1239" s="13">
        <v>0.65743246432444902</v>
      </c>
      <c r="K1239" s="13">
        <v>0.36279069767441902</v>
      </c>
      <c r="L1239" s="12">
        <v>55</v>
      </c>
      <c r="M1239" s="13">
        <v>9.2714834712422298E-2</v>
      </c>
      <c r="N1239" s="13">
        <v>0.26442307692307698</v>
      </c>
      <c r="P1239" s="39"/>
    </row>
    <row r="1240" spans="1:16" x14ac:dyDescent="0.25">
      <c r="A1240" s="9" t="s">
        <v>166</v>
      </c>
      <c r="B1240" s="9" t="s">
        <v>176</v>
      </c>
      <c r="C1240" s="9" t="s">
        <v>364</v>
      </c>
      <c r="D1240" s="10">
        <v>250.41122915462</v>
      </c>
      <c r="E1240" s="11">
        <v>0.113821232352559</v>
      </c>
      <c r="F1240" s="12">
        <v>231</v>
      </c>
      <c r="G1240" s="13">
        <v>0.92248259305242997</v>
      </c>
      <c r="H1240" s="13">
        <v>0.180046765393609</v>
      </c>
      <c r="I1240" s="12">
        <v>211</v>
      </c>
      <c r="J1240" s="13">
        <v>0.84261397027732698</v>
      </c>
      <c r="K1240" s="13">
        <v>0.196279069767442</v>
      </c>
      <c r="L1240" s="12" t="s">
        <v>421</v>
      </c>
      <c r="M1240" s="13" t="s">
        <v>421</v>
      </c>
      <c r="N1240" s="13" t="s">
        <v>421</v>
      </c>
      <c r="P1240" s="39"/>
    </row>
    <row r="1241" spans="1:16" x14ac:dyDescent="0.25">
      <c r="A1241" s="9" t="s">
        <v>166</v>
      </c>
      <c r="B1241" s="9" t="s">
        <v>176</v>
      </c>
      <c r="C1241" s="9" t="s">
        <v>365</v>
      </c>
      <c r="D1241" s="10">
        <v>124.140707841554</v>
      </c>
      <c r="E1241" s="11">
        <v>5.6426576393345397E-2</v>
      </c>
      <c r="F1241" s="12">
        <v>121</v>
      </c>
      <c r="G1241" s="13" t="s">
        <v>424</v>
      </c>
      <c r="H1241" s="13">
        <v>9.4310210444271195E-2</v>
      </c>
      <c r="I1241" s="12">
        <v>100</v>
      </c>
      <c r="J1241" s="13">
        <v>0.80553753670902395</v>
      </c>
      <c r="K1241" s="13">
        <v>9.3023255813953501E-2</v>
      </c>
      <c r="L1241" s="12" t="s">
        <v>421</v>
      </c>
      <c r="M1241" s="13" t="s">
        <v>421</v>
      </c>
      <c r="N1241" s="13" t="s">
        <v>421</v>
      </c>
      <c r="P1241" s="39"/>
    </row>
    <row r="1242" spans="1:16" x14ac:dyDescent="0.25">
      <c r="A1242" s="9" t="s">
        <v>166</v>
      </c>
      <c r="B1242" s="9" t="s">
        <v>176</v>
      </c>
      <c r="C1242" s="9" t="s">
        <v>16</v>
      </c>
      <c r="D1242" s="10">
        <v>2200.0396936397201</v>
      </c>
      <c r="E1242" s="11">
        <v>1</v>
      </c>
      <c r="F1242" s="12" t="s">
        <v>421</v>
      </c>
      <c r="G1242" s="13" t="s">
        <v>421</v>
      </c>
      <c r="H1242" s="13" t="s">
        <v>421</v>
      </c>
      <c r="I1242" s="12" t="s">
        <v>421</v>
      </c>
      <c r="J1242" s="13" t="s">
        <v>421</v>
      </c>
      <c r="K1242" s="13" t="s">
        <v>421</v>
      </c>
      <c r="L1242" s="12" t="s">
        <v>421</v>
      </c>
      <c r="M1242" s="13" t="s">
        <v>421</v>
      </c>
      <c r="N1242" s="13" t="s">
        <v>421</v>
      </c>
      <c r="P1242" s="39"/>
    </row>
    <row r="1243" spans="1:16" x14ac:dyDescent="0.25">
      <c r="A1243" s="9" t="s">
        <v>166</v>
      </c>
      <c r="B1243" s="9" t="s">
        <v>177</v>
      </c>
      <c r="C1243" s="9" t="s">
        <v>414</v>
      </c>
      <c r="D1243" s="10">
        <v>15.898576719999999</v>
      </c>
      <c r="E1243" s="11">
        <v>3.5834319362845202E-2</v>
      </c>
      <c r="F1243" s="12" t="s">
        <v>421</v>
      </c>
      <c r="G1243" s="13" t="s">
        <v>421</v>
      </c>
      <c r="H1243" s="13" t="s">
        <v>421</v>
      </c>
      <c r="I1243" s="12" t="s">
        <v>421</v>
      </c>
      <c r="J1243" s="13" t="s">
        <v>421</v>
      </c>
      <c r="K1243" s="13" t="s">
        <v>421</v>
      </c>
      <c r="L1243" s="12" t="s">
        <v>421</v>
      </c>
      <c r="M1243" s="13" t="s">
        <v>421</v>
      </c>
      <c r="N1243" s="13" t="s">
        <v>421</v>
      </c>
      <c r="P1243" s="39"/>
    </row>
    <row r="1244" spans="1:16" x14ac:dyDescent="0.25">
      <c r="A1244" s="9" t="s">
        <v>166</v>
      </c>
      <c r="B1244" s="9" t="s">
        <v>177</v>
      </c>
      <c r="C1244" s="9" t="s">
        <v>415</v>
      </c>
      <c r="D1244" s="10">
        <v>16.5965904</v>
      </c>
      <c r="E1244" s="11">
        <v>3.7407595107540603E-2</v>
      </c>
      <c r="F1244" s="12" t="s">
        <v>421</v>
      </c>
      <c r="G1244" s="13" t="s">
        <v>421</v>
      </c>
      <c r="H1244" s="13" t="s">
        <v>421</v>
      </c>
      <c r="I1244" s="12" t="s">
        <v>421</v>
      </c>
      <c r="J1244" s="13" t="s">
        <v>421</v>
      </c>
      <c r="K1244" s="13" t="s">
        <v>421</v>
      </c>
      <c r="L1244" s="12" t="s">
        <v>421</v>
      </c>
      <c r="M1244" s="13" t="s">
        <v>421</v>
      </c>
      <c r="N1244" s="13" t="s">
        <v>421</v>
      </c>
      <c r="P1244" s="39"/>
    </row>
    <row r="1245" spans="1:16" x14ac:dyDescent="0.25">
      <c r="A1245" s="9" t="s">
        <v>166</v>
      </c>
      <c r="B1245" s="9" t="s">
        <v>177</v>
      </c>
      <c r="C1245" s="9" t="s">
        <v>361</v>
      </c>
      <c r="D1245" s="10">
        <v>45.350591732600599</v>
      </c>
      <c r="E1245" s="11">
        <v>0.102217174283008</v>
      </c>
      <c r="F1245" s="12" t="s">
        <v>421</v>
      </c>
      <c r="G1245" s="13" t="s">
        <v>421</v>
      </c>
      <c r="H1245" s="13" t="s">
        <v>421</v>
      </c>
      <c r="I1245" s="12" t="s">
        <v>421</v>
      </c>
      <c r="J1245" s="13" t="s">
        <v>421</v>
      </c>
      <c r="K1245" s="13" t="s">
        <v>421</v>
      </c>
      <c r="L1245" s="12" t="s">
        <v>421</v>
      </c>
      <c r="M1245" s="13" t="s">
        <v>421</v>
      </c>
      <c r="N1245" s="13" t="s">
        <v>421</v>
      </c>
      <c r="P1245" s="39"/>
    </row>
    <row r="1246" spans="1:16" x14ac:dyDescent="0.25">
      <c r="A1246" s="9" t="s">
        <v>166</v>
      </c>
      <c r="B1246" s="9" t="s">
        <v>177</v>
      </c>
      <c r="C1246" s="9" t="s">
        <v>362</v>
      </c>
      <c r="D1246" s="10">
        <v>73.273987199940905</v>
      </c>
      <c r="E1246" s="11">
        <v>0.165154623873256</v>
      </c>
      <c r="F1246" s="12">
        <v>32</v>
      </c>
      <c r="G1246" s="13">
        <v>0.436717056391136</v>
      </c>
      <c r="H1246" s="13">
        <v>0.17297297297297301</v>
      </c>
      <c r="I1246" s="12" t="s">
        <v>421</v>
      </c>
      <c r="J1246" s="13" t="s">
        <v>421</v>
      </c>
      <c r="K1246" s="13" t="s">
        <v>421</v>
      </c>
      <c r="L1246" s="12" t="s">
        <v>421</v>
      </c>
      <c r="M1246" s="13" t="s">
        <v>421</v>
      </c>
      <c r="N1246" s="13" t="s">
        <v>421</v>
      </c>
      <c r="P1246" s="39"/>
    </row>
    <row r="1247" spans="1:16" x14ac:dyDescent="0.25">
      <c r="A1247" s="9" t="s">
        <v>166</v>
      </c>
      <c r="B1247" s="9" t="s">
        <v>177</v>
      </c>
      <c r="C1247" s="9" t="s">
        <v>363</v>
      </c>
      <c r="D1247" s="10">
        <v>147.98368440963199</v>
      </c>
      <c r="E1247" s="11">
        <v>0.333545241251334</v>
      </c>
      <c r="F1247" s="12">
        <v>58</v>
      </c>
      <c r="G1247" s="13">
        <v>0.391935099003556</v>
      </c>
      <c r="H1247" s="13">
        <v>0.31351351351351398</v>
      </c>
      <c r="I1247" s="12">
        <v>55</v>
      </c>
      <c r="J1247" s="13">
        <v>0.37166259388268202</v>
      </c>
      <c r="K1247" s="13">
        <v>0.33536585365853699</v>
      </c>
      <c r="L1247" s="12" t="s">
        <v>421</v>
      </c>
      <c r="M1247" s="13" t="s">
        <v>421</v>
      </c>
      <c r="N1247" s="13" t="s">
        <v>421</v>
      </c>
      <c r="P1247" s="39"/>
    </row>
    <row r="1248" spans="1:16" x14ac:dyDescent="0.25">
      <c r="A1248" s="9" t="s">
        <v>166</v>
      </c>
      <c r="B1248" s="9" t="s">
        <v>177</v>
      </c>
      <c r="C1248" s="9" t="s">
        <v>364</v>
      </c>
      <c r="D1248" s="10">
        <v>81.574053956582901</v>
      </c>
      <c r="E1248" s="11">
        <v>0.183862414396183</v>
      </c>
      <c r="F1248" s="12">
        <v>51</v>
      </c>
      <c r="G1248" s="13">
        <v>0.625198792095638</v>
      </c>
      <c r="H1248" s="13">
        <v>0.27567567567567602</v>
      </c>
      <c r="I1248" s="12">
        <v>43</v>
      </c>
      <c r="J1248" s="13">
        <v>0.52712839333553796</v>
      </c>
      <c r="K1248" s="13">
        <v>0.26219512195122002</v>
      </c>
      <c r="L1248" s="12" t="s">
        <v>421</v>
      </c>
      <c r="M1248" s="13" t="s">
        <v>421</v>
      </c>
      <c r="N1248" s="13" t="s">
        <v>421</v>
      </c>
      <c r="P1248" s="39"/>
    </row>
    <row r="1249" spans="1:16" x14ac:dyDescent="0.25">
      <c r="A1249" s="9" t="s">
        <v>166</v>
      </c>
      <c r="B1249" s="9" t="s">
        <v>177</v>
      </c>
      <c r="C1249" s="9" t="s">
        <v>365</v>
      </c>
      <c r="D1249" s="10">
        <v>34.109255089107698</v>
      </c>
      <c r="E1249" s="11">
        <v>7.6879959861704997E-2</v>
      </c>
      <c r="F1249" s="12" t="s">
        <v>421</v>
      </c>
      <c r="G1249" s="13" t="s">
        <v>421</v>
      </c>
      <c r="H1249" s="13" t="s">
        <v>421</v>
      </c>
      <c r="I1249" s="12" t="s">
        <v>421</v>
      </c>
      <c r="J1249" s="13" t="s">
        <v>421</v>
      </c>
      <c r="K1249" s="13" t="s">
        <v>421</v>
      </c>
      <c r="L1249" s="12" t="s">
        <v>421</v>
      </c>
      <c r="M1249" s="13" t="s">
        <v>421</v>
      </c>
      <c r="N1249" s="13" t="s">
        <v>421</v>
      </c>
      <c r="P1249" s="39"/>
    </row>
    <row r="1250" spans="1:16" x14ac:dyDescent="0.25">
      <c r="A1250" s="9" t="s">
        <v>166</v>
      </c>
      <c r="B1250" s="9" t="s">
        <v>177</v>
      </c>
      <c r="C1250" s="9" t="s">
        <v>16</v>
      </c>
      <c r="D1250" s="10">
        <v>443.669002305216</v>
      </c>
      <c r="E1250" s="11">
        <v>1</v>
      </c>
      <c r="F1250" s="12" t="s">
        <v>421</v>
      </c>
      <c r="G1250" s="13" t="s">
        <v>421</v>
      </c>
      <c r="H1250" s="13" t="s">
        <v>421</v>
      </c>
      <c r="I1250" s="12" t="s">
        <v>421</v>
      </c>
      <c r="J1250" s="13" t="s">
        <v>421</v>
      </c>
      <c r="K1250" s="13" t="s">
        <v>421</v>
      </c>
      <c r="L1250" s="12" t="s">
        <v>421</v>
      </c>
      <c r="M1250" s="13" t="s">
        <v>421</v>
      </c>
      <c r="N1250" s="13" t="s">
        <v>421</v>
      </c>
      <c r="P1250" s="39"/>
    </row>
    <row r="1251" spans="1:16" x14ac:dyDescent="0.25">
      <c r="A1251" s="9" t="s">
        <v>166</v>
      </c>
      <c r="B1251" s="9" t="s">
        <v>178</v>
      </c>
      <c r="C1251" s="9" t="s">
        <v>414</v>
      </c>
      <c r="D1251" s="10">
        <v>1045.4668392599999</v>
      </c>
      <c r="E1251" s="11">
        <v>3.5804316813070398E-2</v>
      </c>
      <c r="F1251" s="12">
        <v>795</v>
      </c>
      <c r="G1251" s="13">
        <v>0.76042584053906004</v>
      </c>
      <c r="H1251" s="13">
        <v>3.6995672204383601E-2</v>
      </c>
      <c r="I1251" s="12">
        <v>482</v>
      </c>
      <c r="J1251" s="13">
        <v>0.46103805677965698</v>
      </c>
      <c r="K1251" s="13">
        <v>2.63416766859766E-2</v>
      </c>
      <c r="L1251" s="12">
        <v>313</v>
      </c>
      <c r="M1251" s="13">
        <v>0.299387783759404</v>
      </c>
      <c r="N1251" s="13">
        <v>9.8088373550611105E-2</v>
      </c>
      <c r="P1251" s="39"/>
    </row>
    <row r="1252" spans="1:16" x14ac:dyDescent="0.25">
      <c r="A1252" s="9" t="s">
        <v>166</v>
      </c>
      <c r="B1252" s="9" t="s">
        <v>178</v>
      </c>
      <c r="C1252" s="9" t="s">
        <v>415</v>
      </c>
      <c r="D1252" s="10">
        <v>2194.4511975199998</v>
      </c>
      <c r="E1252" s="11">
        <v>7.51538192855946E-2</v>
      </c>
      <c r="F1252" s="12">
        <v>1063</v>
      </c>
      <c r="G1252" s="13">
        <v>0.48440357261137601</v>
      </c>
      <c r="H1252" s="13">
        <v>4.9467169249383401E-2</v>
      </c>
      <c r="I1252" s="12">
        <v>790</v>
      </c>
      <c r="J1252" s="13">
        <v>0.35999889215709002</v>
      </c>
      <c r="K1252" s="13">
        <v>4.3174117389878697E-2</v>
      </c>
      <c r="L1252" s="12">
        <v>273</v>
      </c>
      <c r="M1252" s="13">
        <v>0.124404680454286</v>
      </c>
      <c r="N1252" s="13">
        <v>8.5553118144782198E-2</v>
      </c>
      <c r="P1252" s="39"/>
    </row>
    <row r="1253" spans="1:16" x14ac:dyDescent="0.25">
      <c r="A1253" s="9" t="s">
        <v>166</v>
      </c>
      <c r="B1253" s="9" t="s">
        <v>178</v>
      </c>
      <c r="C1253" s="9" t="s">
        <v>361</v>
      </c>
      <c r="D1253" s="10">
        <v>5599.6890392579799</v>
      </c>
      <c r="E1253" s="11">
        <v>0.19177369657959001</v>
      </c>
      <c r="F1253" s="12">
        <v>3046</v>
      </c>
      <c r="G1253" s="13">
        <v>0.54395877675443705</v>
      </c>
      <c r="H1253" s="13">
        <v>0.14174694029503501</v>
      </c>
      <c r="I1253" s="12">
        <v>2478</v>
      </c>
      <c r="J1253" s="13">
        <v>0.44252457281598701</v>
      </c>
      <c r="K1253" s="13">
        <v>0.135424636572303</v>
      </c>
      <c r="L1253" s="12">
        <v>568</v>
      </c>
      <c r="M1253" s="13">
        <v>0.101434203938451</v>
      </c>
      <c r="N1253" s="13">
        <v>0.17800062676277001</v>
      </c>
      <c r="P1253" s="39"/>
    </row>
    <row r="1254" spans="1:16" x14ac:dyDescent="0.25">
      <c r="A1254" s="9" t="s">
        <v>166</v>
      </c>
      <c r="B1254" s="9" t="s">
        <v>178</v>
      </c>
      <c r="C1254" s="9" t="s">
        <v>362</v>
      </c>
      <c r="D1254" s="10">
        <v>6500.0158526185896</v>
      </c>
      <c r="E1254" s="11">
        <v>0.222607373220814</v>
      </c>
      <c r="F1254" s="12">
        <v>5647</v>
      </c>
      <c r="G1254" s="13">
        <v>0.86876711196405099</v>
      </c>
      <c r="H1254" s="13">
        <v>0.26278561124296201</v>
      </c>
      <c r="I1254" s="12">
        <v>4843</v>
      </c>
      <c r="J1254" s="13">
        <v>0.745075105939773</v>
      </c>
      <c r="K1254" s="13">
        <v>0.26467373483440798</v>
      </c>
      <c r="L1254" s="12">
        <v>804</v>
      </c>
      <c r="M1254" s="13">
        <v>0.123692006024278</v>
      </c>
      <c r="N1254" s="13">
        <v>0.25195863365716098</v>
      </c>
      <c r="P1254" s="39"/>
    </row>
    <row r="1255" spans="1:16" x14ac:dyDescent="0.25">
      <c r="A1255" s="9" t="s">
        <v>166</v>
      </c>
      <c r="B1255" s="9" t="s">
        <v>178</v>
      </c>
      <c r="C1255" s="9" t="s">
        <v>363</v>
      </c>
      <c r="D1255" s="10">
        <v>5777.31117265186</v>
      </c>
      <c r="E1255" s="11">
        <v>0.19785675813470299</v>
      </c>
      <c r="F1255" s="12">
        <v>5177</v>
      </c>
      <c r="G1255" s="13">
        <v>0.89609159785376302</v>
      </c>
      <c r="H1255" s="13">
        <v>0.240913955977477</v>
      </c>
      <c r="I1255" s="12">
        <v>4567</v>
      </c>
      <c r="J1255" s="13">
        <v>0.79050614784588202</v>
      </c>
      <c r="K1255" s="13">
        <v>0.24959011913870399</v>
      </c>
      <c r="L1255" s="12">
        <v>610</v>
      </c>
      <c r="M1255" s="13">
        <v>0.10558545000788</v>
      </c>
      <c r="N1255" s="13">
        <v>0.19116264493889101</v>
      </c>
      <c r="P1255" s="39"/>
    </row>
    <row r="1256" spans="1:16" x14ac:dyDescent="0.25">
      <c r="A1256" s="9" t="s">
        <v>166</v>
      </c>
      <c r="B1256" s="9" t="s">
        <v>178</v>
      </c>
      <c r="C1256" s="9" t="s">
        <v>364</v>
      </c>
      <c r="D1256" s="10">
        <v>3539.8899204386198</v>
      </c>
      <c r="E1256" s="11">
        <v>0.12123133459162599</v>
      </c>
      <c r="F1256" s="12">
        <v>3621</v>
      </c>
      <c r="G1256" s="13" t="s">
        <v>424</v>
      </c>
      <c r="H1256" s="13">
        <v>0.16850481641770201</v>
      </c>
      <c r="I1256" s="12">
        <v>3257</v>
      </c>
      <c r="J1256" s="13">
        <v>0.92008510806924504</v>
      </c>
      <c r="K1256" s="13">
        <v>0.17799759536561399</v>
      </c>
      <c r="L1256" s="12">
        <v>364</v>
      </c>
      <c r="M1256" s="13">
        <v>0.102828056290207</v>
      </c>
      <c r="N1256" s="13">
        <v>0.114070824193043</v>
      </c>
      <c r="P1256" s="39"/>
    </row>
    <row r="1257" spans="1:16" x14ac:dyDescent="0.25">
      <c r="A1257" s="9" t="s">
        <v>166</v>
      </c>
      <c r="B1257" s="9" t="s">
        <v>178</v>
      </c>
      <c r="C1257" s="9" t="s">
        <v>365</v>
      </c>
      <c r="D1257" s="10">
        <v>2052.6745136741602</v>
      </c>
      <c r="E1257" s="11">
        <v>7.02983641774097E-2</v>
      </c>
      <c r="F1257" s="12">
        <v>2139</v>
      </c>
      <c r="G1257" s="13" t="s">
        <v>424</v>
      </c>
      <c r="H1257" s="13">
        <v>9.9539299176322801E-2</v>
      </c>
      <c r="I1257" s="12">
        <v>1880</v>
      </c>
      <c r="J1257" s="13">
        <v>0.91587827854641901</v>
      </c>
      <c r="K1257" s="13">
        <v>0.10274346923161</v>
      </c>
      <c r="L1257" s="12">
        <v>259</v>
      </c>
      <c r="M1257" s="13">
        <v>0.126176847948682</v>
      </c>
      <c r="N1257" s="13">
        <v>8.1165778752742099E-2</v>
      </c>
      <c r="P1257" s="39"/>
    </row>
    <row r="1258" spans="1:16" x14ac:dyDescent="0.25">
      <c r="A1258" s="9" t="s">
        <v>166</v>
      </c>
      <c r="B1258" s="9" t="s">
        <v>178</v>
      </c>
      <c r="C1258" s="9" t="s">
        <v>16</v>
      </c>
      <c r="D1258" s="10">
        <v>29199.4634255485</v>
      </c>
      <c r="E1258" s="11">
        <v>1</v>
      </c>
      <c r="F1258" s="12">
        <v>21489</v>
      </c>
      <c r="G1258" s="13">
        <v>0.73593818101458297</v>
      </c>
      <c r="H1258" s="13">
        <v>1</v>
      </c>
      <c r="I1258" s="12">
        <v>18298</v>
      </c>
      <c r="J1258" s="13">
        <v>0.62665535093326097</v>
      </c>
      <c r="K1258" s="13">
        <v>1</v>
      </c>
      <c r="L1258" s="12">
        <v>3191</v>
      </c>
      <c r="M1258" s="13">
        <v>0.109282830081322</v>
      </c>
      <c r="N1258" s="13">
        <v>1</v>
      </c>
      <c r="P1258" s="39"/>
    </row>
    <row r="1259" spans="1:16" x14ac:dyDescent="0.25">
      <c r="A1259" s="9" t="s">
        <v>166</v>
      </c>
      <c r="B1259" s="9" t="s">
        <v>179</v>
      </c>
      <c r="C1259" s="9" t="s">
        <v>414</v>
      </c>
      <c r="D1259" s="10">
        <v>25.526680580000001</v>
      </c>
      <c r="E1259" s="11">
        <v>4.07810286427574E-2</v>
      </c>
      <c r="F1259" s="12" t="s">
        <v>421</v>
      </c>
      <c r="G1259" s="13" t="s">
        <v>421</v>
      </c>
      <c r="H1259" s="13" t="s">
        <v>421</v>
      </c>
      <c r="I1259" s="12" t="s">
        <v>421</v>
      </c>
      <c r="J1259" s="13" t="s">
        <v>421</v>
      </c>
      <c r="K1259" s="13" t="s">
        <v>421</v>
      </c>
      <c r="L1259" s="12" t="s">
        <v>421</v>
      </c>
      <c r="M1259" s="13" t="s">
        <v>421</v>
      </c>
      <c r="N1259" s="13" t="s">
        <v>421</v>
      </c>
      <c r="P1259" s="39"/>
    </row>
    <row r="1260" spans="1:16" x14ac:dyDescent="0.25">
      <c r="A1260" s="9" t="s">
        <v>166</v>
      </c>
      <c r="B1260" s="9" t="s">
        <v>179</v>
      </c>
      <c r="C1260" s="9" t="s">
        <v>415</v>
      </c>
      <c r="D1260" s="10">
        <v>22.989915929999999</v>
      </c>
      <c r="E1260" s="11">
        <v>3.6728332816233097E-2</v>
      </c>
      <c r="F1260" s="12" t="s">
        <v>421</v>
      </c>
      <c r="G1260" s="13" t="s">
        <v>421</v>
      </c>
      <c r="H1260" s="13" t="s">
        <v>421</v>
      </c>
      <c r="I1260" s="12" t="s">
        <v>421</v>
      </c>
      <c r="J1260" s="13" t="s">
        <v>421</v>
      </c>
      <c r="K1260" s="13" t="s">
        <v>421</v>
      </c>
      <c r="L1260" s="12" t="s">
        <v>421</v>
      </c>
      <c r="M1260" s="13" t="s">
        <v>421</v>
      </c>
      <c r="N1260" s="13" t="s">
        <v>421</v>
      </c>
      <c r="P1260" s="39"/>
    </row>
    <row r="1261" spans="1:16" x14ac:dyDescent="0.25">
      <c r="A1261" s="9" t="s">
        <v>166</v>
      </c>
      <c r="B1261" s="9" t="s">
        <v>179</v>
      </c>
      <c r="C1261" s="9" t="s">
        <v>361</v>
      </c>
      <c r="D1261" s="10">
        <v>74.901500659518007</v>
      </c>
      <c r="E1261" s="11">
        <v>0.119661474754166</v>
      </c>
      <c r="F1261" s="12" t="s">
        <v>421</v>
      </c>
      <c r="G1261" s="13" t="s">
        <v>421</v>
      </c>
      <c r="H1261" s="13" t="s">
        <v>421</v>
      </c>
      <c r="I1261" s="12" t="s">
        <v>421</v>
      </c>
      <c r="J1261" s="13" t="s">
        <v>421</v>
      </c>
      <c r="K1261" s="13" t="s">
        <v>421</v>
      </c>
      <c r="L1261" s="12" t="s">
        <v>421</v>
      </c>
      <c r="M1261" s="13" t="s">
        <v>421</v>
      </c>
      <c r="N1261" s="13" t="s">
        <v>421</v>
      </c>
      <c r="P1261" s="39"/>
    </row>
    <row r="1262" spans="1:16" x14ac:dyDescent="0.25">
      <c r="A1262" s="9" t="s">
        <v>166</v>
      </c>
      <c r="B1262" s="9" t="s">
        <v>179</v>
      </c>
      <c r="C1262" s="9" t="s">
        <v>362</v>
      </c>
      <c r="D1262" s="10">
        <v>107.039462636907</v>
      </c>
      <c r="E1262" s="11">
        <v>0.17100458393016299</v>
      </c>
      <c r="F1262" s="12">
        <v>70</v>
      </c>
      <c r="G1262" s="13">
        <v>0.65396441906149805</v>
      </c>
      <c r="H1262" s="13">
        <v>0.18229166666666699</v>
      </c>
      <c r="I1262" s="12">
        <v>61</v>
      </c>
      <c r="J1262" s="13">
        <v>0.56988327946787698</v>
      </c>
      <c r="K1262" s="13">
        <v>0.18484848484848501</v>
      </c>
      <c r="L1262" s="12" t="s">
        <v>421</v>
      </c>
      <c r="M1262" s="13" t="s">
        <v>421</v>
      </c>
      <c r="N1262" s="13" t="s">
        <v>421</v>
      </c>
      <c r="P1262" s="39"/>
    </row>
    <row r="1263" spans="1:16" x14ac:dyDescent="0.25">
      <c r="A1263" s="9" t="s">
        <v>166</v>
      </c>
      <c r="B1263" s="9" t="s">
        <v>179</v>
      </c>
      <c r="C1263" s="9" t="s">
        <v>363</v>
      </c>
      <c r="D1263" s="10">
        <v>157.437918409481</v>
      </c>
      <c r="E1263" s="11">
        <v>0.25152037453485299</v>
      </c>
      <c r="F1263" s="12">
        <v>110</v>
      </c>
      <c r="G1263" s="13">
        <v>0.698688099482492</v>
      </c>
      <c r="H1263" s="13">
        <v>0.28645833333333298</v>
      </c>
      <c r="I1263" s="12">
        <v>99</v>
      </c>
      <c r="J1263" s="13">
        <v>0.62881928953424304</v>
      </c>
      <c r="K1263" s="13">
        <v>0.3</v>
      </c>
      <c r="L1263" s="12" t="s">
        <v>421</v>
      </c>
      <c r="M1263" s="13" t="s">
        <v>421</v>
      </c>
      <c r="N1263" s="13" t="s">
        <v>421</v>
      </c>
      <c r="P1263" s="39"/>
    </row>
    <row r="1264" spans="1:16" x14ac:dyDescent="0.25">
      <c r="A1264" s="9" t="s">
        <v>166</v>
      </c>
      <c r="B1264" s="9" t="s">
        <v>179</v>
      </c>
      <c r="C1264" s="9" t="s">
        <v>364</v>
      </c>
      <c r="D1264" s="10">
        <v>113.983763853217</v>
      </c>
      <c r="E1264" s="11">
        <v>0.18209869175662799</v>
      </c>
      <c r="F1264" s="12">
        <v>98</v>
      </c>
      <c r="G1264" s="13">
        <v>0.85977157348655497</v>
      </c>
      <c r="H1264" s="13">
        <v>0.25520833333333298</v>
      </c>
      <c r="I1264" s="12">
        <v>91</v>
      </c>
      <c r="J1264" s="13">
        <v>0.79835931823751605</v>
      </c>
      <c r="K1264" s="13">
        <v>0.27575757575757598</v>
      </c>
      <c r="L1264" s="12" t="s">
        <v>421</v>
      </c>
      <c r="M1264" s="13" t="s">
        <v>421</v>
      </c>
      <c r="N1264" s="13" t="s">
        <v>421</v>
      </c>
      <c r="P1264" s="39"/>
    </row>
    <row r="1265" spans="1:16" x14ac:dyDescent="0.25">
      <c r="A1265" s="9" t="s">
        <v>166</v>
      </c>
      <c r="B1265" s="9" t="s">
        <v>179</v>
      </c>
      <c r="C1265" s="9" t="s">
        <v>365</v>
      </c>
      <c r="D1265" s="10">
        <v>51.8790885916154</v>
      </c>
      <c r="E1265" s="11">
        <v>8.2881226612458198E-2</v>
      </c>
      <c r="F1265" s="12">
        <v>68</v>
      </c>
      <c r="G1265" s="13" t="s">
        <v>424</v>
      </c>
      <c r="H1265" s="13">
        <v>0.17708333333333301</v>
      </c>
      <c r="I1265" s="12">
        <v>51</v>
      </c>
      <c r="J1265" s="13" t="s">
        <v>424</v>
      </c>
      <c r="K1265" s="13">
        <v>0.15454545454545501</v>
      </c>
      <c r="L1265" s="12" t="s">
        <v>421</v>
      </c>
      <c r="M1265" s="13" t="s">
        <v>421</v>
      </c>
      <c r="N1265" s="13" t="s">
        <v>421</v>
      </c>
      <c r="P1265" s="39"/>
    </row>
    <row r="1266" spans="1:16" x14ac:dyDescent="0.25">
      <c r="A1266" s="9" t="s">
        <v>166</v>
      </c>
      <c r="B1266" s="9" t="s">
        <v>179</v>
      </c>
      <c r="C1266" s="9" t="s">
        <v>16</v>
      </c>
      <c r="D1266" s="10">
        <v>625.94499034377498</v>
      </c>
      <c r="E1266" s="11">
        <v>1</v>
      </c>
      <c r="F1266" s="12" t="s">
        <v>421</v>
      </c>
      <c r="G1266" s="13" t="s">
        <v>421</v>
      </c>
      <c r="H1266" s="13" t="s">
        <v>421</v>
      </c>
      <c r="I1266" s="12" t="s">
        <v>421</v>
      </c>
      <c r="J1266" s="13" t="s">
        <v>421</v>
      </c>
      <c r="K1266" s="13" t="s">
        <v>421</v>
      </c>
      <c r="L1266" s="12" t="s">
        <v>421</v>
      </c>
      <c r="M1266" s="13" t="s">
        <v>421</v>
      </c>
      <c r="N1266" s="13" t="s">
        <v>421</v>
      </c>
      <c r="P1266" s="39"/>
    </row>
    <row r="1267" spans="1:16" x14ac:dyDescent="0.25">
      <c r="A1267" s="9" t="s">
        <v>166</v>
      </c>
      <c r="B1267" s="9" t="s">
        <v>180</v>
      </c>
      <c r="C1267" s="9" t="s">
        <v>414</v>
      </c>
      <c r="D1267" s="10">
        <v>658.86731652000003</v>
      </c>
      <c r="E1267" s="11">
        <v>3.6449086417009002E-2</v>
      </c>
      <c r="F1267" s="12">
        <v>288</v>
      </c>
      <c r="G1267" s="13">
        <v>0.43711380543377998</v>
      </c>
      <c r="H1267" s="13">
        <v>2.68056589724497E-2</v>
      </c>
      <c r="I1267" s="12">
        <v>128</v>
      </c>
      <c r="J1267" s="13">
        <v>0.19427280241501299</v>
      </c>
      <c r="K1267" s="13">
        <v>1.3833351345509601E-2</v>
      </c>
      <c r="L1267" s="12">
        <v>160</v>
      </c>
      <c r="M1267" s="13">
        <v>0.24284100301876699</v>
      </c>
      <c r="N1267" s="13">
        <v>0.10731052984574101</v>
      </c>
      <c r="P1267" s="39"/>
    </row>
    <row r="1268" spans="1:16" x14ac:dyDescent="0.25">
      <c r="A1268" s="9" t="s">
        <v>166</v>
      </c>
      <c r="B1268" s="9" t="s">
        <v>180</v>
      </c>
      <c r="C1268" s="9" t="s">
        <v>415</v>
      </c>
      <c r="D1268" s="10">
        <v>1702.0618407899999</v>
      </c>
      <c r="E1268" s="11">
        <v>9.4159472729233307E-2</v>
      </c>
      <c r="F1268" s="12">
        <v>481</v>
      </c>
      <c r="G1268" s="13">
        <v>0.28259842766743798</v>
      </c>
      <c r="H1268" s="13">
        <v>4.4769173492181701E-2</v>
      </c>
      <c r="I1268" s="12">
        <v>347</v>
      </c>
      <c r="J1268" s="13">
        <v>0.20387038336923299</v>
      </c>
      <c r="K1268" s="13">
        <v>3.7501350913217303E-2</v>
      </c>
      <c r="L1268" s="12">
        <v>134</v>
      </c>
      <c r="M1268" s="13">
        <v>7.8728044298205305E-2</v>
      </c>
      <c r="N1268" s="13">
        <v>8.9872568745808207E-2</v>
      </c>
      <c r="P1268" s="39"/>
    </row>
    <row r="1269" spans="1:16" x14ac:dyDescent="0.25">
      <c r="A1269" s="9" t="s">
        <v>166</v>
      </c>
      <c r="B1269" s="9" t="s">
        <v>180</v>
      </c>
      <c r="C1269" s="9" t="s">
        <v>361</v>
      </c>
      <c r="D1269" s="10">
        <v>3221.2703443428099</v>
      </c>
      <c r="E1269" s="11">
        <v>0.178203347183234</v>
      </c>
      <c r="F1269" s="12">
        <v>1261</v>
      </c>
      <c r="G1269" s="13">
        <v>0.39146046907070903</v>
      </c>
      <c r="H1269" s="13">
        <v>0.117367833209233</v>
      </c>
      <c r="I1269" s="12">
        <v>995</v>
      </c>
      <c r="J1269" s="13">
        <v>0.30888435109068602</v>
      </c>
      <c r="K1269" s="13">
        <v>0.10753269209985999</v>
      </c>
      <c r="L1269" s="12">
        <v>266</v>
      </c>
      <c r="M1269" s="13">
        <v>8.2576117980022706E-2</v>
      </c>
      <c r="N1269" s="13">
        <v>0.17840375586854501</v>
      </c>
      <c r="P1269" s="39"/>
    </row>
    <row r="1270" spans="1:16" x14ac:dyDescent="0.25">
      <c r="A1270" s="9" t="s">
        <v>166</v>
      </c>
      <c r="B1270" s="9" t="s">
        <v>180</v>
      </c>
      <c r="C1270" s="9" t="s">
        <v>362</v>
      </c>
      <c r="D1270" s="10">
        <v>3793.0370246984598</v>
      </c>
      <c r="E1270" s="11">
        <v>0.20983395416602399</v>
      </c>
      <c r="F1270" s="12">
        <v>2665</v>
      </c>
      <c r="G1270" s="13">
        <v>0.70260321284679905</v>
      </c>
      <c r="H1270" s="13">
        <v>0.24804542069992599</v>
      </c>
      <c r="I1270" s="12">
        <v>2295</v>
      </c>
      <c r="J1270" s="13">
        <v>0.60505605008758201</v>
      </c>
      <c r="K1270" s="13">
        <v>0.248027666702691</v>
      </c>
      <c r="L1270" s="12">
        <v>370</v>
      </c>
      <c r="M1270" s="13">
        <v>9.7547162759217904E-2</v>
      </c>
      <c r="N1270" s="13">
        <v>0.24815560026827599</v>
      </c>
      <c r="P1270" s="39"/>
    </row>
    <row r="1271" spans="1:16" x14ac:dyDescent="0.25">
      <c r="A1271" s="9" t="s">
        <v>166</v>
      </c>
      <c r="B1271" s="9" t="s">
        <v>180</v>
      </c>
      <c r="C1271" s="9" t="s">
        <v>363</v>
      </c>
      <c r="D1271" s="10">
        <v>3450.8641892309602</v>
      </c>
      <c r="E1271" s="11">
        <v>0.190904669108477</v>
      </c>
      <c r="F1271" s="12">
        <v>2812</v>
      </c>
      <c r="G1271" s="13">
        <v>0.81486834769544103</v>
      </c>
      <c r="H1271" s="13">
        <v>0.26172747580044697</v>
      </c>
      <c r="I1271" s="12">
        <v>2512</v>
      </c>
      <c r="J1271" s="13">
        <v>0.72793360220873005</v>
      </c>
      <c r="K1271" s="13">
        <v>0.27147952015562499</v>
      </c>
      <c r="L1271" s="12">
        <v>300</v>
      </c>
      <c r="M1271" s="13">
        <v>8.6934745486711304E-2</v>
      </c>
      <c r="N1271" s="13">
        <v>0.20120724346076499</v>
      </c>
      <c r="P1271" s="39"/>
    </row>
    <row r="1272" spans="1:16" x14ac:dyDescent="0.25">
      <c r="A1272" s="9" t="s">
        <v>166</v>
      </c>
      <c r="B1272" s="9" t="s">
        <v>180</v>
      </c>
      <c r="C1272" s="9" t="s">
        <v>364</v>
      </c>
      <c r="D1272" s="10">
        <v>1926.6678173008399</v>
      </c>
      <c r="E1272" s="11">
        <v>0.106584861638886</v>
      </c>
      <c r="F1272" s="12">
        <v>1775</v>
      </c>
      <c r="G1272" s="13">
        <v>0.92127972661456803</v>
      </c>
      <c r="H1272" s="13">
        <v>0.165208488458675</v>
      </c>
      <c r="I1272" s="12">
        <v>1651</v>
      </c>
      <c r="J1272" s="13">
        <v>0.85691990345952196</v>
      </c>
      <c r="K1272" s="13">
        <v>0.17842861774559601</v>
      </c>
      <c r="L1272" s="12">
        <v>124</v>
      </c>
      <c r="M1272" s="13">
        <v>6.4359823155045806E-2</v>
      </c>
      <c r="N1272" s="13">
        <v>8.3165660630449403E-2</v>
      </c>
      <c r="P1272" s="39"/>
    </row>
    <row r="1273" spans="1:16" x14ac:dyDescent="0.25">
      <c r="A1273" s="9" t="s">
        <v>166</v>
      </c>
      <c r="B1273" s="9" t="s">
        <v>180</v>
      </c>
      <c r="C1273" s="9" t="s">
        <v>365</v>
      </c>
      <c r="D1273" s="10">
        <v>1686.37664479458</v>
      </c>
      <c r="E1273" s="11">
        <v>9.3291754677403999E-2</v>
      </c>
      <c r="F1273" s="12">
        <v>1462</v>
      </c>
      <c r="G1273" s="13">
        <v>0.86694749035621699</v>
      </c>
      <c r="H1273" s="13">
        <v>0.136075949367089</v>
      </c>
      <c r="I1273" s="12">
        <v>1325</v>
      </c>
      <c r="J1273" s="13">
        <v>0.78570822484404101</v>
      </c>
      <c r="K1273" s="13">
        <v>0.14319680103750099</v>
      </c>
      <c r="L1273" s="12">
        <v>137</v>
      </c>
      <c r="M1273" s="13">
        <v>8.1239265512176306E-2</v>
      </c>
      <c r="N1273" s="13">
        <v>9.1884641180415796E-2</v>
      </c>
      <c r="P1273" s="39"/>
    </row>
    <row r="1274" spans="1:16" x14ac:dyDescent="0.25">
      <c r="A1274" s="9" t="s">
        <v>166</v>
      </c>
      <c r="B1274" s="9" t="s">
        <v>180</v>
      </c>
      <c r="C1274" s="9" t="s">
        <v>16</v>
      </c>
      <c r="D1274" s="10">
        <v>18076.3739585127</v>
      </c>
      <c r="E1274" s="11">
        <v>1</v>
      </c>
      <c r="F1274" s="12">
        <v>10744</v>
      </c>
      <c r="G1274" s="13">
        <v>0.59436699111551194</v>
      </c>
      <c r="H1274" s="13">
        <v>1</v>
      </c>
      <c r="I1274" s="12">
        <v>9253</v>
      </c>
      <c r="J1274" s="13">
        <v>0.51188363447429597</v>
      </c>
      <c r="K1274" s="13">
        <v>1</v>
      </c>
      <c r="L1274" s="12">
        <v>1491</v>
      </c>
      <c r="M1274" s="13">
        <v>8.2483356641216393E-2</v>
      </c>
      <c r="N1274" s="13">
        <v>1</v>
      </c>
      <c r="P1274" s="39"/>
    </row>
    <row r="1275" spans="1:16" x14ac:dyDescent="0.25">
      <c r="A1275" s="9" t="s">
        <v>166</v>
      </c>
      <c r="B1275" s="9" t="s">
        <v>181</v>
      </c>
      <c r="C1275" s="9" t="s">
        <v>414</v>
      </c>
      <c r="D1275" s="10">
        <v>307.31244235999998</v>
      </c>
      <c r="E1275" s="11">
        <v>5.1065602124484001E-2</v>
      </c>
      <c r="F1275" s="12">
        <v>136</v>
      </c>
      <c r="G1275" s="13">
        <v>0.44254635105429102</v>
      </c>
      <c r="H1275" s="13">
        <v>3.2937757326229097E-2</v>
      </c>
      <c r="I1275" s="12">
        <v>54</v>
      </c>
      <c r="J1275" s="13">
        <v>0.175716933506851</v>
      </c>
      <c r="K1275" s="13">
        <v>1.5185601799775E-2</v>
      </c>
      <c r="L1275" s="12">
        <v>82</v>
      </c>
      <c r="M1275" s="13">
        <v>0.26682941754744</v>
      </c>
      <c r="N1275" s="13">
        <v>0.143106457242583</v>
      </c>
      <c r="P1275" s="39"/>
    </row>
    <row r="1276" spans="1:16" x14ac:dyDescent="0.25">
      <c r="A1276" s="9" t="s">
        <v>166</v>
      </c>
      <c r="B1276" s="9" t="s">
        <v>181</v>
      </c>
      <c r="C1276" s="9" t="s">
        <v>415</v>
      </c>
      <c r="D1276" s="10">
        <v>329.45066972000001</v>
      </c>
      <c r="E1276" s="11">
        <v>5.47442748831444E-2</v>
      </c>
      <c r="F1276" s="12">
        <v>199</v>
      </c>
      <c r="G1276" s="13">
        <v>0.60403580350627295</v>
      </c>
      <c r="H1276" s="13">
        <v>4.8195689028820501E-2</v>
      </c>
      <c r="I1276" s="12">
        <v>159</v>
      </c>
      <c r="J1276" s="13">
        <v>0.48262157164571601</v>
      </c>
      <c r="K1276" s="13">
        <v>4.4713160854893103E-2</v>
      </c>
      <c r="L1276" s="12">
        <v>40</v>
      </c>
      <c r="M1276" s="13">
        <v>0.121414231860557</v>
      </c>
      <c r="N1276" s="13">
        <v>6.9808027923211197E-2</v>
      </c>
      <c r="P1276" s="39"/>
    </row>
    <row r="1277" spans="1:16" x14ac:dyDescent="0.25">
      <c r="A1277" s="9" t="s">
        <v>166</v>
      </c>
      <c r="B1277" s="9" t="s">
        <v>181</v>
      </c>
      <c r="C1277" s="9" t="s">
        <v>361</v>
      </c>
      <c r="D1277" s="10">
        <v>606.34356486810998</v>
      </c>
      <c r="E1277" s="11">
        <v>0.100755110976028</v>
      </c>
      <c r="F1277" s="12">
        <v>386</v>
      </c>
      <c r="G1277" s="13">
        <v>0.63660278159950701</v>
      </c>
      <c r="H1277" s="13">
        <v>9.3485105352385606E-2</v>
      </c>
      <c r="I1277" s="12">
        <v>337</v>
      </c>
      <c r="J1277" s="13">
        <v>0.55579051139646096</v>
      </c>
      <c r="K1277" s="13">
        <v>9.4769403824521897E-2</v>
      </c>
      <c r="L1277" s="12">
        <v>49</v>
      </c>
      <c r="M1277" s="13">
        <v>8.0812270203046196E-2</v>
      </c>
      <c r="N1277" s="13">
        <v>8.5514834205933699E-2</v>
      </c>
      <c r="P1277" s="39"/>
    </row>
    <row r="1278" spans="1:16" x14ac:dyDescent="0.25">
      <c r="A1278" s="9" t="s">
        <v>166</v>
      </c>
      <c r="B1278" s="9" t="s">
        <v>181</v>
      </c>
      <c r="C1278" s="9" t="s">
        <v>362</v>
      </c>
      <c r="D1278" s="10">
        <v>1330.37497915988</v>
      </c>
      <c r="E1278" s="11">
        <v>0.22106621795209799</v>
      </c>
      <c r="F1278" s="12">
        <v>945</v>
      </c>
      <c r="G1278" s="13">
        <v>0.71032604701928204</v>
      </c>
      <c r="H1278" s="13">
        <v>0.22886897553887101</v>
      </c>
      <c r="I1278" s="12">
        <v>811</v>
      </c>
      <c r="J1278" s="13">
        <v>0.609602565219723</v>
      </c>
      <c r="K1278" s="13">
        <v>0.22806524184476901</v>
      </c>
      <c r="L1278" s="12">
        <v>134</v>
      </c>
      <c r="M1278" s="13">
        <v>0.10072348179956001</v>
      </c>
      <c r="N1278" s="13">
        <v>0.23385689354275699</v>
      </c>
      <c r="P1278" s="39"/>
    </row>
    <row r="1279" spans="1:16" x14ac:dyDescent="0.25">
      <c r="A1279" s="9" t="s">
        <v>166</v>
      </c>
      <c r="B1279" s="9" t="s">
        <v>181</v>
      </c>
      <c r="C1279" s="9" t="s">
        <v>363</v>
      </c>
      <c r="D1279" s="10">
        <v>1550.20908890031</v>
      </c>
      <c r="E1279" s="11">
        <v>0.25759568970138702</v>
      </c>
      <c r="F1279" s="12">
        <v>1210</v>
      </c>
      <c r="G1279" s="13">
        <v>0.78053986953357102</v>
      </c>
      <c r="H1279" s="13">
        <v>0.29304916444659701</v>
      </c>
      <c r="I1279" s="12">
        <v>1055</v>
      </c>
      <c r="J1279" s="13">
        <v>0.68055335732059297</v>
      </c>
      <c r="K1279" s="13">
        <v>0.296681664791901</v>
      </c>
      <c r="L1279" s="12">
        <v>155</v>
      </c>
      <c r="M1279" s="13">
        <v>9.9986512212978093E-2</v>
      </c>
      <c r="N1279" s="13">
        <v>0.27050610820244297</v>
      </c>
      <c r="P1279" s="39"/>
    </row>
    <row r="1280" spans="1:16" x14ac:dyDescent="0.25">
      <c r="A1280" s="9" t="s">
        <v>166</v>
      </c>
      <c r="B1280" s="9" t="s">
        <v>181</v>
      </c>
      <c r="C1280" s="9" t="s">
        <v>364</v>
      </c>
      <c r="D1280" s="10">
        <v>854.00953392602696</v>
      </c>
      <c r="E1280" s="11">
        <v>0.14190935692377599</v>
      </c>
      <c r="F1280" s="12">
        <v>852</v>
      </c>
      <c r="G1280" s="13" t="s">
        <v>424</v>
      </c>
      <c r="H1280" s="13">
        <v>0.206345362073141</v>
      </c>
      <c r="I1280" s="12">
        <v>768</v>
      </c>
      <c r="J1280" s="13">
        <v>0.89928738438009403</v>
      </c>
      <c r="K1280" s="13">
        <v>0.215973003374578</v>
      </c>
      <c r="L1280" s="12">
        <v>84</v>
      </c>
      <c r="M1280" s="13">
        <v>9.8359557666572797E-2</v>
      </c>
      <c r="N1280" s="13">
        <v>0.146596858638743</v>
      </c>
      <c r="P1280" s="39"/>
    </row>
    <row r="1281" spans="1:16" x14ac:dyDescent="0.25">
      <c r="A1281" s="9" t="s">
        <v>166</v>
      </c>
      <c r="B1281" s="9" t="s">
        <v>181</v>
      </c>
      <c r="C1281" s="9" t="s">
        <v>365</v>
      </c>
      <c r="D1281" s="10">
        <v>405.652751518819</v>
      </c>
      <c r="E1281" s="11">
        <v>6.7406649241672403E-2</v>
      </c>
      <c r="F1281" s="12">
        <v>401</v>
      </c>
      <c r="G1281" s="13" t="s">
        <v>424</v>
      </c>
      <c r="H1281" s="13">
        <v>9.7117946233954894E-2</v>
      </c>
      <c r="I1281" s="12">
        <v>372</v>
      </c>
      <c r="J1281" s="13">
        <v>0.91704049487445005</v>
      </c>
      <c r="K1281" s="13">
        <v>0.104611923509561</v>
      </c>
      <c r="L1281" s="12" t="s">
        <v>421</v>
      </c>
      <c r="M1281" s="13" t="s">
        <v>421</v>
      </c>
      <c r="N1281" s="13" t="s">
        <v>421</v>
      </c>
      <c r="P1281" s="39"/>
    </row>
    <row r="1282" spans="1:16" x14ac:dyDescent="0.25">
      <c r="A1282" s="9" t="s">
        <v>166</v>
      </c>
      <c r="B1282" s="9" t="s">
        <v>181</v>
      </c>
      <c r="C1282" s="9" t="s">
        <v>16</v>
      </c>
      <c r="D1282" s="10">
        <v>6017.9931220796398</v>
      </c>
      <c r="E1282" s="11">
        <v>1</v>
      </c>
      <c r="F1282" s="12">
        <v>4129</v>
      </c>
      <c r="G1282" s="13">
        <v>0.68610912578995098</v>
      </c>
      <c r="H1282" s="13">
        <v>1</v>
      </c>
      <c r="I1282" s="12">
        <v>3556</v>
      </c>
      <c r="J1282" s="13">
        <v>0.59089466004094604</v>
      </c>
      <c r="K1282" s="13">
        <v>1</v>
      </c>
      <c r="L1282" s="12" t="s">
        <v>421</v>
      </c>
      <c r="M1282" s="13" t="s">
        <v>421</v>
      </c>
      <c r="N1282" s="13" t="s">
        <v>421</v>
      </c>
      <c r="P1282" s="39"/>
    </row>
    <row r="1283" spans="1:16" x14ac:dyDescent="0.25">
      <c r="A1283" s="9" t="s">
        <v>166</v>
      </c>
      <c r="B1283" s="9" t="s">
        <v>182</v>
      </c>
      <c r="C1283" s="9" t="s">
        <v>414</v>
      </c>
      <c r="D1283" s="10">
        <v>472.36308955999999</v>
      </c>
      <c r="E1283" s="11">
        <v>4.6490662397066701E-2</v>
      </c>
      <c r="F1283" s="12">
        <v>147</v>
      </c>
      <c r="G1283" s="13">
        <v>0.31120128403116498</v>
      </c>
      <c r="H1283" s="13">
        <v>2.78356371899262E-2</v>
      </c>
      <c r="I1283" s="12">
        <v>34</v>
      </c>
      <c r="J1283" s="13">
        <v>7.1978528279317E-2</v>
      </c>
      <c r="K1283" s="13">
        <v>7.6576576576576601E-3</v>
      </c>
      <c r="L1283" s="12">
        <v>113</v>
      </c>
      <c r="M1283" s="13">
        <v>0.23922275575184801</v>
      </c>
      <c r="N1283" s="13">
        <v>0.13436385255648001</v>
      </c>
      <c r="P1283" s="39"/>
    </row>
    <row r="1284" spans="1:16" x14ac:dyDescent="0.25">
      <c r="A1284" s="9" t="s">
        <v>166</v>
      </c>
      <c r="B1284" s="9" t="s">
        <v>182</v>
      </c>
      <c r="C1284" s="9" t="s">
        <v>415</v>
      </c>
      <c r="D1284" s="10">
        <v>560.66832617</v>
      </c>
      <c r="E1284" s="11">
        <v>5.5181792237361103E-2</v>
      </c>
      <c r="F1284" s="12">
        <v>185</v>
      </c>
      <c r="G1284" s="13">
        <v>0.32996335153041301</v>
      </c>
      <c r="H1284" s="13">
        <v>3.5031244082560101E-2</v>
      </c>
      <c r="I1284" s="12">
        <v>116</v>
      </c>
      <c r="J1284" s="13">
        <v>0.206895939337989</v>
      </c>
      <c r="K1284" s="13">
        <v>2.6126126126126099E-2</v>
      </c>
      <c r="L1284" s="12">
        <v>69</v>
      </c>
      <c r="M1284" s="13">
        <v>0.12306741219242399</v>
      </c>
      <c r="N1284" s="13">
        <v>8.2045184304399499E-2</v>
      </c>
      <c r="P1284" s="39"/>
    </row>
    <row r="1285" spans="1:16" x14ac:dyDescent="0.25">
      <c r="A1285" s="9" t="s">
        <v>166</v>
      </c>
      <c r="B1285" s="9" t="s">
        <v>182</v>
      </c>
      <c r="C1285" s="9" t="s">
        <v>361</v>
      </c>
      <c r="D1285" s="10">
        <v>1164.4645701976301</v>
      </c>
      <c r="E1285" s="11">
        <v>0.114608296886259</v>
      </c>
      <c r="F1285" s="12">
        <v>481</v>
      </c>
      <c r="G1285" s="13">
        <v>0.41306537984094099</v>
      </c>
      <c r="H1285" s="13">
        <v>9.1081234614656295E-2</v>
      </c>
      <c r="I1285" s="12">
        <v>370</v>
      </c>
      <c r="J1285" s="13">
        <v>0.31774259987764703</v>
      </c>
      <c r="K1285" s="13">
        <v>8.3333333333333301E-2</v>
      </c>
      <c r="L1285" s="12">
        <v>111</v>
      </c>
      <c r="M1285" s="13">
        <v>9.5322779963293996E-2</v>
      </c>
      <c r="N1285" s="13">
        <v>0.13198573127229499</v>
      </c>
      <c r="P1285" s="39"/>
    </row>
    <row r="1286" spans="1:16" x14ac:dyDescent="0.25">
      <c r="A1286" s="9" t="s">
        <v>166</v>
      </c>
      <c r="B1286" s="9" t="s">
        <v>182</v>
      </c>
      <c r="C1286" s="9" t="s">
        <v>362</v>
      </c>
      <c r="D1286" s="10">
        <v>2534.7024724949201</v>
      </c>
      <c r="E1286" s="11">
        <v>0.249469104445773</v>
      </c>
      <c r="F1286" s="12">
        <v>1202</v>
      </c>
      <c r="G1286" s="13">
        <v>0.47421739357711101</v>
      </c>
      <c r="H1286" s="13">
        <v>0.22760840749858</v>
      </c>
      <c r="I1286" s="12">
        <v>988</v>
      </c>
      <c r="J1286" s="13">
        <v>0.38978933848101999</v>
      </c>
      <c r="K1286" s="13">
        <v>0.222522522522523</v>
      </c>
      <c r="L1286" s="12">
        <v>214</v>
      </c>
      <c r="M1286" s="13">
        <v>8.4428055096091303E-2</v>
      </c>
      <c r="N1286" s="13">
        <v>0.25445897740784801</v>
      </c>
      <c r="P1286" s="39"/>
    </row>
    <row r="1287" spans="1:16" x14ac:dyDescent="0.25">
      <c r="A1287" s="9" t="s">
        <v>166</v>
      </c>
      <c r="B1287" s="9" t="s">
        <v>182</v>
      </c>
      <c r="C1287" s="9" t="s">
        <v>363</v>
      </c>
      <c r="D1287" s="10">
        <v>2199.8801536297101</v>
      </c>
      <c r="E1287" s="11">
        <v>0.21651540477405401</v>
      </c>
      <c r="F1287" s="12">
        <v>1646</v>
      </c>
      <c r="G1287" s="13">
        <v>0.74822257807279602</v>
      </c>
      <c r="H1287" s="13">
        <v>0.31168339329672401</v>
      </c>
      <c r="I1287" s="12">
        <v>1450</v>
      </c>
      <c r="J1287" s="13">
        <v>0.65912681543472296</v>
      </c>
      <c r="K1287" s="13">
        <v>0.32657657657657702</v>
      </c>
      <c r="L1287" s="12">
        <v>196</v>
      </c>
      <c r="M1287" s="13">
        <v>8.9095762638072895E-2</v>
      </c>
      <c r="N1287" s="13">
        <v>0.233055885850178</v>
      </c>
      <c r="P1287" s="39"/>
    </row>
    <row r="1288" spans="1:16" x14ac:dyDescent="0.25">
      <c r="A1288" s="9" t="s">
        <v>166</v>
      </c>
      <c r="B1288" s="9" t="s">
        <v>182</v>
      </c>
      <c r="C1288" s="9" t="s">
        <v>364</v>
      </c>
      <c r="D1288" s="10">
        <v>1153.7747581956</v>
      </c>
      <c r="E1288" s="11">
        <v>0.11355619003909399</v>
      </c>
      <c r="F1288" s="12">
        <v>994</v>
      </c>
      <c r="G1288" s="13">
        <v>0.86151997427515703</v>
      </c>
      <c r="H1288" s="13">
        <v>0.18822192766521501</v>
      </c>
      <c r="I1288" s="12">
        <v>900</v>
      </c>
      <c r="J1288" s="13">
        <v>0.78004826644631897</v>
      </c>
      <c r="K1288" s="13">
        <v>0.20270270270270299</v>
      </c>
      <c r="L1288" s="12">
        <v>94</v>
      </c>
      <c r="M1288" s="13">
        <v>8.1471707828837794E-2</v>
      </c>
      <c r="N1288" s="13">
        <v>0.111771700356718</v>
      </c>
      <c r="P1288" s="39"/>
    </row>
    <row r="1289" spans="1:16" x14ac:dyDescent="0.25">
      <c r="A1289" s="9" t="s">
        <v>166</v>
      </c>
      <c r="B1289" s="9" t="s">
        <v>182</v>
      </c>
      <c r="C1289" s="9" t="s">
        <v>365</v>
      </c>
      <c r="D1289" s="10">
        <v>733.69892042912204</v>
      </c>
      <c r="E1289" s="11">
        <v>7.2211715023152503E-2</v>
      </c>
      <c r="F1289" s="12">
        <v>626</v>
      </c>
      <c r="G1289" s="13">
        <v>0.85321101417713496</v>
      </c>
      <c r="H1289" s="13">
        <v>0.11853815565233899</v>
      </c>
      <c r="I1289" s="12">
        <v>582</v>
      </c>
      <c r="J1289" s="13">
        <v>0.79324091094423699</v>
      </c>
      <c r="K1289" s="13">
        <v>0.13108108108108099</v>
      </c>
      <c r="L1289" s="12">
        <v>44</v>
      </c>
      <c r="M1289" s="13">
        <v>5.9970103232897601E-2</v>
      </c>
      <c r="N1289" s="13">
        <v>5.2318668252080897E-2</v>
      </c>
      <c r="P1289" s="39"/>
    </row>
    <row r="1290" spans="1:16" x14ac:dyDescent="0.25">
      <c r="A1290" s="9" t="s">
        <v>166</v>
      </c>
      <c r="B1290" s="9" t="s">
        <v>182</v>
      </c>
      <c r="C1290" s="9" t="s">
        <v>16</v>
      </c>
      <c r="D1290" s="10">
        <v>10160.3863056553</v>
      </c>
      <c r="E1290" s="11">
        <v>1</v>
      </c>
      <c r="F1290" s="12">
        <v>5281</v>
      </c>
      <c r="G1290" s="13">
        <v>0.519763702002214</v>
      </c>
      <c r="H1290" s="13">
        <v>1</v>
      </c>
      <c r="I1290" s="12">
        <v>4440</v>
      </c>
      <c r="J1290" s="13">
        <v>0.43699125864227101</v>
      </c>
      <c r="K1290" s="13">
        <v>1</v>
      </c>
      <c r="L1290" s="12">
        <v>841</v>
      </c>
      <c r="M1290" s="13">
        <v>8.2772443359943604E-2</v>
      </c>
      <c r="N1290" s="13">
        <v>1</v>
      </c>
      <c r="P1290" s="39"/>
    </row>
    <row r="1291" spans="1:16" x14ac:dyDescent="0.25">
      <c r="A1291" s="9" t="s">
        <v>166</v>
      </c>
      <c r="B1291" s="9" t="s">
        <v>183</v>
      </c>
      <c r="C1291" s="9" t="s">
        <v>414</v>
      </c>
      <c r="D1291" s="10">
        <v>98.143017389999997</v>
      </c>
      <c r="E1291" s="11">
        <v>3.9923575742067598E-2</v>
      </c>
      <c r="F1291" s="12">
        <v>91</v>
      </c>
      <c r="G1291" s="13">
        <v>0.92721828225827696</v>
      </c>
      <c r="H1291" s="13">
        <v>3.3879374534624002E-2</v>
      </c>
      <c r="I1291" s="12">
        <v>43</v>
      </c>
      <c r="J1291" s="13">
        <v>0.438136111396768</v>
      </c>
      <c r="K1291" s="13">
        <v>1.8235793044953399E-2</v>
      </c>
      <c r="L1291" s="12">
        <v>48</v>
      </c>
      <c r="M1291" s="13">
        <v>0.48908217086150901</v>
      </c>
      <c r="N1291" s="13">
        <v>0.146341463414634</v>
      </c>
      <c r="P1291" s="39"/>
    </row>
    <row r="1292" spans="1:16" x14ac:dyDescent="0.25">
      <c r="A1292" s="9" t="s">
        <v>166</v>
      </c>
      <c r="B1292" s="9" t="s">
        <v>183</v>
      </c>
      <c r="C1292" s="9" t="s">
        <v>415</v>
      </c>
      <c r="D1292" s="10">
        <v>89.493274819999996</v>
      </c>
      <c r="E1292" s="11">
        <v>3.6404948927584002E-2</v>
      </c>
      <c r="F1292" s="12">
        <v>115</v>
      </c>
      <c r="G1292" s="13" t="s">
        <v>424</v>
      </c>
      <c r="H1292" s="13">
        <v>4.2814594192107203E-2</v>
      </c>
      <c r="I1292" s="12">
        <v>100</v>
      </c>
      <c r="J1292" s="13" t="s">
        <v>424</v>
      </c>
      <c r="K1292" s="13">
        <v>4.2408821034775203E-2</v>
      </c>
      <c r="L1292" s="12" t="s">
        <v>421</v>
      </c>
      <c r="M1292" s="13" t="s">
        <v>421</v>
      </c>
      <c r="N1292" s="13" t="s">
        <v>421</v>
      </c>
      <c r="P1292" s="39"/>
    </row>
    <row r="1293" spans="1:16" x14ac:dyDescent="0.25">
      <c r="A1293" s="9" t="s">
        <v>166</v>
      </c>
      <c r="B1293" s="9" t="s">
        <v>183</v>
      </c>
      <c r="C1293" s="9" t="s">
        <v>361</v>
      </c>
      <c r="D1293" s="10">
        <v>202.68542441458499</v>
      </c>
      <c r="E1293" s="11">
        <v>8.2450357739391203E-2</v>
      </c>
      <c r="F1293" s="12">
        <v>188</v>
      </c>
      <c r="G1293" s="13">
        <v>0.92754573025169196</v>
      </c>
      <c r="H1293" s="13">
        <v>6.9992553983618797E-2</v>
      </c>
      <c r="I1293" s="12">
        <v>160</v>
      </c>
      <c r="J1293" s="13">
        <v>0.78940062149080104</v>
      </c>
      <c r="K1293" s="13">
        <v>6.7854113655640397E-2</v>
      </c>
      <c r="L1293" s="12" t="s">
        <v>421</v>
      </c>
      <c r="M1293" s="13" t="s">
        <v>421</v>
      </c>
      <c r="N1293" s="13" t="s">
        <v>421</v>
      </c>
      <c r="P1293" s="39"/>
    </row>
    <row r="1294" spans="1:16" x14ac:dyDescent="0.25">
      <c r="A1294" s="9" t="s">
        <v>166</v>
      </c>
      <c r="B1294" s="9" t="s">
        <v>183</v>
      </c>
      <c r="C1294" s="9" t="s">
        <v>362</v>
      </c>
      <c r="D1294" s="10">
        <v>542.35866445229999</v>
      </c>
      <c r="E1294" s="11">
        <v>0.220625957867017</v>
      </c>
      <c r="F1294" s="12">
        <v>610</v>
      </c>
      <c r="G1294" s="13" t="s">
        <v>424</v>
      </c>
      <c r="H1294" s="13">
        <v>0.22710349962769899</v>
      </c>
      <c r="I1294" s="12">
        <v>538</v>
      </c>
      <c r="J1294" s="13" t="s">
        <v>424</v>
      </c>
      <c r="K1294" s="13">
        <v>0.22815945716709099</v>
      </c>
      <c r="L1294" s="12">
        <v>72</v>
      </c>
      <c r="M1294" s="13">
        <v>0.13275347978944699</v>
      </c>
      <c r="N1294" s="13">
        <v>0.219512195121951</v>
      </c>
      <c r="P1294" s="39"/>
    </row>
    <row r="1295" spans="1:16" x14ac:dyDescent="0.25">
      <c r="A1295" s="9" t="s">
        <v>166</v>
      </c>
      <c r="B1295" s="9" t="s">
        <v>183</v>
      </c>
      <c r="C1295" s="9" t="s">
        <v>363</v>
      </c>
      <c r="D1295" s="10">
        <v>634.18307919298104</v>
      </c>
      <c r="E1295" s="11">
        <v>0.25797919067320702</v>
      </c>
      <c r="F1295" s="12">
        <v>788</v>
      </c>
      <c r="G1295" s="13" t="s">
        <v>424</v>
      </c>
      <c r="H1295" s="13">
        <v>0.29337304542069997</v>
      </c>
      <c r="I1295" s="12">
        <v>709</v>
      </c>
      <c r="J1295" s="13" t="s">
        <v>424</v>
      </c>
      <c r="K1295" s="13">
        <v>0.30067854113655601</v>
      </c>
      <c r="L1295" s="12">
        <v>79</v>
      </c>
      <c r="M1295" s="13">
        <v>0.124569706433243</v>
      </c>
      <c r="N1295" s="13">
        <v>0.240853658536585</v>
      </c>
      <c r="P1295" s="39"/>
    </row>
    <row r="1296" spans="1:16" x14ac:dyDescent="0.25">
      <c r="A1296" s="9" t="s">
        <v>166</v>
      </c>
      <c r="B1296" s="9" t="s">
        <v>183</v>
      </c>
      <c r="C1296" s="9" t="s">
        <v>364</v>
      </c>
      <c r="D1296" s="10">
        <v>412.80063470413597</v>
      </c>
      <c r="E1296" s="11">
        <v>0.16792307638651599</v>
      </c>
      <c r="F1296" s="12">
        <v>632</v>
      </c>
      <c r="G1296" s="13" t="s">
        <v>424</v>
      </c>
      <c r="H1296" s="13">
        <v>0.23529411764705899</v>
      </c>
      <c r="I1296" s="12">
        <v>557</v>
      </c>
      <c r="J1296" s="13" t="s">
        <v>424</v>
      </c>
      <c r="K1296" s="13">
        <v>0.236217133163698</v>
      </c>
      <c r="L1296" s="12">
        <v>75</v>
      </c>
      <c r="M1296" s="13">
        <v>0.18168576715913801</v>
      </c>
      <c r="N1296" s="13">
        <v>0.228658536585366</v>
      </c>
      <c r="P1296" s="39"/>
    </row>
    <row r="1297" spans="1:16" x14ac:dyDescent="0.25">
      <c r="A1297" s="9" t="s">
        <v>166</v>
      </c>
      <c r="B1297" s="9" t="s">
        <v>183</v>
      </c>
      <c r="C1297" s="9" t="s">
        <v>365</v>
      </c>
      <c r="D1297" s="10">
        <v>203.76574173156999</v>
      </c>
      <c r="E1297" s="11">
        <v>8.2889819775276305E-2</v>
      </c>
      <c r="F1297" s="12">
        <v>262</v>
      </c>
      <c r="G1297" s="13" t="s">
        <v>424</v>
      </c>
      <c r="H1297" s="13">
        <v>9.7542814594192104E-2</v>
      </c>
      <c r="I1297" s="12">
        <v>251</v>
      </c>
      <c r="J1297" s="13" t="s">
        <v>424</v>
      </c>
      <c r="K1297" s="13">
        <v>0.106446140797286</v>
      </c>
      <c r="L1297" s="12" t="s">
        <v>421</v>
      </c>
      <c r="M1297" s="13" t="s">
        <v>421</v>
      </c>
      <c r="N1297" s="13" t="s">
        <v>421</v>
      </c>
      <c r="P1297" s="39"/>
    </row>
    <row r="1298" spans="1:16" x14ac:dyDescent="0.25">
      <c r="A1298" s="9" t="s">
        <v>166</v>
      </c>
      <c r="B1298" s="9" t="s">
        <v>183</v>
      </c>
      <c r="C1298" s="9" t="s">
        <v>16</v>
      </c>
      <c r="D1298" s="10">
        <v>2458.2722255157701</v>
      </c>
      <c r="E1298" s="11">
        <v>1</v>
      </c>
      <c r="F1298" s="12">
        <v>2686</v>
      </c>
      <c r="G1298" s="13" t="s">
        <v>424</v>
      </c>
      <c r="H1298" s="13">
        <v>1</v>
      </c>
      <c r="I1298" s="12">
        <v>2358</v>
      </c>
      <c r="J1298" s="13" t="s">
        <v>424</v>
      </c>
      <c r="K1298" s="13">
        <v>1</v>
      </c>
      <c r="L1298" s="12" t="s">
        <v>421</v>
      </c>
      <c r="M1298" s="13" t="s">
        <v>421</v>
      </c>
      <c r="N1298" s="13" t="s">
        <v>421</v>
      </c>
      <c r="P1298" s="39"/>
    </row>
    <row r="1299" spans="1:16" x14ac:dyDescent="0.25">
      <c r="A1299" s="9" t="s">
        <v>166</v>
      </c>
      <c r="B1299" s="9" t="s">
        <v>184</v>
      </c>
      <c r="C1299" s="9" t="s">
        <v>414</v>
      </c>
      <c r="D1299" s="10">
        <v>19.865986629999998</v>
      </c>
      <c r="E1299" s="11">
        <v>1.89791152818377E-2</v>
      </c>
      <c r="F1299" s="12" t="s">
        <v>421</v>
      </c>
      <c r="G1299" s="13" t="s">
        <v>421</v>
      </c>
      <c r="H1299" s="13" t="s">
        <v>421</v>
      </c>
      <c r="I1299" s="12" t="s">
        <v>421</v>
      </c>
      <c r="J1299" s="13" t="s">
        <v>421</v>
      </c>
      <c r="K1299" s="13" t="s">
        <v>421</v>
      </c>
      <c r="L1299" s="12" t="s">
        <v>421</v>
      </c>
      <c r="M1299" s="13" t="s">
        <v>421</v>
      </c>
      <c r="N1299" s="13" t="s">
        <v>421</v>
      </c>
      <c r="P1299" s="39"/>
    </row>
    <row r="1300" spans="1:16" x14ac:dyDescent="0.25">
      <c r="A1300" s="9" t="s">
        <v>166</v>
      </c>
      <c r="B1300" s="9" t="s">
        <v>184</v>
      </c>
      <c r="C1300" s="9" t="s">
        <v>415</v>
      </c>
      <c r="D1300" s="10">
        <v>34.039297730000001</v>
      </c>
      <c r="E1300" s="11">
        <v>3.2519691458710497E-2</v>
      </c>
      <c r="F1300" s="12" t="s">
        <v>421</v>
      </c>
      <c r="G1300" s="13" t="s">
        <v>421</v>
      </c>
      <c r="H1300" s="13" t="s">
        <v>421</v>
      </c>
      <c r="I1300" s="12" t="s">
        <v>421</v>
      </c>
      <c r="J1300" s="13" t="s">
        <v>421</v>
      </c>
      <c r="K1300" s="13" t="s">
        <v>421</v>
      </c>
      <c r="L1300" s="12" t="s">
        <v>421</v>
      </c>
      <c r="M1300" s="13" t="s">
        <v>421</v>
      </c>
      <c r="N1300" s="13" t="s">
        <v>421</v>
      </c>
      <c r="P1300" s="39"/>
    </row>
    <row r="1301" spans="1:16" x14ac:dyDescent="0.25">
      <c r="A1301" s="9" t="s">
        <v>166</v>
      </c>
      <c r="B1301" s="9" t="s">
        <v>184</v>
      </c>
      <c r="C1301" s="9" t="s">
        <v>361</v>
      </c>
      <c r="D1301" s="10">
        <v>60.7366858986544</v>
      </c>
      <c r="E1301" s="11">
        <v>5.8025236046750001E-2</v>
      </c>
      <c r="F1301" s="12">
        <v>37</v>
      </c>
      <c r="G1301" s="13">
        <v>0.60918700868431397</v>
      </c>
      <c r="H1301" s="13">
        <v>4.9597855227882001E-2</v>
      </c>
      <c r="I1301" s="12">
        <v>35</v>
      </c>
      <c r="J1301" s="13">
        <v>0.57625798118786398</v>
      </c>
      <c r="K1301" s="13">
        <v>5.4858934169278999E-2</v>
      </c>
      <c r="L1301" s="12" t="s">
        <v>421</v>
      </c>
      <c r="M1301" s="13" t="s">
        <v>421</v>
      </c>
      <c r="N1301" s="13" t="s">
        <v>421</v>
      </c>
      <c r="P1301" s="39"/>
    </row>
    <row r="1302" spans="1:16" x14ac:dyDescent="0.25">
      <c r="A1302" s="9" t="s">
        <v>166</v>
      </c>
      <c r="B1302" s="9" t="s">
        <v>184</v>
      </c>
      <c r="C1302" s="9" t="s">
        <v>362</v>
      </c>
      <c r="D1302" s="10">
        <v>194.23856883658701</v>
      </c>
      <c r="E1302" s="11">
        <v>0.185567234026109</v>
      </c>
      <c r="F1302" s="12">
        <v>125</v>
      </c>
      <c r="G1302" s="13">
        <v>0.643538514254409</v>
      </c>
      <c r="H1302" s="13">
        <v>0.167560321715818</v>
      </c>
      <c r="I1302" s="12">
        <v>102</v>
      </c>
      <c r="J1302" s="13">
        <v>0.52512742763159703</v>
      </c>
      <c r="K1302" s="13">
        <v>0.15987460815047</v>
      </c>
      <c r="L1302" s="12" t="s">
        <v>421</v>
      </c>
      <c r="M1302" s="13" t="s">
        <v>421</v>
      </c>
      <c r="N1302" s="13" t="s">
        <v>421</v>
      </c>
      <c r="P1302" s="39"/>
    </row>
    <row r="1303" spans="1:16" x14ac:dyDescent="0.25">
      <c r="A1303" s="9" t="s">
        <v>166</v>
      </c>
      <c r="B1303" s="9" t="s">
        <v>184</v>
      </c>
      <c r="C1303" s="9" t="s">
        <v>363</v>
      </c>
      <c r="D1303" s="10">
        <v>348.01074772641903</v>
      </c>
      <c r="E1303" s="11">
        <v>0.33247460714808003</v>
      </c>
      <c r="F1303" s="12">
        <v>233</v>
      </c>
      <c r="G1303" s="13">
        <v>0.66951955226155202</v>
      </c>
      <c r="H1303" s="13">
        <v>0.312332439678284</v>
      </c>
      <c r="I1303" s="12">
        <v>198</v>
      </c>
      <c r="J1303" s="13">
        <v>0.56894794569865803</v>
      </c>
      <c r="K1303" s="13">
        <v>0.31034482758620702</v>
      </c>
      <c r="L1303" s="12">
        <v>35</v>
      </c>
      <c r="M1303" s="13">
        <v>0.100571606562894</v>
      </c>
      <c r="N1303" s="13">
        <v>0.32407407407407401</v>
      </c>
      <c r="P1303" s="39"/>
    </row>
    <row r="1304" spans="1:16" x14ac:dyDescent="0.25">
      <c r="A1304" s="9" t="s">
        <v>166</v>
      </c>
      <c r="B1304" s="9" t="s">
        <v>184</v>
      </c>
      <c r="C1304" s="9" t="s">
        <v>364</v>
      </c>
      <c r="D1304" s="10">
        <v>223.62864767181199</v>
      </c>
      <c r="E1304" s="11">
        <v>0.213645260290039</v>
      </c>
      <c r="F1304" s="12">
        <v>216</v>
      </c>
      <c r="G1304" s="13" t="s">
        <v>424</v>
      </c>
      <c r="H1304" s="13">
        <v>0.289544235924933</v>
      </c>
      <c r="I1304" s="12">
        <v>194</v>
      </c>
      <c r="J1304" s="13">
        <v>0.86750960585651904</v>
      </c>
      <c r="K1304" s="13">
        <v>0.30407523510971801</v>
      </c>
      <c r="L1304" s="12" t="s">
        <v>421</v>
      </c>
      <c r="M1304" s="13" t="s">
        <v>421</v>
      </c>
      <c r="N1304" s="13" t="s">
        <v>421</v>
      </c>
      <c r="P1304" s="39"/>
    </row>
    <row r="1305" spans="1:16" x14ac:dyDescent="0.25">
      <c r="A1305" s="9" t="s">
        <v>166</v>
      </c>
      <c r="B1305" s="9" t="s">
        <v>184</v>
      </c>
      <c r="C1305" s="9" t="s">
        <v>365</v>
      </c>
      <c r="D1305" s="10">
        <v>87.682567226246604</v>
      </c>
      <c r="E1305" s="11">
        <v>8.3768180387344904E-2</v>
      </c>
      <c r="F1305" s="12">
        <v>97</v>
      </c>
      <c r="G1305" s="13" t="s">
        <v>424</v>
      </c>
      <c r="H1305" s="13">
        <v>0.13002680965147501</v>
      </c>
      <c r="I1305" s="12">
        <v>84</v>
      </c>
      <c r="J1305" s="13" t="s">
        <v>424</v>
      </c>
      <c r="K1305" s="13">
        <v>0.13166144200627</v>
      </c>
      <c r="L1305" s="12" t="s">
        <v>421</v>
      </c>
      <c r="M1305" s="13" t="s">
        <v>421</v>
      </c>
      <c r="N1305" s="13" t="s">
        <v>421</v>
      </c>
      <c r="P1305" s="39"/>
    </row>
    <row r="1306" spans="1:16" x14ac:dyDescent="0.25">
      <c r="A1306" s="9" t="s">
        <v>166</v>
      </c>
      <c r="B1306" s="9" t="s">
        <v>184</v>
      </c>
      <c r="C1306" s="9" t="s">
        <v>16</v>
      </c>
      <c r="D1306" s="10">
        <v>1046.7288034764699</v>
      </c>
      <c r="E1306" s="11">
        <v>1</v>
      </c>
      <c r="F1306" s="12" t="s">
        <v>421</v>
      </c>
      <c r="G1306" s="13" t="s">
        <v>421</v>
      </c>
      <c r="H1306" s="13" t="s">
        <v>421</v>
      </c>
      <c r="I1306" s="12" t="s">
        <v>421</v>
      </c>
      <c r="J1306" s="13" t="s">
        <v>421</v>
      </c>
      <c r="K1306" s="13" t="s">
        <v>421</v>
      </c>
      <c r="L1306" s="12" t="s">
        <v>421</v>
      </c>
      <c r="M1306" s="13" t="s">
        <v>421</v>
      </c>
      <c r="N1306" s="13" t="s">
        <v>421</v>
      </c>
      <c r="P1306" s="39"/>
    </row>
    <row r="1307" spans="1:16" x14ac:dyDescent="0.25">
      <c r="A1307" s="9" t="s">
        <v>185</v>
      </c>
      <c r="B1307" s="9" t="s">
        <v>186</v>
      </c>
      <c r="C1307" s="9" t="s">
        <v>414</v>
      </c>
      <c r="D1307" s="10">
        <v>1575.07964666</v>
      </c>
      <c r="E1307" s="11">
        <v>6.6381246801964597E-2</v>
      </c>
      <c r="F1307" s="12">
        <v>1147</v>
      </c>
      <c r="G1307" s="13">
        <v>0.72821714281702898</v>
      </c>
      <c r="H1307" s="13">
        <v>6.3216490299823597E-2</v>
      </c>
      <c r="I1307" s="12">
        <v>477</v>
      </c>
      <c r="J1307" s="13">
        <v>0.30284182835546902</v>
      </c>
      <c r="K1307" s="13">
        <v>3.0180322682695399E-2</v>
      </c>
      <c r="L1307" s="12">
        <v>670</v>
      </c>
      <c r="M1307" s="13">
        <v>0.42537531446156002</v>
      </c>
      <c r="N1307" s="13">
        <v>0.286447199657973</v>
      </c>
      <c r="P1307" s="39"/>
    </row>
    <row r="1308" spans="1:16" x14ac:dyDescent="0.25">
      <c r="A1308" s="9" t="s">
        <v>185</v>
      </c>
      <c r="B1308" s="9" t="s">
        <v>186</v>
      </c>
      <c r="C1308" s="9" t="s">
        <v>415</v>
      </c>
      <c r="D1308" s="10">
        <v>1342.71485841</v>
      </c>
      <c r="E1308" s="11">
        <v>5.6588304337360999E-2</v>
      </c>
      <c r="F1308" s="12">
        <v>1320</v>
      </c>
      <c r="G1308" s="13" t="s">
        <v>424</v>
      </c>
      <c r="H1308" s="13">
        <v>7.2751322751322706E-2</v>
      </c>
      <c r="I1308" s="12">
        <v>1127</v>
      </c>
      <c r="J1308" s="13">
        <v>0.83934425313097205</v>
      </c>
      <c r="K1308" s="13">
        <v>7.1306548560582106E-2</v>
      </c>
      <c r="L1308" s="12">
        <v>193</v>
      </c>
      <c r="M1308" s="13">
        <v>0.14373863429838299</v>
      </c>
      <c r="N1308" s="13">
        <v>8.2513894826849093E-2</v>
      </c>
      <c r="P1308" s="39"/>
    </row>
    <row r="1309" spans="1:16" x14ac:dyDescent="0.25">
      <c r="A1309" s="9" t="s">
        <v>185</v>
      </c>
      <c r="B1309" s="9" t="s">
        <v>186</v>
      </c>
      <c r="C1309" s="9" t="s">
        <v>361</v>
      </c>
      <c r="D1309" s="10">
        <v>2277.0218977572399</v>
      </c>
      <c r="E1309" s="11">
        <v>9.5964386873401794E-2</v>
      </c>
      <c r="F1309" s="12">
        <v>1819</v>
      </c>
      <c r="G1309" s="13">
        <v>0.798850464192562</v>
      </c>
      <c r="H1309" s="13">
        <v>0.10025352733686101</v>
      </c>
      <c r="I1309" s="12">
        <v>1542</v>
      </c>
      <c r="J1309" s="13">
        <v>0.677200338529374</v>
      </c>
      <c r="K1309" s="13">
        <v>9.7564062005694396E-2</v>
      </c>
      <c r="L1309" s="12">
        <v>277</v>
      </c>
      <c r="M1309" s="13">
        <v>0.121650125663188</v>
      </c>
      <c r="N1309" s="13">
        <v>0.11842667806755</v>
      </c>
      <c r="P1309" s="39"/>
    </row>
    <row r="1310" spans="1:16" x14ac:dyDescent="0.25">
      <c r="A1310" s="9" t="s">
        <v>185</v>
      </c>
      <c r="B1310" s="9" t="s">
        <v>186</v>
      </c>
      <c r="C1310" s="9" t="s">
        <v>362</v>
      </c>
      <c r="D1310" s="10">
        <v>5772.69917257624</v>
      </c>
      <c r="E1310" s="11">
        <v>0.243288629435892</v>
      </c>
      <c r="F1310" s="12">
        <v>5132</v>
      </c>
      <c r="G1310" s="13">
        <v>0.88901220149840099</v>
      </c>
      <c r="H1310" s="13">
        <v>0.28284832451499098</v>
      </c>
      <c r="I1310" s="12">
        <v>4623</v>
      </c>
      <c r="J1310" s="13">
        <v>0.80083854394526599</v>
      </c>
      <c r="K1310" s="13">
        <v>0.29250237266687801</v>
      </c>
      <c r="L1310" s="12">
        <v>509</v>
      </c>
      <c r="M1310" s="13">
        <v>8.8173657553134499E-2</v>
      </c>
      <c r="N1310" s="13">
        <v>0.21761436511329599</v>
      </c>
      <c r="P1310" s="39"/>
    </row>
    <row r="1311" spans="1:16" x14ac:dyDescent="0.25">
      <c r="A1311" s="9" t="s">
        <v>185</v>
      </c>
      <c r="B1311" s="9" t="s">
        <v>186</v>
      </c>
      <c r="C1311" s="9" t="s">
        <v>363</v>
      </c>
      <c r="D1311" s="10">
        <v>5646.9336282205804</v>
      </c>
      <c r="E1311" s="11">
        <v>0.23798827928740299</v>
      </c>
      <c r="F1311" s="12">
        <v>5035</v>
      </c>
      <c r="G1311" s="13">
        <v>0.89163435086921505</v>
      </c>
      <c r="H1311" s="13">
        <v>0.27750220458553798</v>
      </c>
      <c r="I1311" s="12">
        <v>4623</v>
      </c>
      <c r="J1311" s="13">
        <v>0.81867440001358105</v>
      </c>
      <c r="K1311" s="13">
        <v>0.29250237266687801</v>
      </c>
      <c r="L1311" s="12">
        <v>412</v>
      </c>
      <c r="M1311" s="13">
        <v>7.2959950855633907E-2</v>
      </c>
      <c r="N1311" s="13">
        <v>0.17614365113296299</v>
      </c>
      <c r="P1311" s="39"/>
    </row>
    <row r="1312" spans="1:16" x14ac:dyDescent="0.25">
      <c r="A1312" s="9" t="s">
        <v>185</v>
      </c>
      <c r="B1312" s="9" t="s">
        <v>186</v>
      </c>
      <c r="C1312" s="9" t="s">
        <v>364</v>
      </c>
      <c r="D1312" s="10">
        <v>2256.5489483953702</v>
      </c>
      <c r="E1312" s="11">
        <v>9.5101560725380493E-2</v>
      </c>
      <c r="F1312" s="12">
        <v>2177</v>
      </c>
      <c r="G1312" s="13" t="s">
        <v>424</v>
      </c>
      <c r="H1312" s="13">
        <v>0.119984567901235</v>
      </c>
      <c r="I1312" s="12">
        <v>2058</v>
      </c>
      <c r="J1312" s="13">
        <v>0.91201212429424205</v>
      </c>
      <c r="K1312" s="13">
        <v>0.13021195824106299</v>
      </c>
      <c r="L1312" s="12">
        <v>119</v>
      </c>
      <c r="M1312" s="13">
        <v>5.27353949421841E-2</v>
      </c>
      <c r="N1312" s="13">
        <v>5.0876442924326602E-2</v>
      </c>
      <c r="P1312" s="39"/>
    </row>
    <row r="1313" spans="1:16" x14ac:dyDescent="0.25">
      <c r="A1313" s="9" t="s">
        <v>185</v>
      </c>
      <c r="B1313" s="9" t="s">
        <v>186</v>
      </c>
      <c r="C1313" s="9" t="s">
        <v>365</v>
      </c>
      <c r="D1313" s="10">
        <v>1536.36288818611</v>
      </c>
      <c r="E1313" s="11">
        <v>6.4749540935485406E-2</v>
      </c>
      <c r="F1313" s="12">
        <v>1513</v>
      </c>
      <c r="G1313" s="13" t="s">
        <v>424</v>
      </c>
      <c r="H1313" s="13">
        <v>8.3388447971781299E-2</v>
      </c>
      <c r="I1313" s="12">
        <v>1355</v>
      </c>
      <c r="J1313" s="13">
        <v>0.88195309221492801</v>
      </c>
      <c r="K1313" s="13">
        <v>8.5732363176210094E-2</v>
      </c>
      <c r="L1313" s="12">
        <v>158</v>
      </c>
      <c r="M1313" s="13">
        <v>0.102840286767497</v>
      </c>
      <c r="N1313" s="13">
        <v>6.75502351432236E-2</v>
      </c>
      <c r="P1313" s="39"/>
    </row>
    <row r="1314" spans="1:16" x14ac:dyDescent="0.25">
      <c r="A1314" s="9" t="s">
        <v>185</v>
      </c>
      <c r="B1314" s="9" t="s">
        <v>186</v>
      </c>
      <c r="C1314" s="9" t="s">
        <v>16</v>
      </c>
      <c r="D1314" s="10">
        <v>23727.780397963001</v>
      </c>
      <c r="E1314" s="11">
        <v>1</v>
      </c>
      <c r="F1314" s="12">
        <v>18144</v>
      </c>
      <c r="G1314" s="13">
        <v>0.76467329415934904</v>
      </c>
      <c r="H1314" s="13">
        <v>1</v>
      </c>
      <c r="I1314" s="12">
        <v>15805</v>
      </c>
      <c r="J1314" s="13">
        <v>0.66609685924760298</v>
      </c>
      <c r="K1314" s="13">
        <v>1</v>
      </c>
      <c r="L1314" s="12">
        <v>2339</v>
      </c>
      <c r="M1314" s="13">
        <v>9.8576434911745905E-2</v>
      </c>
      <c r="N1314" s="13">
        <v>1</v>
      </c>
      <c r="P1314" s="39"/>
    </row>
    <row r="1315" spans="1:16" x14ac:dyDescent="0.25">
      <c r="A1315" s="9" t="s">
        <v>185</v>
      </c>
      <c r="B1315" s="9" t="s">
        <v>187</v>
      </c>
      <c r="C1315" s="9" t="s">
        <v>414</v>
      </c>
      <c r="D1315" s="10">
        <v>2172.8270470399998</v>
      </c>
      <c r="E1315" s="11">
        <v>4.7413539197129803E-2</v>
      </c>
      <c r="F1315" s="12">
        <v>1744</v>
      </c>
      <c r="G1315" s="13">
        <v>0.80264096600593104</v>
      </c>
      <c r="H1315" s="13">
        <v>5.0621154069429901E-2</v>
      </c>
      <c r="I1315" s="12">
        <v>885</v>
      </c>
      <c r="J1315" s="13">
        <v>0.40730347185507398</v>
      </c>
      <c r="K1315" s="13">
        <v>2.8676041734171501E-2</v>
      </c>
      <c r="L1315" s="12">
        <v>859</v>
      </c>
      <c r="M1315" s="13">
        <v>0.39533749415085701</v>
      </c>
      <c r="N1315" s="13">
        <v>0.23927576601671299</v>
      </c>
      <c r="P1315" s="39"/>
    </row>
    <row r="1316" spans="1:16" x14ac:dyDescent="0.25">
      <c r="A1316" s="9" t="s">
        <v>185</v>
      </c>
      <c r="B1316" s="9" t="s">
        <v>187</v>
      </c>
      <c r="C1316" s="9" t="s">
        <v>415</v>
      </c>
      <c r="D1316" s="10">
        <v>1787.4610756699999</v>
      </c>
      <c r="E1316" s="11">
        <v>3.9004418639797603E-2</v>
      </c>
      <c r="F1316" s="12">
        <v>1569</v>
      </c>
      <c r="G1316" s="13">
        <v>0.87778135219637499</v>
      </c>
      <c r="H1316" s="13">
        <v>4.554162312783E-2</v>
      </c>
      <c r="I1316" s="12">
        <v>1324</v>
      </c>
      <c r="J1316" s="13">
        <v>0.74071543040662902</v>
      </c>
      <c r="K1316" s="13">
        <v>4.29006545266023E-2</v>
      </c>
      <c r="L1316" s="12">
        <v>245</v>
      </c>
      <c r="M1316" s="13">
        <v>0.137065921789746</v>
      </c>
      <c r="N1316" s="13">
        <v>6.8245125348189398E-2</v>
      </c>
      <c r="P1316" s="39"/>
    </row>
    <row r="1317" spans="1:16" x14ac:dyDescent="0.25">
      <c r="A1317" s="9" t="s">
        <v>185</v>
      </c>
      <c r="B1317" s="9" t="s">
        <v>187</v>
      </c>
      <c r="C1317" s="9" t="s">
        <v>361</v>
      </c>
      <c r="D1317" s="10">
        <v>4953.9293823346998</v>
      </c>
      <c r="E1317" s="11">
        <v>0.108100331901297</v>
      </c>
      <c r="F1317" s="12">
        <v>3437</v>
      </c>
      <c r="G1317" s="13">
        <v>0.69379269156642698</v>
      </c>
      <c r="H1317" s="13">
        <v>9.9761987693022205E-2</v>
      </c>
      <c r="I1317" s="12">
        <v>3072</v>
      </c>
      <c r="J1317" s="13">
        <v>0.62011380520572101</v>
      </c>
      <c r="K1317" s="13">
        <v>9.9539887239971495E-2</v>
      </c>
      <c r="L1317" s="12">
        <v>365</v>
      </c>
      <c r="M1317" s="13">
        <v>7.3678886360705798E-2</v>
      </c>
      <c r="N1317" s="13">
        <v>0.10167130919220101</v>
      </c>
      <c r="P1317" s="39"/>
    </row>
    <row r="1318" spans="1:16" x14ac:dyDescent="0.25">
      <c r="A1318" s="9" t="s">
        <v>185</v>
      </c>
      <c r="B1318" s="9" t="s">
        <v>187</v>
      </c>
      <c r="C1318" s="9" t="s">
        <v>362</v>
      </c>
      <c r="D1318" s="10">
        <v>12635.334732011799</v>
      </c>
      <c r="E1318" s="11">
        <v>0.27571726861612</v>
      </c>
      <c r="F1318" s="12">
        <v>11900</v>
      </c>
      <c r="G1318" s="13">
        <v>0.94180330417770097</v>
      </c>
      <c r="H1318" s="13">
        <v>0.34540810402879402</v>
      </c>
      <c r="I1318" s="12">
        <v>10884</v>
      </c>
      <c r="J1318" s="13">
        <v>0.86139387921597499</v>
      </c>
      <c r="K1318" s="13">
        <v>0.35266670986974302</v>
      </c>
      <c r="L1318" s="12">
        <v>1016</v>
      </c>
      <c r="M1318" s="13">
        <v>8.04094249617264E-2</v>
      </c>
      <c r="N1318" s="13">
        <v>0.28300835654596102</v>
      </c>
      <c r="P1318" s="39"/>
    </row>
    <row r="1319" spans="1:16" x14ac:dyDescent="0.25">
      <c r="A1319" s="9" t="s">
        <v>185</v>
      </c>
      <c r="B1319" s="9" t="s">
        <v>187</v>
      </c>
      <c r="C1319" s="9" t="s">
        <v>363</v>
      </c>
      <c r="D1319" s="10">
        <v>9898.9591560584304</v>
      </c>
      <c r="E1319" s="11">
        <v>0.21600646429541701</v>
      </c>
      <c r="F1319" s="12">
        <v>8421</v>
      </c>
      <c r="G1319" s="13">
        <v>0.85069549911680598</v>
      </c>
      <c r="H1319" s="13">
        <v>0.24442702890978801</v>
      </c>
      <c r="I1319" s="12">
        <v>7857</v>
      </c>
      <c r="J1319" s="13">
        <v>0.79371981196541297</v>
      </c>
      <c r="K1319" s="13">
        <v>0.254584926446763</v>
      </c>
      <c r="L1319" s="12">
        <v>564</v>
      </c>
      <c r="M1319" s="13">
        <v>5.6975687151392798E-2</v>
      </c>
      <c r="N1319" s="13">
        <v>0.15710306406685201</v>
      </c>
      <c r="P1319" s="39"/>
    </row>
    <row r="1320" spans="1:16" x14ac:dyDescent="0.25">
      <c r="A1320" s="9" t="s">
        <v>185</v>
      </c>
      <c r="B1320" s="9" t="s">
        <v>187</v>
      </c>
      <c r="C1320" s="9" t="s">
        <v>364</v>
      </c>
      <c r="D1320" s="10">
        <v>4624.0113021404904</v>
      </c>
      <c r="E1320" s="11">
        <v>0.100901146927767</v>
      </c>
      <c r="F1320" s="12">
        <v>4325</v>
      </c>
      <c r="G1320" s="13">
        <v>0.93533508406389998</v>
      </c>
      <c r="H1320" s="13">
        <v>0.12553697898525501</v>
      </c>
      <c r="I1320" s="12">
        <v>4007</v>
      </c>
      <c r="J1320" s="13">
        <v>0.86656362585989499</v>
      </c>
      <c r="K1320" s="13">
        <v>0.12983604432635601</v>
      </c>
      <c r="L1320" s="12">
        <v>318</v>
      </c>
      <c r="M1320" s="13">
        <v>6.8771458204004696E-2</v>
      </c>
      <c r="N1320" s="13">
        <v>8.8579387186629499E-2</v>
      </c>
      <c r="P1320" s="39"/>
    </row>
    <row r="1321" spans="1:16" x14ac:dyDescent="0.25">
      <c r="A1321" s="9" t="s">
        <v>185</v>
      </c>
      <c r="B1321" s="9" t="s">
        <v>187</v>
      </c>
      <c r="C1321" s="9" t="s">
        <v>365</v>
      </c>
      <c r="D1321" s="10">
        <v>3676.8845286942901</v>
      </c>
      <c r="E1321" s="11">
        <v>8.0233771464718606E-2</v>
      </c>
      <c r="F1321" s="12">
        <v>3056</v>
      </c>
      <c r="G1321" s="13">
        <v>0.83113842062514398</v>
      </c>
      <c r="H1321" s="13">
        <v>8.8703123185881805E-2</v>
      </c>
      <c r="I1321" s="12">
        <v>2833</v>
      </c>
      <c r="J1321" s="13">
        <v>0.77048924922481499</v>
      </c>
      <c r="K1321" s="13">
        <v>9.1795735856393001E-2</v>
      </c>
      <c r="L1321" s="12">
        <v>223</v>
      </c>
      <c r="M1321" s="13">
        <v>6.0649171400329598E-2</v>
      </c>
      <c r="N1321" s="13">
        <v>6.2116991643454002E-2</v>
      </c>
      <c r="P1321" s="39"/>
    </row>
    <row r="1322" spans="1:16" x14ac:dyDescent="0.25">
      <c r="A1322" s="9" t="s">
        <v>185</v>
      </c>
      <c r="B1322" s="9" t="s">
        <v>187</v>
      </c>
      <c r="C1322" s="9" t="s">
        <v>16</v>
      </c>
      <c r="D1322" s="10">
        <v>45827.143129014403</v>
      </c>
      <c r="E1322" s="11">
        <v>1</v>
      </c>
      <c r="F1322" s="12">
        <v>34452</v>
      </c>
      <c r="G1322" s="13">
        <v>0.75178153486481503</v>
      </c>
      <c r="H1322" s="13">
        <v>1</v>
      </c>
      <c r="I1322" s="12">
        <v>30862</v>
      </c>
      <c r="J1322" s="13">
        <v>0.67344368190519899</v>
      </c>
      <c r="K1322" s="13">
        <v>1</v>
      </c>
      <c r="L1322" s="12">
        <v>3590</v>
      </c>
      <c r="M1322" s="13">
        <v>7.8337852959615803E-2</v>
      </c>
      <c r="N1322" s="13">
        <v>1</v>
      </c>
      <c r="P1322" s="39"/>
    </row>
    <row r="1323" spans="1:16" x14ac:dyDescent="0.25">
      <c r="A1323" s="9" t="s">
        <v>185</v>
      </c>
      <c r="B1323" s="9" t="s">
        <v>188</v>
      </c>
      <c r="C1323" s="9" t="s">
        <v>414</v>
      </c>
      <c r="D1323" s="10">
        <v>190.92022599000001</v>
      </c>
      <c r="E1323" s="11">
        <v>5.4735898861793301E-2</v>
      </c>
      <c r="F1323" s="12">
        <v>60</v>
      </c>
      <c r="G1323" s="13">
        <v>0.31426738413321698</v>
      </c>
      <c r="H1323" s="13">
        <v>3.3240997229916899E-2</v>
      </c>
      <c r="I1323" s="12" t="s">
        <v>421</v>
      </c>
      <c r="J1323" s="13" t="s">
        <v>421</v>
      </c>
      <c r="K1323" s="13" t="s">
        <v>421</v>
      </c>
      <c r="L1323" s="12">
        <v>40</v>
      </c>
      <c r="M1323" s="13">
        <v>0.20951158942214501</v>
      </c>
      <c r="N1323" s="13">
        <v>0.15267175572519101</v>
      </c>
      <c r="P1323" s="39"/>
    </row>
    <row r="1324" spans="1:16" x14ac:dyDescent="0.25">
      <c r="A1324" s="9" t="s">
        <v>185</v>
      </c>
      <c r="B1324" s="9" t="s">
        <v>188</v>
      </c>
      <c r="C1324" s="9" t="s">
        <v>415</v>
      </c>
      <c r="D1324" s="10">
        <v>167.59119939999999</v>
      </c>
      <c r="E1324" s="11">
        <v>4.8047580568889102E-2</v>
      </c>
      <c r="F1324" s="12">
        <v>76</v>
      </c>
      <c r="G1324" s="13">
        <v>0.45348443278698802</v>
      </c>
      <c r="H1324" s="13">
        <v>4.2105263157894701E-2</v>
      </c>
      <c r="I1324" s="12">
        <v>55</v>
      </c>
      <c r="J1324" s="13">
        <v>0.32817952372742598</v>
      </c>
      <c r="K1324" s="13">
        <v>3.5644847699287101E-2</v>
      </c>
      <c r="L1324" s="12" t="s">
        <v>421</v>
      </c>
      <c r="M1324" s="13" t="s">
        <v>421</v>
      </c>
      <c r="N1324" s="13" t="s">
        <v>421</v>
      </c>
      <c r="P1324" s="39"/>
    </row>
    <row r="1325" spans="1:16" x14ac:dyDescent="0.25">
      <c r="A1325" s="9" t="s">
        <v>185</v>
      </c>
      <c r="B1325" s="9" t="s">
        <v>188</v>
      </c>
      <c r="C1325" s="9" t="s">
        <v>361</v>
      </c>
      <c r="D1325" s="10">
        <v>326.55525287585698</v>
      </c>
      <c r="E1325" s="11">
        <v>9.3621800422216503E-2</v>
      </c>
      <c r="F1325" s="12">
        <v>197</v>
      </c>
      <c r="G1325" s="13">
        <v>0.60326697630826798</v>
      </c>
      <c r="H1325" s="13">
        <v>0.109141274238227</v>
      </c>
      <c r="I1325" s="12">
        <v>158</v>
      </c>
      <c r="J1325" s="13">
        <v>0.483838488612722</v>
      </c>
      <c r="K1325" s="13">
        <v>0.102397926117952</v>
      </c>
      <c r="L1325" s="12">
        <v>39</v>
      </c>
      <c r="M1325" s="13">
        <v>0.119428487695545</v>
      </c>
      <c r="N1325" s="13">
        <v>0.14885496183206101</v>
      </c>
      <c r="P1325" s="39"/>
    </row>
    <row r="1326" spans="1:16" x14ac:dyDescent="0.25">
      <c r="A1326" s="9" t="s">
        <v>185</v>
      </c>
      <c r="B1326" s="9" t="s">
        <v>188</v>
      </c>
      <c r="C1326" s="9" t="s">
        <v>362</v>
      </c>
      <c r="D1326" s="10">
        <v>916.05917813933002</v>
      </c>
      <c r="E1326" s="11">
        <v>0.26262970445403799</v>
      </c>
      <c r="F1326" s="12">
        <v>388</v>
      </c>
      <c r="G1326" s="13">
        <v>0.42355342237615401</v>
      </c>
      <c r="H1326" s="13">
        <v>0.21495844875346301</v>
      </c>
      <c r="I1326" s="12">
        <v>331</v>
      </c>
      <c r="J1326" s="13">
        <v>0.361330368058008</v>
      </c>
      <c r="K1326" s="13">
        <v>0.21451717433570999</v>
      </c>
      <c r="L1326" s="12">
        <v>57</v>
      </c>
      <c r="M1326" s="13">
        <v>6.2223054318146301E-2</v>
      </c>
      <c r="N1326" s="13">
        <v>0.217557251908397</v>
      </c>
      <c r="P1326" s="39"/>
    </row>
    <row r="1327" spans="1:16" x14ac:dyDescent="0.25">
      <c r="A1327" s="9" t="s">
        <v>185</v>
      </c>
      <c r="B1327" s="9" t="s">
        <v>188</v>
      </c>
      <c r="C1327" s="9" t="s">
        <v>363</v>
      </c>
      <c r="D1327" s="10">
        <v>854.02622777500596</v>
      </c>
      <c r="E1327" s="11">
        <v>0.24484515973315499</v>
      </c>
      <c r="F1327" s="12">
        <v>599</v>
      </c>
      <c r="G1327" s="13">
        <v>0.70138361155555395</v>
      </c>
      <c r="H1327" s="13">
        <v>0.33185595567866999</v>
      </c>
      <c r="I1327" s="12">
        <v>533</v>
      </c>
      <c r="J1327" s="13">
        <v>0.62410261261955002</v>
      </c>
      <c r="K1327" s="13">
        <v>0.34543097861309102</v>
      </c>
      <c r="L1327" s="12">
        <v>66</v>
      </c>
      <c r="M1327" s="13">
        <v>7.7280998936004305E-2</v>
      </c>
      <c r="N1327" s="13">
        <v>0.25190839694656503</v>
      </c>
      <c r="P1327" s="39"/>
    </row>
    <row r="1328" spans="1:16" x14ac:dyDescent="0.25">
      <c r="A1328" s="9" t="s">
        <v>185</v>
      </c>
      <c r="B1328" s="9" t="s">
        <v>188</v>
      </c>
      <c r="C1328" s="9" t="s">
        <v>364</v>
      </c>
      <c r="D1328" s="10">
        <v>402.34196779064598</v>
      </c>
      <c r="E1328" s="11">
        <v>0.11534948244822001</v>
      </c>
      <c r="F1328" s="12">
        <v>349</v>
      </c>
      <c r="G1328" s="13">
        <v>0.86742131803063105</v>
      </c>
      <c r="H1328" s="13">
        <v>0.19335180055401699</v>
      </c>
      <c r="I1328" s="12">
        <v>322</v>
      </c>
      <c r="J1328" s="13">
        <v>0.800314224658634</v>
      </c>
      <c r="K1328" s="13">
        <v>0.20868438107582599</v>
      </c>
      <c r="L1328" s="12" t="s">
        <v>421</v>
      </c>
      <c r="M1328" s="13" t="s">
        <v>421</v>
      </c>
      <c r="N1328" s="13" t="s">
        <v>421</v>
      </c>
      <c r="P1328" s="39"/>
    </row>
    <row r="1329" spans="1:16" x14ac:dyDescent="0.25">
      <c r="A1329" s="9" t="s">
        <v>185</v>
      </c>
      <c r="B1329" s="9" t="s">
        <v>188</v>
      </c>
      <c r="C1329" s="9" t="s">
        <v>365</v>
      </c>
      <c r="D1329" s="10">
        <v>161.69544131229301</v>
      </c>
      <c r="E1329" s="11">
        <v>4.6357295442057002E-2</v>
      </c>
      <c r="F1329" s="12">
        <v>136</v>
      </c>
      <c r="G1329" s="13">
        <v>0.84108741035768697</v>
      </c>
      <c r="H1329" s="13">
        <v>7.5346260387811601E-2</v>
      </c>
      <c r="I1329" s="12">
        <v>124</v>
      </c>
      <c r="J1329" s="13">
        <v>0.76687381532612597</v>
      </c>
      <c r="K1329" s="13">
        <v>8.0362929358392704E-2</v>
      </c>
      <c r="L1329" s="12" t="s">
        <v>421</v>
      </c>
      <c r="M1329" s="13" t="s">
        <v>421</v>
      </c>
      <c r="N1329" s="13" t="s">
        <v>421</v>
      </c>
      <c r="P1329" s="39"/>
    </row>
    <row r="1330" spans="1:16" x14ac:dyDescent="0.25">
      <c r="A1330" s="9" t="s">
        <v>185</v>
      </c>
      <c r="B1330" s="9" t="s">
        <v>188</v>
      </c>
      <c r="C1330" s="9" t="s">
        <v>16</v>
      </c>
      <c r="D1330" s="10">
        <v>3488.02577394533</v>
      </c>
      <c r="E1330" s="11">
        <v>1</v>
      </c>
      <c r="F1330" s="12">
        <v>1805</v>
      </c>
      <c r="G1330" s="13">
        <v>0.51748470825040704</v>
      </c>
      <c r="H1330" s="13">
        <v>1</v>
      </c>
      <c r="I1330" s="12" t="s">
        <v>421</v>
      </c>
      <c r="J1330" s="13" t="s">
        <v>421</v>
      </c>
      <c r="K1330" s="13" t="s">
        <v>421</v>
      </c>
      <c r="L1330" s="12" t="s">
        <v>421</v>
      </c>
      <c r="M1330" s="13" t="s">
        <v>421</v>
      </c>
      <c r="N1330" s="13" t="s">
        <v>421</v>
      </c>
      <c r="P1330" s="39"/>
    </row>
    <row r="1331" spans="1:16" x14ac:dyDescent="0.25">
      <c r="A1331" s="9" t="s">
        <v>185</v>
      </c>
      <c r="B1331" s="9" t="s">
        <v>189</v>
      </c>
      <c r="C1331" s="9" t="s">
        <v>414</v>
      </c>
      <c r="D1331" s="10">
        <v>1088.7651192400001</v>
      </c>
      <c r="E1331" s="11">
        <v>5.5266000258024597E-2</v>
      </c>
      <c r="F1331" s="12">
        <v>613</v>
      </c>
      <c r="G1331" s="13">
        <v>0.56302318026857601</v>
      </c>
      <c r="H1331" s="13">
        <v>4.3595761325652502E-2</v>
      </c>
      <c r="I1331" s="12">
        <v>223</v>
      </c>
      <c r="J1331" s="13">
        <v>0.204819199347296</v>
      </c>
      <c r="K1331" s="13">
        <v>1.83902358568366E-2</v>
      </c>
      <c r="L1331" s="12">
        <v>390</v>
      </c>
      <c r="M1331" s="13">
        <v>0.35820398092127997</v>
      </c>
      <c r="N1331" s="13">
        <v>0.201550387596899</v>
      </c>
      <c r="P1331" s="39"/>
    </row>
    <row r="1332" spans="1:16" x14ac:dyDescent="0.25">
      <c r="A1332" s="9" t="s">
        <v>185</v>
      </c>
      <c r="B1332" s="9" t="s">
        <v>189</v>
      </c>
      <c r="C1332" s="9" t="s">
        <v>415</v>
      </c>
      <c r="D1332" s="10">
        <v>802.32393547000004</v>
      </c>
      <c r="E1332" s="11">
        <v>4.0726171367113803E-2</v>
      </c>
      <c r="F1332" s="12">
        <v>705</v>
      </c>
      <c r="G1332" s="13">
        <v>0.87869745477182104</v>
      </c>
      <c r="H1332" s="13">
        <v>5.0138681459355697E-2</v>
      </c>
      <c r="I1332" s="12">
        <v>561</v>
      </c>
      <c r="J1332" s="13">
        <v>0.69921882571204497</v>
      </c>
      <c r="K1332" s="13">
        <v>4.6264225630875802E-2</v>
      </c>
      <c r="L1332" s="12">
        <v>144</v>
      </c>
      <c r="M1332" s="13">
        <v>0.17947862905977599</v>
      </c>
      <c r="N1332" s="13">
        <v>7.4418604651162804E-2</v>
      </c>
      <c r="P1332" s="39"/>
    </row>
    <row r="1333" spans="1:16" x14ac:dyDescent="0.25">
      <c r="A1333" s="9" t="s">
        <v>185</v>
      </c>
      <c r="B1333" s="9" t="s">
        <v>189</v>
      </c>
      <c r="C1333" s="9" t="s">
        <v>361</v>
      </c>
      <c r="D1333" s="10">
        <v>2229.07864954757</v>
      </c>
      <c r="E1333" s="11">
        <v>0.113148611251475</v>
      </c>
      <c r="F1333" s="12">
        <v>1464</v>
      </c>
      <c r="G1333" s="13">
        <v>0.656773595807014</v>
      </c>
      <c r="H1333" s="13">
        <v>0.10411777256240699</v>
      </c>
      <c r="I1333" s="12">
        <v>1234</v>
      </c>
      <c r="J1333" s="13">
        <v>0.55359195165700503</v>
      </c>
      <c r="K1333" s="13">
        <v>0.101764802902853</v>
      </c>
      <c r="L1333" s="12">
        <v>230</v>
      </c>
      <c r="M1333" s="13">
        <v>0.10318164415000899</v>
      </c>
      <c r="N1333" s="13">
        <v>0.11886304909560701</v>
      </c>
      <c r="P1333" s="39"/>
    </row>
    <row r="1334" spans="1:16" x14ac:dyDescent="0.25">
      <c r="A1334" s="9" t="s">
        <v>185</v>
      </c>
      <c r="B1334" s="9" t="s">
        <v>189</v>
      </c>
      <c r="C1334" s="9" t="s">
        <v>362</v>
      </c>
      <c r="D1334" s="10">
        <v>5667.6036861376397</v>
      </c>
      <c r="E1334" s="11">
        <v>0.28768903526144202</v>
      </c>
      <c r="F1334" s="12">
        <v>4781</v>
      </c>
      <c r="G1334" s="13">
        <v>0.843566393270196</v>
      </c>
      <c r="H1334" s="13">
        <v>0.34001849086124702</v>
      </c>
      <c r="I1334" s="12">
        <v>4194</v>
      </c>
      <c r="J1334" s="13">
        <v>0.73999528411947402</v>
      </c>
      <c r="K1334" s="13">
        <v>0.34586838198911402</v>
      </c>
      <c r="L1334" s="12">
        <v>587</v>
      </c>
      <c r="M1334" s="13">
        <v>0.103571109150723</v>
      </c>
      <c r="N1334" s="13">
        <v>0.30335917312661498</v>
      </c>
      <c r="P1334" s="39"/>
    </row>
    <row r="1335" spans="1:16" x14ac:dyDescent="0.25">
      <c r="A1335" s="9" t="s">
        <v>185</v>
      </c>
      <c r="B1335" s="9" t="s">
        <v>189</v>
      </c>
      <c r="C1335" s="9" t="s">
        <v>363</v>
      </c>
      <c r="D1335" s="10">
        <v>4211.2449549390003</v>
      </c>
      <c r="E1335" s="11">
        <v>0.21376388777840699</v>
      </c>
      <c r="F1335" s="12">
        <v>3704</v>
      </c>
      <c r="G1335" s="13">
        <v>0.87954988124257705</v>
      </c>
      <c r="H1335" s="13">
        <v>0.26342365407865698</v>
      </c>
      <c r="I1335" s="12">
        <v>3363</v>
      </c>
      <c r="J1335" s="13">
        <v>0.798576201570947</v>
      </c>
      <c r="K1335" s="13">
        <v>0.27733795150915402</v>
      </c>
      <c r="L1335" s="12">
        <v>341</v>
      </c>
      <c r="M1335" s="13">
        <v>8.0973679671630397E-2</v>
      </c>
      <c r="N1335" s="13">
        <v>0.17622739018087899</v>
      </c>
      <c r="P1335" s="39"/>
    </row>
    <row r="1336" spans="1:16" x14ac:dyDescent="0.25">
      <c r="A1336" s="9" t="s">
        <v>185</v>
      </c>
      <c r="B1336" s="9" t="s">
        <v>189</v>
      </c>
      <c r="C1336" s="9" t="s">
        <v>364</v>
      </c>
      <c r="D1336" s="10">
        <v>1822.5404970332099</v>
      </c>
      <c r="E1336" s="11">
        <v>9.2512629032061103E-2</v>
      </c>
      <c r="F1336" s="12">
        <v>1765</v>
      </c>
      <c r="G1336" s="13" t="s">
        <v>424</v>
      </c>
      <c r="H1336" s="13">
        <v>0.12552450039115301</v>
      </c>
      <c r="I1336" s="12">
        <v>1613</v>
      </c>
      <c r="J1336" s="13">
        <v>0.88502834511808604</v>
      </c>
      <c r="K1336" s="13">
        <v>0.13301995711693901</v>
      </c>
      <c r="L1336" s="12">
        <v>152</v>
      </c>
      <c r="M1336" s="13">
        <v>8.3400067239894099E-2</v>
      </c>
      <c r="N1336" s="13">
        <v>7.8552971576227398E-2</v>
      </c>
      <c r="P1336" s="39"/>
    </row>
    <row r="1337" spans="1:16" x14ac:dyDescent="0.25">
      <c r="A1337" s="9" t="s">
        <v>185</v>
      </c>
      <c r="B1337" s="9" t="s">
        <v>189</v>
      </c>
      <c r="C1337" s="9" t="s">
        <v>365</v>
      </c>
      <c r="D1337" s="10">
        <v>1001.82479387298</v>
      </c>
      <c r="E1337" s="11">
        <v>5.0852886759751803E-2</v>
      </c>
      <c r="F1337" s="12">
        <v>1029</v>
      </c>
      <c r="G1337" s="13" t="s">
        <v>424</v>
      </c>
      <c r="H1337" s="13">
        <v>7.3181139321527602E-2</v>
      </c>
      <c r="I1337" s="12">
        <v>938</v>
      </c>
      <c r="J1337" s="13">
        <v>0.93629146107850203</v>
      </c>
      <c r="K1337" s="13">
        <v>7.7354444994227306E-2</v>
      </c>
      <c r="L1337" s="12">
        <v>91</v>
      </c>
      <c r="M1337" s="13">
        <v>9.0834246224033799E-2</v>
      </c>
      <c r="N1337" s="13">
        <v>4.7028423772609802E-2</v>
      </c>
      <c r="P1337" s="39"/>
    </row>
    <row r="1338" spans="1:16" x14ac:dyDescent="0.25">
      <c r="A1338" s="9" t="s">
        <v>185</v>
      </c>
      <c r="B1338" s="9" t="s">
        <v>189</v>
      </c>
      <c r="C1338" s="9" t="s">
        <v>16</v>
      </c>
      <c r="D1338" s="10">
        <v>19700.450804414999</v>
      </c>
      <c r="E1338" s="11">
        <v>1</v>
      </c>
      <c r="F1338" s="12">
        <v>14061</v>
      </c>
      <c r="G1338" s="13">
        <v>0.71374001232747597</v>
      </c>
      <c r="H1338" s="13">
        <v>1</v>
      </c>
      <c r="I1338" s="12">
        <v>12126</v>
      </c>
      <c r="J1338" s="13">
        <v>0.61551890971360301</v>
      </c>
      <c r="K1338" s="13">
        <v>1</v>
      </c>
      <c r="L1338" s="12">
        <v>1935</v>
      </c>
      <c r="M1338" s="13">
        <v>9.8221102613872902E-2</v>
      </c>
      <c r="N1338" s="13">
        <v>1</v>
      </c>
      <c r="P1338" s="39"/>
    </row>
    <row r="1339" spans="1:16" x14ac:dyDescent="0.25">
      <c r="A1339" s="9" t="s">
        <v>185</v>
      </c>
      <c r="B1339" s="9" t="s">
        <v>190</v>
      </c>
      <c r="C1339" s="9" t="s">
        <v>414</v>
      </c>
      <c r="D1339" s="10">
        <v>340.41568495000001</v>
      </c>
      <c r="E1339" s="11">
        <v>4.2035854189701301E-2</v>
      </c>
      <c r="F1339" s="12">
        <v>185</v>
      </c>
      <c r="G1339" s="13">
        <v>0.54345321963402704</v>
      </c>
      <c r="H1339" s="13">
        <v>3.2280579305531298E-2</v>
      </c>
      <c r="I1339" s="12">
        <v>57</v>
      </c>
      <c r="J1339" s="13">
        <v>0.1674423433467</v>
      </c>
      <c r="K1339" s="13">
        <v>1.1833091135561601E-2</v>
      </c>
      <c r="L1339" s="12">
        <v>128</v>
      </c>
      <c r="M1339" s="13">
        <v>0.37601087628732699</v>
      </c>
      <c r="N1339" s="13">
        <v>0.14004376367614901</v>
      </c>
      <c r="P1339" s="39"/>
    </row>
    <row r="1340" spans="1:16" x14ac:dyDescent="0.25">
      <c r="A1340" s="9" t="s">
        <v>185</v>
      </c>
      <c r="B1340" s="9" t="s">
        <v>190</v>
      </c>
      <c r="C1340" s="9" t="s">
        <v>415</v>
      </c>
      <c r="D1340" s="10">
        <v>500.24279777999999</v>
      </c>
      <c r="E1340" s="11">
        <v>6.1771928370506601E-2</v>
      </c>
      <c r="F1340" s="12">
        <v>270</v>
      </c>
      <c r="G1340" s="13">
        <v>0.53973790566944302</v>
      </c>
      <c r="H1340" s="13">
        <v>4.7112196824289E-2</v>
      </c>
      <c r="I1340" s="12">
        <v>207</v>
      </c>
      <c r="J1340" s="13">
        <v>0.41379906101323999</v>
      </c>
      <c r="K1340" s="13">
        <v>4.2972804650197198E-2</v>
      </c>
      <c r="L1340" s="12">
        <v>63</v>
      </c>
      <c r="M1340" s="13">
        <v>0.125938844656203</v>
      </c>
      <c r="N1340" s="13">
        <v>6.89277899343545E-2</v>
      </c>
      <c r="P1340" s="39"/>
    </row>
    <row r="1341" spans="1:16" x14ac:dyDescent="0.25">
      <c r="A1341" s="9" t="s">
        <v>185</v>
      </c>
      <c r="B1341" s="9" t="s">
        <v>190</v>
      </c>
      <c r="C1341" s="9" t="s">
        <v>361</v>
      </c>
      <c r="D1341" s="10">
        <v>1202.08688870069</v>
      </c>
      <c r="E1341" s="11">
        <v>0.14843836935479601</v>
      </c>
      <c r="F1341" s="12">
        <v>681</v>
      </c>
      <c r="G1341" s="13">
        <v>0.56651478890688101</v>
      </c>
      <c r="H1341" s="13">
        <v>0.118827429767929</v>
      </c>
      <c r="I1341" s="12">
        <v>551</v>
      </c>
      <c r="J1341" s="13">
        <v>0.45836952817575799</v>
      </c>
      <c r="K1341" s="13">
        <v>0.11438654764376199</v>
      </c>
      <c r="L1341" s="12">
        <v>130</v>
      </c>
      <c r="M1341" s="13">
        <v>0.108145260731123</v>
      </c>
      <c r="N1341" s="13">
        <v>0.142231947483589</v>
      </c>
      <c r="P1341" s="39"/>
    </row>
    <row r="1342" spans="1:16" x14ac:dyDescent="0.25">
      <c r="A1342" s="9" t="s">
        <v>185</v>
      </c>
      <c r="B1342" s="9" t="s">
        <v>190</v>
      </c>
      <c r="C1342" s="9" t="s">
        <v>362</v>
      </c>
      <c r="D1342" s="10">
        <v>2109.2200262258302</v>
      </c>
      <c r="E1342" s="11">
        <v>0.26045470110888003</v>
      </c>
      <c r="F1342" s="12">
        <v>1739</v>
      </c>
      <c r="G1342" s="13">
        <v>0.82447538823709798</v>
      </c>
      <c r="H1342" s="13">
        <v>0.30343744547199403</v>
      </c>
      <c r="I1342" s="12">
        <v>1467</v>
      </c>
      <c r="J1342" s="13">
        <v>0.69551776569512502</v>
      </c>
      <c r="K1342" s="13">
        <v>0.304546398173137</v>
      </c>
      <c r="L1342" s="12">
        <v>272</v>
      </c>
      <c r="M1342" s="13">
        <v>0.12895762254197299</v>
      </c>
      <c r="N1342" s="13">
        <v>0.29759299781181597</v>
      </c>
      <c r="P1342" s="39"/>
    </row>
    <row r="1343" spans="1:16" x14ac:dyDescent="0.25">
      <c r="A1343" s="9" t="s">
        <v>185</v>
      </c>
      <c r="B1343" s="9" t="s">
        <v>190</v>
      </c>
      <c r="C1343" s="9" t="s">
        <v>363</v>
      </c>
      <c r="D1343" s="10">
        <v>1819.50339234378</v>
      </c>
      <c r="E1343" s="11">
        <v>0.22467936314234199</v>
      </c>
      <c r="F1343" s="12">
        <v>1634</v>
      </c>
      <c r="G1343" s="13">
        <v>0.89804724018413395</v>
      </c>
      <c r="H1343" s="13">
        <v>0.285116035595882</v>
      </c>
      <c r="I1343" s="12">
        <v>1427</v>
      </c>
      <c r="J1343" s="13">
        <v>0.78427993374709803</v>
      </c>
      <c r="K1343" s="13">
        <v>0.29624247456923403</v>
      </c>
      <c r="L1343" s="12">
        <v>207</v>
      </c>
      <c r="M1343" s="13">
        <v>0.113767306437035</v>
      </c>
      <c r="N1343" s="13">
        <v>0.22647702407002199</v>
      </c>
      <c r="P1343" s="39"/>
    </row>
    <row r="1344" spans="1:16" x14ac:dyDescent="0.25">
      <c r="A1344" s="9" t="s">
        <v>185</v>
      </c>
      <c r="B1344" s="9" t="s">
        <v>190</v>
      </c>
      <c r="C1344" s="9" t="s">
        <v>364</v>
      </c>
      <c r="D1344" s="10">
        <v>651.46638526583797</v>
      </c>
      <c r="E1344" s="11">
        <v>8.04456057438976E-2</v>
      </c>
      <c r="F1344" s="12">
        <v>698</v>
      </c>
      <c r="G1344" s="13" t="s">
        <v>424</v>
      </c>
      <c r="H1344" s="13">
        <v>0.12179375327168</v>
      </c>
      <c r="I1344" s="12">
        <v>630</v>
      </c>
      <c r="J1344" s="13" t="s">
        <v>424</v>
      </c>
      <c r="K1344" s="13">
        <v>0.13078679676147001</v>
      </c>
      <c r="L1344" s="12">
        <v>68</v>
      </c>
      <c r="M1344" s="13">
        <v>0.104379905913721</v>
      </c>
      <c r="N1344" s="13">
        <v>7.4398249452953993E-2</v>
      </c>
      <c r="P1344" s="39"/>
    </row>
    <row r="1345" spans="1:16" x14ac:dyDescent="0.25">
      <c r="A1345" s="9" t="s">
        <v>185</v>
      </c>
      <c r="B1345" s="9" t="s">
        <v>190</v>
      </c>
      <c r="C1345" s="9" t="s">
        <v>365</v>
      </c>
      <c r="D1345" s="10">
        <v>412.64158522939198</v>
      </c>
      <c r="E1345" s="11">
        <v>5.0954589568508499E-2</v>
      </c>
      <c r="F1345" s="12">
        <v>523</v>
      </c>
      <c r="G1345" s="13" t="s">
        <v>424</v>
      </c>
      <c r="H1345" s="13">
        <v>9.1258070144826398E-2</v>
      </c>
      <c r="I1345" s="12">
        <v>478</v>
      </c>
      <c r="J1345" s="13" t="s">
        <v>424</v>
      </c>
      <c r="K1345" s="13">
        <v>9.9231887066639005E-2</v>
      </c>
      <c r="L1345" s="12">
        <v>45</v>
      </c>
      <c r="M1345" s="13">
        <v>0.109053477911064</v>
      </c>
      <c r="N1345" s="13">
        <v>4.9234135667396102E-2</v>
      </c>
      <c r="P1345" s="39"/>
    </row>
    <row r="1346" spans="1:16" x14ac:dyDescent="0.25">
      <c r="A1346" s="9" t="s">
        <v>185</v>
      </c>
      <c r="B1346" s="9" t="s">
        <v>190</v>
      </c>
      <c r="C1346" s="9" t="s">
        <v>16</v>
      </c>
      <c r="D1346" s="10">
        <v>8098.2221370774696</v>
      </c>
      <c r="E1346" s="11">
        <v>1</v>
      </c>
      <c r="F1346" s="12">
        <v>5731</v>
      </c>
      <c r="G1346" s="13">
        <v>0.70768619370920804</v>
      </c>
      <c r="H1346" s="13">
        <v>1</v>
      </c>
      <c r="I1346" s="12">
        <v>4817</v>
      </c>
      <c r="J1346" s="13">
        <v>0.59482191504052595</v>
      </c>
      <c r="K1346" s="13">
        <v>1</v>
      </c>
      <c r="L1346" s="12">
        <v>914</v>
      </c>
      <c r="M1346" s="13">
        <v>0.112864278668682</v>
      </c>
      <c r="N1346" s="13">
        <v>1</v>
      </c>
      <c r="P1346" s="39"/>
    </row>
    <row r="1347" spans="1:16" x14ac:dyDescent="0.25">
      <c r="A1347" s="9" t="s">
        <v>185</v>
      </c>
      <c r="B1347" s="9" t="s">
        <v>191</v>
      </c>
      <c r="C1347" s="9" t="s">
        <v>414</v>
      </c>
      <c r="D1347" s="10">
        <v>782.86404979999998</v>
      </c>
      <c r="E1347" s="11">
        <v>5.2209383658111598E-2</v>
      </c>
      <c r="F1347" s="12">
        <v>572</v>
      </c>
      <c r="G1347" s="13">
        <v>0.73065048796930998</v>
      </c>
      <c r="H1347" s="13">
        <v>5.66617137196632E-2</v>
      </c>
      <c r="I1347" s="12">
        <v>244</v>
      </c>
      <c r="J1347" s="13">
        <v>0.311676082280615</v>
      </c>
      <c r="K1347" s="13">
        <v>2.72169548243168E-2</v>
      </c>
      <c r="L1347" s="12">
        <v>328</v>
      </c>
      <c r="M1347" s="13">
        <v>0.41897440568869498</v>
      </c>
      <c r="N1347" s="13">
        <v>0.29026548672566399</v>
      </c>
      <c r="P1347" s="39"/>
    </row>
    <row r="1348" spans="1:16" x14ac:dyDescent="0.25">
      <c r="A1348" s="9" t="s">
        <v>185</v>
      </c>
      <c r="B1348" s="9" t="s">
        <v>191</v>
      </c>
      <c r="C1348" s="9" t="s">
        <v>415</v>
      </c>
      <c r="D1348" s="10">
        <v>679.87923049999995</v>
      </c>
      <c r="E1348" s="11">
        <v>4.5341302356934801E-2</v>
      </c>
      <c r="F1348" s="12">
        <v>609</v>
      </c>
      <c r="G1348" s="13">
        <v>0.89574732199441698</v>
      </c>
      <c r="H1348" s="13">
        <v>6.0326894502228799E-2</v>
      </c>
      <c r="I1348" s="12">
        <v>515</v>
      </c>
      <c r="J1348" s="13">
        <v>0.75748747262253702</v>
      </c>
      <c r="K1348" s="13">
        <v>5.7445621862799799E-2</v>
      </c>
      <c r="L1348" s="12">
        <v>94</v>
      </c>
      <c r="M1348" s="13">
        <v>0.13825984937187999</v>
      </c>
      <c r="N1348" s="13">
        <v>8.3185840707964601E-2</v>
      </c>
      <c r="P1348" s="39"/>
    </row>
    <row r="1349" spans="1:16" x14ac:dyDescent="0.25">
      <c r="A1349" s="9" t="s">
        <v>185</v>
      </c>
      <c r="B1349" s="9" t="s">
        <v>191</v>
      </c>
      <c r="C1349" s="9" t="s">
        <v>361</v>
      </c>
      <c r="D1349" s="10">
        <v>1460.81384414326</v>
      </c>
      <c r="E1349" s="11">
        <v>9.7422011473692102E-2</v>
      </c>
      <c r="F1349" s="12">
        <v>1024</v>
      </c>
      <c r="G1349" s="13">
        <v>0.70097911797964496</v>
      </c>
      <c r="H1349" s="13">
        <v>0.101436354631005</v>
      </c>
      <c r="I1349" s="12">
        <v>891</v>
      </c>
      <c r="J1349" s="13">
        <v>0.60993397863267895</v>
      </c>
      <c r="K1349" s="13">
        <v>9.9386503067484699E-2</v>
      </c>
      <c r="L1349" s="12">
        <v>133</v>
      </c>
      <c r="M1349" s="13">
        <v>9.1045139346965606E-2</v>
      </c>
      <c r="N1349" s="13">
        <v>0.117699115044248</v>
      </c>
      <c r="P1349" s="39"/>
    </row>
    <row r="1350" spans="1:16" x14ac:dyDescent="0.25">
      <c r="A1350" s="9" t="s">
        <v>185</v>
      </c>
      <c r="B1350" s="9" t="s">
        <v>191</v>
      </c>
      <c r="C1350" s="9" t="s">
        <v>362</v>
      </c>
      <c r="D1350" s="10">
        <v>3645.8593567657699</v>
      </c>
      <c r="E1350" s="11">
        <v>0.24314319960091299</v>
      </c>
      <c r="F1350" s="12">
        <v>2747</v>
      </c>
      <c r="G1350" s="13">
        <v>0.75345747907205396</v>
      </c>
      <c r="H1350" s="13">
        <v>0.27211490837048002</v>
      </c>
      <c r="I1350" s="12">
        <v>2493</v>
      </c>
      <c r="J1350" s="13">
        <v>0.68378940492414597</v>
      </c>
      <c r="K1350" s="13">
        <v>0.27808142777467898</v>
      </c>
      <c r="L1350" s="12">
        <v>254</v>
      </c>
      <c r="M1350" s="13">
        <v>6.9668074147907405E-2</v>
      </c>
      <c r="N1350" s="13">
        <v>0.224778761061947</v>
      </c>
      <c r="P1350" s="39"/>
    </row>
    <row r="1351" spans="1:16" x14ac:dyDescent="0.25">
      <c r="A1351" s="9" t="s">
        <v>185</v>
      </c>
      <c r="B1351" s="9" t="s">
        <v>191</v>
      </c>
      <c r="C1351" s="9" t="s">
        <v>363</v>
      </c>
      <c r="D1351" s="10">
        <v>3305.2348422405798</v>
      </c>
      <c r="E1351" s="11">
        <v>0.220426872332153</v>
      </c>
      <c r="F1351" s="12">
        <v>2615</v>
      </c>
      <c r="G1351" s="13">
        <v>0.79116919820054998</v>
      </c>
      <c r="H1351" s="13">
        <v>0.25903912828132702</v>
      </c>
      <c r="I1351" s="12">
        <v>2454</v>
      </c>
      <c r="J1351" s="13">
        <v>0.74245858982185398</v>
      </c>
      <c r="K1351" s="13">
        <v>0.27373117679866099</v>
      </c>
      <c r="L1351" s="12">
        <v>161</v>
      </c>
      <c r="M1351" s="13">
        <v>4.8710608378695397E-2</v>
      </c>
      <c r="N1351" s="13">
        <v>0.142477876106195</v>
      </c>
      <c r="P1351" s="39"/>
    </row>
    <row r="1352" spans="1:16" x14ac:dyDescent="0.25">
      <c r="A1352" s="9" t="s">
        <v>185</v>
      </c>
      <c r="B1352" s="9" t="s">
        <v>191</v>
      </c>
      <c r="C1352" s="9" t="s">
        <v>364</v>
      </c>
      <c r="D1352" s="10">
        <v>1552.6489467817501</v>
      </c>
      <c r="E1352" s="11">
        <v>0.10354651560459401</v>
      </c>
      <c r="F1352" s="12">
        <v>1288</v>
      </c>
      <c r="G1352" s="13">
        <v>0.82955004263500698</v>
      </c>
      <c r="H1352" s="13">
        <v>0.127587914809312</v>
      </c>
      <c r="I1352" s="12">
        <v>1230</v>
      </c>
      <c r="J1352" s="13">
        <v>0.79219452829274795</v>
      </c>
      <c r="K1352" s="13">
        <v>0.13720022308979399</v>
      </c>
      <c r="L1352" s="12">
        <v>58</v>
      </c>
      <c r="M1352" s="13">
        <v>3.7355514342259699E-2</v>
      </c>
      <c r="N1352" s="13">
        <v>5.1327433628318597E-2</v>
      </c>
      <c r="P1352" s="39"/>
    </row>
    <row r="1353" spans="1:16" x14ac:dyDescent="0.25">
      <c r="A1353" s="9" t="s">
        <v>185</v>
      </c>
      <c r="B1353" s="9" t="s">
        <v>191</v>
      </c>
      <c r="C1353" s="9" t="s">
        <v>365</v>
      </c>
      <c r="D1353" s="10">
        <v>1525.75416416137</v>
      </c>
      <c r="E1353" s="11">
        <v>0.101752896361779</v>
      </c>
      <c r="F1353" s="12">
        <v>1239</v>
      </c>
      <c r="G1353" s="13">
        <v>0.812057426486538</v>
      </c>
      <c r="H1353" s="13">
        <v>0.12273402674591399</v>
      </c>
      <c r="I1353" s="12">
        <v>1138</v>
      </c>
      <c r="J1353" s="13">
        <v>0.74586065483590003</v>
      </c>
      <c r="K1353" s="13">
        <v>0.12693809258226399</v>
      </c>
      <c r="L1353" s="12">
        <v>101</v>
      </c>
      <c r="M1353" s="13">
        <v>6.6196771650637906E-2</v>
      </c>
      <c r="N1353" s="13">
        <v>8.9380530973451305E-2</v>
      </c>
      <c r="P1353" s="39"/>
    </row>
    <row r="1354" spans="1:16" x14ac:dyDescent="0.25">
      <c r="A1354" s="9" t="s">
        <v>185</v>
      </c>
      <c r="B1354" s="9" t="s">
        <v>191</v>
      </c>
      <c r="C1354" s="9" t="s">
        <v>16</v>
      </c>
      <c r="D1354" s="10">
        <v>14994.700089288801</v>
      </c>
      <c r="E1354" s="11">
        <v>1</v>
      </c>
      <c r="F1354" s="12">
        <v>10095</v>
      </c>
      <c r="G1354" s="13">
        <v>0.67323787337441898</v>
      </c>
      <c r="H1354" s="13">
        <v>1</v>
      </c>
      <c r="I1354" s="12">
        <v>8965</v>
      </c>
      <c r="J1354" s="13">
        <v>0.59787791330378004</v>
      </c>
      <c r="K1354" s="13">
        <v>1</v>
      </c>
      <c r="L1354" s="12">
        <v>1130</v>
      </c>
      <c r="M1354" s="13">
        <v>7.5359960070638304E-2</v>
      </c>
      <c r="N1354" s="13">
        <v>1</v>
      </c>
      <c r="P1354" s="39"/>
    </row>
    <row r="1355" spans="1:16" x14ac:dyDescent="0.25">
      <c r="A1355" s="9" t="s">
        <v>185</v>
      </c>
      <c r="B1355" s="9" t="s">
        <v>192</v>
      </c>
      <c r="C1355" s="9" t="s">
        <v>414</v>
      </c>
      <c r="D1355" s="10">
        <v>1632.9283467099999</v>
      </c>
      <c r="E1355" s="11">
        <v>5.9577243696354601E-2</v>
      </c>
      <c r="F1355" s="12">
        <v>1099</v>
      </c>
      <c r="G1355" s="13">
        <v>0.67302401983176396</v>
      </c>
      <c r="H1355" s="13">
        <v>5.5592088623602598E-2</v>
      </c>
      <c r="I1355" s="12">
        <v>624</v>
      </c>
      <c r="J1355" s="13">
        <v>0.38213556722021902</v>
      </c>
      <c r="K1355" s="13">
        <v>3.54404498210939E-2</v>
      </c>
      <c r="L1355" s="12">
        <v>475</v>
      </c>
      <c r="M1355" s="13">
        <v>0.290888452611545</v>
      </c>
      <c r="N1355" s="13">
        <v>0.219703977798335</v>
      </c>
      <c r="P1355" s="39"/>
    </row>
    <row r="1356" spans="1:16" x14ac:dyDescent="0.25">
      <c r="A1356" s="9" t="s">
        <v>185</v>
      </c>
      <c r="B1356" s="9" t="s">
        <v>192</v>
      </c>
      <c r="C1356" s="9" t="s">
        <v>415</v>
      </c>
      <c r="D1356" s="10">
        <v>1398.32441685</v>
      </c>
      <c r="E1356" s="11">
        <v>5.1017740439795699E-2</v>
      </c>
      <c r="F1356" s="12">
        <v>1194</v>
      </c>
      <c r="G1356" s="13">
        <v>0.85387910388471899</v>
      </c>
      <c r="H1356" s="13">
        <v>6.0397592189792099E-2</v>
      </c>
      <c r="I1356" s="12">
        <v>980</v>
      </c>
      <c r="J1356" s="13">
        <v>0.70083879548326999</v>
      </c>
      <c r="K1356" s="13">
        <v>5.56596808087692E-2</v>
      </c>
      <c r="L1356" s="12">
        <v>214</v>
      </c>
      <c r="M1356" s="13">
        <v>0.153040308401449</v>
      </c>
      <c r="N1356" s="13">
        <v>9.8982423681776094E-2</v>
      </c>
      <c r="P1356" s="39"/>
    </row>
    <row r="1357" spans="1:16" x14ac:dyDescent="0.25">
      <c r="A1357" s="9" t="s">
        <v>185</v>
      </c>
      <c r="B1357" s="9" t="s">
        <v>192</v>
      </c>
      <c r="C1357" s="9" t="s">
        <v>361</v>
      </c>
      <c r="D1357" s="10">
        <v>2937.22071277851</v>
      </c>
      <c r="E1357" s="11">
        <v>0.10716423323029201</v>
      </c>
      <c r="F1357" s="12">
        <v>2109</v>
      </c>
      <c r="G1357" s="13">
        <v>0.71802571418099503</v>
      </c>
      <c r="H1357" s="13">
        <v>0.106682179169407</v>
      </c>
      <c r="I1357" s="12">
        <v>1844</v>
      </c>
      <c r="J1357" s="13">
        <v>0.62780437029386205</v>
      </c>
      <c r="K1357" s="13">
        <v>0.104731072868745</v>
      </c>
      <c r="L1357" s="12">
        <v>265</v>
      </c>
      <c r="M1357" s="13">
        <v>9.0221343887133001E-2</v>
      </c>
      <c r="N1357" s="13">
        <v>0.122571692876966</v>
      </c>
      <c r="P1357" s="39"/>
    </row>
    <row r="1358" spans="1:16" x14ac:dyDescent="0.25">
      <c r="A1358" s="9" t="s">
        <v>185</v>
      </c>
      <c r="B1358" s="9" t="s">
        <v>192</v>
      </c>
      <c r="C1358" s="9" t="s">
        <v>362</v>
      </c>
      <c r="D1358" s="10">
        <v>7147.9413400113499</v>
      </c>
      <c r="E1358" s="11">
        <v>0.26079199617001497</v>
      </c>
      <c r="F1358" s="12">
        <v>6169</v>
      </c>
      <c r="G1358" s="13">
        <v>0.86304569477485404</v>
      </c>
      <c r="H1358" s="13">
        <v>0.31205422631392599</v>
      </c>
      <c r="I1358" s="12">
        <v>5604</v>
      </c>
      <c r="J1358" s="13">
        <v>0.78400195712729503</v>
      </c>
      <c r="K1358" s="13">
        <v>0.31828250127790098</v>
      </c>
      <c r="L1358" s="12">
        <v>565</v>
      </c>
      <c r="M1358" s="13">
        <v>7.9043737647559204E-2</v>
      </c>
      <c r="N1358" s="13">
        <v>0.26133209990749301</v>
      </c>
      <c r="P1358" s="39"/>
    </row>
    <row r="1359" spans="1:16" x14ac:dyDescent="0.25">
      <c r="A1359" s="9" t="s">
        <v>185</v>
      </c>
      <c r="B1359" s="9" t="s">
        <v>192</v>
      </c>
      <c r="C1359" s="9" t="s">
        <v>363</v>
      </c>
      <c r="D1359" s="10">
        <v>5442.9441658773203</v>
      </c>
      <c r="E1359" s="11">
        <v>0.19858532779436999</v>
      </c>
      <c r="F1359" s="12">
        <v>5007</v>
      </c>
      <c r="G1359" s="13">
        <v>0.91990655193372695</v>
      </c>
      <c r="H1359" s="13">
        <v>0.25327533006221897</v>
      </c>
      <c r="I1359" s="12">
        <v>4636</v>
      </c>
      <c r="J1359" s="13">
        <v>0.85174491207604497</v>
      </c>
      <c r="K1359" s="13">
        <v>0.263304367581076</v>
      </c>
      <c r="L1359" s="12">
        <v>371</v>
      </c>
      <c r="M1359" s="13">
        <v>6.8161639857681797E-2</v>
      </c>
      <c r="N1359" s="13">
        <v>0.171600370027752</v>
      </c>
      <c r="P1359" s="39"/>
    </row>
    <row r="1360" spans="1:16" x14ac:dyDescent="0.25">
      <c r="A1360" s="9" t="s">
        <v>185</v>
      </c>
      <c r="B1360" s="9" t="s">
        <v>192</v>
      </c>
      <c r="C1360" s="9" t="s">
        <v>364</v>
      </c>
      <c r="D1360" s="10">
        <v>2613.7861022019902</v>
      </c>
      <c r="E1360" s="11">
        <v>9.5363750586349702E-2</v>
      </c>
      <c r="F1360" s="12">
        <v>2314</v>
      </c>
      <c r="G1360" s="13">
        <v>0.88530580143897997</v>
      </c>
      <c r="H1360" s="13">
        <v>0.117051950022763</v>
      </c>
      <c r="I1360" s="12">
        <v>2179</v>
      </c>
      <c r="J1360" s="13">
        <v>0.83365658657542696</v>
      </c>
      <c r="K1360" s="13">
        <v>0.12375759641051901</v>
      </c>
      <c r="L1360" s="12">
        <v>135</v>
      </c>
      <c r="M1360" s="13">
        <v>5.1649214863553297E-2</v>
      </c>
      <c r="N1360" s="13">
        <v>6.24421831637373E-2</v>
      </c>
      <c r="P1360" s="39"/>
    </row>
    <row r="1361" spans="1:16" x14ac:dyDescent="0.25">
      <c r="A1361" s="9" t="s">
        <v>185</v>
      </c>
      <c r="B1361" s="9" t="s">
        <v>192</v>
      </c>
      <c r="C1361" s="9" t="s">
        <v>365</v>
      </c>
      <c r="D1361" s="10">
        <v>2066.94255293176</v>
      </c>
      <c r="E1361" s="11">
        <v>7.5412212930522499E-2</v>
      </c>
      <c r="F1361" s="12">
        <v>1877</v>
      </c>
      <c r="G1361" s="13">
        <v>0.90810458052530796</v>
      </c>
      <c r="H1361" s="13">
        <v>9.4946633618291296E-2</v>
      </c>
      <c r="I1361" s="12">
        <v>1740</v>
      </c>
      <c r="J1361" s="13">
        <v>0.84182310608099897</v>
      </c>
      <c r="K1361" s="13">
        <v>9.8824331231896406E-2</v>
      </c>
      <c r="L1361" s="12">
        <v>137</v>
      </c>
      <c r="M1361" s="13">
        <v>6.6281474444308597E-2</v>
      </c>
      <c r="N1361" s="13">
        <v>6.3367252543940794E-2</v>
      </c>
      <c r="P1361" s="39"/>
    </row>
    <row r="1362" spans="1:16" x14ac:dyDescent="0.25">
      <c r="A1362" s="9" t="s">
        <v>185</v>
      </c>
      <c r="B1362" s="9" t="s">
        <v>192</v>
      </c>
      <c r="C1362" s="9" t="s">
        <v>16</v>
      </c>
      <c r="D1362" s="10">
        <v>27408.591693709299</v>
      </c>
      <c r="E1362" s="11">
        <v>1</v>
      </c>
      <c r="F1362" s="12">
        <v>19769</v>
      </c>
      <c r="G1362" s="13">
        <v>0.72127018494486494</v>
      </c>
      <c r="H1362" s="13">
        <v>1</v>
      </c>
      <c r="I1362" s="12">
        <v>17607</v>
      </c>
      <c r="J1362" s="13">
        <v>0.64238980961729197</v>
      </c>
      <c r="K1362" s="13">
        <v>1</v>
      </c>
      <c r="L1362" s="12">
        <v>2162</v>
      </c>
      <c r="M1362" s="13">
        <v>7.8880375327573402E-2</v>
      </c>
      <c r="N1362" s="13">
        <v>1</v>
      </c>
      <c r="P1362" s="39"/>
    </row>
    <row r="1363" spans="1:16" x14ac:dyDescent="0.25">
      <c r="A1363" s="9" t="s">
        <v>185</v>
      </c>
      <c r="B1363" s="9" t="s">
        <v>193</v>
      </c>
      <c r="C1363" s="9" t="s">
        <v>414</v>
      </c>
      <c r="D1363" s="10">
        <v>2230.9325367599999</v>
      </c>
      <c r="E1363" s="11">
        <v>5.10831195366825E-2</v>
      </c>
      <c r="F1363" s="12">
        <v>597</v>
      </c>
      <c r="G1363" s="13">
        <v>0.267601099613271</v>
      </c>
      <c r="H1363" s="13">
        <v>2.24090687286513E-2</v>
      </c>
      <c r="I1363" s="12">
        <v>191</v>
      </c>
      <c r="J1363" s="13">
        <v>8.56144221543296E-2</v>
      </c>
      <c r="K1363" s="13">
        <v>8.0921916705503499E-3</v>
      </c>
      <c r="L1363" s="12">
        <v>406</v>
      </c>
      <c r="M1363" s="13">
        <v>0.18198667745894101</v>
      </c>
      <c r="N1363" s="13">
        <v>0.13364055299539199</v>
      </c>
      <c r="P1363" s="39"/>
    </row>
    <row r="1364" spans="1:16" x14ac:dyDescent="0.25">
      <c r="A1364" s="9" t="s">
        <v>185</v>
      </c>
      <c r="B1364" s="9" t="s">
        <v>193</v>
      </c>
      <c r="C1364" s="9" t="s">
        <v>415</v>
      </c>
      <c r="D1364" s="10">
        <v>2065.5207795599999</v>
      </c>
      <c r="E1364" s="11">
        <v>4.7295578485310297E-2</v>
      </c>
      <c r="F1364" s="12">
        <v>1158</v>
      </c>
      <c r="G1364" s="13">
        <v>0.56063343029968404</v>
      </c>
      <c r="H1364" s="13">
        <v>4.3466836830449301E-2</v>
      </c>
      <c r="I1364" s="12">
        <v>938</v>
      </c>
      <c r="J1364" s="13">
        <v>0.45412276133083201</v>
      </c>
      <c r="K1364" s="13">
        <v>3.9740710926577098E-2</v>
      </c>
      <c r="L1364" s="12">
        <v>220</v>
      </c>
      <c r="M1364" s="13">
        <v>0.106510668968852</v>
      </c>
      <c r="N1364" s="13">
        <v>7.2416063199473302E-2</v>
      </c>
      <c r="P1364" s="39"/>
    </row>
    <row r="1365" spans="1:16" x14ac:dyDescent="0.25">
      <c r="A1365" s="9" t="s">
        <v>185</v>
      </c>
      <c r="B1365" s="9" t="s">
        <v>193</v>
      </c>
      <c r="C1365" s="9" t="s">
        <v>361</v>
      </c>
      <c r="D1365" s="10">
        <v>5661.45608461349</v>
      </c>
      <c r="E1365" s="11">
        <v>0.129634058025799</v>
      </c>
      <c r="F1365" s="12">
        <v>3331</v>
      </c>
      <c r="G1365" s="13">
        <v>0.58836453912499198</v>
      </c>
      <c r="H1365" s="13">
        <v>0.12503284411245799</v>
      </c>
      <c r="I1365" s="12">
        <v>2879</v>
      </c>
      <c r="J1365" s="13">
        <v>0.50852642093691203</v>
      </c>
      <c r="K1365" s="13">
        <v>0.121976019997458</v>
      </c>
      <c r="L1365" s="12">
        <v>452</v>
      </c>
      <c r="M1365" s="13">
        <v>7.9838118188080606E-2</v>
      </c>
      <c r="N1365" s="13">
        <v>0.148782093482554</v>
      </c>
      <c r="P1365" s="39"/>
    </row>
    <row r="1366" spans="1:16" x14ac:dyDescent="0.25">
      <c r="A1366" s="9" t="s">
        <v>185</v>
      </c>
      <c r="B1366" s="9" t="s">
        <v>193</v>
      </c>
      <c r="C1366" s="9" t="s">
        <v>362</v>
      </c>
      <c r="D1366" s="10">
        <v>11269.7664659825</v>
      </c>
      <c r="E1366" s="11">
        <v>0.25805120416969801</v>
      </c>
      <c r="F1366" s="12">
        <v>7845</v>
      </c>
      <c r="G1366" s="13">
        <v>0.69611025425238005</v>
      </c>
      <c r="H1366" s="13">
        <v>0.294470928268458</v>
      </c>
      <c r="I1366" s="12">
        <v>6975</v>
      </c>
      <c r="J1366" s="13">
        <v>0.61891255875211604</v>
      </c>
      <c r="K1366" s="13">
        <v>0.29551328220988898</v>
      </c>
      <c r="L1366" s="12">
        <v>870</v>
      </c>
      <c r="M1366" s="13">
        <v>7.7197695500263994E-2</v>
      </c>
      <c r="N1366" s="13">
        <v>0.28637261356155402</v>
      </c>
      <c r="P1366" s="39"/>
    </row>
    <row r="1367" spans="1:16" x14ac:dyDescent="0.25">
      <c r="A1367" s="9" t="s">
        <v>185</v>
      </c>
      <c r="B1367" s="9" t="s">
        <v>193</v>
      </c>
      <c r="C1367" s="9" t="s">
        <v>363</v>
      </c>
      <c r="D1367" s="10">
        <v>10019.9852666063</v>
      </c>
      <c r="E1367" s="11">
        <v>0.229434147691985</v>
      </c>
      <c r="F1367" s="12">
        <v>7813</v>
      </c>
      <c r="G1367" s="13">
        <v>0.77974166549310597</v>
      </c>
      <c r="H1367" s="13">
        <v>0.29326977215569999</v>
      </c>
      <c r="I1367" s="12">
        <v>7182</v>
      </c>
      <c r="J1367" s="13">
        <v>0.71676752099980601</v>
      </c>
      <c r="K1367" s="13">
        <v>0.304283353810956</v>
      </c>
      <c r="L1367" s="12">
        <v>631</v>
      </c>
      <c r="M1367" s="13">
        <v>6.2974144493299605E-2</v>
      </c>
      <c r="N1367" s="13">
        <v>0.20770243581303499</v>
      </c>
      <c r="P1367" s="39"/>
    </row>
    <row r="1368" spans="1:16" x14ac:dyDescent="0.25">
      <c r="A1368" s="9" t="s">
        <v>185</v>
      </c>
      <c r="B1368" s="9" t="s">
        <v>193</v>
      </c>
      <c r="C1368" s="9" t="s">
        <v>364</v>
      </c>
      <c r="D1368" s="10">
        <v>3975.93713195392</v>
      </c>
      <c r="E1368" s="11">
        <v>9.1039629587770898E-2</v>
      </c>
      <c r="F1368" s="12">
        <v>3478</v>
      </c>
      <c r="G1368" s="13">
        <v>0.87476232258501097</v>
      </c>
      <c r="H1368" s="13">
        <v>0.13055065500544299</v>
      </c>
      <c r="I1368" s="12">
        <v>3269</v>
      </c>
      <c r="J1368" s="13">
        <v>0.82219609905991997</v>
      </c>
      <c r="K1368" s="13">
        <v>0.138499343303817</v>
      </c>
      <c r="L1368" s="12">
        <v>209</v>
      </c>
      <c r="M1368" s="13">
        <v>5.2566223525091299E-2</v>
      </c>
      <c r="N1368" s="13">
        <v>6.8795260039499706E-2</v>
      </c>
      <c r="P1368" s="39"/>
    </row>
    <row r="1369" spans="1:16" x14ac:dyDescent="0.25">
      <c r="A1369" s="9" t="s">
        <v>185</v>
      </c>
      <c r="B1369" s="9" t="s">
        <v>193</v>
      </c>
      <c r="C1369" s="9" t="s">
        <v>365</v>
      </c>
      <c r="D1369" s="10">
        <v>2939.7407395962</v>
      </c>
      <c r="E1369" s="11">
        <v>6.7313163949700799E-2</v>
      </c>
      <c r="F1369" s="12">
        <v>2419</v>
      </c>
      <c r="G1369" s="13">
        <v>0.82286167872486404</v>
      </c>
      <c r="H1369" s="13">
        <v>9.0799894898840106E-2</v>
      </c>
      <c r="I1369" s="12">
        <v>2169</v>
      </c>
      <c r="J1369" s="13">
        <v>0.73782016583473697</v>
      </c>
      <c r="K1369" s="13">
        <v>9.1895098080752399E-2</v>
      </c>
      <c r="L1369" s="12">
        <v>250</v>
      </c>
      <c r="M1369" s="13">
        <v>8.50415128901265E-2</v>
      </c>
      <c r="N1369" s="13">
        <v>8.2290980908492406E-2</v>
      </c>
      <c r="P1369" s="39"/>
    </row>
    <row r="1370" spans="1:16" x14ac:dyDescent="0.25">
      <c r="A1370" s="9" t="s">
        <v>185</v>
      </c>
      <c r="B1370" s="9" t="s">
        <v>193</v>
      </c>
      <c r="C1370" s="9" t="s">
        <v>16</v>
      </c>
      <c r="D1370" s="10">
        <v>43672.597856087901</v>
      </c>
      <c r="E1370" s="11">
        <v>1</v>
      </c>
      <c r="F1370" s="12">
        <v>26641</v>
      </c>
      <c r="G1370" s="13">
        <v>0.61001637886962301</v>
      </c>
      <c r="H1370" s="13">
        <v>1</v>
      </c>
      <c r="I1370" s="12">
        <v>23603</v>
      </c>
      <c r="J1370" s="13">
        <v>0.54045330845162398</v>
      </c>
      <c r="K1370" s="13">
        <v>1</v>
      </c>
      <c r="L1370" s="12">
        <v>3038</v>
      </c>
      <c r="M1370" s="13">
        <v>6.9563070417999098E-2</v>
      </c>
      <c r="N1370" s="13">
        <v>1</v>
      </c>
      <c r="P1370" s="39"/>
    </row>
    <row r="1371" spans="1:16" x14ac:dyDescent="0.25">
      <c r="A1371" s="9" t="s">
        <v>185</v>
      </c>
      <c r="B1371" s="9" t="s">
        <v>194</v>
      </c>
      <c r="C1371" s="9" t="s">
        <v>414</v>
      </c>
      <c r="D1371" s="10">
        <v>293.28736816999998</v>
      </c>
      <c r="E1371" s="11">
        <v>5.7812085023667401E-2</v>
      </c>
      <c r="F1371" s="12">
        <v>180</v>
      </c>
      <c r="G1371" s="13">
        <v>0.613732535168939</v>
      </c>
      <c r="H1371" s="13">
        <v>4.51240912509401E-2</v>
      </c>
      <c r="I1371" s="12">
        <v>66</v>
      </c>
      <c r="J1371" s="13">
        <v>0.225035262895278</v>
      </c>
      <c r="K1371" s="13">
        <v>1.8508132361188999E-2</v>
      </c>
      <c r="L1371" s="12">
        <v>114</v>
      </c>
      <c r="M1371" s="13">
        <v>0.38869727227366102</v>
      </c>
      <c r="N1371" s="13">
        <v>0.269503546099291</v>
      </c>
      <c r="P1371" s="39"/>
    </row>
    <row r="1372" spans="1:16" x14ac:dyDescent="0.25">
      <c r="A1372" s="9" t="s">
        <v>185</v>
      </c>
      <c r="B1372" s="9" t="s">
        <v>194</v>
      </c>
      <c r="C1372" s="9" t="s">
        <v>415</v>
      </c>
      <c r="D1372" s="10">
        <v>278.40148950999998</v>
      </c>
      <c r="E1372" s="11">
        <v>5.4877817216248299E-2</v>
      </c>
      <c r="F1372" s="12">
        <v>238</v>
      </c>
      <c r="G1372" s="13">
        <v>0.85488048364572899</v>
      </c>
      <c r="H1372" s="13">
        <v>5.9664076209576297E-2</v>
      </c>
      <c r="I1372" s="12">
        <v>202</v>
      </c>
      <c r="J1372" s="13">
        <v>0.72557083065729899</v>
      </c>
      <c r="K1372" s="13">
        <v>5.6646102075154199E-2</v>
      </c>
      <c r="L1372" s="12">
        <v>36</v>
      </c>
      <c r="M1372" s="13">
        <v>0.12930965298843</v>
      </c>
      <c r="N1372" s="13">
        <v>8.5106382978723402E-2</v>
      </c>
      <c r="P1372" s="39"/>
    </row>
    <row r="1373" spans="1:16" x14ac:dyDescent="0.25">
      <c r="A1373" s="9" t="s">
        <v>185</v>
      </c>
      <c r="B1373" s="9" t="s">
        <v>194</v>
      </c>
      <c r="C1373" s="9" t="s">
        <v>361</v>
      </c>
      <c r="D1373" s="10">
        <v>703.15475210953696</v>
      </c>
      <c r="E1373" s="11">
        <v>0.13860413616651099</v>
      </c>
      <c r="F1373" s="12">
        <v>498</v>
      </c>
      <c r="G1373" s="13">
        <v>0.70823669826016</v>
      </c>
      <c r="H1373" s="13">
        <v>0.12484331912760099</v>
      </c>
      <c r="I1373" s="12">
        <v>443</v>
      </c>
      <c r="J1373" s="13">
        <v>0.63001778580170897</v>
      </c>
      <c r="K1373" s="13">
        <v>0.124228827818284</v>
      </c>
      <c r="L1373" s="12">
        <v>55</v>
      </c>
      <c r="M1373" s="13">
        <v>7.8218912458451403E-2</v>
      </c>
      <c r="N1373" s="13">
        <v>0.130023640661939</v>
      </c>
      <c r="P1373" s="39"/>
    </row>
    <row r="1374" spans="1:16" x14ac:dyDescent="0.25">
      <c r="A1374" s="9" t="s">
        <v>185</v>
      </c>
      <c r="B1374" s="9" t="s">
        <v>194</v>
      </c>
      <c r="C1374" s="9" t="s">
        <v>362</v>
      </c>
      <c r="D1374" s="10">
        <v>1069.19812124228</v>
      </c>
      <c r="E1374" s="11">
        <v>0.21075770524346499</v>
      </c>
      <c r="F1374" s="12">
        <v>1114</v>
      </c>
      <c r="G1374" s="13" t="s">
        <v>424</v>
      </c>
      <c r="H1374" s="13">
        <v>0.279267986964151</v>
      </c>
      <c r="I1374" s="12">
        <v>1004</v>
      </c>
      <c r="J1374" s="13">
        <v>0.93902147792166701</v>
      </c>
      <c r="K1374" s="13">
        <v>0.28154795288839002</v>
      </c>
      <c r="L1374" s="12">
        <v>110</v>
      </c>
      <c r="M1374" s="13">
        <v>0.102880839214525</v>
      </c>
      <c r="N1374" s="13">
        <v>0.260047281323877</v>
      </c>
      <c r="P1374" s="39"/>
    </row>
    <row r="1375" spans="1:16" x14ac:dyDescent="0.25">
      <c r="A1375" s="9" t="s">
        <v>185</v>
      </c>
      <c r="B1375" s="9" t="s">
        <v>194</v>
      </c>
      <c r="C1375" s="9" t="s">
        <v>363</v>
      </c>
      <c r="D1375" s="10">
        <v>1436.83860315784</v>
      </c>
      <c r="E1375" s="11">
        <v>0.28322609326597498</v>
      </c>
      <c r="F1375" s="12">
        <v>1180</v>
      </c>
      <c r="G1375" s="13">
        <v>0.82124742292323505</v>
      </c>
      <c r="H1375" s="13">
        <v>0.29581348708949601</v>
      </c>
      <c r="I1375" s="12">
        <v>1104</v>
      </c>
      <c r="J1375" s="13">
        <v>0.76835352110784105</v>
      </c>
      <c r="K1375" s="13">
        <v>0.30959057767807102</v>
      </c>
      <c r="L1375" s="12">
        <v>76</v>
      </c>
      <c r="M1375" s="13">
        <v>5.28939018153948E-2</v>
      </c>
      <c r="N1375" s="13">
        <v>0.179669030732861</v>
      </c>
      <c r="P1375" s="39"/>
    </row>
    <row r="1376" spans="1:16" x14ac:dyDescent="0.25">
      <c r="A1376" s="9" t="s">
        <v>185</v>
      </c>
      <c r="B1376" s="9" t="s">
        <v>194</v>
      </c>
      <c r="C1376" s="9" t="s">
        <v>364</v>
      </c>
      <c r="D1376" s="10">
        <v>480.89920056041302</v>
      </c>
      <c r="E1376" s="11">
        <v>9.4793668217232396E-2</v>
      </c>
      <c r="F1376" s="12">
        <v>544</v>
      </c>
      <c r="G1376" s="13" t="s">
        <v>424</v>
      </c>
      <c r="H1376" s="13">
        <v>0.13637503133617401</v>
      </c>
      <c r="I1376" s="12">
        <v>520</v>
      </c>
      <c r="J1376" s="13" t="s">
        <v>424</v>
      </c>
      <c r="K1376" s="13">
        <v>0.145821648906338</v>
      </c>
      <c r="L1376" s="12" t="s">
        <v>421</v>
      </c>
      <c r="M1376" s="13" t="s">
        <v>421</v>
      </c>
      <c r="N1376" s="13" t="s">
        <v>421</v>
      </c>
      <c r="P1376" s="39"/>
    </row>
    <row r="1377" spans="1:16" x14ac:dyDescent="0.25">
      <c r="A1377" s="9" t="s">
        <v>185</v>
      </c>
      <c r="B1377" s="9" t="s">
        <v>194</v>
      </c>
      <c r="C1377" s="9" t="s">
        <v>365</v>
      </c>
      <c r="D1377" s="10">
        <v>286.42791328369299</v>
      </c>
      <c r="E1377" s="11">
        <v>5.64599661391154E-2</v>
      </c>
      <c r="F1377" s="12">
        <v>233</v>
      </c>
      <c r="G1377" s="13">
        <v>0.81346820332145797</v>
      </c>
      <c r="H1377" s="13">
        <v>5.84106292303836E-2</v>
      </c>
      <c r="I1377" s="12">
        <v>227</v>
      </c>
      <c r="J1377" s="13">
        <v>0.79252052426596997</v>
      </c>
      <c r="K1377" s="13">
        <v>6.3656758272574304E-2</v>
      </c>
      <c r="L1377" s="12" t="s">
        <v>421</v>
      </c>
      <c r="M1377" s="13" t="s">
        <v>421</v>
      </c>
      <c r="N1377" s="13" t="s">
        <v>421</v>
      </c>
      <c r="P1377" s="39"/>
    </row>
    <row r="1378" spans="1:16" x14ac:dyDescent="0.25">
      <c r="A1378" s="9" t="s">
        <v>185</v>
      </c>
      <c r="B1378" s="9" t="s">
        <v>194</v>
      </c>
      <c r="C1378" s="9" t="s">
        <v>16</v>
      </c>
      <c r="D1378" s="10">
        <v>5073.1152154421097</v>
      </c>
      <c r="E1378" s="11">
        <v>1</v>
      </c>
      <c r="F1378" s="12">
        <v>3989</v>
      </c>
      <c r="G1378" s="13">
        <v>0.78630187381864303</v>
      </c>
      <c r="H1378" s="13">
        <v>1</v>
      </c>
      <c r="I1378" s="12">
        <v>3566</v>
      </c>
      <c r="J1378" s="13">
        <v>0.70292115368194596</v>
      </c>
      <c r="K1378" s="13">
        <v>1</v>
      </c>
      <c r="L1378" s="12" t="s">
        <v>421</v>
      </c>
      <c r="M1378" s="13" t="s">
        <v>421</v>
      </c>
      <c r="N1378" s="13" t="s">
        <v>421</v>
      </c>
      <c r="P1378" s="39"/>
    </row>
    <row r="1379" spans="1:16" x14ac:dyDescent="0.25">
      <c r="A1379" s="9" t="s">
        <v>185</v>
      </c>
      <c r="B1379" s="9" t="s">
        <v>195</v>
      </c>
      <c r="C1379" s="9" t="s">
        <v>414</v>
      </c>
      <c r="D1379" s="10">
        <v>1234.0736974700001</v>
      </c>
      <c r="E1379" s="11">
        <v>4.4361114792833299E-2</v>
      </c>
      <c r="F1379" s="12">
        <v>585</v>
      </c>
      <c r="G1379" s="13">
        <v>0.47403976050970098</v>
      </c>
      <c r="H1379" s="13">
        <v>3.1439780727683102E-2</v>
      </c>
      <c r="I1379" s="12">
        <v>181</v>
      </c>
      <c r="J1379" s="13">
        <v>0.146668712226078</v>
      </c>
      <c r="K1379" s="13">
        <v>1.0927971985751401E-2</v>
      </c>
      <c r="L1379" s="12">
        <v>404</v>
      </c>
      <c r="M1379" s="13">
        <v>0.32737104828362301</v>
      </c>
      <c r="N1379" s="13">
        <v>0.197651663405088</v>
      </c>
      <c r="P1379" s="39"/>
    </row>
    <row r="1380" spans="1:16" x14ac:dyDescent="0.25">
      <c r="A1380" s="9" t="s">
        <v>185</v>
      </c>
      <c r="B1380" s="9" t="s">
        <v>195</v>
      </c>
      <c r="C1380" s="9" t="s">
        <v>415</v>
      </c>
      <c r="D1380" s="10">
        <v>1240.6946380899999</v>
      </c>
      <c r="E1380" s="11">
        <v>4.45991170349056E-2</v>
      </c>
      <c r="F1380" s="12">
        <v>797</v>
      </c>
      <c r="G1380" s="13">
        <v>0.642382078177552</v>
      </c>
      <c r="H1380" s="13">
        <v>4.28333422905358E-2</v>
      </c>
      <c r="I1380" s="12">
        <v>653</v>
      </c>
      <c r="J1380" s="13">
        <v>0.52631806405262405</v>
      </c>
      <c r="K1380" s="13">
        <v>3.9425224898871E-2</v>
      </c>
      <c r="L1380" s="12">
        <v>144</v>
      </c>
      <c r="M1380" s="13">
        <v>0.11606401412492801</v>
      </c>
      <c r="N1380" s="13">
        <v>7.0450097847358104E-2</v>
      </c>
      <c r="P1380" s="39"/>
    </row>
    <row r="1381" spans="1:16" x14ac:dyDescent="0.25">
      <c r="A1381" s="9" t="s">
        <v>185</v>
      </c>
      <c r="B1381" s="9" t="s">
        <v>195</v>
      </c>
      <c r="C1381" s="9" t="s">
        <v>361</v>
      </c>
      <c r="D1381" s="10">
        <v>3304.73606063137</v>
      </c>
      <c r="E1381" s="11">
        <v>0.118794992589369</v>
      </c>
      <c r="F1381" s="12">
        <v>2432</v>
      </c>
      <c r="G1381" s="13">
        <v>0.73591353602241005</v>
      </c>
      <c r="H1381" s="13">
        <v>0.13070349868329101</v>
      </c>
      <c r="I1381" s="12">
        <v>2108</v>
      </c>
      <c r="J1381" s="13">
        <v>0.63787242349310802</v>
      </c>
      <c r="K1381" s="13">
        <v>0.127271629535712</v>
      </c>
      <c r="L1381" s="12">
        <v>324</v>
      </c>
      <c r="M1381" s="13">
        <v>9.8041112529301297E-2</v>
      </c>
      <c r="N1381" s="13">
        <v>0.15851272015655599</v>
      </c>
      <c r="P1381" s="39"/>
    </row>
    <row r="1382" spans="1:16" x14ac:dyDescent="0.25">
      <c r="A1382" s="9" t="s">
        <v>185</v>
      </c>
      <c r="B1382" s="9" t="s">
        <v>195</v>
      </c>
      <c r="C1382" s="9" t="s">
        <v>362</v>
      </c>
      <c r="D1382" s="10">
        <v>7536.7778507866597</v>
      </c>
      <c r="E1382" s="11">
        <v>0.27092374474252801</v>
      </c>
      <c r="F1382" s="12">
        <v>5728</v>
      </c>
      <c r="G1382" s="13">
        <v>0.76000647934742205</v>
      </c>
      <c r="H1382" s="13">
        <v>0.30784113505669902</v>
      </c>
      <c r="I1382" s="12">
        <v>5179</v>
      </c>
      <c r="J1382" s="13">
        <v>0.68716367956360003</v>
      </c>
      <c r="K1382" s="13">
        <v>0.31268490007848798</v>
      </c>
      <c r="L1382" s="12">
        <v>549</v>
      </c>
      <c r="M1382" s="13">
        <v>7.2842799783822396E-2</v>
      </c>
      <c r="N1382" s="13">
        <v>0.26859099804305298</v>
      </c>
      <c r="P1382" s="39"/>
    </row>
    <row r="1383" spans="1:16" x14ac:dyDescent="0.25">
      <c r="A1383" s="9" t="s">
        <v>185</v>
      </c>
      <c r="B1383" s="9" t="s">
        <v>195</v>
      </c>
      <c r="C1383" s="9" t="s">
        <v>363</v>
      </c>
      <c r="D1383" s="10">
        <v>5613.7046752038004</v>
      </c>
      <c r="E1383" s="11">
        <v>0.20179523963627299</v>
      </c>
      <c r="F1383" s="12">
        <v>4627</v>
      </c>
      <c r="G1383" s="13">
        <v>0.82423288500334602</v>
      </c>
      <c r="H1383" s="13">
        <v>0.24866985543075201</v>
      </c>
      <c r="I1383" s="12">
        <v>4268</v>
      </c>
      <c r="J1383" s="13">
        <v>0.76028224620580998</v>
      </c>
      <c r="K1383" s="13">
        <v>0.25768278693473401</v>
      </c>
      <c r="L1383" s="12">
        <v>359</v>
      </c>
      <c r="M1383" s="13">
        <v>6.3950638797536499E-2</v>
      </c>
      <c r="N1383" s="13">
        <v>0.17563600782778899</v>
      </c>
      <c r="P1383" s="39"/>
    </row>
    <row r="1384" spans="1:16" x14ac:dyDescent="0.25">
      <c r="A1384" s="9" t="s">
        <v>185</v>
      </c>
      <c r="B1384" s="9" t="s">
        <v>195</v>
      </c>
      <c r="C1384" s="9" t="s">
        <v>364</v>
      </c>
      <c r="D1384" s="10">
        <v>2656.8043659495402</v>
      </c>
      <c r="E1384" s="11">
        <v>9.5503861480568705E-2</v>
      </c>
      <c r="F1384" s="12">
        <v>2339</v>
      </c>
      <c r="G1384" s="13">
        <v>0.88038096819524103</v>
      </c>
      <c r="H1384" s="13">
        <v>0.125705379695813</v>
      </c>
      <c r="I1384" s="12">
        <v>2206</v>
      </c>
      <c r="J1384" s="13">
        <v>0.830320827635187</v>
      </c>
      <c r="K1384" s="13">
        <v>0.13318843204733399</v>
      </c>
      <c r="L1384" s="12">
        <v>133</v>
      </c>
      <c r="M1384" s="13">
        <v>5.0060140560054298E-2</v>
      </c>
      <c r="N1384" s="13">
        <v>6.50684931506849E-2</v>
      </c>
      <c r="P1384" s="39"/>
    </row>
    <row r="1385" spans="1:16" x14ac:dyDescent="0.25">
      <c r="A1385" s="9" t="s">
        <v>185</v>
      </c>
      <c r="B1385" s="9" t="s">
        <v>195</v>
      </c>
      <c r="C1385" s="9" t="s">
        <v>365</v>
      </c>
      <c r="D1385" s="10">
        <v>2541.7010218147202</v>
      </c>
      <c r="E1385" s="11">
        <v>9.1366253918984799E-2</v>
      </c>
      <c r="F1385" s="12">
        <v>2097</v>
      </c>
      <c r="G1385" s="13">
        <v>0.82503802847070795</v>
      </c>
      <c r="H1385" s="13">
        <v>0.11269952168538699</v>
      </c>
      <c r="I1385" s="12">
        <v>1968</v>
      </c>
      <c r="J1385" s="13">
        <v>0.77428461613273902</v>
      </c>
      <c r="K1385" s="13">
        <v>0.118819054519109</v>
      </c>
      <c r="L1385" s="12">
        <v>129</v>
      </c>
      <c r="M1385" s="13">
        <v>5.0753412337969102E-2</v>
      </c>
      <c r="N1385" s="13">
        <v>6.31115459882583E-2</v>
      </c>
      <c r="P1385" s="39"/>
    </row>
    <row r="1386" spans="1:16" x14ac:dyDescent="0.25">
      <c r="A1386" s="9" t="s">
        <v>185</v>
      </c>
      <c r="B1386" s="9" t="s">
        <v>195</v>
      </c>
      <c r="C1386" s="9" t="s">
        <v>16</v>
      </c>
      <c r="D1386" s="10">
        <v>27818.816168915801</v>
      </c>
      <c r="E1386" s="11">
        <v>1</v>
      </c>
      <c r="F1386" s="12">
        <v>18607</v>
      </c>
      <c r="G1386" s="13">
        <v>0.66886383255916904</v>
      </c>
      <c r="H1386" s="13">
        <v>1</v>
      </c>
      <c r="I1386" s="12">
        <v>16563</v>
      </c>
      <c r="J1386" s="13">
        <v>0.59538838387045301</v>
      </c>
      <c r="K1386" s="13">
        <v>1</v>
      </c>
      <c r="L1386" s="12">
        <v>2044</v>
      </c>
      <c r="M1386" s="13">
        <v>7.3475448688716194E-2</v>
      </c>
      <c r="N1386" s="13">
        <v>1</v>
      </c>
      <c r="P1386" s="39"/>
    </row>
    <row r="1387" spans="1:16" x14ac:dyDescent="0.25">
      <c r="A1387" s="9" t="s">
        <v>185</v>
      </c>
      <c r="B1387" s="9" t="s">
        <v>196</v>
      </c>
      <c r="C1387" s="9" t="s">
        <v>414</v>
      </c>
      <c r="D1387" s="10">
        <v>2447.2329718999999</v>
      </c>
      <c r="E1387" s="11">
        <v>2.1852435913605601E-2</v>
      </c>
      <c r="F1387" s="12">
        <v>1631</v>
      </c>
      <c r="G1387" s="13">
        <v>0.66646699301934997</v>
      </c>
      <c r="H1387" s="13">
        <v>2.06387771113304E-2</v>
      </c>
      <c r="I1387" s="12">
        <v>926</v>
      </c>
      <c r="J1387" s="13">
        <v>0.37838653313054399</v>
      </c>
      <c r="K1387" s="13">
        <v>1.32761760025233E-2</v>
      </c>
      <c r="L1387" s="12">
        <v>705</v>
      </c>
      <c r="M1387" s="13">
        <v>0.28808045988880499</v>
      </c>
      <c r="N1387" s="13">
        <v>7.5994394739678797E-2</v>
      </c>
      <c r="P1387" s="39"/>
    </row>
    <row r="1388" spans="1:16" x14ac:dyDescent="0.25">
      <c r="A1388" s="9" t="s">
        <v>185</v>
      </c>
      <c r="B1388" s="9" t="s">
        <v>196</v>
      </c>
      <c r="C1388" s="9" t="s">
        <v>415</v>
      </c>
      <c r="D1388" s="10">
        <v>6286.5800560300004</v>
      </c>
      <c r="E1388" s="11">
        <v>5.6135680324496701E-2</v>
      </c>
      <c r="F1388" s="12">
        <v>3027</v>
      </c>
      <c r="G1388" s="13">
        <v>0.48150186158793001</v>
      </c>
      <c r="H1388" s="13">
        <v>3.8303849366031401E-2</v>
      </c>
      <c r="I1388" s="12">
        <v>2444</v>
      </c>
      <c r="J1388" s="13">
        <v>0.38876463485989499</v>
      </c>
      <c r="K1388" s="13">
        <v>3.5039928887869401E-2</v>
      </c>
      <c r="L1388" s="12">
        <v>583</v>
      </c>
      <c r="M1388" s="13">
        <v>9.2737226728035499E-2</v>
      </c>
      <c r="N1388" s="13">
        <v>6.2843591678344302E-2</v>
      </c>
      <c r="P1388" s="39"/>
    </row>
    <row r="1389" spans="1:16" x14ac:dyDescent="0.25">
      <c r="A1389" s="9" t="s">
        <v>185</v>
      </c>
      <c r="B1389" s="9" t="s">
        <v>196</v>
      </c>
      <c r="C1389" s="9" t="s">
        <v>361</v>
      </c>
      <c r="D1389" s="10">
        <v>34582.711402731104</v>
      </c>
      <c r="E1389" s="11">
        <v>0.30880447154982898</v>
      </c>
      <c r="F1389" s="12">
        <v>23444</v>
      </c>
      <c r="G1389" s="13">
        <v>0.67791098641700398</v>
      </c>
      <c r="H1389" s="13">
        <v>0.29666185812264301</v>
      </c>
      <c r="I1389" s="12">
        <v>20210</v>
      </c>
      <c r="J1389" s="13">
        <v>0.58439605167580799</v>
      </c>
      <c r="K1389" s="13">
        <v>0.28975325811122699</v>
      </c>
      <c r="L1389" s="12">
        <v>3234</v>
      </c>
      <c r="M1389" s="13">
        <v>9.3514934741195599E-2</v>
      </c>
      <c r="N1389" s="13">
        <v>0.34860407459308002</v>
      </c>
      <c r="P1389" s="39"/>
    </row>
    <row r="1390" spans="1:16" x14ac:dyDescent="0.25">
      <c r="A1390" s="9" t="s">
        <v>185</v>
      </c>
      <c r="B1390" s="9" t="s">
        <v>196</v>
      </c>
      <c r="C1390" s="9" t="s">
        <v>362</v>
      </c>
      <c r="D1390" s="10">
        <v>34094.734127899501</v>
      </c>
      <c r="E1390" s="11">
        <v>0.30444710457741803</v>
      </c>
      <c r="F1390" s="12">
        <v>27275</v>
      </c>
      <c r="G1390" s="13">
        <v>0.79997690838952795</v>
      </c>
      <c r="H1390" s="13">
        <v>0.34513957431731301</v>
      </c>
      <c r="I1390" s="12">
        <v>24425</v>
      </c>
      <c r="J1390" s="13">
        <v>0.71638628734790899</v>
      </c>
      <c r="K1390" s="13">
        <v>0.350184232032</v>
      </c>
      <c r="L1390" s="12">
        <v>2850</v>
      </c>
      <c r="M1390" s="13">
        <v>8.3590621041618907E-2</v>
      </c>
      <c r="N1390" s="13">
        <v>0.30721138299019102</v>
      </c>
      <c r="P1390" s="39"/>
    </row>
    <row r="1391" spans="1:16" x14ac:dyDescent="0.25">
      <c r="A1391" s="9" t="s">
        <v>185</v>
      </c>
      <c r="B1391" s="9" t="s">
        <v>196</v>
      </c>
      <c r="C1391" s="9" t="s">
        <v>363</v>
      </c>
      <c r="D1391" s="10">
        <v>12227.7215181724</v>
      </c>
      <c r="E1391" s="11">
        <v>0.109186785203299</v>
      </c>
      <c r="F1391" s="12">
        <v>11424</v>
      </c>
      <c r="G1391" s="13">
        <v>0.93427054116517905</v>
      </c>
      <c r="H1391" s="13">
        <v>0.14456001822185099</v>
      </c>
      <c r="I1391" s="12">
        <v>10362</v>
      </c>
      <c r="J1391" s="13">
        <v>0.84741871039509697</v>
      </c>
      <c r="K1391" s="13">
        <v>0.148561269695623</v>
      </c>
      <c r="L1391" s="12">
        <v>1062</v>
      </c>
      <c r="M1391" s="13">
        <v>8.6851830770082294E-2</v>
      </c>
      <c r="N1391" s="13">
        <v>0.11447666271423999</v>
      </c>
      <c r="P1391" s="39"/>
    </row>
    <row r="1392" spans="1:16" x14ac:dyDescent="0.25">
      <c r="A1392" s="9" t="s">
        <v>185</v>
      </c>
      <c r="B1392" s="9" t="s">
        <v>196</v>
      </c>
      <c r="C1392" s="9" t="s">
        <v>364</v>
      </c>
      <c r="D1392" s="10">
        <v>7701.4514306932797</v>
      </c>
      <c r="E1392" s="11">
        <v>6.8769698579334002E-2</v>
      </c>
      <c r="F1392" s="12">
        <v>7083</v>
      </c>
      <c r="G1392" s="13">
        <v>0.91969676933512701</v>
      </c>
      <c r="H1392" s="13">
        <v>8.9628729785134004E-2</v>
      </c>
      <c r="I1392" s="12">
        <v>6584</v>
      </c>
      <c r="J1392" s="13">
        <v>0.85490378784448295</v>
      </c>
      <c r="K1392" s="13">
        <v>9.4395618575176699E-2</v>
      </c>
      <c r="L1392" s="12">
        <v>499</v>
      </c>
      <c r="M1392" s="13">
        <v>6.4792981490643595E-2</v>
      </c>
      <c r="N1392" s="13">
        <v>5.3788940390212397E-2</v>
      </c>
      <c r="P1392" s="39"/>
    </row>
    <row r="1393" spans="1:16" x14ac:dyDescent="0.25">
      <c r="A1393" s="9" t="s">
        <v>185</v>
      </c>
      <c r="B1393" s="9" t="s">
        <v>196</v>
      </c>
      <c r="C1393" s="9" t="s">
        <v>365</v>
      </c>
      <c r="D1393" s="10">
        <v>5317.5042480920802</v>
      </c>
      <c r="E1393" s="11">
        <v>4.7482369735947501E-2</v>
      </c>
      <c r="F1393" s="12">
        <v>5138</v>
      </c>
      <c r="G1393" s="13" t="s">
        <v>424</v>
      </c>
      <c r="H1393" s="13">
        <v>6.5016576822817806E-2</v>
      </c>
      <c r="I1393" s="12">
        <v>4798</v>
      </c>
      <c r="J1393" s="13">
        <v>0.90230299331148101</v>
      </c>
      <c r="K1393" s="13">
        <v>6.8789516695579894E-2</v>
      </c>
      <c r="L1393" s="12">
        <v>340</v>
      </c>
      <c r="M1393" s="13">
        <v>6.3939770263839804E-2</v>
      </c>
      <c r="N1393" s="13">
        <v>3.6649779023391199E-2</v>
      </c>
      <c r="P1393" s="39"/>
    </row>
    <row r="1394" spans="1:16" x14ac:dyDescent="0.25">
      <c r="A1394" s="9" t="s">
        <v>185</v>
      </c>
      <c r="B1394" s="9" t="s">
        <v>196</v>
      </c>
      <c r="C1394" s="9" t="s">
        <v>16</v>
      </c>
      <c r="D1394" s="10">
        <v>111989.024087531</v>
      </c>
      <c r="E1394" s="11">
        <v>1</v>
      </c>
      <c r="F1394" s="12">
        <v>79026</v>
      </c>
      <c r="G1394" s="13">
        <v>0.70565843968988395</v>
      </c>
      <c r="H1394" s="13">
        <v>1</v>
      </c>
      <c r="I1394" s="12">
        <v>69749</v>
      </c>
      <c r="J1394" s="13">
        <v>0.62281996444119303</v>
      </c>
      <c r="K1394" s="13">
        <v>1</v>
      </c>
      <c r="L1394" s="12">
        <v>9277</v>
      </c>
      <c r="M1394" s="13">
        <v>8.2838475248690993E-2</v>
      </c>
      <c r="N1394" s="13">
        <v>1</v>
      </c>
      <c r="P1394" s="39"/>
    </row>
    <row r="1395" spans="1:16" x14ac:dyDescent="0.25">
      <c r="A1395" s="9" t="s">
        <v>185</v>
      </c>
      <c r="B1395" s="9" t="s">
        <v>197</v>
      </c>
      <c r="C1395" s="9" t="s">
        <v>414</v>
      </c>
      <c r="D1395" s="10">
        <v>302.45327645999998</v>
      </c>
      <c r="E1395" s="11">
        <v>6.4038355113933604E-2</v>
      </c>
      <c r="F1395" s="12">
        <v>243</v>
      </c>
      <c r="G1395" s="13">
        <v>0.80342988128328996</v>
      </c>
      <c r="H1395" s="13">
        <v>6.1394643759474503E-2</v>
      </c>
      <c r="I1395" s="12">
        <v>114</v>
      </c>
      <c r="J1395" s="13">
        <v>0.37691772208351898</v>
      </c>
      <c r="K1395" s="13">
        <v>3.2552826956025099E-2</v>
      </c>
      <c r="L1395" s="12">
        <v>129</v>
      </c>
      <c r="M1395" s="13">
        <v>0.42651215919977098</v>
      </c>
      <c r="N1395" s="13">
        <v>0.28289473684210498</v>
      </c>
      <c r="P1395" s="39"/>
    </row>
    <row r="1396" spans="1:16" x14ac:dyDescent="0.25">
      <c r="A1396" s="9" t="s">
        <v>185</v>
      </c>
      <c r="B1396" s="9" t="s">
        <v>197</v>
      </c>
      <c r="C1396" s="9" t="s">
        <v>415</v>
      </c>
      <c r="D1396" s="10">
        <v>294.53292403</v>
      </c>
      <c r="E1396" s="11">
        <v>6.2361380913236099E-2</v>
      </c>
      <c r="F1396" s="12">
        <v>283</v>
      </c>
      <c r="G1396" s="13" t="s">
        <v>424</v>
      </c>
      <c r="H1396" s="13">
        <v>7.1500757958564906E-2</v>
      </c>
      <c r="I1396" s="12">
        <v>235</v>
      </c>
      <c r="J1396" s="13">
        <v>0.79787344920415004</v>
      </c>
      <c r="K1396" s="13">
        <v>6.7104511707595696E-2</v>
      </c>
      <c r="L1396" s="12">
        <v>48</v>
      </c>
      <c r="M1396" s="13">
        <v>0.16296989600765599</v>
      </c>
      <c r="N1396" s="13">
        <v>0.105263157894737</v>
      </c>
      <c r="P1396" s="39"/>
    </row>
    <row r="1397" spans="1:16" x14ac:dyDescent="0.25">
      <c r="A1397" s="9" t="s">
        <v>185</v>
      </c>
      <c r="B1397" s="9" t="s">
        <v>197</v>
      </c>
      <c r="C1397" s="9" t="s">
        <v>361</v>
      </c>
      <c r="D1397" s="10">
        <v>353.13351289353801</v>
      </c>
      <c r="E1397" s="11">
        <v>7.4768868653000101E-2</v>
      </c>
      <c r="F1397" s="12">
        <v>347</v>
      </c>
      <c r="G1397" s="13" t="s">
        <v>424</v>
      </c>
      <c r="H1397" s="13">
        <v>8.7670540677109707E-2</v>
      </c>
      <c r="I1397" s="12">
        <v>307</v>
      </c>
      <c r="J1397" s="13">
        <v>0.869359573053475</v>
      </c>
      <c r="K1397" s="13">
        <v>8.7664191890348395E-2</v>
      </c>
      <c r="L1397" s="12">
        <v>40</v>
      </c>
      <c r="M1397" s="13">
        <v>0.113271605609573</v>
      </c>
      <c r="N1397" s="13">
        <v>8.7719298245614002E-2</v>
      </c>
      <c r="P1397" s="39"/>
    </row>
    <row r="1398" spans="1:16" x14ac:dyDescent="0.25">
      <c r="A1398" s="9" t="s">
        <v>185</v>
      </c>
      <c r="B1398" s="9" t="s">
        <v>197</v>
      </c>
      <c r="C1398" s="9" t="s">
        <v>362</v>
      </c>
      <c r="D1398" s="10">
        <v>907.80547156186606</v>
      </c>
      <c r="E1398" s="11">
        <v>0.19220942104735</v>
      </c>
      <c r="F1398" s="12">
        <v>868</v>
      </c>
      <c r="G1398" s="13" t="s">
        <v>424</v>
      </c>
      <c r="H1398" s="13">
        <v>0.21930267812026299</v>
      </c>
      <c r="I1398" s="12">
        <v>789</v>
      </c>
      <c r="J1398" s="13">
        <v>0.86912893204150599</v>
      </c>
      <c r="K1398" s="13">
        <v>0.22529982866933199</v>
      </c>
      <c r="L1398" s="12">
        <v>79</v>
      </c>
      <c r="M1398" s="13">
        <v>8.7023048962330707E-2</v>
      </c>
      <c r="N1398" s="13">
        <v>0.17324561403508801</v>
      </c>
      <c r="P1398" s="39"/>
    </row>
    <row r="1399" spans="1:16" x14ac:dyDescent="0.25">
      <c r="A1399" s="9" t="s">
        <v>185</v>
      </c>
      <c r="B1399" s="9" t="s">
        <v>197</v>
      </c>
      <c r="C1399" s="9" t="s">
        <v>363</v>
      </c>
      <c r="D1399" s="10">
        <v>1367.2038133317301</v>
      </c>
      <c r="E1399" s="11">
        <v>0.28947771482594897</v>
      </c>
      <c r="F1399" s="12">
        <v>1150</v>
      </c>
      <c r="G1399" s="13">
        <v>0.84113282071498097</v>
      </c>
      <c r="H1399" s="13">
        <v>0.29055078322384997</v>
      </c>
      <c r="I1399" s="12">
        <v>1061</v>
      </c>
      <c r="J1399" s="13">
        <v>0.77603645459008197</v>
      </c>
      <c r="K1399" s="13">
        <v>0.30296973158195301</v>
      </c>
      <c r="L1399" s="12">
        <v>89</v>
      </c>
      <c r="M1399" s="13">
        <v>6.5096366124898497E-2</v>
      </c>
      <c r="N1399" s="13">
        <v>0.195175438596491</v>
      </c>
      <c r="P1399" s="39"/>
    </row>
    <row r="1400" spans="1:16" x14ac:dyDescent="0.25">
      <c r="A1400" s="9" t="s">
        <v>185</v>
      </c>
      <c r="B1400" s="9" t="s">
        <v>197</v>
      </c>
      <c r="C1400" s="9" t="s">
        <v>364</v>
      </c>
      <c r="D1400" s="10">
        <v>612.32957013578903</v>
      </c>
      <c r="E1400" s="11">
        <v>0.12964838377045601</v>
      </c>
      <c r="F1400" s="12">
        <v>680</v>
      </c>
      <c r="G1400" s="13" t="s">
        <v>424</v>
      </c>
      <c r="H1400" s="13">
        <v>0.171803941384538</v>
      </c>
      <c r="I1400" s="12">
        <v>633</v>
      </c>
      <c r="J1400" s="13" t="s">
        <v>424</v>
      </c>
      <c r="K1400" s="13">
        <v>0.18075385494003399</v>
      </c>
      <c r="L1400" s="12">
        <v>47</v>
      </c>
      <c r="M1400" s="13">
        <v>7.67560514668226E-2</v>
      </c>
      <c r="N1400" s="13">
        <v>0.10307017543859601</v>
      </c>
      <c r="P1400" s="39"/>
    </row>
    <row r="1401" spans="1:16" x14ac:dyDescent="0.25">
      <c r="A1401" s="9" t="s">
        <v>185</v>
      </c>
      <c r="B1401" s="9" t="s">
        <v>197</v>
      </c>
      <c r="C1401" s="9" t="s">
        <v>365</v>
      </c>
      <c r="D1401" s="10">
        <v>329.46016938085802</v>
      </c>
      <c r="E1401" s="11">
        <v>6.9756517666616696E-2</v>
      </c>
      <c r="F1401" s="12">
        <v>387</v>
      </c>
      <c r="G1401" s="13" t="s">
        <v>424</v>
      </c>
      <c r="H1401" s="13">
        <v>9.7776654876200103E-2</v>
      </c>
      <c r="I1401" s="12">
        <v>363</v>
      </c>
      <c r="J1401" s="13" t="s">
        <v>424</v>
      </c>
      <c r="K1401" s="13">
        <v>0.103655054254712</v>
      </c>
      <c r="L1401" s="12" t="s">
        <v>421</v>
      </c>
      <c r="M1401" s="13" t="s">
        <v>421</v>
      </c>
      <c r="N1401" s="13" t="s">
        <v>421</v>
      </c>
      <c r="P1401" s="39"/>
    </row>
    <row r="1402" spans="1:16" x14ac:dyDescent="0.25">
      <c r="A1402" s="9" t="s">
        <v>185</v>
      </c>
      <c r="B1402" s="9" t="s">
        <v>197</v>
      </c>
      <c r="C1402" s="9" t="s">
        <v>16</v>
      </c>
      <c r="D1402" s="10">
        <v>4723.0019559667198</v>
      </c>
      <c r="E1402" s="11">
        <v>1</v>
      </c>
      <c r="F1402" s="12">
        <v>3958</v>
      </c>
      <c r="G1402" s="13">
        <v>0.83802633090162704</v>
      </c>
      <c r="H1402" s="13">
        <v>1</v>
      </c>
      <c r="I1402" s="12">
        <v>3502</v>
      </c>
      <c r="J1402" s="13">
        <v>0.74147756715955004</v>
      </c>
      <c r="K1402" s="13">
        <v>1</v>
      </c>
      <c r="L1402" s="12" t="s">
        <v>421</v>
      </c>
      <c r="M1402" s="13" t="s">
        <v>421</v>
      </c>
      <c r="N1402" s="13" t="s">
        <v>421</v>
      </c>
      <c r="P1402" s="39"/>
    </row>
    <row r="1403" spans="1:16" x14ac:dyDescent="0.25">
      <c r="A1403" s="9" t="s">
        <v>185</v>
      </c>
      <c r="B1403" s="9" t="s">
        <v>198</v>
      </c>
      <c r="C1403" s="9" t="s">
        <v>414</v>
      </c>
      <c r="D1403" s="10">
        <v>1811.8774609699999</v>
      </c>
      <c r="E1403" s="11">
        <v>5.03673682613405E-2</v>
      </c>
      <c r="F1403" s="12">
        <v>976</v>
      </c>
      <c r="G1403" s="13">
        <v>0.53866777473874705</v>
      </c>
      <c r="H1403" s="13">
        <v>3.9218837900827801E-2</v>
      </c>
      <c r="I1403" s="12">
        <v>368</v>
      </c>
      <c r="J1403" s="13">
        <v>0.203104242934282</v>
      </c>
      <c r="K1403" s="13">
        <v>1.6464587714196201E-2</v>
      </c>
      <c r="L1403" s="12">
        <v>608</v>
      </c>
      <c r="M1403" s="13">
        <v>0.33556353180446502</v>
      </c>
      <c r="N1403" s="13">
        <v>0.23984220907297801</v>
      </c>
      <c r="P1403" s="39"/>
    </row>
    <row r="1404" spans="1:16" x14ac:dyDescent="0.25">
      <c r="A1404" s="9" t="s">
        <v>185</v>
      </c>
      <c r="B1404" s="9" t="s">
        <v>198</v>
      </c>
      <c r="C1404" s="9" t="s">
        <v>415</v>
      </c>
      <c r="D1404" s="10">
        <v>1721.4033144699999</v>
      </c>
      <c r="E1404" s="11">
        <v>4.7852328059639203E-2</v>
      </c>
      <c r="F1404" s="12">
        <v>1300</v>
      </c>
      <c r="G1404" s="13">
        <v>0.75519780232342304</v>
      </c>
      <c r="H1404" s="13">
        <v>5.2238206220364902E-2</v>
      </c>
      <c r="I1404" s="12">
        <v>1118</v>
      </c>
      <c r="J1404" s="13">
        <v>0.64947010999814403</v>
      </c>
      <c r="K1404" s="13">
        <v>5.0020133327367898E-2</v>
      </c>
      <c r="L1404" s="12">
        <v>182</v>
      </c>
      <c r="M1404" s="13">
        <v>0.105727692325279</v>
      </c>
      <c r="N1404" s="13">
        <v>7.1794871794871803E-2</v>
      </c>
      <c r="P1404" s="39"/>
    </row>
    <row r="1405" spans="1:16" x14ac:dyDescent="0.25">
      <c r="A1405" s="9" t="s">
        <v>185</v>
      </c>
      <c r="B1405" s="9" t="s">
        <v>198</v>
      </c>
      <c r="C1405" s="9" t="s">
        <v>361</v>
      </c>
      <c r="D1405" s="10">
        <v>3536.8240826766701</v>
      </c>
      <c r="E1405" s="11">
        <v>9.8318194737289102E-2</v>
      </c>
      <c r="F1405" s="12">
        <v>2684</v>
      </c>
      <c r="G1405" s="13">
        <v>0.75887291458633899</v>
      </c>
      <c r="H1405" s="13">
        <v>0.107851804227276</v>
      </c>
      <c r="I1405" s="12">
        <v>2347</v>
      </c>
      <c r="J1405" s="13">
        <v>0.66358969095906795</v>
      </c>
      <c r="K1405" s="13">
        <v>0.105006487405485</v>
      </c>
      <c r="L1405" s="12">
        <v>337</v>
      </c>
      <c r="M1405" s="13">
        <v>9.5283223627271305E-2</v>
      </c>
      <c r="N1405" s="13">
        <v>0.13293885601577901</v>
      </c>
      <c r="P1405" s="39"/>
    </row>
    <row r="1406" spans="1:16" x14ac:dyDescent="0.25">
      <c r="A1406" s="9" t="s">
        <v>185</v>
      </c>
      <c r="B1406" s="9" t="s">
        <v>198</v>
      </c>
      <c r="C1406" s="9" t="s">
        <v>362</v>
      </c>
      <c r="D1406" s="10">
        <v>9050.8989476199895</v>
      </c>
      <c r="E1406" s="11">
        <v>0.251600878211103</v>
      </c>
      <c r="F1406" s="12">
        <v>6931</v>
      </c>
      <c r="G1406" s="13">
        <v>0.765780287694248</v>
      </c>
      <c r="H1406" s="13">
        <v>0.27851000562565298</v>
      </c>
      <c r="I1406" s="12">
        <v>6356</v>
      </c>
      <c r="J1406" s="13">
        <v>0.70225068656537903</v>
      </c>
      <c r="K1406" s="13">
        <v>0.284372063889759</v>
      </c>
      <c r="L1406" s="12">
        <v>575</v>
      </c>
      <c r="M1406" s="13">
        <v>6.3529601128869198E-2</v>
      </c>
      <c r="N1406" s="13">
        <v>0.22682445759368799</v>
      </c>
      <c r="P1406" s="39"/>
    </row>
    <row r="1407" spans="1:16" x14ac:dyDescent="0.25">
      <c r="A1407" s="9" t="s">
        <v>185</v>
      </c>
      <c r="B1407" s="9" t="s">
        <v>198</v>
      </c>
      <c r="C1407" s="9" t="s">
        <v>363</v>
      </c>
      <c r="D1407" s="10">
        <v>8140.8233161190401</v>
      </c>
      <c r="E1407" s="11">
        <v>0.226302194682615</v>
      </c>
      <c r="F1407" s="12">
        <v>6754</v>
      </c>
      <c r="G1407" s="13">
        <v>0.82964581562983997</v>
      </c>
      <c r="H1407" s="13">
        <v>0.27139757293257299</v>
      </c>
      <c r="I1407" s="12">
        <v>6304</v>
      </c>
      <c r="J1407" s="13">
        <v>0.77436885130744904</v>
      </c>
      <c r="K1407" s="13">
        <v>0.28204554606057902</v>
      </c>
      <c r="L1407" s="12">
        <v>450</v>
      </c>
      <c r="M1407" s="13">
        <v>5.5276964322390897E-2</v>
      </c>
      <c r="N1407" s="13">
        <v>0.177514792899408</v>
      </c>
      <c r="P1407" s="39"/>
    </row>
    <row r="1408" spans="1:16" x14ac:dyDescent="0.25">
      <c r="A1408" s="9" t="s">
        <v>185</v>
      </c>
      <c r="B1408" s="9" t="s">
        <v>198</v>
      </c>
      <c r="C1408" s="9" t="s">
        <v>364</v>
      </c>
      <c r="D1408" s="10">
        <v>3745.5606067619801</v>
      </c>
      <c r="E1408" s="11">
        <v>0.104120744636314</v>
      </c>
      <c r="F1408" s="12">
        <v>3377</v>
      </c>
      <c r="G1408" s="13">
        <v>0.90160068265973203</v>
      </c>
      <c r="H1408" s="13">
        <v>0.135698786466286</v>
      </c>
      <c r="I1408" s="12">
        <v>3226</v>
      </c>
      <c r="J1408" s="13">
        <v>0.86128629027547998</v>
      </c>
      <c r="K1408" s="13">
        <v>0.14433358686412201</v>
      </c>
      <c r="L1408" s="12">
        <v>151</v>
      </c>
      <c r="M1408" s="13">
        <v>4.03143923842521E-2</v>
      </c>
      <c r="N1408" s="13">
        <v>5.9566074950690301E-2</v>
      </c>
      <c r="P1408" s="39"/>
    </row>
    <row r="1409" spans="1:16" x14ac:dyDescent="0.25">
      <c r="A1409" s="9" t="s">
        <v>185</v>
      </c>
      <c r="B1409" s="9" t="s">
        <v>198</v>
      </c>
      <c r="C1409" s="9" t="s">
        <v>365</v>
      </c>
      <c r="D1409" s="10">
        <v>3332.7211177905801</v>
      </c>
      <c r="E1409" s="11">
        <v>9.2644450559166994E-2</v>
      </c>
      <c r="F1409" s="12">
        <v>2864</v>
      </c>
      <c r="G1409" s="13">
        <v>0.85935783366676799</v>
      </c>
      <c r="H1409" s="13">
        <v>0.115084786627019</v>
      </c>
      <c r="I1409" s="12">
        <v>2632</v>
      </c>
      <c r="J1409" s="13">
        <v>0.78974504825800695</v>
      </c>
      <c r="K1409" s="13">
        <v>0.11775759473849</v>
      </c>
      <c r="L1409" s="12">
        <v>232</v>
      </c>
      <c r="M1409" s="13">
        <v>6.9612785408760494E-2</v>
      </c>
      <c r="N1409" s="13">
        <v>9.1518737672583797E-2</v>
      </c>
      <c r="P1409" s="39"/>
    </row>
    <row r="1410" spans="1:16" x14ac:dyDescent="0.25">
      <c r="A1410" s="9" t="s">
        <v>185</v>
      </c>
      <c r="B1410" s="9" t="s">
        <v>198</v>
      </c>
      <c r="C1410" s="9" t="s">
        <v>16</v>
      </c>
      <c r="D1410" s="10">
        <v>35973.240681719501</v>
      </c>
      <c r="E1410" s="11">
        <v>1</v>
      </c>
      <c r="F1410" s="12">
        <v>24886</v>
      </c>
      <c r="G1410" s="13">
        <v>0.69179199672845404</v>
      </c>
      <c r="H1410" s="13">
        <v>1</v>
      </c>
      <c r="I1410" s="12">
        <v>22351</v>
      </c>
      <c r="J1410" s="13">
        <v>0.62132294940439103</v>
      </c>
      <c r="K1410" s="13">
        <v>1</v>
      </c>
      <c r="L1410" s="12">
        <v>2535</v>
      </c>
      <c r="M1410" s="13">
        <v>7.0469047324063006E-2</v>
      </c>
      <c r="N1410" s="13">
        <v>1</v>
      </c>
      <c r="P1410" s="39"/>
    </row>
    <row r="1411" spans="1:16" x14ac:dyDescent="0.25">
      <c r="A1411" s="9" t="s">
        <v>185</v>
      </c>
      <c r="B1411" s="9" t="s">
        <v>199</v>
      </c>
      <c r="C1411" s="9" t="s">
        <v>414</v>
      </c>
      <c r="D1411" s="10">
        <v>958.03750333999994</v>
      </c>
      <c r="E1411" s="11">
        <v>5.1147275052382299E-2</v>
      </c>
      <c r="F1411" s="12">
        <v>829</v>
      </c>
      <c r="G1411" s="13">
        <v>0.86531059286287104</v>
      </c>
      <c r="H1411" s="13">
        <v>5.7465686954110598E-2</v>
      </c>
      <c r="I1411" s="12">
        <v>364</v>
      </c>
      <c r="J1411" s="13">
        <v>0.379943372499499</v>
      </c>
      <c r="K1411" s="13">
        <v>2.8783805155780499E-2</v>
      </c>
      <c r="L1411" s="12">
        <v>465</v>
      </c>
      <c r="M1411" s="13">
        <v>0.48536722036337099</v>
      </c>
      <c r="N1411" s="13">
        <v>0.26123595505618002</v>
      </c>
      <c r="P1411" s="39"/>
    </row>
    <row r="1412" spans="1:16" x14ac:dyDescent="0.25">
      <c r="A1412" s="9" t="s">
        <v>185</v>
      </c>
      <c r="B1412" s="9" t="s">
        <v>199</v>
      </c>
      <c r="C1412" s="9" t="s">
        <v>415</v>
      </c>
      <c r="D1412" s="10">
        <v>897.86705029999996</v>
      </c>
      <c r="E1412" s="11">
        <v>4.7934921985895801E-2</v>
      </c>
      <c r="F1412" s="12">
        <v>1059</v>
      </c>
      <c r="G1412" s="13" t="s">
        <v>424</v>
      </c>
      <c r="H1412" s="13">
        <v>7.3409122417856604E-2</v>
      </c>
      <c r="I1412" s="12">
        <v>881</v>
      </c>
      <c r="J1412" s="13" t="s">
        <v>424</v>
      </c>
      <c r="K1412" s="13">
        <v>6.9666297643523598E-2</v>
      </c>
      <c r="L1412" s="12">
        <v>178</v>
      </c>
      <c r="M1412" s="13">
        <v>0.19824761354203399</v>
      </c>
      <c r="N1412" s="13">
        <v>0.1</v>
      </c>
      <c r="P1412" s="39"/>
    </row>
    <row r="1413" spans="1:16" x14ac:dyDescent="0.25">
      <c r="A1413" s="9" t="s">
        <v>185</v>
      </c>
      <c r="B1413" s="9" t="s">
        <v>199</v>
      </c>
      <c r="C1413" s="9" t="s">
        <v>361</v>
      </c>
      <c r="D1413" s="10">
        <v>1458.9295011664001</v>
      </c>
      <c r="E1413" s="11">
        <v>7.7888671600062007E-2</v>
      </c>
      <c r="F1413" s="12">
        <v>1165</v>
      </c>
      <c r="G1413" s="13">
        <v>0.79853070286713401</v>
      </c>
      <c r="H1413" s="13">
        <v>8.07569665881048E-2</v>
      </c>
      <c r="I1413" s="12">
        <v>1011</v>
      </c>
      <c r="J1413" s="13">
        <v>0.69297385459113603</v>
      </c>
      <c r="K1413" s="13">
        <v>7.9946228056302401E-2</v>
      </c>
      <c r="L1413" s="12">
        <v>154</v>
      </c>
      <c r="M1413" s="13">
        <v>0.105556848275999</v>
      </c>
      <c r="N1413" s="13">
        <v>8.6516853932584306E-2</v>
      </c>
      <c r="P1413" s="39"/>
    </row>
    <row r="1414" spans="1:16" x14ac:dyDescent="0.25">
      <c r="A1414" s="9" t="s">
        <v>185</v>
      </c>
      <c r="B1414" s="9" t="s">
        <v>199</v>
      </c>
      <c r="C1414" s="9" t="s">
        <v>362</v>
      </c>
      <c r="D1414" s="10">
        <v>4182.4915410710701</v>
      </c>
      <c r="E1414" s="11">
        <v>0.22329297601568401</v>
      </c>
      <c r="F1414" s="12">
        <v>3374</v>
      </c>
      <c r="G1414" s="13">
        <v>0.80669619217830502</v>
      </c>
      <c r="H1414" s="13">
        <v>0.233883266324692</v>
      </c>
      <c r="I1414" s="12">
        <v>3045</v>
      </c>
      <c r="J1414" s="13">
        <v>0.72803494522315904</v>
      </c>
      <c r="K1414" s="13">
        <v>0.240787600822394</v>
      </c>
      <c r="L1414" s="12">
        <v>329</v>
      </c>
      <c r="M1414" s="13">
        <v>7.8661246955145897E-2</v>
      </c>
      <c r="N1414" s="13">
        <v>0.18483146067415701</v>
      </c>
      <c r="P1414" s="39"/>
    </row>
    <row r="1415" spans="1:16" x14ac:dyDescent="0.25">
      <c r="A1415" s="9" t="s">
        <v>185</v>
      </c>
      <c r="B1415" s="9" t="s">
        <v>199</v>
      </c>
      <c r="C1415" s="9" t="s">
        <v>363</v>
      </c>
      <c r="D1415" s="10">
        <v>4378.4084832865501</v>
      </c>
      <c r="E1415" s="11">
        <v>0.23375250155198299</v>
      </c>
      <c r="F1415" s="12">
        <v>4008</v>
      </c>
      <c r="G1415" s="13">
        <v>0.91540111328111795</v>
      </c>
      <c r="H1415" s="13">
        <v>0.27783169277693098</v>
      </c>
      <c r="I1415" s="12">
        <v>3695</v>
      </c>
      <c r="J1415" s="13">
        <v>0.843913950492448</v>
      </c>
      <c r="K1415" s="13">
        <v>0.292187252886288</v>
      </c>
      <c r="L1415" s="12">
        <v>313</v>
      </c>
      <c r="M1415" s="13">
        <v>7.1487162788670094E-2</v>
      </c>
      <c r="N1415" s="13">
        <v>0.17584269662921301</v>
      </c>
      <c r="P1415" s="39"/>
    </row>
    <row r="1416" spans="1:16" x14ac:dyDescent="0.25">
      <c r="A1416" s="9" t="s">
        <v>185</v>
      </c>
      <c r="B1416" s="9" t="s">
        <v>199</v>
      </c>
      <c r="C1416" s="9" t="s">
        <v>364</v>
      </c>
      <c r="D1416" s="10">
        <v>2277.55892995363</v>
      </c>
      <c r="E1416" s="11">
        <v>0.121593291110448</v>
      </c>
      <c r="F1416" s="12">
        <v>2048</v>
      </c>
      <c r="G1416" s="13">
        <v>0.89920834673713401</v>
      </c>
      <c r="H1416" s="13">
        <v>0.14196589491196501</v>
      </c>
      <c r="I1416" s="12">
        <v>1911</v>
      </c>
      <c r="J1416" s="13">
        <v>0.83905622588606599</v>
      </c>
      <c r="K1416" s="13">
        <v>0.15111497706784799</v>
      </c>
      <c r="L1416" s="12">
        <v>137</v>
      </c>
      <c r="M1416" s="13">
        <v>6.0152120851068101E-2</v>
      </c>
      <c r="N1416" s="13">
        <v>7.6966292134831499E-2</v>
      </c>
      <c r="P1416" s="39"/>
    </row>
    <row r="1417" spans="1:16" x14ac:dyDescent="0.25">
      <c r="A1417" s="9" t="s">
        <v>185</v>
      </c>
      <c r="B1417" s="9" t="s">
        <v>199</v>
      </c>
      <c r="C1417" s="9" t="s">
        <v>365</v>
      </c>
      <c r="D1417" s="10">
        <v>2564.37594692739</v>
      </c>
      <c r="E1417" s="11">
        <v>0.136905748927306</v>
      </c>
      <c r="F1417" s="12">
        <v>1943</v>
      </c>
      <c r="G1417" s="13">
        <v>0.75768921570492798</v>
      </c>
      <c r="H1417" s="13">
        <v>0.13468737002634101</v>
      </c>
      <c r="I1417" s="12">
        <v>1739</v>
      </c>
      <c r="J1417" s="13">
        <v>0.67813769743225405</v>
      </c>
      <c r="K1417" s="13">
        <v>0.13751383836786299</v>
      </c>
      <c r="L1417" s="12">
        <v>204</v>
      </c>
      <c r="M1417" s="13">
        <v>7.9551518272673899E-2</v>
      </c>
      <c r="N1417" s="13">
        <v>0.11460674157303399</v>
      </c>
      <c r="P1417" s="39"/>
    </row>
    <row r="1418" spans="1:16" x14ac:dyDescent="0.25">
      <c r="A1418" s="9" t="s">
        <v>185</v>
      </c>
      <c r="B1418" s="9" t="s">
        <v>199</v>
      </c>
      <c r="C1418" s="9" t="s">
        <v>16</v>
      </c>
      <c r="D1418" s="10">
        <v>18730.958831312699</v>
      </c>
      <c r="E1418" s="11">
        <v>1</v>
      </c>
      <c r="F1418" s="12">
        <v>14426</v>
      </c>
      <c r="G1418" s="13">
        <v>0.77016879541072603</v>
      </c>
      <c r="H1418" s="13">
        <v>1</v>
      </c>
      <c r="I1418" s="12">
        <v>12646</v>
      </c>
      <c r="J1418" s="13">
        <v>0.67513895652045197</v>
      </c>
      <c r="K1418" s="13">
        <v>1</v>
      </c>
      <c r="L1418" s="12">
        <v>1780</v>
      </c>
      <c r="M1418" s="13">
        <v>9.5029838890273999E-2</v>
      </c>
      <c r="N1418" s="13">
        <v>1</v>
      </c>
      <c r="P1418" s="39"/>
    </row>
    <row r="1419" spans="1:16" x14ac:dyDescent="0.25">
      <c r="A1419" s="9" t="s">
        <v>185</v>
      </c>
      <c r="B1419" s="9" t="s">
        <v>200</v>
      </c>
      <c r="C1419" s="9" t="s">
        <v>414</v>
      </c>
      <c r="D1419" s="10">
        <v>1635.6295462999999</v>
      </c>
      <c r="E1419" s="11">
        <v>5.0459772922050103E-2</v>
      </c>
      <c r="F1419" s="12">
        <v>467</v>
      </c>
      <c r="G1419" s="13">
        <v>0.28551697482869098</v>
      </c>
      <c r="H1419" s="13">
        <v>2.48523229205471E-2</v>
      </c>
      <c r="I1419" s="12">
        <v>152</v>
      </c>
      <c r="J1419" s="13">
        <v>9.2930578530965702E-2</v>
      </c>
      <c r="K1419" s="13">
        <v>8.9754945379391798E-3</v>
      </c>
      <c r="L1419" s="12">
        <v>315</v>
      </c>
      <c r="M1419" s="13">
        <v>0.192586396297725</v>
      </c>
      <c r="N1419" s="13">
        <v>0.16971982758620699</v>
      </c>
      <c r="P1419" s="39"/>
    </row>
    <row r="1420" spans="1:16" x14ac:dyDescent="0.25">
      <c r="A1420" s="9" t="s">
        <v>185</v>
      </c>
      <c r="B1420" s="9" t="s">
        <v>200</v>
      </c>
      <c r="C1420" s="9" t="s">
        <v>415</v>
      </c>
      <c r="D1420" s="10">
        <v>1559.5563937300001</v>
      </c>
      <c r="E1420" s="11">
        <v>4.8112888193273799E-2</v>
      </c>
      <c r="F1420" s="12">
        <v>836</v>
      </c>
      <c r="G1420" s="13">
        <v>0.53604986864279702</v>
      </c>
      <c r="H1420" s="13">
        <v>4.4489383215369098E-2</v>
      </c>
      <c r="I1420" s="12">
        <v>672</v>
      </c>
      <c r="J1420" s="13">
        <v>0.43089176044014299</v>
      </c>
      <c r="K1420" s="13">
        <v>3.9681133746678497E-2</v>
      </c>
      <c r="L1420" s="12">
        <v>164</v>
      </c>
      <c r="M1420" s="13">
        <v>0.105158108202654</v>
      </c>
      <c r="N1420" s="13">
        <v>8.8362068965517196E-2</v>
      </c>
      <c r="P1420" s="39"/>
    </row>
    <row r="1421" spans="1:16" x14ac:dyDescent="0.25">
      <c r="A1421" s="9" t="s">
        <v>185</v>
      </c>
      <c r="B1421" s="9" t="s">
        <v>200</v>
      </c>
      <c r="C1421" s="9" t="s">
        <v>361</v>
      </c>
      <c r="D1421" s="10">
        <v>4232.8217068488602</v>
      </c>
      <c r="E1421" s="11">
        <v>0.130584106058905</v>
      </c>
      <c r="F1421" s="12">
        <v>2108</v>
      </c>
      <c r="G1421" s="13">
        <v>0.49801294408152802</v>
      </c>
      <c r="H1421" s="13">
        <v>0.112181363418658</v>
      </c>
      <c r="I1421" s="12">
        <v>1849</v>
      </c>
      <c r="J1421" s="13">
        <v>0.43682444668251702</v>
      </c>
      <c r="K1421" s="13">
        <v>0.109182167109536</v>
      </c>
      <c r="L1421" s="12">
        <v>259</v>
      </c>
      <c r="M1421" s="13">
        <v>6.1188497399011298E-2</v>
      </c>
      <c r="N1421" s="13">
        <v>0.13954741379310301</v>
      </c>
      <c r="P1421" s="39"/>
    </row>
    <row r="1422" spans="1:16" x14ac:dyDescent="0.25">
      <c r="A1422" s="9" t="s">
        <v>185</v>
      </c>
      <c r="B1422" s="9" t="s">
        <v>200</v>
      </c>
      <c r="C1422" s="9" t="s">
        <v>362</v>
      </c>
      <c r="D1422" s="10">
        <v>8483.4274136577405</v>
      </c>
      <c r="E1422" s="11">
        <v>0.261716855055728</v>
      </c>
      <c r="F1422" s="12">
        <v>5384</v>
      </c>
      <c r="G1422" s="13">
        <v>0.63464915033422997</v>
      </c>
      <c r="H1422" s="13">
        <v>0.28652014262146802</v>
      </c>
      <c r="I1422" s="12">
        <v>4839</v>
      </c>
      <c r="J1422" s="13">
        <v>0.570406247857975</v>
      </c>
      <c r="K1422" s="13">
        <v>0.28573959255978698</v>
      </c>
      <c r="L1422" s="12">
        <v>545</v>
      </c>
      <c r="M1422" s="13">
        <v>6.4242902476254707E-2</v>
      </c>
      <c r="N1422" s="13">
        <v>0.29364224137931</v>
      </c>
      <c r="P1422" s="39"/>
    </row>
    <row r="1423" spans="1:16" x14ac:dyDescent="0.25">
      <c r="A1423" s="9" t="s">
        <v>185</v>
      </c>
      <c r="B1423" s="9" t="s">
        <v>200</v>
      </c>
      <c r="C1423" s="9" t="s">
        <v>363</v>
      </c>
      <c r="D1423" s="10">
        <v>7092.1970548591798</v>
      </c>
      <c r="E1423" s="11">
        <v>0.21879688693333699</v>
      </c>
      <c r="F1423" s="12">
        <v>5379</v>
      </c>
      <c r="G1423" s="13">
        <v>0.75843916326529703</v>
      </c>
      <c r="H1423" s="13">
        <v>0.28625405779362501</v>
      </c>
      <c r="I1423" s="12">
        <v>5002</v>
      </c>
      <c r="J1423" s="13">
        <v>0.70528215182246101</v>
      </c>
      <c r="K1423" s="13">
        <v>0.29536462946560399</v>
      </c>
      <c r="L1423" s="12">
        <v>377</v>
      </c>
      <c r="M1423" s="13">
        <v>5.3157011442836397E-2</v>
      </c>
      <c r="N1423" s="13">
        <v>0.203125</v>
      </c>
      <c r="P1423" s="39"/>
    </row>
    <row r="1424" spans="1:16" x14ac:dyDescent="0.25">
      <c r="A1424" s="9" t="s">
        <v>185</v>
      </c>
      <c r="B1424" s="9" t="s">
        <v>200</v>
      </c>
      <c r="C1424" s="9" t="s">
        <v>364</v>
      </c>
      <c r="D1424" s="10">
        <v>3192.0424030674099</v>
      </c>
      <c r="E1424" s="11">
        <v>9.8475681844153798E-2</v>
      </c>
      <c r="F1424" s="12">
        <v>2849</v>
      </c>
      <c r="G1424" s="13">
        <v>0.89253200310316605</v>
      </c>
      <c r="H1424" s="13">
        <v>0.151615134905008</v>
      </c>
      <c r="I1424" s="12">
        <v>2741</v>
      </c>
      <c r="J1424" s="13">
        <v>0.858697866095394</v>
      </c>
      <c r="K1424" s="13">
        <v>0.16185414821375799</v>
      </c>
      <c r="L1424" s="12">
        <v>108</v>
      </c>
      <c r="M1424" s="13">
        <v>3.3834137007771797E-2</v>
      </c>
      <c r="N1424" s="13">
        <v>5.8189655172413798E-2</v>
      </c>
      <c r="P1424" s="39"/>
    </row>
    <row r="1425" spans="1:16" x14ac:dyDescent="0.25">
      <c r="A1425" s="9" t="s">
        <v>185</v>
      </c>
      <c r="B1425" s="9" t="s">
        <v>200</v>
      </c>
      <c r="C1425" s="9" t="s">
        <v>365</v>
      </c>
      <c r="D1425" s="10">
        <v>2008.7918298428499</v>
      </c>
      <c r="E1425" s="11">
        <v>6.1971966580596498E-2</v>
      </c>
      <c r="F1425" s="12">
        <v>1768</v>
      </c>
      <c r="G1425" s="13">
        <v>0.88013101892111401</v>
      </c>
      <c r="H1425" s="13">
        <v>9.4087595125325996E-2</v>
      </c>
      <c r="I1425" s="12">
        <v>1680</v>
      </c>
      <c r="J1425" s="13">
        <v>0.83632359263997202</v>
      </c>
      <c r="K1425" s="13">
        <v>9.9202834366696205E-2</v>
      </c>
      <c r="L1425" s="12">
        <v>88</v>
      </c>
      <c r="M1425" s="13">
        <v>4.3807426281141398E-2</v>
      </c>
      <c r="N1425" s="13">
        <v>4.7413793103448301E-2</v>
      </c>
      <c r="P1425" s="39"/>
    </row>
    <row r="1426" spans="1:16" x14ac:dyDescent="0.25">
      <c r="A1426" s="9" t="s">
        <v>185</v>
      </c>
      <c r="B1426" s="9" t="s">
        <v>200</v>
      </c>
      <c r="C1426" s="9" t="s">
        <v>16</v>
      </c>
      <c r="D1426" s="10">
        <v>32414.524512956301</v>
      </c>
      <c r="E1426" s="11">
        <v>1</v>
      </c>
      <c r="F1426" s="12">
        <v>18791</v>
      </c>
      <c r="G1426" s="13">
        <v>0.57970925942440099</v>
      </c>
      <c r="H1426" s="13">
        <v>1</v>
      </c>
      <c r="I1426" s="12">
        <v>16935</v>
      </c>
      <c r="J1426" s="13">
        <v>0.52245097697579901</v>
      </c>
      <c r="K1426" s="13">
        <v>1</v>
      </c>
      <c r="L1426" s="12">
        <v>1856</v>
      </c>
      <c r="M1426" s="13">
        <v>5.7258282448602503E-2</v>
      </c>
      <c r="N1426" s="13">
        <v>1</v>
      </c>
      <c r="P1426" s="39"/>
    </row>
    <row r="1427" spans="1:16" x14ac:dyDescent="0.25">
      <c r="A1427" s="9" t="s">
        <v>185</v>
      </c>
      <c r="B1427" s="9" t="s">
        <v>201</v>
      </c>
      <c r="C1427" s="9" t="s">
        <v>414</v>
      </c>
      <c r="D1427" s="10">
        <v>215.42465064000001</v>
      </c>
      <c r="E1427" s="11">
        <v>6.4687013201699797E-2</v>
      </c>
      <c r="F1427" s="12">
        <v>94</v>
      </c>
      <c r="G1427" s="13">
        <v>0.436347464047116</v>
      </c>
      <c r="H1427" s="13">
        <v>4.4110746128578099E-2</v>
      </c>
      <c r="I1427" s="12">
        <v>40</v>
      </c>
      <c r="J1427" s="13">
        <v>0.18567977193494301</v>
      </c>
      <c r="K1427" s="13">
        <v>2.0887728459529999E-2</v>
      </c>
      <c r="L1427" s="12">
        <v>54</v>
      </c>
      <c r="M1427" s="13">
        <v>0.25066769211217299</v>
      </c>
      <c r="N1427" s="13">
        <v>0.25</v>
      </c>
      <c r="P1427" s="39"/>
    </row>
    <row r="1428" spans="1:16" x14ac:dyDescent="0.25">
      <c r="A1428" s="9" t="s">
        <v>185</v>
      </c>
      <c r="B1428" s="9" t="s">
        <v>201</v>
      </c>
      <c r="C1428" s="9" t="s">
        <v>415</v>
      </c>
      <c r="D1428" s="10">
        <v>237.06105438</v>
      </c>
      <c r="E1428" s="11">
        <v>7.1183922121865903E-2</v>
      </c>
      <c r="F1428" s="12">
        <v>141</v>
      </c>
      <c r="G1428" s="13">
        <v>0.59478348465447295</v>
      </c>
      <c r="H1428" s="13">
        <v>6.6166119192867204E-2</v>
      </c>
      <c r="I1428" s="12">
        <v>122</v>
      </c>
      <c r="J1428" s="13">
        <v>0.51463535551663697</v>
      </c>
      <c r="K1428" s="13">
        <v>6.3707571801566595E-2</v>
      </c>
      <c r="L1428" s="12" t="s">
        <v>421</v>
      </c>
      <c r="M1428" s="13" t="s">
        <v>421</v>
      </c>
      <c r="N1428" s="13" t="s">
        <v>421</v>
      </c>
      <c r="P1428" s="39"/>
    </row>
    <row r="1429" spans="1:16" x14ac:dyDescent="0.25">
      <c r="A1429" s="9" t="s">
        <v>185</v>
      </c>
      <c r="B1429" s="9" t="s">
        <v>201</v>
      </c>
      <c r="C1429" s="9" t="s">
        <v>361</v>
      </c>
      <c r="D1429" s="10">
        <v>343.37026595459099</v>
      </c>
      <c r="E1429" s="11">
        <v>0.10310610629233</v>
      </c>
      <c r="F1429" s="12">
        <v>231</v>
      </c>
      <c r="G1429" s="13">
        <v>0.67274316649930499</v>
      </c>
      <c r="H1429" s="13">
        <v>0.108399812294697</v>
      </c>
      <c r="I1429" s="12">
        <v>203</v>
      </c>
      <c r="J1429" s="13">
        <v>0.59119854025696505</v>
      </c>
      <c r="K1429" s="13">
        <v>0.10600522193211501</v>
      </c>
      <c r="L1429" s="12" t="s">
        <v>421</v>
      </c>
      <c r="M1429" s="13" t="s">
        <v>421</v>
      </c>
      <c r="N1429" s="13" t="s">
        <v>421</v>
      </c>
      <c r="P1429" s="39"/>
    </row>
    <row r="1430" spans="1:16" x14ac:dyDescent="0.25">
      <c r="A1430" s="9" t="s">
        <v>185</v>
      </c>
      <c r="B1430" s="9" t="s">
        <v>201</v>
      </c>
      <c r="C1430" s="9" t="s">
        <v>362</v>
      </c>
      <c r="D1430" s="10">
        <v>694.27838414848998</v>
      </c>
      <c r="E1430" s="11">
        <v>0.20847565433038301</v>
      </c>
      <c r="F1430" s="12">
        <v>492</v>
      </c>
      <c r="G1430" s="13">
        <v>0.70864945709554505</v>
      </c>
      <c r="H1430" s="13">
        <v>0.23087752229000499</v>
      </c>
      <c r="I1430" s="12">
        <v>440</v>
      </c>
      <c r="J1430" s="13">
        <v>0.63375154699601599</v>
      </c>
      <c r="K1430" s="13">
        <v>0.22976501305482999</v>
      </c>
      <c r="L1430" s="12">
        <v>52</v>
      </c>
      <c r="M1430" s="13">
        <v>7.4897910099529202E-2</v>
      </c>
      <c r="N1430" s="13">
        <v>0.240740740740741</v>
      </c>
      <c r="P1430" s="39"/>
    </row>
    <row r="1431" spans="1:16" x14ac:dyDescent="0.25">
      <c r="A1431" s="9" t="s">
        <v>185</v>
      </c>
      <c r="B1431" s="9" t="s">
        <v>201</v>
      </c>
      <c r="C1431" s="9" t="s">
        <v>363</v>
      </c>
      <c r="D1431" s="10">
        <v>998.44983440007002</v>
      </c>
      <c r="E1431" s="11">
        <v>0.29981126777828399</v>
      </c>
      <c r="F1431" s="12">
        <v>737</v>
      </c>
      <c r="G1431" s="13">
        <v>0.73814424581765303</v>
      </c>
      <c r="H1431" s="13">
        <v>0.34584702017831997</v>
      </c>
      <c r="I1431" s="12">
        <v>700</v>
      </c>
      <c r="J1431" s="13">
        <v>0.70108680064091899</v>
      </c>
      <c r="K1431" s="13">
        <v>0.36553524804177501</v>
      </c>
      <c r="L1431" s="12">
        <v>37</v>
      </c>
      <c r="M1431" s="13">
        <v>3.7057445176734302E-2</v>
      </c>
      <c r="N1431" s="13">
        <v>0.171296296296296</v>
      </c>
      <c r="P1431" s="39"/>
    </row>
    <row r="1432" spans="1:16" x14ac:dyDescent="0.25">
      <c r="A1432" s="9" t="s">
        <v>185</v>
      </c>
      <c r="B1432" s="9" t="s">
        <v>201</v>
      </c>
      <c r="C1432" s="9" t="s">
        <v>364</v>
      </c>
      <c r="D1432" s="10">
        <v>319.88874552494201</v>
      </c>
      <c r="E1432" s="11">
        <v>9.6055151735754504E-2</v>
      </c>
      <c r="F1432" s="12">
        <v>267</v>
      </c>
      <c r="G1432" s="13">
        <v>0.83466518824177205</v>
      </c>
      <c r="H1432" s="13">
        <v>0.12529328953542901</v>
      </c>
      <c r="I1432" s="12">
        <v>257</v>
      </c>
      <c r="J1432" s="13">
        <v>0.80340431976829696</v>
      </c>
      <c r="K1432" s="13">
        <v>0.13420365535247999</v>
      </c>
      <c r="L1432" s="12" t="s">
        <v>421</v>
      </c>
      <c r="M1432" s="13" t="s">
        <v>421</v>
      </c>
      <c r="N1432" s="13" t="s">
        <v>421</v>
      </c>
      <c r="P1432" s="39"/>
    </row>
    <row r="1433" spans="1:16" x14ac:dyDescent="0.25">
      <c r="A1433" s="9" t="s">
        <v>185</v>
      </c>
      <c r="B1433" s="9" t="s">
        <v>201</v>
      </c>
      <c r="C1433" s="9" t="s">
        <v>365</v>
      </c>
      <c r="D1433" s="10">
        <v>170.49660136006</v>
      </c>
      <c r="E1433" s="11">
        <v>5.1196164739075102E-2</v>
      </c>
      <c r="F1433" s="12">
        <v>169</v>
      </c>
      <c r="G1433" s="13" t="s">
        <v>424</v>
      </c>
      <c r="H1433" s="13">
        <v>7.9305490380103205E-2</v>
      </c>
      <c r="I1433" s="12">
        <v>153</v>
      </c>
      <c r="J1433" s="13">
        <v>0.89737859159368205</v>
      </c>
      <c r="K1433" s="13">
        <v>7.9895561357702302E-2</v>
      </c>
      <c r="L1433" s="12" t="s">
        <v>421</v>
      </c>
      <c r="M1433" s="13" t="s">
        <v>421</v>
      </c>
      <c r="N1433" s="13" t="s">
        <v>421</v>
      </c>
      <c r="P1433" s="39"/>
    </row>
    <row r="1434" spans="1:16" x14ac:dyDescent="0.25">
      <c r="A1434" s="9" t="s">
        <v>185</v>
      </c>
      <c r="B1434" s="9" t="s">
        <v>201</v>
      </c>
      <c r="C1434" s="9" t="s">
        <v>16</v>
      </c>
      <c r="D1434" s="10">
        <v>3330.26120665499</v>
      </c>
      <c r="E1434" s="11">
        <v>1</v>
      </c>
      <c r="F1434" s="12">
        <v>2131</v>
      </c>
      <c r="G1434" s="13">
        <v>0.63988974670861898</v>
      </c>
      <c r="H1434" s="13">
        <v>1</v>
      </c>
      <c r="I1434" s="12">
        <v>1915</v>
      </c>
      <c r="J1434" s="13">
        <v>0.57502996947301999</v>
      </c>
      <c r="K1434" s="13">
        <v>1</v>
      </c>
      <c r="L1434" s="12" t="s">
        <v>421</v>
      </c>
      <c r="M1434" s="13" t="s">
        <v>421</v>
      </c>
      <c r="N1434" s="13" t="s">
        <v>421</v>
      </c>
      <c r="P1434" s="39"/>
    </row>
    <row r="1435" spans="1:16" x14ac:dyDescent="0.25">
      <c r="A1435" s="9" t="s">
        <v>185</v>
      </c>
      <c r="B1435" s="9" t="s">
        <v>202</v>
      </c>
      <c r="C1435" s="9" t="s">
        <v>414</v>
      </c>
      <c r="D1435" s="10">
        <v>2556.6959061900002</v>
      </c>
      <c r="E1435" s="11">
        <v>5.2659016912164403E-2</v>
      </c>
      <c r="F1435" s="12">
        <v>826</v>
      </c>
      <c r="G1435" s="13">
        <v>0.323073228224044</v>
      </c>
      <c r="H1435" s="13">
        <v>2.8009494743981001E-2</v>
      </c>
      <c r="I1435" s="12">
        <v>195</v>
      </c>
      <c r="J1435" s="13">
        <v>7.6270314169114395E-2</v>
      </c>
      <c r="K1435" s="13">
        <v>8.2529202640934506E-3</v>
      </c>
      <c r="L1435" s="12">
        <v>631</v>
      </c>
      <c r="M1435" s="13">
        <v>0.24680291405492899</v>
      </c>
      <c r="N1435" s="13">
        <v>0.107642442852269</v>
      </c>
      <c r="P1435" s="39"/>
    </row>
    <row r="1436" spans="1:16" x14ac:dyDescent="0.25">
      <c r="A1436" s="9" t="s">
        <v>185</v>
      </c>
      <c r="B1436" s="9" t="s">
        <v>202</v>
      </c>
      <c r="C1436" s="9" t="s">
        <v>415</v>
      </c>
      <c r="D1436" s="10">
        <v>2486.3520356600002</v>
      </c>
      <c r="E1436" s="11">
        <v>5.1210178566181201E-2</v>
      </c>
      <c r="F1436" s="12">
        <v>1390</v>
      </c>
      <c r="G1436" s="13">
        <v>0.559051968532294</v>
      </c>
      <c r="H1436" s="13">
        <v>4.7134621905730797E-2</v>
      </c>
      <c r="I1436" s="12">
        <v>941</v>
      </c>
      <c r="J1436" s="13">
        <v>0.37846611682653902</v>
      </c>
      <c r="K1436" s="13">
        <v>3.9825630607753501E-2</v>
      </c>
      <c r="L1436" s="12">
        <v>449</v>
      </c>
      <c r="M1436" s="13">
        <v>0.180585851705756</v>
      </c>
      <c r="N1436" s="13">
        <v>7.6595018764926706E-2</v>
      </c>
      <c r="P1436" s="39"/>
    </row>
    <row r="1437" spans="1:16" x14ac:dyDescent="0.25">
      <c r="A1437" s="9" t="s">
        <v>185</v>
      </c>
      <c r="B1437" s="9" t="s">
        <v>202</v>
      </c>
      <c r="C1437" s="9" t="s">
        <v>361</v>
      </c>
      <c r="D1437" s="10">
        <v>8295.1789858524699</v>
      </c>
      <c r="E1437" s="11">
        <v>0.170851750279673</v>
      </c>
      <c r="F1437" s="12">
        <v>4915</v>
      </c>
      <c r="G1437" s="13">
        <v>0.59251283286142398</v>
      </c>
      <c r="H1437" s="13">
        <v>0.16666666666666699</v>
      </c>
      <c r="I1437" s="12">
        <v>3870</v>
      </c>
      <c r="J1437" s="13">
        <v>0.466536045406655</v>
      </c>
      <c r="K1437" s="13">
        <v>0.163788725241239</v>
      </c>
      <c r="L1437" s="12">
        <v>1045</v>
      </c>
      <c r="M1437" s="13">
        <v>0.12597678745476901</v>
      </c>
      <c r="N1437" s="13">
        <v>0.17826680313886001</v>
      </c>
      <c r="P1437" s="39"/>
    </row>
    <row r="1438" spans="1:16" x14ac:dyDescent="0.25">
      <c r="A1438" s="9" t="s">
        <v>185</v>
      </c>
      <c r="B1438" s="9" t="s">
        <v>202</v>
      </c>
      <c r="C1438" s="9" t="s">
        <v>362</v>
      </c>
      <c r="D1438" s="10">
        <v>13950.9021338006</v>
      </c>
      <c r="E1438" s="11">
        <v>0.28733991775287798</v>
      </c>
      <c r="F1438" s="12">
        <v>10956</v>
      </c>
      <c r="G1438" s="13">
        <v>0.78532555779712199</v>
      </c>
      <c r="H1438" s="13">
        <v>0.37151576805696801</v>
      </c>
      <c r="I1438" s="12">
        <v>8827</v>
      </c>
      <c r="J1438" s="13">
        <v>0.63271893927301903</v>
      </c>
      <c r="K1438" s="13">
        <v>0.37358219062129699</v>
      </c>
      <c r="L1438" s="12">
        <v>2129</v>
      </c>
      <c r="M1438" s="13">
        <v>0.15260661852410301</v>
      </c>
      <c r="N1438" s="13">
        <v>0.36318662572500898</v>
      </c>
      <c r="P1438" s="39"/>
    </row>
    <row r="1439" spans="1:16" x14ac:dyDescent="0.25">
      <c r="A1439" s="9" t="s">
        <v>185</v>
      </c>
      <c r="B1439" s="9" t="s">
        <v>202</v>
      </c>
      <c r="C1439" s="9" t="s">
        <v>363</v>
      </c>
      <c r="D1439" s="10">
        <v>8415.7792162779606</v>
      </c>
      <c r="E1439" s="11">
        <v>0.17333569432566301</v>
      </c>
      <c r="F1439" s="12">
        <v>6904</v>
      </c>
      <c r="G1439" s="13">
        <v>0.820363726587094</v>
      </c>
      <c r="H1439" s="13">
        <v>0.23411325873177299</v>
      </c>
      <c r="I1439" s="12">
        <v>5913</v>
      </c>
      <c r="J1439" s="13">
        <v>0.70260873628468801</v>
      </c>
      <c r="K1439" s="13">
        <v>0.25025393600812601</v>
      </c>
      <c r="L1439" s="12">
        <v>991</v>
      </c>
      <c r="M1439" s="13">
        <v>0.11775499030240601</v>
      </c>
      <c r="N1439" s="13">
        <v>0.16905493005800101</v>
      </c>
      <c r="P1439" s="39"/>
    </row>
    <row r="1440" spans="1:16" x14ac:dyDescent="0.25">
      <c r="A1440" s="9" t="s">
        <v>185</v>
      </c>
      <c r="B1440" s="9" t="s">
        <v>202</v>
      </c>
      <c r="C1440" s="9" t="s">
        <v>364</v>
      </c>
      <c r="D1440" s="10">
        <v>3184.4722517048399</v>
      </c>
      <c r="E1440" s="11">
        <v>6.5589019700327905E-2</v>
      </c>
      <c r="F1440" s="12">
        <v>2703</v>
      </c>
      <c r="G1440" s="13">
        <v>0.84880626563881101</v>
      </c>
      <c r="H1440" s="13">
        <v>9.1658189216683603E-2</v>
      </c>
      <c r="I1440" s="12">
        <v>2359</v>
      </c>
      <c r="J1440" s="13">
        <v>0.74078208680797397</v>
      </c>
      <c r="K1440" s="13">
        <v>9.9839173861520206E-2</v>
      </c>
      <c r="L1440" s="12">
        <v>344</v>
      </c>
      <c r="M1440" s="13">
        <v>0.108024178830836</v>
      </c>
      <c r="N1440" s="13">
        <v>5.8683043329921497E-2</v>
      </c>
      <c r="P1440" s="39"/>
    </row>
    <row r="1441" spans="1:16" x14ac:dyDescent="0.25">
      <c r="A1441" s="9" t="s">
        <v>185</v>
      </c>
      <c r="B1441" s="9" t="s">
        <v>202</v>
      </c>
      <c r="C1441" s="9" t="s">
        <v>365</v>
      </c>
      <c r="D1441" s="10">
        <v>2237.4930134613301</v>
      </c>
      <c r="E1441" s="11">
        <v>4.6084550826496998E-2</v>
      </c>
      <c r="F1441" s="12">
        <v>1795</v>
      </c>
      <c r="G1441" s="13">
        <v>0.80223714183723505</v>
      </c>
      <c r="H1441" s="13">
        <v>6.0868090878263802E-2</v>
      </c>
      <c r="I1441" s="12">
        <v>1523</v>
      </c>
      <c r="J1441" s="13">
        <v>0.68067251644462901</v>
      </c>
      <c r="K1441" s="13">
        <v>6.4457423395970895E-2</v>
      </c>
      <c r="L1441" s="12">
        <v>272</v>
      </c>
      <c r="M1441" s="13">
        <v>0.121564625392606</v>
      </c>
      <c r="N1441" s="13">
        <v>4.6400545888775201E-2</v>
      </c>
      <c r="P1441" s="39"/>
    </row>
    <row r="1442" spans="1:16" x14ac:dyDescent="0.25">
      <c r="A1442" s="9" t="s">
        <v>185</v>
      </c>
      <c r="B1442" s="9" t="s">
        <v>202</v>
      </c>
      <c r="C1442" s="9" t="s">
        <v>16</v>
      </c>
      <c r="D1442" s="10">
        <v>48551.911070702001</v>
      </c>
      <c r="E1442" s="11">
        <v>1</v>
      </c>
      <c r="F1442" s="12">
        <v>29490</v>
      </c>
      <c r="G1442" s="13">
        <v>0.60739112734525003</v>
      </c>
      <c r="H1442" s="13">
        <v>1</v>
      </c>
      <c r="I1442" s="12">
        <v>23628</v>
      </c>
      <c r="J1442" s="13">
        <v>0.48665437629411901</v>
      </c>
      <c r="K1442" s="13">
        <v>1</v>
      </c>
      <c r="L1442" s="12">
        <v>5862</v>
      </c>
      <c r="M1442" s="13">
        <v>0.12073675105113101</v>
      </c>
      <c r="N1442" s="13">
        <v>1</v>
      </c>
      <c r="P1442" s="39"/>
    </row>
    <row r="1443" spans="1:16" x14ac:dyDescent="0.25">
      <c r="A1443" s="9" t="s">
        <v>185</v>
      </c>
      <c r="B1443" s="9" t="s">
        <v>203</v>
      </c>
      <c r="C1443" s="9" t="s">
        <v>414</v>
      </c>
      <c r="D1443" s="10">
        <v>3336.9855106</v>
      </c>
      <c r="E1443" s="11">
        <v>4.4853301695524601E-2</v>
      </c>
      <c r="F1443" s="12">
        <v>1844</v>
      </c>
      <c r="G1443" s="13">
        <v>0.552594548026204</v>
      </c>
      <c r="H1443" s="13">
        <v>3.5680424140399798E-2</v>
      </c>
      <c r="I1443" s="12">
        <v>593</v>
      </c>
      <c r="J1443" s="13">
        <v>0.177705296626648</v>
      </c>
      <c r="K1443" s="13">
        <v>1.36904074800877E-2</v>
      </c>
      <c r="L1443" s="12">
        <v>1251</v>
      </c>
      <c r="M1443" s="13">
        <v>0.37488925139955598</v>
      </c>
      <c r="N1443" s="13">
        <v>0.14953382739660501</v>
      </c>
      <c r="P1443" s="39"/>
    </row>
    <row r="1444" spans="1:16" x14ac:dyDescent="0.25">
      <c r="A1444" s="9" t="s">
        <v>185</v>
      </c>
      <c r="B1444" s="9" t="s">
        <v>203</v>
      </c>
      <c r="C1444" s="9" t="s">
        <v>415</v>
      </c>
      <c r="D1444" s="10">
        <v>3817.57088733</v>
      </c>
      <c r="E1444" s="11">
        <v>5.1312976400271E-2</v>
      </c>
      <c r="F1444" s="12">
        <v>2284</v>
      </c>
      <c r="G1444" s="13">
        <v>0.59828620539314303</v>
      </c>
      <c r="H1444" s="13">
        <v>4.4194191288868201E-2</v>
      </c>
      <c r="I1444" s="12">
        <v>1764</v>
      </c>
      <c r="J1444" s="13">
        <v>0.46207393446300499</v>
      </c>
      <c r="K1444" s="13">
        <v>4.0724922082419499E-2</v>
      </c>
      <c r="L1444" s="12">
        <v>520</v>
      </c>
      <c r="M1444" s="13">
        <v>0.13621227093013799</v>
      </c>
      <c r="N1444" s="13">
        <v>6.2156347119292403E-2</v>
      </c>
      <c r="P1444" s="39"/>
    </row>
    <row r="1445" spans="1:16" x14ac:dyDescent="0.25">
      <c r="A1445" s="9" t="s">
        <v>185</v>
      </c>
      <c r="B1445" s="9" t="s">
        <v>203</v>
      </c>
      <c r="C1445" s="9" t="s">
        <v>361</v>
      </c>
      <c r="D1445" s="10">
        <v>11664.5088865376</v>
      </c>
      <c r="E1445" s="11">
        <v>0.156785738072902</v>
      </c>
      <c r="F1445" s="12">
        <v>6880</v>
      </c>
      <c r="G1445" s="13">
        <v>0.58982337507071703</v>
      </c>
      <c r="H1445" s="13">
        <v>0.13312435904878001</v>
      </c>
      <c r="I1445" s="12">
        <v>5478</v>
      </c>
      <c r="J1445" s="13">
        <v>0.46962971637171302</v>
      </c>
      <c r="K1445" s="13">
        <v>0.12646889068452</v>
      </c>
      <c r="L1445" s="12">
        <v>1402</v>
      </c>
      <c r="M1445" s="13">
        <v>0.120193658699004</v>
      </c>
      <c r="N1445" s="13">
        <v>0.16758307434855399</v>
      </c>
      <c r="P1445" s="39"/>
    </row>
    <row r="1446" spans="1:16" x14ac:dyDescent="0.25">
      <c r="A1446" s="9" t="s">
        <v>185</v>
      </c>
      <c r="B1446" s="9" t="s">
        <v>203</v>
      </c>
      <c r="C1446" s="9" t="s">
        <v>362</v>
      </c>
      <c r="D1446" s="10">
        <v>20540.613133437699</v>
      </c>
      <c r="E1446" s="11">
        <v>0.27609179451291099</v>
      </c>
      <c r="F1446" s="12">
        <v>17548</v>
      </c>
      <c r="G1446" s="13">
        <v>0.85430750708380399</v>
      </c>
      <c r="H1446" s="13">
        <v>0.33954451345755698</v>
      </c>
      <c r="I1446" s="12">
        <v>14709</v>
      </c>
      <c r="J1446" s="13">
        <v>0.71609352186549302</v>
      </c>
      <c r="K1446" s="13">
        <v>0.339582130901535</v>
      </c>
      <c r="L1446" s="12">
        <v>2839</v>
      </c>
      <c r="M1446" s="13">
        <v>0.13821398521831099</v>
      </c>
      <c r="N1446" s="13">
        <v>0.33934974898398301</v>
      </c>
      <c r="P1446" s="39"/>
    </row>
    <row r="1447" spans="1:16" x14ac:dyDescent="0.25">
      <c r="A1447" s="9" t="s">
        <v>185</v>
      </c>
      <c r="B1447" s="9" t="s">
        <v>203</v>
      </c>
      <c r="C1447" s="9" t="s">
        <v>363</v>
      </c>
      <c r="D1447" s="10">
        <v>13597.978444799101</v>
      </c>
      <c r="E1447" s="11">
        <v>0.182774011962717</v>
      </c>
      <c r="F1447" s="12">
        <v>12747</v>
      </c>
      <c r="G1447" s="13">
        <v>0.93741875321734902</v>
      </c>
      <c r="H1447" s="13">
        <v>0.246647704185291</v>
      </c>
      <c r="I1447" s="12">
        <v>11306</v>
      </c>
      <c r="J1447" s="13">
        <v>0.83144711884171596</v>
      </c>
      <c r="K1447" s="13">
        <v>0.26101812305206101</v>
      </c>
      <c r="L1447" s="12">
        <v>1441</v>
      </c>
      <c r="M1447" s="13">
        <v>0.10597163437563401</v>
      </c>
      <c r="N1447" s="13">
        <v>0.17224480038250101</v>
      </c>
      <c r="P1447" s="39"/>
    </row>
    <row r="1448" spans="1:16" x14ac:dyDescent="0.25">
      <c r="A1448" s="9" t="s">
        <v>185</v>
      </c>
      <c r="B1448" s="9" t="s">
        <v>203</v>
      </c>
      <c r="C1448" s="9" t="s">
        <v>364</v>
      </c>
      <c r="D1448" s="10">
        <v>6150.1044039853496</v>
      </c>
      <c r="E1448" s="11">
        <v>8.2665174126372004E-2</v>
      </c>
      <c r="F1448" s="12">
        <v>5876</v>
      </c>
      <c r="G1448" s="13" t="s">
        <v>424</v>
      </c>
      <c r="H1448" s="13">
        <v>0.11369749037363799</v>
      </c>
      <c r="I1448" s="12">
        <v>5390</v>
      </c>
      <c r="J1448" s="13">
        <v>0.87640788610144704</v>
      </c>
      <c r="K1448" s="13">
        <v>0.124437261918504</v>
      </c>
      <c r="L1448" s="12">
        <v>486</v>
      </c>
      <c r="M1448" s="13">
        <v>7.9023048728256606E-2</v>
      </c>
      <c r="N1448" s="13">
        <v>5.8092278269184797E-2</v>
      </c>
      <c r="P1448" s="39"/>
    </row>
    <row r="1449" spans="1:16" x14ac:dyDescent="0.25">
      <c r="A1449" s="9" t="s">
        <v>185</v>
      </c>
      <c r="B1449" s="9" t="s">
        <v>203</v>
      </c>
      <c r="C1449" s="9" t="s">
        <v>365</v>
      </c>
      <c r="D1449" s="10">
        <v>5442.2316186909702</v>
      </c>
      <c r="E1449" s="11">
        <v>7.31504694625357E-2</v>
      </c>
      <c r="F1449" s="12">
        <v>4500</v>
      </c>
      <c r="G1449" s="13">
        <v>0.82686668177536904</v>
      </c>
      <c r="H1449" s="13">
        <v>8.7072618563882306E-2</v>
      </c>
      <c r="I1449" s="12">
        <v>4075</v>
      </c>
      <c r="J1449" s="13">
        <v>0.74877371738547305</v>
      </c>
      <c r="K1449" s="13">
        <v>9.4078263880872703E-2</v>
      </c>
      <c r="L1449" s="12">
        <v>425</v>
      </c>
      <c r="M1449" s="13">
        <v>7.8092964389896005E-2</v>
      </c>
      <c r="N1449" s="13">
        <v>5.0800860626344702E-2</v>
      </c>
      <c r="P1449" s="39"/>
    </row>
    <row r="1450" spans="1:16" x14ac:dyDescent="0.25">
      <c r="A1450" s="9" t="s">
        <v>185</v>
      </c>
      <c r="B1450" s="9" t="s">
        <v>203</v>
      </c>
      <c r="C1450" s="9" t="s">
        <v>16</v>
      </c>
      <c r="D1450" s="10">
        <v>74397.767487715595</v>
      </c>
      <c r="E1450" s="11">
        <v>1</v>
      </c>
      <c r="F1450" s="12">
        <v>51681</v>
      </c>
      <c r="G1450" s="13">
        <v>0.69465794129553005</v>
      </c>
      <c r="H1450" s="13">
        <v>1</v>
      </c>
      <c r="I1450" s="12">
        <v>43315</v>
      </c>
      <c r="J1450" s="13">
        <v>0.58220833047378895</v>
      </c>
      <c r="K1450" s="13">
        <v>1</v>
      </c>
      <c r="L1450" s="12">
        <v>8366</v>
      </c>
      <c r="M1450" s="13">
        <v>0.112449610821741</v>
      </c>
      <c r="N1450" s="13">
        <v>1</v>
      </c>
      <c r="P1450" s="39"/>
    </row>
    <row r="1451" spans="1:16" x14ac:dyDescent="0.25">
      <c r="A1451" s="9" t="s">
        <v>185</v>
      </c>
      <c r="B1451" s="9" t="s">
        <v>204</v>
      </c>
      <c r="C1451" s="9" t="s">
        <v>414</v>
      </c>
      <c r="D1451" s="10">
        <v>688.97402634000002</v>
      </c>
      <c r="E1451" s="11">
        <v>5.8937790715583298E-2</v>
      </c>
      <c r="F1451" s="12">
        <v>444</v>
      </c>
      <c r="G1451" s="13">
        <v>0.644436485303572</v>
      </c>
      <c r="H1451" s="13">
        <v>5.4014598540146001E-2</v>
      </c>
      <c r="I1451" s="12">
        <v>183</v>
      </c>
      <c r="J1451" s="13">
        <v>0.26561233515890498</v>
      </c>
      <c r="K1451" s="13">
        <v>2.5601566871852301E-2</v>
      </c>
      <c r="L1451" s="12">
        <v>261</v>
      </c>
      <c r="M1451" s="13">
        <v>0.37882415014466703</v>
      </c>
      <c r="N1451" s="13">
        <v>0.24347014925373101</v>
      </c>
      <c r="P1451" s="39"/>
    </row>
    <row r="1452" spans="1:16" x14ac:dyDescent="0.25">
      <c r="A1452" s="9" t="s">
        <v>185</v>
      </c>
      <c r="B1452" s="9" t="s">
        <v>204</v>
      </c>
      <c r="C1452" s="9" t="s">
        <v>415</v>
      </c>
      <c r="D1452" s="10">
        <v>656.17415272999995</v>
      </c>
      <c r="E1452" s="11">
        <v>5.6131948967682997E-2</v>
      </c>
      <c r="F1452" s="12">
        <v>662</v>
      </c>
      <c r="G1452" s="13" t="s">
        <v>424</v>
      </c>
      <c r="H1452" s="13">
        <v>8.05352798053528E-2</v>
      </c>
      <c r="I1452" s="12">
        <v>549</v>
      </c>
      <c r="J1452" s="13">
        <v>0.83666812798994905</v>
      </c>
      <c r="K1452" s="13">
        <v>7.6804700615556804E-2</v>
      </c>
      <c r="L1452" s="12">
        <v>113</v>
      </c>
      <c r="M1452" s="13">
        <v>0.17221037971377801</v>
      </c>
      <c r="N1452" s="13">
        <v>0.105410447761194</v>
      </c>
      <c r="P1452" s="39"/>
    </row>
    <row r="1453" spans="1:16" x14ac:dyDescent="0.25">
      <c r="A1453" s="9" t="s">
        <v>185</v>
      </c>
      <c r="B1453" s="9" t="s">
        <v>204</v>
      </c>
      <c r="C1453" s="9" t="s">
        <v>361</v>
      </c>
      <c r="D1453" s="10">
        <v>1102.28049613297</v>
      </c>
      <c r="E1453" s="11">
        <v>9.4293797309123004E-2</v>
      </c>
      <c r="F1453" s="12">
        <v>910</v>
      </c>
      <c r="G1453" s="13">
        <v>0.82556119172249698</v>
      </c>
      <c r="H1453" s="13">
        <v>0.11070559610705601</v>
      </c>
      <c r="I1453" s="12">
        <v>763</v>
      </c>
      <c r="J1453" s="13">
        <v>0.69220130690578596</v>
      </c>
      <c r="K1453" s="13">
        <v>0.106743144935646</v>
      </c>
      <c r="L1453" s="12">
        <v>147</v>
      </c>
      <c r="M1453" s="13">
        <v>0.13335988481671099</v>
      </c>
      <c r="N1453" s="13">
        <v>0.13712686567164201</v>
      </c>
      <c r="P1453" s="39"/>
    </row>
    <row r="1454" spans="1:16" x14ac:dyDescent="0.25">
      <c r="A1454" s="9" t="s">
        <v>185</v>
      </c>
      <c r="B1454" s="9" t="s">
        <v>204</v>
      </c>
      <c r="C1454" s="9" t="s">
        <v>362</v>
      </c>
      <c r="D1454" s="10">
        <v>2630.3346943523902</v>
      </c>
      <c r="E1454" s="11">
        <v>0.22501010168876201</v>
      </c>
      <c r="F1454" s="12">
        <v>2009</v>
      </c>
      <c r="G1454" s="13">
        <v>0.763781128049422</v>
      </c>
      <c r="H1454" s="13">
        <v>0.244403892944039</v>
      </c>
      <c r="I1454" s="12">
        <v>1793</v>
      </c>
      <c r="J1454" s="13">
        <v>0.68166230094206803</v>
      </c>
      <c r="K1454" s="13">
        <v>0.25083939563514301</v>
      </c>
      <c r="L1454" s="12">
        <v>216</v>
      </c>
      <c r="M1454" s="13">
        <v>8.2118827107354506E-2</v>
      </c>
      <c r="N1454" s="13">
        <v>0.201492537313433</v>
      </c>
      <c r="P1454" s="39"/>
    </row>
    <row r="1455" spans="1:16" x14ac:dyDescent="0.25">
      <c r="A1455" s="9" t="s">
        <v>185</v>
      </c>
      <c r="B1455" s="9" t="s">
        <v>204</v>
      </c>
      <c r="C1455" s="9" t="s">
        <v>363</v>
      </c>
      <c r="D1455" s="10">
        <v>3275.6309336314198</v>
      </c>
      <c r="E1455" s="11">
        <v>0.28021150732406203</v>
      </c>
      <c r="F1455" s="12">
        <v>2531</v>
      </c>
      <c r="G1455" s="13">
        <v>0.77267557038060197</v>
      </c>
      <c r="H1455" s="13">
        <v>0.30790754257907499</v>
      </c>
      <c r="I1455" s="12">
        <v>2339</v>
      </c>
      <c r="J1455" s="13">
        <v>0.71406090838412795</v>
      </c>
      <c r="K1455" s="13">
        <v>0.32722439843312801</v>
      </c>
      <c r="L1455" s="12">
        <v>192</v>
      </c>
      <c r="M1455" s="13">
        <v>5.8614661996473902E-2</v>
      </c>
      <c r="N1455" s="13">
        <v>0.17910447761194001</v>
      </c>
      <c r="P1455" s="39"/>
    </row>
    <row r="1456" spans="1:16" x14ac:dyDescent="0.25">
      <c r="A1456" s="9" t="s">
        <v>185</v>
      </c>
      <c r="B1456" s="9" t="s">
        <v>204</v>
      </c>
      <c r="C1456" s="9" t="s">
        <v>364</v>
      </c>
      <c r="D1456" s="10">
        <v>1124.99414956479</v>
      </c>
      <c r="E1456" s="11">
        <v>9.6236820559886901E-2</v>
      </c>
      <c r="F1456" s="12">
        <v>1081</v>
      </c>
      <c r="G1456" s="13" t="s">
        <v>424</v>
      </c>
      <c r="H1456" s="13">
        <v>0.13150851581508499</v>
      </c>
      <c r="I1456" s="12">
        <v>1013</v>
      </c>
      <c r="J1456" s="13">
        <v>0.90044912712824499</v>
      </c>
      <c r="K1456" s="13">
        <v>0.14171796306659201</v>
      </c>
      <c r="L1456" s="12">
        <v>68</v>
      </c>
      <c r="M1456" s="13">
        <v>6.0444758780573198E-2</v>
      </c>
      <c r="N1456" s="13">
        <v>6.3432835820895497E-2</v>
      </c>
      <c r="P1456" s="39"/>
    </row>
    <row r="1457" spans="1:16" x14ac:dyDescent="0.25">
      <c r="A1457" s="9" t="s">
        <v>185</v>
      </c>
      <c r="B1457" s="9" t="s">
        <v>204</v>
      </c>
      <c r="C1457" s="9" t="s">
        <v>365</v>
      </c>
      <c r="D1457" s="10">
        <v>701.98335374674105</v>
      </c>
      <c r="E1457" s="11">
        <v>6.0050664331620901E-2</v>
      </c>
      <c r="F1457" s="12">
        <v>581</v>
      </c>
      <c r="G1457" s="13">
        <v>0.82765495349567997</v>
      </c>
      <c r="H1457" s="13">
        <v>7.0681265206812699E-2</v>
      </c>
      <c r="I1457" s="12">
        <v>508</v>
      </c>
      <c r="J1457" s="13">
        <v>0.72366388360723799</v>
      </c>
      <c r="K1457" s="13">
        <v>7.1068830442081704E-2</v>
      </c>
      <c r="L1457" s="12">
        <v>73</v>
      </c>
      <c r="M1457" s="13">
        <v>0.10399106988844201</v>
      </c>
      <c r="N1457" s="13">
        <v>6.8097014925373095E-2</v>
      </c>
      <c r="P1457" s="39"/>
    </row>
    <row r="1458" spans="1:16" x14ac:dyDescent="0.25">
      <c r="A1458" s="9" t="s">
        <v>185</v>
      </c>
      <c r="B1458" s="9" t="s">
        <v>204</v>
      </c>
      <c r="C1458" s="9" t="s">
        <v>16</v>
      </c>
      <c r="D1458" s="10">
        <v>11689.851587155499</v>
      </c>
      <c r="E1458" s="11">
        <v>1</v>
      </c>
      <c r="F1458" s="12">
        <v>8220</v>
      </c>
      <c r="G1458" s="13">
        <v>0.70317402566786402</v>
      </c>
      <c r="H1458" s="13">
        <v>1</v>
      </c>
      <c r="I1458" s="12">
        <v>7148</v>
      </c>
      <c r="J1458" s="13">
        <v>0.611470551760814</v>
      </c>
      <c r="K1458" s="13">
        <v>1</v>
      </c>
      <c r="L1458" s="12">
        <v>1072</v>
      </c>
      <c r="M1458" s="13">
        <v>9.1703473907049901E-2</v>
      </c>
      <c r="N1458" s="13">
        <v>1</v>
      </c>
      <c r="P1458" s="39"/>
    </row>
    <row r="1459" spans="1:16" x14ac:dyDescent="0.25">
      <c r="A1459" s="9" t="s">
        <v>185</v>
      </c>
      <c r="B1459" s="9" t="s">
        <v>205</v>
      </c>
      <c r="C1459" s="9" t="s">
        <v>414</v>
      </c>
      <c r="D1459" s="10">
        <v>814.33125471000005</v>
      </c>
      <c r="E1459" s="11">
        <v>5.9327037201539201E-2</v>
      </c>
      <c r="F1459" s="12">
        <v>675</v>
      </c>
      <c r="G1459" s="13">
        <v>0.82890101060947396</v>
      </c>
      <c r="H1459" s="13">
        <v>6.1632578524470398E-2</v>
      </c>
      <c r="I1459" s="12">
        <v>195</v>
      </c>
      <c r="J1459" s="13">
        <v>0.23946029195384799</v>
      </c>
      <c r="K1459" s="13">
        <v>2.0615287028227101E-2</v>
      </c>
      <c r="L1459" s="12">
        <v>480</v>
      </c>
      <c r="M1459" s="13">
        <v>0.58944071865562597</v>
      </c>
      <c r="N1459" s="13">
        <v>0.32150033489618202</v>
      </c>
      <c r="P1459" s="39"/>
    </row>
    <row r="1460" spans="1:16" x14ac:dyDescent="0.25">
      <c r="A1460" s="9" t="s">
        <v>185</v>
      </c>
      <c r="B1460" s="9" t="s">
        <v>205</v>
      </c>
      <c r="C1460" s="9" t="s">
        <v>415</v>
      </c>
      <c r="D1460" s="10">
        <v>679.91785805999996</v>
      </c>
      <c r="E1460" s="11">
        <v>4.9534525201886601E-2</v>
      </c>
      <c r="F1460" s="12">
        <v>735</v>
      </c>
      <c r="G1460" s="13" t="s">
        <v>424</v>
      </c>
      <c r="H1460" s="13">
        <v>6.7111029948867806E-2</v>
      </c>
      <c r="I1460" s="12">
        <v>608</v>
      </c>
      <c r="J1460" s="13">
        <v>0.89422566681039695</v>
      </c>
      <c r="K1460" s="13">
        <v>6.4277407759805505E-2</v>
      </c>
      <c r="L1460" s="12">
        <v>127</v>
      </c>
      <c r="M1460" s="13">
        <v>0.18678726921861899</v>
      </c>
      <c r="N1460" s="13">
        <v>8.5063630274614901E-2</v>
      </c>
      <c r="P1460" s="39"/>
    </row>
    <row r="1461" spans="1:16" x14ac:dyDescent="0.25">
      <c r="A1461" s="9" t="s">
        <v>185</v>
      </c>
      <c r="B1461" s="9" t="s">
        <v>205</v>
      </c>
      <c r="C1461" s="9" t="s">
        <v>361</v>
      </c>
      <c r="D1461" s="10">
        <v>1146.6918979458701</v>
      </c>
      <c r="E1461" s="11">
        <v>8.3540736640846505E-2</v>
      </c>
      <c r="F1461" s="12">
        <v>1001</v>
      </c>
      <c r="G1461" s="13">
        <v>0.87294590795761595</v>
      </c>
      <c r="H1461" s="13">
        <v>9.1398831263696106E-2</v>
      </c>
      <c r="I1461" s="12">
        <v>848</v>
      </c>
      <c r="J1461" s="13">
        <v>0.73951861133672103</v>
      </c>
      <c r="K1461" s="13">
        <v>8.9650068717623405E-2</v>
      </c>
      <c r="L1461" s="12">
        <v>153</v>
      </c>
      <c r="M1461" s="13">
        <v>0.133427296620894</v>
      </c>
      <c r="N1461" s="13">
        <v>0.102478231748158</v>
      </c>
      <c r="P1461" s="39"/>
    </row>
    <row r="1462" spans="1:16" x14ac:dyDescent="0.25">
      <c r="A1462" s="9" t="s">
        <v>185</v>
      </c>
      <c r="B1462" s="9" t="s">
        <v>205</v>
      </c>
      <c r="C1462" s="9" t="s">
        <v>362</v>
      </c>
      <c r="D1462" s="10">
        <v>3367.5343573446198</v>
      </c>
      <c r="E1462" s="11">
        <v>0.24533730584465099</v>
      </c>
      <c r="F1462" s="12">
        <v>3090</v>
      </c>
      <c r="G1462" s="13">
        <v>0.91758529300842495</v>
      </c>
      <c r="H1462" s="13">
        <v>0.28214024835646501</v>
      </c>
      <c r="I1462" s="12">
        <v>2760</v>
      </c>
      <c r="J1462" s="13">
        <v>0.81959074715315605</v>
      </c>
      <c r="K1462" s="13">
        <v>0.29178560101490603</v>
      </c>
      <c r="L1462" s="12">
        <v>330</v>
      </c>
      <c r="M1462" s="13">
        <v>9.7994545855268705E-2</v>
      </c>
      <c r="N1462" s="13">
        <v>0.22103148024112501</v>
      </c>
      <c r="P1462" s="39"/>
    </row>
    <row r="1463" spans="1:16" x14ac:dyDescent="0.25">
      <c r="A1463" s="9" t="s">
        <v>185</v>
      </c>
      <c r="B1463" s="9" t="s">
        <v>205</v>
      </c>
      <c r="C1463" s="9" t="s">
        <v>363</v>
      </c>
      <c r="D1463" s="10">
        <v>3340.78182952828</v>
      </c>
      <c r="E1463" s="11">
        <v>0.24338828546281599</v>
      </c>
      <c r="F1463" s="12">
        <v>2979</v>
      </c>
      <c r="G1463" s="13">
        <v>0.89170743616641301</v>
      </c>
      <c r="H1463" s="13">
        <v>0.27200511322132898</v>
      </c>
      <c r="I1463" s="12">
        <v>2767</v>
      </c>
      <c r="J1463" s="13">
        <v>0.82824923661378402</v>
      </c>
      <c r="K1463" s="13">
        <v>0.29252563695950901</v>
      </c>
      <c r="L1463" s="12">
        <v>212</v>
      </c>
      <c r="M1463" s="13">
        <v>6.34581995526282E-2</v>
      </c>
      <c r="N1463" s="13">
        <v>0.141995981245814</v>
      </c>
      <c r="P1463" s="39"/>
    </row>
    <row r="1464" spans="1:16" x14ac:dyDescent="0.25">
      <c r="A1464" s="9" t="s">
        <v>185</v>
      </c>
      <c r="B1464" s="9" t="s">
        <v>205</v>
      </c>
      <c r="C1464" s="9" t="s">
        <v>364</v>
      </c>
      <c r="D1464" s="10">
        <v>1487.4581009357501</v>
      </c>
      <c r="E1464" s="11">
        <v>0.108366812129018</v>
      </c>
      <c r="F1464" s="12">
        <v>1499</v>
      </c>
      <c r="G1464" s="13" t="s">
        <v>424</v>
      </c>
      <c r="H1464" s="13">
        <v>0.136869978086194</v>
      </c>
      <c r="I1464" s="12">
        <v>1404</v>
      </c>
      <c r="J1464" s="13">
        <v>0.94389213324177301</v>
      </c>
      <c r="K1464" s="13">
        <v>0.14843006660323499</v>
      </c>
      <c r="L1464" s="12">
        <v>95</v>
      </c>
      <c r="M1464" s="13">
        <v>6.3867345197983205E-2</v>
      </c>
      <c r="N1464" s="13">
        <v>6.3630274614869406E-2</v>
      </c>
      <c r="P1464" s="39"/>
    </row>
    <row r="1465" spans="1:16" x14ac:dyDescent="0.25">
      <c r="A1465" s="9" t="s">
        <v>185</v>
      </c>
      <c r="B1465" s="9" t="s">
        <v>205</v>
      </c>
      <c r="C1465" s="9" t="s">
        <v>365</v>
      </c>
      <c r="D1465" s="10">
        <v>940.71117375859501</v>
      </c>
      <c r="E1465" s="11">
        <v>6.8534280710316905E-2</v>
      </c>
      <c r="F1465" s="12">
        <v>973</v>
      </c>
      <c r="G1465" s="13" t="s">
        <v>424</v>
      </c>
      <c r="H1465" s="13">
        <v>8.8842220598977395E-2</v>
      </c>
      <c r="I1465" s="12">
        <v>877</v>
      </c>
      <c r="J1465" s="13">
        <v>0.93227339534616305</v>
      </c>
      <c r="K1465" s="13">
        <v>9.2715931916693098E-2</v>
      </c>
      <c r="L1465" s="12">
        <v>96</v>
      </c>
      <c r="M1465" s="13">
        <v>0.102050451486011</v>
      </c>
      <c r="N1465" s="13">
        <v>6.4300066979236403E-2</v>
      </c>
      <c r="P1465" s="39"/>
    </row>
    <row r="1466" spans="1:16" x14ac:dyDescent="0.25">
      <c r="A1466" s="9" t="s">
        <v>185</v>
      </c>
      <c r="B1466" s="9" t="s">
        <v>205</v>
      </c>
      <c r="C1466" s="9" t="s">
        <v>16</v>
      </c>
      <c r="D1466" s="10">
        <v>13726.140611803099</v>
      </c>
      <c r="E1466" s="11">
        <v>1</v>
      </c>
      <c r="F1466" s="12">
        <v>10952</v>
      </c>
      <c r="G1466" s="13">
        <v>0.79789361844234497</v>
      </c>
      <c r="H1466" s="13">
        <v>1</v>
      </c>
      <c r="I1466" s="12">
        <v>9459</v>
      </c>
      <c r="J1466" s="13">
        <v>0.68912305851407396</v>
      </c>
      <c r="K1466" s="13">
        <v>1</v>
      </c>
      <c r="L1466" s="12">
        <v>1493</v>
      </c>
      <c r="M1466" s="13">
        <v>0.108770559928271</v>
      </c>
      <c r="N1466" s="13">
        <v>1</v>
      </c>
      <c r="P1466" s="39"/>
    </row>
    <row r="1467" spans="1:16" x14ac:dyDescent="0.25">
      <c r="A1467" s="9" t="s">
        <v>185</v>
      </c>
      <c r="B1467" s="9" t="s">
        <v>206</v>
      </c>
      <c r="C1467" s="9" t="s">
        <v>414</v>
      </c>
      <c r="D1467" s="10">
        <v>1115.75605047</v>
      </c>
      <c r="E1467" s="11">
        <v>6.8109898856572995E-2</v>
      </c>
      <c r="F1467" s="12">
        <v>860</v>
      </c>
      <c r="G1467" s="13">
        <v>0.77077780545105201</v>
      </c>
      <c r="H1467" s="13">
        <v>6.4155165982842197E-2</v>
      </c>
      <c r="I1467" s="12">
        <v>292</v>
      </c>
      <c r="J1467" s="13">
        <v>0.26170595254849699</v>
      </c>
      <c r="K1467" s="13">
        <v>2.5088065985050301E-2</v>
      </c>
      <c r="L1467" s="12">
        <v>568</v>
      </c>
      <c r="M1467" s="13">
        <v>0.50907185290255497</v>
      </c>
      <c r="N1467" s="13">
        <v>0.32163080407701</v>
      </c>
      <c r="P1467" s="39"/>
    </row>
    <row r="1468" spans="1:16" x14ac:dyDescent="0.25">
      <c r="A1468" s="9" t="s">
        <v>185</v>
      </c>
      <c r="B1468" s="9" t="s">
        <v>206</v>
      </c>
      <c r="C1468" s="9" t="s">
        <v>415</v>
      </c>
      <c r="D1468" s="10">
        <v>986.98166746000004</v>
      </c>
      <c r="E1468" s="11">
        <v>6.0249031601195699E-2</v>
      </c>
      <c r="F1468" s="12">
        <v>1016</v>
      </c>
      <c r="G1468" s="13" t="s">
        <v>424</v>
      </c>
      <c r="H1468" s="13">
        <v>7.5792614696008995E-2</v>
      </c>
      <c r="I1468" s="12">
        <v>834</v>
      </c>
      <c r="J1468" s="13">
        <v>0.84500049747256301</v>
      </c>
      <c r="K1468" s="13">
        <v>7.1655640518944894E-2</v>
      </c>
      <c r="L1468" s="12">
        <v>182</v>
      </c>
      <c r="M1468" s="13">
        <v>0.18440058817746599</v>
      </c>
      <c r="N1468" s="13">
        <v>0.103057757644394</v>
      </c>
      <c r="P1468" s="39"/>
    </row>
    <row r="1469" spans="1:16" x14ac:dyDescent="0.25">
      <c r="A1469" s="9" t="s">
        <v>185</v>
      </c>
      <c r="B1469" s="9" t="s">
        <v>206</v>
      </c>
      <c r="C1469" s="9" t="s">
        <v>361</v>
      </c>
      <c r="D1469" s="10">
        <v>1635.22997238174</v>
      </c>
      <c r="E1469" s="11">
        <v>9.9820518991800694E-2</v>
      </c>
      <c r="F1469" s="12">
        <v>1338</v>
      </c>
      <c r="G1469" s="13">
        <v>0.81823353448639302</v>
      </c>
      <c r="H1469" s="13">
        <v>9.98135024244685E-2</v>
      </c>
      <c r="I1469" s="12">
        <v>1172</v>
      </c>
      <c r="J1469" s="13">
        <v>0.71671876114951605</v>
      </c>
      <c r="K1469" s="13">
        <v>0.100695936076983</v>
      </c>
      <c r="L1469" s="12">
        <v>166</v>
      </c>
      <c r="M1469" s="13">
        <v>0.101514773336877</v>
      </c>
      <c r="N1469" s="13">
        <v>9.3997734994337501E-2</v>
      </c>
      <c r="P1469" s="39"/>
    </row>
    <row r="1470" spans="1:16" x14ac:dyDescent="0.25">
      <c r="A1470" s="9" t="s">
        <v>185</v>
      </c>
      <c r="B1470" s="9" t="s">
        <v>206</v>
      </c>
      <c r="C1470" s="9" t="s">
        <v>362</v>
      </c>
      <c r="D1470" s="10">
        <v>3986.89425535174</v>
      </c>
      <c r="E1470" s="11">
        <v>0.24337485274623699</v>
      </c>
      <c r="F1470" s="12">
        <v>4159</v>
      </c>
      <c r="G1470" s="13" t="s">
        <v>424</v>
      </c>
      <c r="H1470" s="13">
        <v>0.31025736665423298</v>
      </c>
      <c r="I1470" s="12">
        <v>3729</v>
      </c>
      <c r="J1470" s="13">
        <v>0.93531449824495405</v>
      </c>
      <c r="K1470" s="13">
        <v>0.32038834951456302</v>
      </c>
      <c r="L1470" s="12">
        <v>430</v>
      </c>
      <c r="M1470" s="13">
        <v>0.107853374697058</v>
      </c>
      <c r="N1470" s="13">
        <v>0.24348810872027199</v>
      </c>
      <c r="P1470" s="39"/>
    </row>
    <row r="1471" spans="1:16" x14ac:dyDescent="0.25">
      <c r="A1471" s="9" t="s">
        <v>185</v>
      </c>
      <c r="B1471" s="9" t="s">
        <v>206</v>
      </c>
      <c r="C1471" s="9" t="s">
        <v>363</v>
      </c>
      <c r="D1471" s="10">
        <v>4065.0931158071298</v>
      </c>
      <c r="E1471" s="11">
        <v>0.248148402012738</v>
      </c>
      <c r="F1471" s="12">
        <v>3788</v>
      </c>
      <c r="G1471" s="13">
        <v>0.93183597326967704</v>
      </c>
      <c r="H1471" s="13">
        <v>0.28258112644535599</v>
      </c>
      <c r="I1471" s="12">
        <v>3522</v>
      </c>
      <c r="J1471" s="13">
        <v>0.86640081780776201</v>
      </c>
      <c r="K1471" s="13">
        <v>0.30260331643611998</v>
      </c>
      <c r="L1471" s="12">
        <v>266</v>
      </c>
      <c r="M1471" s="13">
        <v>6.5435155461915001E-2</v>
      </c>
      <c r="N1471" s="13">
        <v>0.150622876557191</v>
      </c>
      <c r="P1471" s="39"/>
    </row>
    <row r="1472" spans="1:16" x14ac:dyDescent="0.25">
      <c r="A1472" s="9" t="s">
        <v>185</v>
      </c>
      <c r="B1472" s="9" t="s">
        <v>206</v>
      </c>
      <c r="C1472" s="9" t="s">
        <v>364</v>
      </c>
      <c r="D1472" s="10">
        <v>1426.44423330012</v>
      </c>
      <c r="E1472" s="11">
        <v>8.7075460996772006E-2</v>
      </c>
      <c r="F1472" s="12">
        <v>1415</v>
      </c>
      <c r="G1472" s="13" t="s">
        <v>424</v>
      </c>
      <c r="H1472" s="13">
        <v>0.105557627750839</v>
      </c>
      <c r="I1472" s="12">
        <v>1331</v>
      </c>
      <c r="J1472" s="13">
        <v>0.93308940435806198</v>
      </c>
      <c r="K1472" s="13">
        <v>0.11435690351404799</v>
      </c>
      <c r="L1472" s="12">
        <v>84</v>
      </c>
      <c r="M1472" s="13">
        <v>5.8887685924926499E-2</v>
      </c>
      <c r="N1472" s="13">
        <v>4.75651189127973E-2</v>
      </c>
      <c r="P1472" s="39"/>
    </row>
    <row r="1473" spans="1:16" x14ac:dyDescent="0.25">
      <c r="A1473" s="9" t="s">
        <v>185</v>
      </c>
      <c r="B1473" s="9" t="s">
        <v>206</v>
      </c>
      <c r="C1473" s="9" t="s">
        <v>365</v>
      </c>
      <c r="D1473" s="10">
        <v>642.75503189618303</v>
      </c>
      <c r="E1473" s="11">
        <v>3.9236157575449702E-2</v>
      </c>
      <c r="F1473" s="12">
        <v>829</v>
      </c>
      <c r="G1473" s="13" t="s">
        <v>424</v>
      </c>
      <c r="H1473" s="13">
        <v>6.1842596046251398E-2</v>
      </c>
      <c r="I1473" s="12">
        <v>759</v>
      </c>
      <c r="J1473" s="13" t="s">
        <v>424</v>
      </c>
      <c r="K1473" s="13">
        <v>6.5211787954291597E-2</v>
      </c>
      <c r="L1473" s="12">
        <v>70</v>
      </c>
      <c r="M1473" s="13">
        <v>0.108906187468488</v>
      </c>
      <c r="N1473" s="13">
        <v>3.9637599093997701E-2</v>
      </c>
      <c r="P1473" s="39"/>
    </row>
    <row r="1474" spans="1:16" x14ac:dyDescent="0.25">
      <c r="A1474" s="9" t="s">
        <v>185</v>
      </c>
      <c r="B1474" s="9" t="s">
        <v>206</v>
      </c>
      <c r="C1474" s="9" t="s">
        <v>16</v>
      </c>
      <c r="D1474" s="10">
        <v>16381.7017673096</v>
      </c>
      <c r="E1474" s="11">
        <v>1</v>
      </c>
      <c r="F1474" s="12">
        <v>13405</v>
      </c>
      <c r="G1474" s="13">
        <v>0.81829105366514898</v>
      </c>
      <c r="H1474" s="13">
        <v>1</v>
      </c>
      <c r="I1474" s="12">
        <v>11639</v>
      </c>
      <c r="J1474" s="13">
        <v>0.71048784584920999</v>
      </c>
      <c r="K1474" s="13">
        <v>1</v>
      </c>
      <c r="L1474" s="12">
        <v>1766</v>
      </c>
      <c r="M1474" s="13">
        <v>0.107803207815938</v>
      </c>
      <c r="N1474" s="13">
        <v>1</v>
      </c>
      <c r="P1474" s="39"/>
    </row>
    <row r="1475" spans="1:16" x14ac:dyDescent="0.25">
      <c r="A1475" s="9" t="s">
        <v>185</v>
      </c>
      <c r="B1475" s="9" t="s">
        <v>207</v>
      </c>
      <c r="C1475" s="9" t="s">
        <v>414</v>
      </c>
      <c r="D1475" s="10">
        <v>1057.73704271</v>
      </c>
      <c r="E1475" s="11">
        <v>5.0224058747942002E-2</v>
      </c>
      <c r="F1475" s="12">
        <v>502</v>
      </c>
      <c r="G1475" s="13">
        <v>0.47459810872637997</v>
      </c>
      <c r="H1475" s="13">
        <v>3.55549259862597E-2</v>
      </c>
      <c r="I1475" s="12">
        <v>132</v>
      </c>
      <c r="J1475" s="13">
        <v>0.12479472181649801</v>
      </c>
      <c r="K1475" s="13">
        <v>1.09389243391067E-2</v>
      </c>
      <c r="L1475" s="12">
        <v>370</v>
      </c>
      <c r="M1475" s="13">
        <v>0.349803386909882</v>
      </c>
      <c r="N1475" s="13">
        <v>0.18031189083820701</v>
      </c>
      <c r="P1475" s="39"/>
    </row>
    <row r="1476" spans="1:16" x14ac:dyDescent="0.25">
      <c r="A1476" s="9" t="s">
        <v>185</v>
      </c>
      <c r="B1476" s="9" t="s">
        <v>207</v>
      </c>
      <c r="C1476" s="9" t="s">
        <v>415</v>
      </c>
      <c r="D1476" s="10">
        <v>946.67806694000001</v>
      </c>
      <c r="E1476" s="11">
        <v>4.4950694671301597E-2</v>
      </c>
      <c r="F1476" s="12">
        <v>671</v>
      </c>
      <c r="G1476" s="13">
        <v>0.70879428121632804</v>
      </c>
      <c r="H1476" s="13">
        <v>4.7524612224661797E-2</v>
      </c>
      <c r="I1476" s="12">
        <v>535</v>
      </c>
      <c r="J1476" s="13">
        <v>0.56513403941987395</v>
      </c>
      <c r="K1476" s="13">
        <v>4.4335791828955001E-2</v>
      </c>
      <c r="L1476" s="12">
        <v>136</v>
      </c>
      <c r="M1476" s="13">
        <v>0.14366024179645401</v>
      </c>
      <c r="N1476" s="13">
        <v>6.6276803118908406E-2</v>
      </c>
      <c r="P1476" s="39"/>
    </row>
    <row r="1477" spans="1:16" x14ac:dyDescent="0.25">
      <c r="A1477" s="9" t="s">
        <v>185</v>
      </c>
      <c r="B1477" s="9" t="s">
        <v>207</v>
      </c>
      <c r="C1477" s="9" t="s">
        <v>361</v>
      </c>
      <c r="D1477" s="10">
        <v>2458.31335434518</v>
      </c>
      <c r="E1477" s="11">
        <v>0.116727002406149</v>
      </c>
      <c r="F1477" s="12">
        <v>1557</v>
      </c>
      <c r="G1477" s="13">
        <v>0.633361079558036</v>
      </c>
      <c r="H1477" s="13">
        <v>0.110276931794036</v>
      </c>
      <c r="I1477" s="12">
        <v>1314</v>
      </c>
      <c r="J1477" s="13">
        <v>0.53451281858655098</v>
      </c>
      <c r="K1477" s="13">
        <v>0.10889201955747101</v>
      </c>
      <c r="L1477" s="12">
        <v>243</v>
      </c>
      <c r="M1477" s="13">
        <v>9.8848260971485399E-2</v>
      </c>
      <c r="N1477" s="13">
        <v>0.118421052631579</v>
      </c>
      <c r="P1477" s="39"/>
    </row>
    <row r="1478" spans="1:16" x14ac:dyDescent="0.25">
      <c r="A1478" s="9" t="s">
        <v>185</v>
      </c>
      <c r="B1478" s="9" t="s">
        <v>207</v>
      </c>
      <c r="C1478" s="9" t="s">
        <v>362</v>
      </c>
      <c r="D1478" s="10">
        <v>5419.31885562556</v>
      </c>
      <c r="E1478" s="11">
        <v>0.257323113012495</v>
      </c>
      <c r="F1478" s="12">
        <v>4117</v>
      </c>
      <c r="G1478" s="13">
        <v>0.75968956794751397</v>
      </c>
      <c r="H1478" s="13">
        <v>0.29159288901480301</v>
      </c>
      <c r="I1478" s="12">
        <v>3569</v>
      </c>
      <c r="J1478" s="13">
        <v>0.65856984892025205</v>
      </c>
      <c r="K1478" s="13">
        <v>0.29576531035054299</v>
      </c>
      <c r="L1478" s="12">
        <v>548</v>
      </c>
      <c r="M1478" s="13">
        <v>0.101119719027262</v>
      </c>
      <c r="N1478" s="13">
        <v>0.26705653021442499</v>
      </c>
      <c r="P1478" s="39"/>
    </row>
    <row r="1479" spans="1:16" x14ac:dyDescent="0.25">
      <c r="A1479" s="9" t="s">
        <v>185</v>
      </c>
      <c r="B1479" s="9" t="s">
        <v>207</v>
      </c>
      <c r="C1479" s="9" t="s">
        <v>363</v>
      </c>
      <c r="D1479" s="10">
        <v>4553.7118351310901</v>
      </c>
      <c r="E1479" s="11">
        <v>0.216221878873469</v>
      </c>
      <c r="F1479" s="12">
        <v>3840</v>
      </c>
      <c r="G1479" s="13">
        <v>0.84326811599606999</v>
      </c>
      <c r="H1479" s="13">
        <v>0.27197393583114998</v>
      </c>
      <c r="I1479" s="12">
        <v>3485</v>
      </c>
      <c r="J1479" s="13">
        <v>0.76530973548080805</v>
      </c>
      <c r="K1479" s="13">
        <v>0.28880417668020197</v>
      </c>
      <c r="L1479" s="12">
        <v>355</v>
      </c>
      <c r="M1479" s="13">
        <v>7.7958380515261702E-2</v>
      </c>
      <c r="N1479" s="13">
        <v>0.17300194931773899</v>
      </c>
      <c r="P1479" s="39"/>
    </row>
    <row r="1480" spans="1:16" x14ac:dyDescent="0.25">
      <c r="A1480" s="9" t="s">
        <v>185</v>
      </c>
      <c r="B1480" s="9" t="s">
        <v>207</v>
      </c>
      <c r="C1480" s="9" t="s">
        <v>364</v>
      </c>
      <c r="D1480" s="10">
        <v>2220.5029905500601</v>
      </c>
      <c r="E1480" s="11">
        <v>0.10543515840348899</v>
      </c>
      <c r="F1480" s="12">
        <v>1959</v>
      </c>
      <c r="G1480" s="13">
        <v>0.88223254295853004</v>
      </c>
      <c r="H1480" s="13">
        <v>0.13874920320136</v>
      </c>
      <c r="I1480" s="12">
        <v>1795</v>
      </c>
      <c r="J1480" s="13">
        <v>0.80837540306817801</v>
      </c>
      <c r="K1480" s="13">
        <v>0.14875279688406401</v>
      </c>
      <c r="L1480" s="12">
        <v>164</v>
      </c>
      <c r="M1480" s="13">
        <v>7.3857139890351697E-2</v>
      </c>
      <c r="N1480" s="13">
        <v>7.9922027290448297E-2</v>
      </c>
      <c r="P1480" s="39"/>
    </row>
    <row r="1481" spans="1:16" x14ac:dyDescent="0.25">
      <c r="A1481" s="9" t="s">
        <v>185</v>
      </c>
      <c r="B1481" s="9" t="s">
        <v>207</v>
      </c>
      <c r="C1481" s="9" t="s">
        <v>365</v>
      </c>
      <c r="D1481" s="10">
        <v>1576.1986000407001</v>
      </c>
      <c r="E1481" s="11">
        <v>7.4841938866059096E-2</v>
      </c>
      <c r="F1481" s="12">
        <v>1473</v>
      </c>
      <c r="G1481" s="13">
        <v>0.93452690540517303</v>
      </c>
      <c r="H1481" s="13">
        <v>0.10432750194772999</v>
      </c>
      <c r="I1481" s="12">
        <v>1237</v>
      </c>
      <c r="J1481" s="13">
        <v>0.78479958043869602</v>
      </c>
      <c r="K1481" s="13">
        <v>0.102510980359659</v>
      </c>
      <c r="L1481" s="12">
        <v>236</v>
      </c>
      <c r="M1481" s="13">
        <v>0.149727324966477</v>
      </c>
      <c r="N1481" s="13">
        <v>0.11500974658869401</v>
      </c>
      <c r="P1481" s="39"/>
    </row>
    <row r="1482" spans="1:16" x14ac:dyDescent="0.25">
      <c r="A1482" s="9" t="s">
        <v>185</v>
      </c>
      <c r="B1482" s="9" t="s">
        <v>207</v>
      </c>
      <c r="C1482" s="9" t="s">
        <v>16</v>
      </c>
      <c r="D1482" s="10">
        <v>21060.365670931398</v>
      </c>
      <c r="E1482" s="11">
        <v>1</v>
      </c>
      <c r="F1482" s="12">
        <v>14119</v>
      </c>
      <c r="G1482" s="13">
        <v>0.670406213292287</v>
      </c>
      <c r="H1482" s="13">
        <v>1</v>
      </c>
      <c r="I1482" s="12">
        <v>12067</v>
      </c>
      <c r="J1482" s="13">
        <v>0.57297200763496203</v>
      </c>
      <c r="K1482" s="13">
        <v>1</v>
      </c>
      <c r="L1482" s="12">
        <v>2052</v>
      </c>
      <c r="M1482" s="13">
        <v>9.7434205657325093E-2</v>
      </c>
      <c r="N1482" s="13">
        <v>1</v>
      </c>
      <c r="P1482" s="39"/>
    </row>
    <row r="1483" spans="1:16" x14ac:dyDescent="0.25">
      <c r="A1483" s="9" t="s">
        <v>185</v>
      </c>
      <c r="B1483" s="9" t="s">
        <v>208</v>
      </c>
      <c r="C1483" s="9" t="s">
        <v>414</v>
      </c>
      <c r="D1483" s="10">
        <v>2156.3848921200001</v>
      </c>
      <c r="E1483" s="11">
        <v>6.3273787336826204E-2</v>
      </c>
      <c r="F1483" s="12">
        <v>2148</v>
      </c>
      <c r="G1483" s="13" t="s">
        <v>424</v>
      </c>
      <c r="H1483" s="13">
        <v>7.98720856728517E-2</v>
      </c>
      <c r="I1483" s="12">
        <v>847</v>
      </c>
      <c r="J1483" s="13">
        <v>0.39278702197143101</v>
      </c>
      <c r="K1483" s="13">
        <v>3.6367539716616597E-2</v>
      </c>
      <c r="L1483" s="12">
        <v>1301</v>
      </c>
      <c r="M1483" s="13">
        <v>0.60332457566095798</v>
      </c>
      <c r="N1483" s="13">
        <v>0.36108798223702498</v>
      </c>
      <c r="P1483" s="39"/>
    </row>
    <row r="1484" spans="1:16" x14ac:dyDescent="0.25">
      <c r="A1484" s="9" t="s">
        <v>185</v>
      </c>
      <c r="B1484" s="9" t="s">
        <v>208</v>
      </c>
      <c r="C1484" s="9" t="s">
        <v>415</v>
      </c>
      <c r="D1484" s="10">
        <v>1870.6513575399999</v>
      </c>
      <c r="E1484" s="11">
        <v>5.4889642665769803E-2</v>
      </c>
      <c r="F1484" s="12">
        <v>2090</v>
      </c>
      <c r="G1484" s="13" t="s">
        <v>424</v>
      </c>
      <c r="H1484" s="13">
        <v>7.7715390622094996E-2</v>
      </c>
      <c r="I1484" s="12">
        <v>1731</v>
      </c>
      <c r="J1484" s="13">
        <v>0.925346133058354</v>
      </c>
      <c r="K1484" s="13">
        <v>7.4323744096178604E-2</v>
      </c>
      <c r="L1484" s="12">
        <v>359</v>
      </c>
      <c r="M1484" s="13">
        <v>0.19191176300863599</v>
      </c>
      <c r="N1484" s="13">
        <v>9.9639189564251995E-2</v>
      </c>
      <c r="P1484" s="39"/>
    </row>
    <row r="1485" spans="1:16" x14ac:dyDescent="0.25">
      <c r="A1485" s="9" t="s">
        <v>185</v>
      </c>
      <c r="B1485" s="9" t="s">
        <v>208</v>
      </c>
      <c r="C1485" s="9" t="s">
        <v>361</v>
      </c>
      <c r="D1485" s="10">
        <v>2239.8634453766599</v>
      </c>
      <c r="E1485" s="11">
        <v>6.5723259249400701E-2</v>
      </c>
      <c r="F1485" s="12">
        <v>2392</v>
      </c>
      <c r="G1485" s="13" t="s">
        <v>424</v>
      </c>
      <c r="H1485" s="13">
        <v>8.8945078645000605E-2</v>
      </c>
      <c r="I1485" s="12">
        <v>2069</v>
      </c>
      <c r="J1485" s="13">
        <v>0.92371702581720205</v>
      </c>
      <c r="K1485" s="13">
        <v>8.8836410476599403E-2</v>
      </c>
      <c r="L1485" s="12">
        <v>323</v>
      </c>
      <c r="M1485" s="13">
        <v>0.14420521959350199</v>
      </c>
      <c r="N1485" s="13">
        <v>8.9647515958923105E-2</v>
      </c>
      <c r="P1485" s="39"/>
    </row>
    <row r="1486" spans="1:16" x14ac:dyDescent="0.25">
      <c r="A1486" s="9" t="s">
        <v>185</v>
      </c>
      <c r="B1486" s="9" t="s">
        <v>208</v>
      </c>
      <c r="C1486" s="9" t="s">
        <v>362</v>
      </c>
      <c r="D1486" s="10">
        <v>7861.6710883222804</v>
      </c>
      <c r="E1486" s="11">
        <v>0.23068131592479099</v>
      </c>
      <c r="F1486" s="12">
        <v>6846</v>
      </c>
      <c r="G1486" s="13">
        <v>0.87080722699898305</v>
      </c>
      <c r="H1486" s="13">
        <v>0.254564384784145</v>
      </c>
      <c r="I1486" s="12">
        <v>6190</v>
      </c>
      <c r="J1486" s="13">
        <v>0.78736440770138805</v>
      </c>
      <c r="K1486" s="13">
        <v>0.26577930442249897</v>
      </c>
      <c r="L1486" s="12">
        <v>656</v>
      </c>
      <c r="M1486" s="13">
        <v>8.3442819297594603E-2</v>
      </c>
      <c r="N1486" s="13">
        <v>0.18207049680821499</v>
      </c>
      <c r="P1486" s="39"/>
    </row>
    <row r="1487" spans="1:16" x14ac:dyDescent="0.25">
      <c r="A1487" s="9" t="s">
        <v>185</v>
      </c>
      <c r="B1487" s="9" t="s">
        <v>208</v>
      </c>
      <c r="C1487" s="9" t="s">
        <v>363</v>
      </c>
      <c r="D1487" s="10">
        <v>7815.7680693228704</v>
      </c>
      <c r="E1487" s="11">
        <v>0.22933440523509799</v>
      </c>
      <c r="F1487" s="12">
        <v>6866</v>
      </c>
      <c r="G1487" s="13">
        <v>0.87848052028939605</v>
      </c>
      <c r="H1487" s="13">
        <v>0.25530807273268102</v>
      </c>
      <c r="I1487" s="12">
        <v>6380</v>
      </c>
      <c r="J1487" s="13">
        <v>0.81629853181566303</v>
      </c>
      <c r="K1487" s="13">
        <v>0.27393731215113798</v>
      </c>
      <c r="L1487" s="12">
        <v>486</v>
      </c>
      <c r="M1487" s="13">
        <v>6.2181988473732297E-2</v>
      </c>
      <c r="N1487" s="13">
        <v>0.13488759367194</v>
      </c>
      <c r="P1487" s="39"/>
    </row>
    <row r="1488" spans="1:16" x14ac:dyDescent="0.25">
      <c r="A1488" s="9" t="s">
        <v>185</v>
      </c>
      <c r="B1488" s="9" t="s">
        <v>208</v>
      </c>
      <c r="C1488" s="9" t="s">
        <v>364</v>
      </c>
      <c r="D1488" s="10">
        <v>3939.26150792827</v>
      </c>
      <c r="E1488" s="11">
        <v>0.115587897052902</v>
      </c>
      <c r="F1488" s="12">
        <v>3382</v>
      </c>
      <c r="G1488" s="13">
        <v>0.85853655391836503</v>
      </c>
      <c r="H1488" s="13">
        <v>0.12575763209757199</v>
      </c>
      <c r="I1488" s="12">
        <v>3125</v>
      </c>
      <c r="J1488" s="13">
        <v>0.79329589917057697</v>
      </c>
      <c r="K1488" s="13">
        <v>0.13417775869471901</v>
      </c>
      <c r="L1488" s="12">
        <v>257</v>
      </c>
      <c r="M1488" s="13">
        <v>6.5240654747788299E-2</v>
      </c>
      <c r="N1488" s="13">
        <v>7.1329447682486793E-2</v>
      </c>
      <c r="P1488" s="39"/>
    </row>
    <row r="1489" spans="1:16" x14ac:dyDescent="0.25">
      <c r="A1489" s="9" t="s">
        <v>185</v>
      </c>
      <c r="B1489" s="9" t="s">
        <v>208</v>
      </c>
      <c r="C1489" s="9" t="s">
        <v>365</v>
      </c>
      <c r="D1489" s="10">
        <v>3442.65900988253</v>
      </c>
      <c r="E1489" s="11">
        <v>0.10101632359813199</v>
      </c>
      <c r="F1489" s="12">
        <v>3166</v>
      </c>
      <c r="G1489" s="13">
        <v>0.91963798648418105</v>
      </c>
      <c r="H1489" s="13">
        <v>0.11772580225337401</v>
      </c>
      <c r="I1489" s="12">
        <v>2948</v>
      </c>
      <c r="J1489" s="13">
        <v>0.85631484022595294</v>
      </c>
      <c r="K1489" s="13">
        <v>0.12657793044224999</v>
      </c>
      <c r="L1489" s="12">
        <v>218</v>
      </c>
      <c r="M1489" s="13">
        <v>6.3323146258228505E-2</v>
      </c>
      <c r="N1489" s="13">
        <v>6.0505134610047202E-2</v>
      </c>
      <c r="P1489" s="39"/>
    </row>
    <row r="1490" spans="1:16" x14ac:dyDescent="0.25">
      <c r="A1490" s="9" t="s">
        <v>185</v>
      </c>
      <c r="B1490" s="9" t="s">
        <v>208</v>
      </c>
      <c r="C1490" s="9" t="s">
        <v>16</v>
      </c>
      <c r="D1490" s="10">
        <v>34080.2247325719</v>
      </c>
      <c r="E1490" s="11">
        <v>1</v>
      </c>
      <c r="F1490" s="12">
        <v>26893</v>
      </c>
      <c r="G1490" s="13">
        <v>0.78910864617325205</v>
      </c>
      <c r="H1490" s="13">
        <v>1</v>
      </c>
      <c r="I1490" s="12">
        <v>23290</v>
      </c>
      <c r="J1490" s="13">
        <v>0.68338751234057404</v>
      </c>
      <c r="K1490" s="13">
        <v>1</v>
      </c>
      <c r="L1490" s="12">
        <v>3603</v>
      </c>
      <c r="M1490" s="13">
        <v>0.105721133832679</v>
      </c>
      <c r="N1490" s="13">
        <v>1</v>
      </c>
      <c r="P1490" s="39"/>
    </row>
    <row r="1491" spans="1:16" x14ac:dyDescent="0.25">
      <c r="A1491" s="9" t="s">
        <v>185</v>
      </c>
      <c r="B1491" s="9" t="s">
        <v>209</v>
      </c>
      <c r="C1491" s="9" t="s">
        <v>414</v>
      </c>
      <c r="D1491" s="10">
        <v>562.54734582000003</v>
      </c>
      <c r="E1491" s="11">
        <v>6.4684315522255495E-2</v>
      </c>
      <c r="F1491" s="12">
        <v>197</v>
      </c>
      <c r="G1491" s="13">
        <v>0.35019274637735898</v>
      </c>
      <c r="H1491" s="13">
        <v>4.3478260869565202E-2</v>
      </c>
      <c r="I1491" s="12">
        <v>112</v>
      </c>
      <c r="J1491" s="13">
        <v>0.199094353270377</v>
      </c>
      <c r="K1491" s="13">
        <v>2.7559055118110201E-2</v>
      </c>
      <c r="L1491" s="12">
        <v>85</v>
      </c>
      <c r="M1491" s="13">
        <v>0.151098393106983</v>
      </c>
      <c r="N1491" s="13">
        <v>0.18201284796573899</v>
      </c>
      <c r="P1491" s="39"/>
    </row>
    <row r="1492" spans="1:16" x14ac:dyDescent="0.25">
      <c r="A1492" s="9" t="s">
        <v>185</v>
      </c>
      <c r="B1492" s="9" t="s">
        <v>209</v>
      </c>
      <c r="C1492" s="9" t="s">
        <v>415</v>
      </c>
      <c r="D1492" s="10">
        <v>344.43835755999999</v>
      </c>
      <c r="E1492" s="11">
        <v>3.9605127575355101E-2</v>
      </c>
      <c r="F1492" s="12">
        <v>228</v>
      </c>
      <c r="G1492" s="13">
        <v>0.661947181536781</v>
      </c>
      <c r="H1492" s="13">
        <v>5.03200176561465E-2</v>
      </c>
      <c r="I1492" s="12">
        <v>191</v>
      </c>
      <c r="J1492" s="13">
        <v>0.55452592839265402</v>
      </c>
      <c r="K1492" s="13">
        <v>4.6998031496062999E-2</v>
      </c>
      <c r="L1492" s="12">
        <v>37</v>
      </c>
      <c r="M1492" s="13">
        <v>0.107421253144127</v>
      </c>
      <c r="N1492" s="13">
        <v>7.9229122055674506E-2</v>
      </c>
      <c r="P1492" s="39"/>
    </row>
    <row r="1493" spans="1:16" x14ac:dyDescent="0.25">
      <c r="A1493" s="9" t="s">
        <v>185</v>
      </c>
      <c r="B1493" s="9" t="s">
        <v>209</v>
      </c>
      <c r="C1493" s="9" t="s">
        <v>361</v>
      </c>
      <c r="D1493" s="10">
        <v>964.69816772754496</v>
      </c>
      <c r="E1493" s="11">
        <v>0.110925491211893</v>
      </c>
      <c r="F1493" s="12">
        <v>389</v>
      </c>
      <c r="G1493" s="13">
        <v>0.40323493193351201</v>
      </c>
      <c r="H1493" s="13">
        <v>8.5853012580004398E-2</v>
      </c>
      <c r="I1493" s="12">
        <v>331</v>
      </c>
      <c r="J1493" s="13">
        <v>0.34311249992286003</v>
      </c>
      <c r="K1493" s="13">
        <v>8.1446850393700795E-2</v>
      </c>
      <c r="L1493" s="12">
        <v>58</v>
      </c>
      <c r="M1493" s="13">
        <v>6.0122432010652101E-2</v>
      </c>
      <c r="N1493" s="13">
        <v>0.12419700214132801</v>
      </c>
      <c r="P1493" s="39"/>
    </row>
    <row r="1494" spans="1:16" x14ac:dyDescent="0.25">
      <c r="A1494" s="9" t="s">
        <v>185</v>
      </c>
      <c r="B1494" s="9" t="s">
        <v>209</v>
      </c>
      <c r="C1494" s="9" t="s">
        <v>362</v>
      </c>
      <c r="D1494" s="10">
        <v>2819.4030464566299</v>
      </c>
      <c r="E1494" s="11">
        <v>0.32418810184869801</v>
      </c>
      <c r="F1494" s="12">
        <v>952</v>
      </c>
      <c r="G1494" s="13">
        <v>0.337660130287671</v>
      </c>
      <c r="H1494" s="13">
        <v>0.210108143897594</v>
      </c>
      <c r="I1494" s="12">
        <v>864</v>
      </c>
      <c r="J1494" s="13">
        <v>0.30644784933670899</v>
      </c>
      <c r="K1494" s="13">
        <v>0.21259842519684999</v>
      </c>
      <c r="L1494" s="12">
        <v>88</v>
      </c>
      <c r="M1494" s="13">
        <v>3.1212280950961201E-2</v>
      </c>
      <c r="N1494" s="13">
        <v>0.188436830835118</v>
      </c>
      <c r="P1494" s="39"/>
    </row>
    <row r="1495" spans="1:16" x14ac:dyDescent="0.25">
      <c r="A1495" s="9" t="s">
        <v>185</v>
      </c>
      <c r="B1495" s="9" t="s">
        <v>209</v>
      </c>
      <c r="C1495" s="9" t="s">
        <v>363</v>
      </c>
      <c r="D1495" s="10">
        <v>1197.3679212689201</v>
      </c>
      <c r="E1495" s="11">
        <v>0.137678943809946</v>
      </c>
      <c r="F1495" s="12">
        <v>1140</v>
      </c>
      <c r="G1495" s="13" t="s">
        <v>424</v>
      </c>
      <c r="H1495" s="13">
        <v>0.25160008828073299</v>
      </c>
      <c r="I1495" s="12">
        <v>1047</v>
      </c>
      <c r="J1495" s="13">
        <v>0.87441794740118794</v>
      </c>
      <c r="K1495" s="13">
        <v>0.257627952755905</v>
      </c>
      <c r="L1495" s="12">
        <v>93</v>
      </c>
      <c r="M1495" s="13">
        <v>7.7670362090076897E-2</v>
      </c>
      <c r="N1495" s="13">
        <v>0.199143468950749</v>
      </c>
      <c r="P1495" s="39"/>
    </row>
    <row r="1496" spans="1:16" x14ac:dyDescent="0.25">
      <c r="A1496" s="9" t="s">
        <v>185</v>
      </c>
      <c r="B1496" s="9" t="s">
        <v>209</v>
      </c>
      <c r="C1496" s="9" t="s">
        <v>364</v>
      </c>
      <c r="D1496" s="10">
        <v>517.80352453005503</v>
      </c>
      <c r="E1496" s="11">
        <v>5.9539462425897201E-2</v>
      </c>
      <c r="F1496" s="12">
        <v>766</v>
      </c>
      <c r="G1496" s="13" t="s">
        <v>424</v>
      </c>
      <c r="H1496" s="13">
        <v>0.169057603178106</v>
      </c>
      <c r="I1496" s="12">
        <v>721</v>
      </c>
      <c r="J1496" s="13" t="s">
        <v>424</v>
      </c>
      <c r="K1496" s="13">
        <v>0.177411417322835</v>
      </c>
      <c r="L1496" s="12">
        <v>45</v>
      </c>
      <c r="M1496" s="13">
        <v>8.6905549823827102E-2</v>
      </c>
      <c r="N1496" s="13">
        <v>9.6359743040685203E-2</v>
      </c>
      <c r="P1496" s="39"/>
    </row>
    <row r="1497" spans="1:16" x14ac:dyDescent="0.25">
      <c r="A1497" s="9" t="s">
        <v>185</v>
      </c>
      <c r="B1497" s="9" t="s">
        <v>209</v>
      </c>
      <c r="C1497" s="9" t="s">
        <v>365</v>
      </c>
      <c r="D1497" s="10">
        <v>389.11336503183497</v>
      </c>
      <c r="E1497" s="11">
        <v>4.4742068138206803E-2</v>
      </c>
      <c r="F1497" s="12">
        <v>859</v>
      </c>
      <c r="G1497" s="13" t="s">
        <v>424</v>
      </c>
      <c r="H1497" s="13">
        <v>0.18958287353785</v>
      </c>
      <c r="I1497" s="12">
        <v>798</v>
      </c>
      <c r="J1497" s="13" t="s">
        <v>424</v>
      </c>
      <c r="K1497" s="13">
        <v>0.196358267716535</v>
      </c>
      <c r="L1497" s="12">
        <v>61</v>
      </c>
      <c r="M1497" s="13">
        <v>0.15676665332482001</v>
      </c>
      <c r="N1497" s="13">
        <v>0.13062098501070701</v>
      </c>
      <c r="P1497" s="39"/>
    </row>
    <row r="1498" spans="1:16" x14ac:dyDescent="0.25">
      <c r="A1498" s="9" t="s">
        <v>185</v>
      </c>
      <c r="B1498" s="9" t="s">
        <v>209</v>
      </c>
      <c r="C1498" s="9" t="s">
        <v>16</v>
      </c>
      <c r="D1498" s="10">
        <v>8696.8122222217498</v>
      </c>
      <c r="E1498" s="11">
        <v>1</v>
      </c>
      <c r="F1498" s="12">
        <v>4531</v>
      </c>
      <c r="G1498" s="13">
        <v>0.52099549630640196</v>
      </c>
      <c r="H1498" s="13">
        <v>1</v>
      </c>
      <c r="I1498" s="12">
        <v>4064</v>
      </c>
      <c r="J1498" s="13">
        <v>0.46729765989609701</v>
      </c>
      <c r="K1498" s="13">
        <v>1</v>
      </c>
      <c r="L1498" s="12">
        <v>467</v>
      </c>
      <c r="M1498" s="13">
        <v>5.3697836410304498E-2</v>
      </c>
      <c r="N1498" s="13">
        <v>1</v>
      </c>
      <c r="P1498" s="39"/>
    </row>
    <row r="1499" spans="1:16" x14ac:dyDescent="0.25">
      <c r="A1499" s="9" t="s">
        <v>185</v>
      </c>
      <c r="B1499" s="9" t="s">
        <v>210</v>
      </c>
      <c r="C1499" s="9" t="s">
        <v>414</v>
      </c>
      <c r="D1499" s="10">
        <v>517.89769123999997</v>
      </c>
      <c r="E1499" s="11">
        <v>5.3082746980005299E-2</v>
      </c>
      <c r="F1499" s="12">
        <v>382</v>
      </c>
      <c r="G1499" s="13">
        <v>0.73759741829584002</v>
      </c>
      <c r="H1499" s="13">
        <v>5.2472527472527501E-2</v>
      </c>
      <c r="I1499" s="12">
        <v>179</v>
      </c>
      <c r="J1499" s="13">
        <v>0.34562810962030199</v>
      </c>
      <c r="K1499" s="13">
        <v>2.78685972287093E-2</v>
      </c>
      <c r="L1499" s="12">
        <v>203</v>
      </c>
      <c r="M1499" s="13">
        <v>0.39196930867553798</v>
      </c>
      <c r="N1499" s="13">
        <v>0.23687281213535599</v>
      </c>
      <c r="P1499" s="39"/>
    </row>
    <row r="1500" spans="1:16" x14ac:dyDescent="0.25">
      <c r="A1500" s="9" t="s">
        <v>185</v>
      </c>
      <c r="B1500" s="9" t="s">
        <v>210</v>
      </c>
      <c r="C1500" s="9" t="s">
        <v>415</v>
      </c>
      <c r="D1500" s="10">
        <v>558.54836781999995</v>
      </c>
      <c r="E1500" s="11">
        <v>5.7249302683884999E-2</v>
      </c>
      <c r="F1500" s="12">
        <v>428</v>
      </c>
      <c r="G1500" s="13">
        <v>0.76627204492687495</v>
      </c>
      <c r="H1500" s="13">
        <v>5.8791208791208797E-2</v>
      </c>
      <c r="I1500" s="12">
        <v>373</v>
      </c>
      <c r="J1500" s="13">
        <v>0.66780250644328198</v>
      </c>
      <c r="K1500" s="13">
        <v>5.8072551767086998E-2</v>
      </c>
      <c r="L1500" s="12">
        <v>55</v>
      </c>
      <c r="M1500" s="13">
        <v>9.8469538483593799E-2</v>
      </c>
      <c r="N1500" s="13">
        <v>6.4177362893815607E-2</v>
      </c>
      <c r="P1500" s="39"/>
    </row>
    <row r="1501" spans="1:16" x14ac:dyDescent="0.25">
      <c r="A1501" s="9" t="s">
        <v>185</v>
      </c>
      <c r="B1501" s="9" t="s">
        <v>210</v>
      </c>
      <c r="C1501" s="9" t="s">
        <v>361</v>
      </c>
      <c r="D1501" s="10">
        <v>907.45549112965898</v>
      </c>
      <c r="E1501" s="11">
        <v>9.3011092820125096E-2</v>
      </c>
      <c r="F1501" s="12">
        <v>789</v>
      </c>
      <c r="G1501" s="13">
        <v>0.86946413098211806</v>
      </c>
      <c r="H1501" s="13">
        <v>0.10837912087912099</v>
      </c>
      <c r="I1501" s="12">
        <v>659</v>
      </c>
      <c r="J1501" s="13">
        <v>0.72620641611814396</v>
      </c>
      <c r="K1501" s="13">
        <v>0.102600031138097</v>
      </c>
      <c r="L1501" s="12">
        <v>130</v>
      </c>
      <c r="M1501" s="13">
        <v>0.14325771486397401</v>
      </c>
      <c r="N1501" s="13">
        <v>0.15169194865811</v>
      </c>
      <c r="P1501" s="39"/>
    </row>
    <row r="1502" spans="1:16" x14ac:dyDescent="0.25">
      <c r="A1502" s="9" t="s">
        <v>185</v>
      </c>
      <c r="B1502" s="9" t="s">
        <v>210</v>
      </c>
      <c r="C1502" s="9" t="s">
        <v>362</v>
      </c>
      <c r="D1502" s="10">
        <v>2202.2167580664</v>
      </c>
      <c r="E1502" s="11">
        <v>0.22571970669279001</v>
      </c>
      <c r="F1502" s="12">
        <v>1970</v>
      </c>
      <c r="G1502" s="13">
        <v>0.89455317819382596</v>
      </c>
      <c r="H1502" s="13">
        <v>0.27060439560439598</v>
      </c>
      <c r="I1502" s="12">
        <v>1766</v>
      </c>
      <c r="J1502" s="13">
        <v>0.80191924502045597</v>
      </c>
      <c r="K1502" s="13">
        <v>0.27494940059162398</v>
      </c>
      <c r="L1502" s="12">
        <v>204</v>
      </c>
      <c r="M1502" s="13">
        <v>9.2633933173370805E-2</v>
      </c>
      <c r="N1502" s="13">
        <v>0.23803967327888001</v>
      </c>
      <c r="P1502" s="39"/>
    </row>
    <row r="1503" spans="1:16" x14ac:dyDescent="0.25">
      <c r="A1503" s="9" t="s">
        <v>185</v>
      </c>
      <c r="B1503" s="9" t="s">
        <v>210</v>
      </c>
      <c r="C1503" s="9" t="s">
        <v>363</v>
      </c>
      <c r="D1503" s="10">
        <v>2488.0171359749202</v>
      </c>
      <c r="E1503" s="11">
        <v>0.25501327066096302</v>
      </c>
      <c r="F1503" s="12">
        <v>2138</v>
      </c>
      <c r="G1503" s="13">
        <v>0.85931884032713202</v>
      </c>
      <c r="H1503" s="13">
        <v>0.29368131868131903</v>
      </c>
      <c r="I1503" s="12">
        <v>2001</v>
      </c>
      <c r="J1503" s="13">
        <v>0.80425491089550605</v>
      </c>
      <c r="K1503" s="13">
        <v>0.31153666510976202</v>
      </c>
      <c r="L1503" s="12">
        <v>137</v>
      </c>
      <c r="M1503" s="13">
        <v>5.5063929431626302E-2</v>
      </c>
      <c r="N1503" s="13">
        <v>0.15985997666277699</v>
      </c>
      <c r="P1503" s="39"/>
    </row>
    <row r="1504" spans="1:16" x14ac:dyDescent="0.25">
      <c r="A1504" s="9" t="s">
        <v>185</v>
      </c>
      <c r="B1504" s="9" t="s">
        <v>210</v>
      </c>
      <c r="C1504" s="9" t="s">
        <v>364</v>
      </c>
      <c r="D1504" s="10">
        <v>996.09277202599299</v>
      </c>
      <c r="E1504" s="11">
        <v>0.102096111800515</v>
      </c>
      <c r="F1504" s="12">
        <v>962</v>
      </c>
      <c r="G1504" s="13" t="s">
        <v>424</v>
      </c>
      <c r="H1504" s="13">
        <v>0.13214285714285701</v>
      </c>
      <c r="I1504" s="12">
        <v>895</v>
      </c>
      <c r="J1504" s="13">
        <v>0.89851068608762596</v>
      </c>
      <c r="K1504" s="13">
        <v>0.13934298614354701</v>
      </c>
      <c r="L1504" s="12">
        <v>67</v>
      </c>
      <c r="M1504" s="13">
        <v>6.7262811137285994E-2</v>
      </c>
      <c r="N1504" s="13">
        <v>7.8179696616102703E-2</v>
      </c>
      <c r="P1504" s="39"/>
    </row>
    <row r="1505" spans="1:16" x14ac:dyDescent="0.25">
      <c r="A1505" s="9" t="s">
        <v>185</v>
      </c>
      <c r="B1505" s="9" t="s">
        <v>210</v>
      </c>
      <c r="C1505" s="9" t="s">
        <v>365</v>
      </c>
      <c r="D1505" s="10">
        <v>785.47946100950105</v>
      </c>
      <c r="E1505" s="11">
        <v>8.0508965751376796E-2</v>
      </c>
      <c r="F1505" s="12">
        <v>611</v>
      </c>
      <c r="G1505" s="13">
        <v>0.777868843591073</v>
      </c>
      <c r="H1505" s="13">
        <v>8.3928571428571394E-2</v>
      </c>
      <c r="I1505" s="12">
        <v>550</v>
      </c>
      <c r="J1505" s="13">
        <v>0.700209270008331</v>
      </c>
      <c r="K1505" s="13">
        <v>8.5629768021173905E-2</v>
      </c>
      <c r="L1505" s="12">
        <v>61</v>
      </c>
      <c r="M1505" s="13">
        <v>7.7659573582742197E-2</v>
      </c>
      <c r="N1505" s="13">
        <v>7.1178529754959197E-2</v>
      </c>
      <c r="P1505" s="39"/>
    </row>
    <row r="1506" spans="1:16" x14ac:dyDescent="0.25">
      <c r="A1506" s="9" t="s">
        <v>185</v>
      </c>
      <c r="B1506" s="9" t="s">
        <v>210</v>
      </c>
      <c r="C1506" s="9" t="s">
        <v>16</v>
      </c>
      <c r="D1506" s="10">
        <v>9756.4222031515601</v>
      </c>
      <c r="E1506" s="11">
        <v>1</v>
      </c>
      <c r="F1506" s="12">
        <v>7280</v>
      </c>
      <c r="G1506" s="13">
        <v>0.74617517040707604</v>
      </c>
      <c r="H1506" s="13">
        <v>1</v>
      </c>
      <c r="I1506" s="12">
        <v>6423</v>
      </c>
      <c r="J1506" s="13">
        <v>0.65833559334129799</v>
      </c>
      <c r="K1506" s="13">
        <v>1</v>
      </c>
      <c r="L1506" s="12">
        <v>857</v>
      </c>
      <c r="M1506" s="13">
        <v>8.7839577065778093E-2</v>
      </c>
      <c r="N1506" s="13">
        <v>1</v>
      </c>
      <c r="P1506" s="39"/>
    </row>
    <row r="1507" spans="1:16" x14ac:dyDescent="0.25">
      <c r="A1507" s="9" t="s">
        <v>185</v>
      </c>
      <c r="B1507" s="9" t="s">
        <v>211</v>
      </c>
      <c r="C1507" s="9" t="s">
        <v>414</v>
      </c>
      <c r="D1507" s="10">
        <v>5547.4341775599996</v>
      </c>
      <c r="E1507" s="11">
        <v>4.7763857672478899E-2</v>
      </c>
      <c r="F1507" s="12">
        <v>1707</v>
      </c>
      <c r="G1507" s="13">
        <v>0.30770982500432498</v>
      </c>
      <c r="H1507" s="13">
        <v>2.7460506418712401E-2</v>
      </c>
      <c r="I1507" s="12">
        <v>455</v>
      </c>
      <c r="J1507" s="13">
        <v>8.2019900630912704E-2</v>
      </c>
      <c r="K1507" s="13">
        <v>8.7039693926351004E-3</v>
      </c>
      <c r="L1507" s="12">
        <v>1252</v>
      </c>
      <c r="M1507" s="13">
        <v>0.22568992437341201</v>
      </c>
      <c r="N1507" s="13">
        <v>0.126630929503388</v>
      </c>
      <c r="P1507" s="39"/>
    </row>
    <row r="1508" spans="1:16" x14ac:dyDescent="0.25">
      <c r="A1508" s="9" t="s">
        <v>185</v>
      </c>
      <c r="B1508" s="9" t="s">
        <v>211</v>
      </c>
      <c r="C1508" s="9" t="s">
        <v>415</v>
      </c>
      <c r="D1508" s="10">
        <v>6949.3518952900004</v>
      </c>
      <c r="E1508" s="11">
        <v>5.9834482793016099E-2</v>
      </c>
      <c r="F1508" s="12">
        <v>2641</v>
      </c>
      <c r="G1508" s="13">
        <v>0.38003543924577599</v>
      </c>
      <c r="H1508" s="13">
        <v>4.2485763006338301E-2</v>
      </c>
      <c r="I1508" s="12">
        <v>1882</v>
      </c>
      <c r="J1508" s="13">
        <v>0.270816621227016</v>
      </c>
      <c r="K1508" s="13">
        <v>3.6001912960306102E-2</v>
      </c>
      <c r="L1508" s="12">
        <v>759</v>
      </c>
      <c r="M1508" s="13">
        <v>0.10921881801876</v>
      </c>
      <c r="N1508" s="13">
        <v>7.6767472438555695E-2</v>
      </c>
      <c r="P1508" s="39"/>
    </row>
    <row r="1509" spans="1:16" x14ac:dyDescent="0.25">
      <c r="A1509" s="9" t="s">
        <v>185</v>
      </c>
      <c r="B1509" s="9" t="s">
        <v>211</v>
      </c>
      <c r="C1509" s="9" t="s">
        <v>361</v>
      </c>
      <c r="D1509" s="10">
        <v>20963.469315803599</v>
      </c>
      <c r="E1509" s="11">
        <v>0.18049716908256</v>
      </c>
      <c r="F1509" s="12">
        <v>9399</v>
      </c>
      <c r="G1509" s="13">
        <v>0.44835136104663897</v>
      </c>
      <c r="H1509" s="13">
        <v>0.15120169878704001</v>
      </c>
      <c r="I1509" s="12">
        <v>7633</v>
      </c>
      <c r="J1509" s="13">
        <v>0.36410957962219298</v>
      </c>
      <c r="K1509" s="13">
        <v>0.146016260162602</v>
      </c>
      <c r="L1509" s="12">
        <v>1766</v>
      </c>
      <c r="M1509" s="13">
        <v>8.4241781424445605E-2</v>
      </c>
      <c r="N1509" s="13">
        <v>0.17861838778193601</v>
      </c>
      <c r="P1509" s="39"/>
    </row>
    <row r="1510" spans="1:16" x14ac:dyDescent="0.25">
      <c r="A1510" s="9" t="s">
        <v>185</v>
      </c>
      <c r="B1510" s="9" t="s">
        <v>211</v>
      </c>
      <c r="C1510" s="9" t="s">
        <v>362</v>
      </c>
      <c r="D1510" s="10">
        <v>31215.107458013401</v>
      </c>
      <c r="E1510" s="11">
        <v>0.26876460398336299</v>
      </c>
      <c r="F1510" s="12">
        <v>20508</v>
      </c>
      <c r="G1510" s="13">
        <v>0.656989569156049</v>
      </c>
      <c r="H1510" s="13">
        <v>0.32991216498825598</v>
      </c>
      <c r="I1510" s="12">
        <v>17305</v>
      </c>
      <c r="J1510" s="13">
        <v>0.55437899815903202</v>
      </c>
      <c r="K1510" s="13">
        <v>0.33103778096604503</v>
      </c>
      <c r="L1510" s="12">
        <v>3203</v>
      </c>
      <c r="M1510" s="13">
        <v>0.10261057099701699</v>
      </c>
      <c r="N1510" s="13">
        <v>0.32396075654900403</v>
      </c>
      <c r="P1510" s="39"/>
    </row>
    <row r="1511" spans="1:16" x14ac:dyDescent="0.25">
      <c r="A1511" s="9" t="s">
        <v>185</v>
      </c>
      <c r="B1511" s="9" t="s">
        <v>211</v>
      </c>
      <c r="C1511" s="9" t="s">
        <v>363</v>
      </c>
      <c r="D1511" s="10">
        <v>20063.888275822799</v>
      </c>
      <c r="E1511" s="11">
        <v>0.17275170345228499</v>
      </c>
      <c r="F1511" s="12">
        <v>16019</v>
      </c>
      <c r="G1511" s="13">
        <v>0.79839958136644396</v>
      </c>
      <c r="H1511" s="13">
        <v>0.25769762877642299</v>
      </c>
      <c r="I1511" s="12">
        <v>14148</v>
      </c>
      <c r="J1511" s="13">
        <v>0.70514746720597099</v>
      </c>
      <c r="K1511" s="13">
        <v>0.27064562410330001</v>
      </c>
      <c r="L1511" s="12">
        <v>1871</v>
      </c>
      <c r="M1511" s="13">
        <v>9.3252114160472993E-2</v>
      </c>
      <c r="N1511" s="13">
        <v>0.189238393850511</v>
      </c>
      <c r="P1511" s="39"/>
    </row>
    <row r="1512" spans="1:16" x14ac:dyDescent="0.25">
      <c r="A1512" s="9" t="s">
        <v>185</v>
      </c>
      <c r="B1512" s="9" t="s">
        <v>211</v>
      </c>
      <c r="C1512" s="9" t="s">
        <v>364</v>
      </c>
      <c r="D1512" s="10">
        <v>8398.6886343187598</v>
      </c>
      <c r="E1512" s="11">
        <v>7.2313389528402106E-2</v>
      </c>
      <c r="F1512" s="12">
        <v>7441</v>
      </c>
      <c r="G1512" s="13">
        <v>0.88597164676334705</v>
      </c>
      <c r="H1512" s="13">
        <v>0.119703355747885</v>
      </c>
      <c r="I1512" s="12">
        <v>6865</v>
      </c>
      <c r="J1512" s="13">
        <v>0.81738951149447403</v>
      </c>
      <c r="K1512" s="13">
        <v>0.131324725011956</v>
      </c>
      <c r="L1512" s="12">
        <v>576</v>
      </c>
      <c r="M1512" s="13">
        <v>6.8582135268873606E-2</v>
      </c>
      <c r="N1512" s="13">
        <v>5.82583190047537E-2</v>
      </c>
      <c r="P1512" s="39"/>
    </row>
    <row r="1513" spans="1:16" x14ac:dyDescent="0.25">
      <c r="A1513" s="9" t="s">
        <v>185</v>
      </c>
      <c r="B1513" s="9" t="s">
        <v>211</v>
      </c>
      <c r="C1513" s="9" t="s">
        <v>365</v>
      </c>
      <c r="D1513" s="10">
        <v>5332.3374762393796</v>
      </c>
      <c r="E1513" s="11">
        <v>4.5911857648890199E-2</v>
      </c>
      <c r="F1513" s="12">
        <v>4447</v>
      </c>
      <c r="G1513" s="13">
        <v>0.83396822121923098</v>
      </c>
      <c r="H1513" s="13">
        <v>7.1538882275345106E-2</v>
      </c>
      <c r="I1513" s="12">
        <v>3987</v>
      </c>
      <c r="J1513" s="13">
        <v>0.74770211333507397</v>
      </c>
      <c r="K1513" s="13">
        <v>7.6269727403156407E-2</v>
      </c>
      <c r="L1513" s="12">
        <v>460</v>
      </c>
      <c r="M1513" s="13">
        <v>8.6266107884157006E-2</v>
      </c>
      <c r="N1513" s="13">
        <v>4.6525740871851899E-2</v>
      </c>
      <c r="P1513" s="39"/>
    </row>
    <row r="1514" spans="1:16" x14ac:dyDescent="0.25">
      <c r="A1514" s="9" t="s">
        <v>185</v>
      </c>
      <c r="B1514" s="9" t="s">
        <v>211</v>
      </c>
      <c r="C1514" s="9" t="s">
        <v>16</v>
      </c>
      <c r="D1514" s="10">
        <v>116142.925799655</v>
      </c>
      <c r="E1514" s="11">
        <v>1</v>
      </c>
      <c r="F1514" s="12">
        <v>62162</v>
      </c>
      <c r="G1514" s="13">
        <v>0.53521985581135301</v>
      </c>
      <c r="H1514" s="13">
        <v>1</v>
      </c>
      <c r="I1514" s="12">
        <v>52275</v>
      </c>
      <c r="J1514" s="13">
        <v>0.45009198485471003</v>
      </c>
      <c r="K1514" s="13">
        <v>1</v>
      </c>
      <c r="L1514" s="12">
        <v>9887</v>
      </c>
      <c r="M1514" s="13">
        <v>8.5127870956643106E-2</v>
      </c>
      <c r="N1514" s="13">
        <v>1</v>
      </c>
      <c r="P1514" s="39"/>
    </row>
    <row r="1515" spans="1:16" x14ac:dyDescent="0.25">
      <c r="A1515" s="9" t="s">
        <v>185</v>
      </c>
      <c r="B1515" s="9" t="s">
        <v>212</v>
      </c>
      <c r="C1515" s="9" t="s">
        <v>414</v>
      </c>
      <c r="D1515" s="10">
        <v>2801.3085241499998</v>
      </c>
      <c r="E1515" s="11">
        <v>4.1406178184305802E-2</v>
      </c>
      <c r="F1515" s="12">
        <v>784</v>
      </c>
      <c r="G1515" s="13">
        <v>0.27986920870770199</v>
      </c>
      <c r="H1515" s="13">
        <v>1.8132198529071601E-2</v>
      </c>
      <c r="I1515" s="12">
        <v>291</v>
      </c>
      <c r="J1515" s="13">
        <v>0.10388002517084299</v>
      </c>
      <c r="K1515" s="13">
        <v>7.8198479026146805E-3</v>
      </c>
      <c r="L1515" s="12">
        <v>493</v>
      </c>
      <c r="M1515" s="13">
        <v>0.175989183536858</v>
      </c>
      <c r="N1515" s="13">
        <v>8.1825726141078803E-2</v>
      </c>
      <c r="P1515" s="39"/>
    </row>
    <row r="1516" spans="1:16" x14ac:dyDescent="0.25">
      <c r="A1516" s="9" t="s">
        <v>185</v>
      </c>
      <c r="B1516" s="9" t="s">
        <v>212</v>
      </c>
      <c r="C1516" s="9" t="s">
        <v>415</v>
      </c>
      <c r="D1516" s="10">
        <v>2781.6288091400002</v>
      </c>
      <c r="E1516" s="11">
        <v>4.1115292057591998E-2</v>
      </c>
      <c r="F1516" s="12">
        <v>1447</v>
      </c>
      <c r="G1516" s="13">
        <v>0.52019881130270995</v>
      </c>
      <c r="H1516" s="13">
        <v>3.34659327443452E-2</v>
      </c>
      <c r="I1516" s="12">
        <v>1104</v>
      </c>
      <c r="J1516" s="13">
        <v>0.39688976342653198</v>
      </c>
      <c r="K1516" s="13">
        <v>2.9667051836723701E-2</v>
      </c>
      <c r="L1516" s="12">
        <v>343</v>
      </c>
      <c r="M1516" s="13">
        <v>0.123309047876178</v>
      </c>
      <c r="N1516" s="13">
        <v>5.6929460580912902E-2</v>
      </c>
      <c r="P1516" s="39"/>
    </row>
    <row r="1517" spans="1:16" x14ac:dyDescent="0.25">
      <c r="A1517" s="9" t="s">
        <v>185</v>
      </c>
      <c r="B1517" s="9" t="s">
        <v>212</v>
      </c>
      <c r="C1517" s="9" t="s">
        <v>361</v>
      </c>
      <c r="D1517" s="10">
        <v>12023.498358504299</v>
      </c>
      <c r="E1517" s="11">
        <v>0.17771948756768899</v>
      </c>
      <c r="F1517" s="12">
        <v>8067</v>
      </c>
      <c r="G1517" s="13">
        <v>0.67093617510199499</v>
      </c>
      <c r="H1517" s="13">
        <v>0.186571996854619</v>
      </c>
      <c r="I1517" s="12">
        <v>6738</v>
      </c>
      <c r="J1517" s="13">
        <v>0.56040262152438902</v>
      </c>
      <c r="K1517" s="13">
        <v>0.181065756590439</v>
      </c>
      <c r="L1517" s="12">
        <v>1329</v>
      </c>
      <c r="M1517" s="13">
        <v>0.110533553577606</v>
      </c>
      <c r="N1517" s="13">
        <v>0.22058091286307099</v>
      </c>
      <c r="P1517" s="39"/>
    </row>
    <row r="1518" spans="1:16" x14ac:dyDescent="0.25">
      <c r="A1518" s="9" t="s">
        <v>185</v>
      </c>
      <c r="B1518" s="9" t="s">
        <v>212</v>
      </c>
      <c r="C1518" s="9" t="s">
        <v>362</v>
      </c>
      <c r="D1518" s="10">
        <v>20560.838684414899</v>
      </c>
      <c r="E1518" s="11">
        <v>0.30391002734837202</v>
      </c>
      <c r="F1518" s="12">
        <v>15633</v>
      </c>
      <c r="G1518" s="13">
        <v>0.76032890680912601</v>
      </c>
      <c r="H1518" s="13">
        <v>0.36155696378185898</v>
      </c>
      <c r="I1518" s="12">
        <v>13439</v>
      </c>
      <c r="J1518" s="13">
        <v>0.65362119737784397</v>
      </c>
      <c r="K1518" s="13">
        <v>0.36113723698707401</v>
      </c>
      <c r="L1518" s="12">
        <v>2194</v>
      </c>
      <c r="M1518" s="13">
        <v>0.10670770943128099</v>
      </c>
      <c r="N1518" s="13">
        <v>0.36414937759336102</v>
      </c>
      <c r="P1518" s="39"/>
    </row>
    <row r="1519" spans="1:16" x14ac:dyDescent="0.25">
      <c r="A1519" s="9" t="s">
        <v>185</v>
      </c>
      <c r="B1519" s="9" t="s">
        <v>212</v>
      </c>
      <c r="C1519" s="9" t="s">
        <v>363</v>
      </c>
      <c r="D1519" s="10">
        <v>12384.5448127744</v>
      </c>
      <c r="E1519" s="11">
        <v>0.18305611996267199</v>
      </c>
      <c r="F1519" s="12">
        <v>9741</v>
      </c>
      <c r="G1519" s="13">
        <v>0.78654485467663904</v>
      </c>
      <c r="H1519" s="13">
        <v>0.22528794116286599</v>
      </c>
      <c r="I1519" s="12">
        <v>8705</v>
      </c>
      <c r="J1519" s="13">
        <v>0.70289220408173103</v>
      </c>
      <c r="K1519" s="13">
        <v>0.233923628839384</v>
      </c>
      <c r="L1519" s="12">
        <v>1036</v>
      </c>
      <c r="M1519" s="13">
        <v>8.3652650594907896E-2</v>
      </c>
      <c r="N1519" s="13">
        <v>0.17195020746888001</v>
      </c>
      <c r="P1519" s="39"/>
    </row>
    <row r="1520" spans="1:16" x14ac:dyDescent="0.25">
      <c r="A1520" s="9" t="s">
        <v>185</v>
      </c>
      <c r="B1520" s="9" t="s">
        <v>212</v>
      </c>
      <c r="C1520" s="9" t="s">
        <v>364</v>
      </c>
      <c r="D1520" s="10">
        <v>5093.5115164363297</v>
      </c>
      <c r="E1520" s="11">
        <v>7.5287260798012401E-2</v>
      </c>
      <c r="F1520" s="12">
        <v>4618</v>
      </c>
      <c r="G1520" s="13">
        <v>0.90664367501636201</v>
      </c>
      <c r="H1520" s="13">
        <v>0.106804200009251</v>
      </c>
      <c r="I1520" s="12">
        <v>4241</v>
      </c>
      <c r="J1520" s="13">
        <v>0.83262793974542904</v>
      </c>
      <c r="K1520" s="13">
        <v>0.113965549673501</v>
      </c>
      <c r="L1520" s="12">
        <v>377</v>
      </c>
      <c r="M1520" s="13">
        <v>7.4015735270932997E-2</v>
      </c>
      <c r="N1520" s="13">
        <v>6.2572614107883798E-2</v>
      </c>
      <c r="P1520" s="39"/>
    </row>
    <row r="1521" spans="1:16" x14ac:dyDescent="0.25">
      <c r="A1521" s="9" t="s">
        <v>185</v>
      </c>
      <c r="B1521" s="9" t="s">
        <v>212</v>
      </c>
      <c r="C1521" s="9" t="s">
        <v>365</v>
      </c>
      <c r="D1521" s="10">
        <v>3324.0045667313002</v>
      </c>
      <c r="E1521" s="11">
        <v>4.9132155272787997E-2</v>
      </c>
      <c r="F1521" s="12">
        <v>2948</v>
      </c>
      <c r="G1521" s="13">
        <v>0.88688205470756898</v>
      </c>
      <c r="H1521" s="13">
        <v>6.81807669179888E-2</v>
      </c>
      <c r="I1521" s="12">
        <v>2695</v>
      </c>
      <c r="J1521" s="13">
        <v>0.81076904254982995</v>
      </c>
      <c r="K1521" s="13">
        <v>7.2420928170263105E-2</v>
      </c>
      <c r="L1521" s="12">
        <v>253</v>
      </c>
      <c r="M1521" s="13">
        <v>7.6113012157739093E-2</v>
      </c>
      <c r="N1521" s="13">
        <v>4.1991701244813301E-2</v>
      </c>
      <c r="P1521" s="39"/>
    </row>
    <row r="1522" spans="1:16" x14ac:dyDescent="0.25">
      <c r="A1522" s="9" t="s">
        <v>185</v>
      </c>
      <c r="B1522" s="9" t="s">
        <v>212</v>
      </c>
      <c r="C1522" s="9" t="s">
        <v>16</v>
      </c>
      <c r="D1522" s="10">
        <v>67654.360942971107</v>
      </c>
      <c r="E1522" s="11">
        <v>1</v>
      </c>
      <c r="F1522" s="12">
        <v>43238</v>
      </c>
      <c r="G1522" s="13">
        <v>0.63910144737672203</v>
      </c>
      <c r="H1522" s="13">
        <v>1</v>
      </c>
      <c r="I1522" s="12">
        <v>37213</v>
      </c>
      <c r="J1522" s="13">
        <v>0.55004584303691095</v>
      </c>
      <c r="K1522" s="13">
        <v>1</v>
      </c>
      <c r="L1522" s="12">
        <v>6025</v>
      </c>
      <c r="M1522" s="13">
        <v>8.9055604339810995E-2</v>
      </c>
      <c r="N1522" s="13">
        <v>1</v>
      </c>
      <c r="P1522" s="39"/>
    </row>
    <row r="1523" spans="1:16" x14ac:dyDescent="0.25">
      <c r="A1523" s="9" t="s">
        <v>185</v>
      </c>
      <c r="B1523" s="9" t="s">
        <v>213</v>
      </c>
      <c r="C1523" s="9" t="s">
        <v>414</v>
      </c>
      <c r="D1523" s="10">
        <v>1896.64170036</v>
      </c>
      <c r="E1523" s="11">
        <v>4.3485797749915699E-2</v>
      </c>
      <c r="F1523" s="12">
        <v>1179</v>
      </c>
      <c r="G1523" s="13">
        <v>0.62162505431374604</v>
      </c>
      <c r="H1523" s="13">
        <v>4.0876469160628197E-2</v>
      </c>
      <c r="I1523" s="12">
        <v>304</v>
      </c>
      <c r="J1523" s="13">
        <v>0.160283304929074</v>
      </c>
      <c r="K1523" s="13">
        <v>1.2617772797078E-2</v>
      </c>
      <c r="L1523" s="12">
        <v>875</v>
      </c>
      <c r="M1523" s="13">
        <v>0.46134174938467098</v>
      </c>
      <c r="N1523" s="13">
        <v>0.18421052631578899</v>
      </c>
      <c r="P1523" s="39"/>
    </row>
    <row r="1524" spans="1:16" x14ac:dyDescent="0.25">
      <c r="A1524" s="9" t="s">
        <v>185</v>
      </c>
      <c r="B1524" s="9" t="s">
        <v>213</v>
      </c>
      <c r="C1524" s="9" t="s">
        <v>415</v>
      </c>
      <c r="D1524" s="10">
        <v>1775.1429053700001</v>
      </c>
      <c r="E1524" s="11">
        <v>4.0700099204539E-2</v>
      </c>
      <c r="F1524" s="12">
        <v>1405</v>
      </c>
      <c r="G1524" s="13">
        <v>0.79148557321763902</v>
      </c>
      <c r="H1524" s="13">
        <v>4.8711992511181197E-2</v>
      </c>
      <c r="I1524" s="12">
        <v>1064</v>
      </c>
      <c r="J1524" s="13">
        <v>0.59938836292068898</v>
      </c>
      <c r="K1524" s="13">
        <v>4.4162204789773001E-2</v>
      </c>
      <c r="L1524" s="12">
        <v>341</v>
      </c>
      <c r="M1524" s="13">
        <v>0.19209721029695001</v>
      </c>
      <c r="N1524" s="13">
        <v>7.17894736842105E-2</v>
      </c>
      <c r="P1524" s="39"/>
    </row>
    <row r="1525" spans="1:16" x14ac:dyDescent="0.25">
      <c r="A1525" s="9" t="s">
        <v>185</v>
      </c>
      <c r="B1525" s="9" t="s">
        <v>213</v>
      </c>
      <c r="C1525" s="9" t="s">
        <v>361</v>
      </c>
      <c r="D1525" s="10">
        <v>6425.0250697583397</v>
      </c>
      <c r="E1525" s="11">
        <v>0.147311609076515</v>
      </c>
      <c r="F1525" s="12">
        <v>3862</v>
      </c>
      <c r="G1525" s="13">
        <v>0.60108714877672198</v>
      </c>
      <c r="H1525" s="13">
        <v>0.13389730610546799</v>
      </c>
      <c r="I1525" s="12">
        <v>3136</v>
      </c>
      <c r="J1525" s="13">
        <v>0.48809148072599701</v>
      </c>
      <c r="K1525" s="13">
        <v>0.13016228780143599</v>
      </c>
      <c r="L1525" s="12">
        <v>726</v>
      </c>
      <c r="M1525" s="13">
        <v>0.112995668050725</v>
      </c>
      <c r="N1525" s="13">
        <v>0.152842105263158</v>
      </c>
      <c r="P1525" s="39"/>
    </row>
    <row r="1526" spans="1:16" x14ac:dyDescent="0.25">
      <c r="A1526" s="9" t="s">
        <v>185</v>
      </c>
      <c r="B1526" s="9" t="s">
        <v>213</v>
      </c>
      <c r="C1526" s="9" t="s">
        <v>362</v>
      </c>
      <c r="D1526" s="10">
        <v>12334.615708340099</v>
      </c>
      <c r="E1526" s="11">
        <v>0.28280544707732702</v>
      </c>
      <c r="F1526" s="12">
        <v>9205</v>
      </c>
      <c r="G1526" s="13">
        <v>0.74627375652862904</v>
      </c>
      <c r="H1526" s="13">
        <v>0.31914155947716899</v>
      </c>
      <c r="I1526" s="12">
        <v>7742</v>
      </c>
      <c r="J1526" s="13">
        <v>0.62766446746818505</v>
      </c>
      <c r="K1526" s="13">
        <v>0.32133814800979499</v>
      </c>
      <c r="L1526" s="12">
        <v>1463</v>
      </c>
      <c r="M1526" s="13">
        <v>0.118609289060444</v>
      </c>
      <c r="N1526" s="13">
        <v>0.308</v>
      </c>
      <c r="P1526" s="39"/>
    </row>
    <row r="1527" spans="1:16" x14ac:dyDescent="0.25">
      <c r="A1527" s="9" t="s">
        <v>185</v>
      </c>
      <c r="B1527" s="9" t="s">
        <v>213</v>
      </c>
      <c r="C1527" s="9" t="s">
        <v>363</v>
      </c>
      <c r="D1527" s="10">
        <v>8765.2543933268207</v>
      </c>
      <c r="E1527" s="11">
        <v>0.20096788956101799</v>
      </c>
      <c r="F1527" s="12">
        <v>7466</v>
      </c>
      <c r="G1527" s="13">
        <v>0.85177219792776704</v>
      </c>
      <c r="H1527" s="13">
        <v>0.25884963422667501</v>
      </c>
      <c r="I1527" s="12">
        <v>6673</v>
      </c>
      <c r="J1527" s="13">
        <v>0.76130134968818497</v>
      </c>
      <c r="K1527" s="13">
        <v>0.27696841406217598</v>
      </c>
      <c r="L1527" s="12">
        <v>793</v>
      </c>
      <c r="M1527" s="13">
        <v>9.0470848239582E-2</v>
      </c>
      <c r="N1527" s="13">
        <v>0.16694736842105301</v>
      </c>
      <c r="P1527" s="39"/>
    </row>
    <row r="1528" spans="1:16" x14ac:dyDescent="0.25">
      <c r="A1528" s="9" t="s">
        <v>185</v>
      </c>
      <c r="B1528" s="9" t="s">
        <v>213</v>
      </c>
      <c r="C1528" s="9" t="s">
        <v>364</v>
      </c>
      <c r="D1528" s="10">
        <v>3485.2185184525201</v>
      </c>
      <c r="E1528" s="11">
        <v>7.9908349362412603E-2</v>
      </c>
      <c r="F1528" s="12">
        <v>3275</v>
      </c>
      <c r="G1528" s="13">
        <v>0.93968282983132501</v>
      </c>
      <c r="H1528" s="13">
        <v>0.11354574766841199</v>
      </c>
      <c r="I1528" s="12">
        <v>3025</v>
      </c>
      <c r="J1528" s="13">
        <v>0.86795131610374299</v>
      </c>
      <c r="K1528" s="13">
        <v>0.12555514049724001</v>
      </c>
      <c r="L1528" s="12">
        <v>250</v>
      </c>
      <c r="M1528" s="13">
        <v>7.1731513727582005E-2</v>
      </c>
      <c r="N1528" s="13">
        <v>5.2631578947368397E-2</v>
      </c>
      <c r="P1528" s="39"/>
    </row>
    <row r="1529" spans="1:16" x14ac:dyDescent="0.25">
      <c r="A1529" s="9" t="s">
        <v>185</v>
      </c>
      <c r="B1529" s="9" t="s">
        <v>213</v>
      </c>
      <c r="C1529" s="9" t="s">
        <v>365</v>
      </c>
      <c r="D1529" s="10">
        <v>2976.11402024993</v>
      </c>
      <c r="E1529" s="11">
        <v>6.8235709644426906E-2</v>
      </c>
      <c r="F1529" s="12">
        <v>2450</v>
      </c>
      <c r="G1529" s="13">
        <v>0.82322114788943801</v>
      </c>
      <c r="H1529" s="13">
        <v>8.4942620393162999E-2</v>
      </c>
      <c r="I1529" s="12">
        <v>2149</v>
      </c>
      <c r="J1529" s="13">
        <v>0.72208254972016395</v>
      </c>
      <c r="K1529" s="13">
        <v>8.9196032042501996E-2</v>
      </c>
      <c r="L1529" s="12">
        <v>301</v>
      </c>
      <c r="M1529" s="13">
        <v>0.10113859816927399</v>
      </c>
      <c r="N1529" s="13">
        <v>6.3368421052631602E-2</v>
      </c>
      <c r="P1529" s="39"/>
    </row>
    <row r="1530" spans="1:16" x14ac:dyDescent="0.25">
      <c r="A1530" s="9" t="s">
        <v>185</v>
      </c>
      <c r="B1530" s="9" t="s">
        <v>213</v>
      </c>
      <c r="C1530" s="9" t="s">
        <v>16</v>
      </c>
      <c r="D1530" s="10">
        <v>43615.198490032897</v>
      </c>
      <c r="E1530" s="11">
        <v>1</v>
      </c>
      <c r="F1530" s="12">
        <v>28843</v>
      </c>
      <c r="G1530" s="13">
        <v>0.66130617304404304</v>
      </c>
      <c r="H1530" s="13">
        <v>1</v>
      </c>
      <c r="I1530" s="12">
        <v>24093</v>
      </c>
      <c r="J1530" s="13">
        <v>0.55239918271851496</v>
      </c>
      <c r="K1530" s="13">
        <v>1</v>
      </c>
      <c r="L1530" s="12">
        <v>4750</v>
      </c>
      <c r="M1530" s="13">
        <v>0.108906990325528</v>
      </c>
      <c r="N1530" s="13">
        <v>1</v>
      </c>
      <c r="P1530" s="39"/>
    </row>
    <row r="1531" spans="1:16" x14ac:dyDescent="0.25">
      <c r="A1531" s="9" t="s">
        <v>185</v>
      </c>
      <c r="B1531" s="9" t="s">
        <v>214</v>
      </c>
      <c r="C1531" s="9" t="s">
        <v>414</v>
      </c>
      <c r="D1531" s="10">
        <v>461.19453043999999</v>
      </c>
      <c r="E1531" s="11">
        <v>4.4318457498464102E-2</v>
      </c>
      <c r="F1531" s="12">
        <v>304</v>
      </c>
      <c r="G1531" s="13">
        <v>0.65915786058861203</v>
      </c>
      <c r="H1531" s="13">
        <v>3.9702233250620299E-2</v>
      </c>
      <c r="I1531" s="12">
        <v>106</v>
      </c>
      <c r="J1531" s="13">
        <v>0.22983793823155599</v>
      </c>
      <c r="K1531" s="13">
        <v>1.5556207807455201E-2</v>
      </c>
      <c r="L1531" s="12">
        <v>198</v>
      </c>
      <c r="M1531" s="13">
        <v>0.42931992235705702</v>
      </c>
      <c r="N1531" s="13">
        <v>0.23487544483985801</v>
      </c>
      <c r="P1531" s="39"/>
    </row>
    <row r="1532" spans="1:16" x14ac:dyDescent="0.25">
      <c r="A1532" s="9" t="s">
        <v>185</v>
      </c>
      <c r="B1532" s="9" t="s">
        <v>214</v>
      </c>
      <c r="C1532" s="9" t="s">
        <v>415</v>
      </c>
      <c r="D1532" s="10">
        <v>450.26058667000001</v>
      </c>
      <c r="E1532" s="11">
        <v>4.3267760904558202E-2</v>
      </c>
      <c r="F1532" s="12">
        <v>379</v>
      </c>
      <c r="G1532" s="13">
        <v>0.84173478918724998</v>
      </c>
      <c r="H1532" s="13">
        <v>4.9497192111793098E-2</v>
      </c>
      <c r="I1532" s="12">
        <v>317</v>
      </c>
      <c r="J1532" s="13">
        <v>0.70403674979514097</v>
      </c>
      <c r="K1532" s="13">
        <v>4.6521866744936899E-2</v>
      </c>
      <c r="L1532" s="12">
        <v>62</v>
      </c>
      <c r="M1532" s="13">
        <v>0.13769803939211001</v>
      </c>
      <c r="N1532" s="13">
        <v>7.3546856465005903E-2</v>
      </c>
      <c r="P1532" s="39"/>
    </row>
    <row r="1533" spans="1:16" x14ac:dyDescent="0.25">
      <c r="A1533" s="9" t="s">
        <v>185</v>
      </c>
      <c r="B1533" s="9" t="s">
        <v>214</v>
      </c>
      <c r="C1533" s="9" t="s">
        <v>361</v>
      </c>
      <c r="D1533" s="10">
        <v>1036.50692603164</v>
      </c>
      <c r="E1533" s="11">
        <v>9.9603063601754693E-2</v>
      </c>
      <c r="F1533" s="12">
        <v>785</v>
      </c>
      <c r="G1533" s="13">
        <v>0.75735142745784201</v>
      </c>
      <c r="H1533" s="13">
        <v>0.102520569413608</v>
      </c>
      <c r="I1533" s="12">
        <v>669</v>
      </c>
      <c r="J1533" s="13">
        <v>0.64543707639400805</v>
      </c>
      <c r="K1533" s="13">
        <v>9.8180217199882597E-2</v>
      </c>
      <c r="L1533" s="12">
        <v>116</v>
      </c>
      <c r="M1533" s="13">
        <v>0.111914351063834</v>
      </c>
      <c r="N1533" s="13">
        <v>0.13760379596678499</v>
      </c>
      <c r="P1533" s="39"/>
    </row>
    <row r="1534" spans="1:16" x14ac:dyDescent="0.25">
      <c r="A1534" s="9" t="s">
        <v>185</v>
      </c>
      <c r="B1534" s="9" t="s">
        <v>214</v>
      </c>
      <c r="C1534" s="9" t="s">
        <v>362</v>
      </c>
      <c r="D1534" s="10">
        <v>2929.96350160263</v>
      </c>
      <c r="E1534" s="11">
        <v>0.28155464635268501</v>
      </c>
      <c r="F1534" s="12">
        <v>2357</v>
      </c>
      <c r="G1534" s="13">
        <v>0.80444688089485505</v>
      </c>
      <c r="H1534" s="13">
        <v>0.30782290714379001</v>
      </c>
      <c r="I1534" s="12">
        <v>2148</v>
      </c>
      <c r="J1534" s="13">
        <v>0.73311493430723296</v>
      </c>
      <c r="K1534" s="13">
        <v>0.31523334311711199</v>
      </c>
      <c r="L1534" s="12">
        <v>209</v>
      </c>
      <c r="M1534" s="13">
        <v>7.1331946587621903E-2</v>
      </c>
      <c r="N1534" s="13">
        <v>0.247924080664294</v>
      </c>
      <c r="P1534" s="39"/>
    </row>
    <row r="1535" spans="1:16" x14ac:dyDescent="0.25">
      <c r="A1535" s="9" t="s">
        <v>185</v>
      </c>
      <c r="B1535" s="9" t="s">
        <v>214</v>
      </c>
      <c r="C1535" s="9" t="s">
        <v>363</v>
      </c>
      <c r="D1535" s="10">
        <v>2410.9002876670402</v>
      </c>
      <c r="E1535" s="11">
        <v>0.23167530159143301</v>
      </c>
      <c r="F1535" s="12">
        <v>2142</v>
      </c>
      <c r="G1535" s="13">
        <v>0.88846478261975603</v>
      </c>
      <c r="H1535" s="13">
        <v>0.27974402507509499</v>
      </c>
      <c r="I1535" s="12">
        <v>2003</v>
      </c>
      <c r="J1535" s="13">
        <v>0.83080997179615801</v>
      </c>
      <c r="K1535" s="13">
        <v>0.29395362488993199</v>
      </c>
      <c r="L1535" s="12">
        <v>139</v>
      </c>
      <c r="M1535" s="13">
        <v>5.7654810823597601E-2</v>
      </c>
      <c r="N1535" s="13">
        <v>0.16488730723606199</v>
      </c>
      <c r="P1535" s="39"/>
    </row>
    <row r="1536" spans="1:16" x14ac:dyDescent="0.25">
      <c r="A1536" s="9" t="s">
        <v>185</v>
      </c>
      <c r="B1536" s="9" t="s">
        <v>214</v>
      </c>
      <c r="C1536" s="9" t="s">
        <v>364</v>
      </c>
      <c r="D1536" s="10">
        <v>1033.27298446329</v>
      </c>
      <c r="E1536" s="11">
        <v>9.9292298203447094E-2</v>
      </c>
      <c r="F1536" s="12">
        <v>1042</v>
      </c>
      <c r="G1536" s="13" t="s">
        <v>424</v>
      </c>
      <c r="H1536" s="13">
        <v>0.13608462844456101</v>
      </c>
      <c r="I1536" s="12">
        <v>976</v>
      </c>
      <c r="J1536" s="13">
        <v>0.944571294009941</v>
      </c>
      <c r="K1536" s="13">
        <v>0.14323451717053101</v>
      </c>
      <c r="L1536" s="12">
        <v>66</v>
      </c>
      <c r="M1536" s="13">
        <v>6.3874698160508295E-2</v>
      </c>
      <c r="N1536" s="13">
        <v>7.8291814946619201E-2</v>
      </c>
      <c r="P1536" s="39"/>
    </row>
    <row r="1537" spans="1:16" x14ac:dyDescent="0.25">
      <c r="A1537" s="9" t="s">
        <v>185</v>
      </c>
      <c r="B1537" s="9" t="s">
        <v>214</v>
      </c>
      <c r="C1537" s="9" t="s">
        <v>365</v>
      </c>
      <c r="D1537" s="10">
        <v>630.04883385038897</v>
      </c>
      <c r="E1537" s="11">
        <v>6.0544500469933399E-2</v>
      </c>
      <c r="F1537" s="12">
        <v>648</v>
      </c>
      <c r="G1537" s="13" t="s">
        <v>424</v>
      </c>
      <c r="H1537" s="13">
        <v>8.4628444560532798E-2</v>
      </c>
      <c r="I1537" s="12">
        <v>595</v>
      </c>
      <c r="J1537" s="13">
        <v>0.94437124240640702</v>
      </c>
      <c r="K1537" s="13">
        <v>8.7320223070149694E-2</v>
      </c>
      <c r="L1537" s="12">
        <v>53</v>
      </c>
      <c r="M1537" s="13">
        <v>8.4120463609310206E-2</v>
      </c>
      <c r="N1537" s="13">
        <v>6.2870699881376002E-2</v>
      </c>
      <c r="P1537" s="39"/>
    </row>
    <row r="1538" spans="1:16" x14ac:dyDescent="0.25">
      <c r="A1538" s="9" t="s">
        <v>185</v>
      </c>
      <c r="B1538" s="9" t="s">
        <v>214</v>
      </c>
      <c r="C1538" s="9" t="s">
        <v>16</v>
      </c>
      <c r="D1538" s="10">
        <v>10406.375954216899</v>
      </c>
      <c r="E1538" s="11">
        <v>1</v>
      </c>
      <c r="F1538" s="12">
        <v>7657</v>
      </c>
      <c r="G1538" s="13">
        <v>0.73579890191236197</v>
      </c>
      <c r="H1538" s="13">
        <v>1</v>
      </c>
      <c r="I1538" s="12">
        <v>6814</v>
      </c>
      <c r="J1538" s="13">
        <v>0.65479087340091802</v>
      </c>
      <c r="K1538" s="13">
        <v>1</v>
      </c>
      <c r="L1538" s="12">
        <v>843</v>
      </c>
      <c r="M1538" s="13">
        <v>8.1008028511443203E-2</v>
      </c>
      <c r="N1538" s="13">
        <v>1</v>
      </c>
      <c r="P1538" s="39"/>
    </row>
    <row r="1539" spans="1:16" x14ac:dyDescent="0.25">
      <c r="A1539" s="9" t="s">
        <v>185</v>
      </c>
      <c r="B1539" s="9" t="s">
        <v>215</v>
      </c>
      <c r="C1539" s="9" t="s">
        <v>414</v>
      </c>
      <c r="D1539" s="10">
        <v>2167.6263372100002</v>
      </c>
      <c r="E1539" s="11">
        <v>3.5674689056898801E-2</v>
      </c>
      <c r="F1539" s="12">
        <v>826</v>
      </c>
      <c r="G1539" s="13">
        <v>0.381061987401003</v>
      </c>
      <c r="H1539" s="13">
        <v>1.9739986616958201E-2</v>
      </c>
      <c r="I1539" s="12">
        <v>203</v>
      </c>
      <c r="J1539" s="13">
        <v>9.3650827412111004E-2</v>
      </c>
      <c r="K1539" s="13">
        <v>5.5320888404414804E-3</v>
      </c>
      <c r="L1539" s="12">
        <v>623</v>
      </c>
      <c r="M1539" s="13">
        <v>0.287411159988892</v>
      </c>
      <c r="N1539" s="13">
        <v>0.120994367838415</v>
      </c>
      <c r="P1539" s="39"/>
    </row>
    <row r="1540" spans="1:16" x14ac:dyDescent="0.25">
      <c r="A1540" s="9" t="s">
        <v>185</v>
      </c>
      <c r="B1540" s="9" t="s">
        <v>215</v>
      </c>
      <c r="C1540" s="9" t="s">
        <v>415</v>
      </c>
      <c r="D1540" s="10">
        <v>2880.7206166699998</v>
      </c>
      <c r="E1540" s="11">
        <v>4.7410760099813098E-2</v>
      </c>
      <c r="F1540" s="12">
        <v>1719</v>
      </c>
      <c r="G1540" s="13">
        <v>0.59672569080548199</v>
      </c>
      <c r="H1540" s="13">
        <v>4.1081158589045E-2</v>
      </c>
      <c r="I1540" s="12">
        <v>1269</v>
      </c>
      <c r="J1540" s="13">
        <v>0.44051477698205699</v>
      </c>
      <c r="K1540" s="13">
        <v>3.45823681700504E-2</v>
      </c>
      <c r="L1540" s="12">
        <v>450</v>
      </c>
      <c r="M1540" s="13">
        <v>0.156210913823425</v>
      </c>
      <c r="N1540" s="13">
        <v>8.7395610798213202E-2</v>
      </c>
      <c r="P1540" s="39"/>
    </row>
    <row r="1541" spans="1:16" x14ac:dyDescent="0.25">
      <c r="A1541" s="9" t="s">
        <v>185</v>
      </c>
      <c r="B1541" s="9" t="s">
        <v>215</v>
      </c>
      <c r="C1541" s="9" t="s">
        <v>361</v>
      </c>
      <c r="D1541" s="10">
        <v>10748.721418843301</v>
      </c>
      <c r="E1541" s="11">
        <v>0.176901935446134</v>
      </c>
      <c r="F1541" s="12">
        <v>8233</v>
      </c>
      <c r="G1541" s="13">
        <v>0.76595156569663603</v>
      </c>
      <c r="H1541" s="13">
        <v>0.196754612369754</v>
      </c>
      <c r="I1541" s="12">
        <v>7067</v>
      </c>
      <c r="J1541" s="13">
        <v>0.65747354728265806</v>
      </c>
      <c r="K1541" s="13">
        <v>0.19258754598719199</v>
      </c>
      <c r="L1541" s="12">
        <v>1166</v>
      </c>
      <c r="M1541" s="13">
        <v>0.108478018413978</v>
      </c>
      <c r="N1541" s="13">
        <v>0.22645173820159301</v>
      </c>
      <c r="P1541" s="39"/>
    </row>
    <row r="1542" spans="1:16" x14ac:dyDescent="0.25">
      <c r="A1542" s="9" t="s">
        <v>185</v>
      </c>
      <c r="B1542" s="9" t="s">
        <v>215</v>
      </c>
      <c r="C1542" s="9" t="s">
        <v>362</v>
      </c>
      <c r="D1542" s="10">
        <v>17688.257326192601</v>
      </c>
      <c r="E1542" s="11">
        <v>0.29111248061441097</v>
      </c>
      <c r="F1542" s="12">
        <v>14259</v>
      </c>
      <c r="G1542" s="13">
        <v>0.80612802816281004</v>
      </c>
      <c r="H1542" s="13">
        <v>0.34076570117579602</v>
      </c>
      <c r="I1542" s="12">
        <v>12763</v>
      </c>
      <c r="J1542" s="13">
        <v>0.72155214415049795</v>
      </c>
      <c r="K1542" s="13">
        <v>0.34781305354953002</v>
      </c>
      <c r="L1542" s="12">
        <v>1496</v>
      </c>
      <c r="M1542" s="13">
        <v>8.4575884012312502E-2</v>
      </c>
      <c r="N1542" s="13">
        <v>0.290541852786949</v>
      </c>
      <c r="P1542" s="39"/>
    </row>
    <row r="1543" spans="1:16" x14ac:dyDescent="0.25">
      <c r="A1543" s="9" t="s">
        <v>185</v>
      </c>
      <c r="B1543" s="9" t="s">
        <v>215</v>
      </c>
      <c r="C1543" s="9" t="s">
        <v>363</v>
      </c>
      <c r="D1543" s="10">
        <v>10976.108167361601</v>
      </c>
      <c r="E1543" s="11">
        <v>0.18064425551753999</v>
      </c>
      <c r="F1543" s="12">
        <v>8634</v>
      </c>
      <c r="G1543" s="13">
        <v>0.78661761239507</v>
      </c>
      <c r="H1543" s="13">
        <v>0.20633782621164301</v>
      </c>
      <c r="I1543" s="12">
        <v>7819</v>
      </c>
      <c r="J1543" s="13">
        <v>0.71236542869087904</v>
      </c>
      <c r="K1543" s="13">
        <v>0.21308080119907299</v>
      </c>
      <c r="L1543" s="12">
        <v>815</v>
      </c>
      <c r="M1543" s="13">
        <v>7.4252183704190594E-2</v>
      </c>
      <c r="N1543" s="13">
        <v>0.15828316177898599</v>
      </c>
      <c r="P1543" s="39"/>
    </row>
    <row r="1544" spans="1:16" x14ac:dyDescent="0.25">
      <c r="A1544" s="9" t="s">
        <v>185</v>
      </c>
      <c r="B1544" s="9" t="s">
        <v>215</v>
      </c>
      <c r="C1544" s="9" t="s">
        <v>364</v>
      </c>
      <c r="D1544" s="10">
        <v>5175.78782071964</v>
      </c>
      <c r="E1544" s="11">
        <v>8.5182864758100801E-2</v>
      </c>
      <c r="F1544" s="12">
        <v>4551</v>
      </c>
      <c r="G1544" s="13">
        <v>0.87928643090458602</v>
      </c>
      <c r="H1544" s="13">
        <v>0.10876111270433</v>
      </c>
      <c r="I1544" s="12">
        <v>4234</v>
      </c>
      <c r="J1544" s="13">
        <v>0.81803971620523397</v>
      </c>
      <c r="K1544" s="13">
        <v>0.115383567243494</v>
      </c>
      <c r="L1544" s="12">
        <v>317</v>
      </c>
      <c r="M1544" s="13">
        <v>6.1246714699352701E-2</v>
      </c>
      <c r="N1544" s="13">
        <v>6.15653524956302E-2</v>
      </c>
      <c r="P1544" s="39"/>
    </row>
    <row r="1545" spans="1:16" x14ac:dyDescent="0.25">
      <c r="A1545" s="9" t="s">
        <v>185</v>
      </c>
      <c r="B1545" s="9" t="s">
        <v>215</v>
      </c>
      <c r="C1545" s="9" t="s">
        <v>365</v>
      </c>
      <c r="D1545" s="10">
        <v>4386.3572867153398</v>
      </c>
      <c r="E1545" s="11">
        <v>7.2190455342706003E-2</v>
      </c>
      <c r="F1545" s="12">
        <v>3620</v>
      </c>
      <c r="G1545" s="13">
        <v>0.82528616876779404</v>
      </c>
      <c r="H1545" s="13">
        <v>8.6511805754708002E-2</v>
      </c>
      <c r="I1545" s="12">
        <v>3340</v>
      </c>
      <c r="J1545" s="13">
        <v>0.76145187947083803</v>
      </c>
      <c r="K1545" s="13">
        <v>9.1020575010219401E-2</v>
      </c>
      <c r="L1545" s="12">
        <v>280</v>
      </c>
      <c r="M1545" s="13">
        <v>6.3834289296956503E-2</v>
      </c>
      <c r="N1545" s="13">
        <v>5.4379491163332697E-2</v>
      </c>
      <c r="P1545" s="39"/>
    </row>
    <row r="1546" spans="1:16" x14ac:dyDescent="0.25">
      <c r="A1546" s="9" t="s">
        <v>185</v>
      </c>
      <c r="B1546" s="9" t="s">
        <v>215</v>
      </c>
      <c r="C1546" s="9" t="s">
        <v>16</v>
      </c>
      <c r="D1546" s="10">
        <v>60760.903444814299</v>
      </c>
      <c r="E1546" s="11">
        <v>1</v>
      </c>
      <c r="F1546" s="12">
        <v>41844</v>
      </c>
      <c r="G1546" s="13">
        <v>0.68866652119490901</v>
      </c>
      <c r="H1546" s="13">
        <v>1</v>
      </c>
      <c r="I1546" s="12">
        <v>36695</v>
      </c>
      <c r="J1546" s="13">
        <v>0.60392452909012495</v>
      </c>
      <c r="K1546" s="13">
        <v>1</v>
      </c>
      <c r="L1546" s="12">
        <v>5149</v>
      </c>
      <c r="M1546" s="13">
        <v>8.47419921047841E-2</v>
      </c>
      <c r="N1546" s="13">
        <v>1</v>
      </c>
      <c r="P1546" s="39"/>
    </row>
    <row r="1547" spans="1:16" x14ac:dyDescent="0.25">
      <c r="A1547" s="9" t="s">
        <v>185</v>
      </c>
      <c r="B1547" s="9" t="s">
        <v>216</v>
      </c>
      <c r="C1547" s="9" t="s">
        <v>414</v>
      </c>
      <c r="D1547" s="10">
        <v>1375.05012304</v>
      </c>
      <c r="E1547" s="11">
        <v>4.7433456626379301E-2</v>
      </c>
      <c r="F1547" s="12">
        <v>830</v>
      </c>
      <c r="G1547" s="13">
        <v>0.60361436000966495</v>
      </c>
      <c r="H1547" s="13">
        <v>3.9894256188416202E-2</v>
      </c>
      <c r="I1547" s="12">
        <v>406</v>
      </c>
      <c r="J1547" s="13">
        <v>0.29526196405291999</v>
      </c>
      <c r="K1547" s="13">
        <v>2.1724008775215398E-2</v>
      </c>
      <c r="L1547" s="12">
        <v>424</v>
      </c>
      <c r="M1547" s="13">
        <v>0.30835239595674402</v>
      </c>
      <c r="N1547" s="13">
        <v>0.200378071833648</v>
      </c>
      <c r="P1547" s="39"/>
    </row>
    <row r="1548" spans="1:16" x14ac:dyDescent="0.25">
      <c r="A1548" s="9" t="s">
        <v>185</v>
      </c>
      <c r="B1548" s="9" t="s">
        <v>216</v>
      </c>
      <c r="C1548" s="9" t="s">
        <v>415</v>
      </c>
      <c r="D1548" s="10">
        <v>1240.00489021</v>
      </c>
      <c r="E1548" s="11">
        <v>4.2774963029157398E-2</v>
      </c>
      <c r="F1548" s="12">
        <v>978</v>
      </c>
      <c r="G1548" s="13">
        <v>0.78870656698327402</v>
      </c>
      <c r="H1548" s="13">
        <v>4.7007930785868797E-2</v>
      </c>
      <c r="I1548" s="12">
        <v>803</v>
      </c>
      <c r="J1548" s="13">
        <v>0.64757809129608301</v>
      </c>
      <c r="K1548" s="13">
        <v>4.2966450853443201E-2</v>
      </c>
      <c r="L1548" s="12">
        <v>175</v>
      </c>
      <c r="M1548" s="13">
        <v>0.141128475687191</v>
      </c>
      <c r="N1548" s="13">
        <v>8.2703213610585996E-2</v>
      </c>
      <c r="P1548" s="39"/>
    </row>
    <row r="1549" spans="1:16" x14ac:dyDescent="0.25">
      <c r="A1549" s="9" t="s">
        <v>185</v>
      </c>
      <c r="B1549" s="9" t="s">
        <v>216</v>
      </c>
      <c r="C1549" s="9" t="s">
        <v>361</v>
      </c>
      <c r="D1549" s="10">
        <v>3197.73964459237</v>
      </c>
      <c r="E1549" s="11">
        <v>0.110308593259777</v>
      </c>
      <c r="F1549" s="12">
        <v>2359</v>
      </c>
      <c r="G1549" s="13">
        <v>0.73770858862423505</v>
      </c>
      <c r="H1549" s="13">
        <v>0.113386205239125</v>
      </c>
      <c r="I1549" s="12">
        <v>2072</v>
      </c>
      <c r="J1549" s="13">
        <v>0.64795769208538101</v>
      </c>
      <c r="K1549" s="13">
        <v>0.11086735512868499</v>
      </c>
      <c r="L1549" s="12">
        <v>287</v>
      </c>
      <c r="M1549" s="13">
        <v>8.97508965388535E-2</v>
      </c>
      <c r="N1549" s="13">
        <v>0.13563327032136099</v>
      </c>
      <c r="P1549" s="39"/>
    </row>
    <row r="1550" spans="1:16" x14ac:dyDescent="0.25">
      <c r="A1550" s="9" t="s">
        <v>185</v>
      </c>
      <c r="B1550" s="9" t="s">
        <v>216</v>
      </c>
      <c r="C1550" s="9" t="s">
        <v>362</v>
      </c>
      <c r="D1550" s="10">
        <v>7791.56218217485</v>
      </c>
      <c r="E1550" s="11">
        <v>0.268776185411226</v>
      </c>
      <c r="F1550" s="12">
        <v>6969</v>
      </c>
      <c r="G1550" s="13">
        <v>0.89442910639195505</v>
      </c>
      <c r="H1550" s="13">
        <v>0.33496755587599097</v>
      </c>
      <c r="I1550" s="12">
        <v>6369</v>
      </c>
      <c r="J1550" s="13">
        <v>0.81742272616018896</v>
      </c>
      <c r="K1550" s="13">
        <v>0.34078869923484401</v>
      </c>
      <c r="L1550" s="12">
        <v>600</v>
      </c>
      <c r="M1550" s="13">
        <v>7.7006380231765398E-2</v>
      </c>
      <c r="N1550" s="13">
        <v>0.28355387523629499</v>
      </c>
      <c r="P1550" s="39"/>
    </row>
    <row r="1551" spans="1:16" x14ac:dyDescent="0.25">
      <c r="A1551" s="9" t="s">
        <v>185</v>
      </c>
      <c r="B1551" s="9" t="s">
        <v>216</v>
      </c>
      <c r="C1551" s="9" t="s">
        <v>363</v>
      </c>
      <c r="D1551" s="10">
        <v>5999.8796939573704</v>
      </c>
      <c r="E1551" s="11">
        <v>0.20697066125679101</v>
      </c>
      <c r="F1551" s="12">
        <v>5071</v>
      </c>
      <c r="G1551" s="13">
        <v>0.84518361344930504</v>
      </c>
      <c r="H1551" s="13">
        <v>0.24373948570055301</v>
      </c>
      <c r="I1551" s="12">
        <v>4739</v>
      </c>
      <c r="J1551" s="13">
        <v>0.78984917060466497</v>
      </c>
      <c r="K1551" s="13">
        <v>0.25357161966932401</v>
      </c>
      <c r="L1551" s="12">
        <v>332</v>
      </c>
      <c r="M1551" s="13">
        <v>5.5334442844640001E-2</v>
      </c>
      <c r="N1551" s="13">
        <v>0.15689981096408301</v>
      </c>
      <c r="P1551" s="39"/>
    </row>
    <row r="1552" spans="1:16" x14ac:dyDescent="0.25">
      <c r="A1552" s="9" t="s">
        <v>185</v>
      </c>
      <c r="B1552" s="9" t="s">
        <v>216</v>
      </c>
      <c r="C1552" s="9" t="s">
        <v>364</v>
      </c>
      <c r="D1552" s="10">
        <v>3137.71357270723</v>
      </c>
      <c r="E1552" s="11">
        <v>0.108237945776091</v>
      </c>
      <c r="F1552" s="12">
        <v>2658</v>
      </c>
      <c r="G1552" s="13">
        <v>0.84711365088262902</v>
      </c>
      <c r="H1552" s="13">
        <v>0.12775775054073499</v>
      </c>
      <c r="I1552" s="12">
        <v>2509</v>
      </c>
      <c r="J1552" s="13">
        <v>0.79962684351561997</v>
      </c>
      <c r="K1552" s="13">
        <v>0.134250093637969</v>
      </c>
      <c r="L1552" s="12">
        <v>149</v>
      </c>
      <c r="M1552" s="13">
        <v>4.7486807367009699E-2</v>
      </c>
      <c r="N1552" s="13">
        <v>7.0415879017013197E-2</v>
      </c>
      <c r="P1552" s="39"/>
    </row>
    <row r="1553" spans="1:16" x14ac:dyDescent="0.25">
      <c r="A1553" s="9" t="s">
        <v>185</v>
      </c>
      <c r="B1553" s="9" t="s">
        <v>216</v>
      </c>
      <c r="C1553" s="9" t="s">
        <v>365</v>
      </c>
      <c r="D1553" s="10">
        <v>2289.51066077723</v>
      </c>
      <c r="E1553" s="11">
        <v>7.8978506167844395E-2</v>
      </c>
      <c r="F1553" s="12">
        <v>1940</v>
      </c>
      <c r="G1553" s="13">
        <v>0.84734263667565501</v>
      </c>
      <c r="H1553" s="13">
        <v>9.3246815669310298E-2</v>
      </c>
      <c r="I1553" s="12">
        <v>1791</v>
      </c>
      <c r="J1553" s="13">
        <v>0.78226322798252501</v>
      </c>
      <c r="K1553" s="13">
        <v>9.5831772700519E-2</v>
      </c>
      <c r="L1553" s="12">
        <v>149</v>
      </c>
      <c r="M1553" s="13">
        <v>6.5079408693130197E-2</v>
      </c>
      <c r="N1553" s="13">
        <v>7.0415879017013197E-2</v>
      </c>
      <c r="P1553" s="39"/>
    </row>
    <row r="1554" spans="1:16" x14ac:dyDescent="0.25">
      <c r="A1554" s="9" t="s">
        <v>185</v>
      </c>
      <c r="B1554" s="9" t="s">
        <v>216</v>
      </c>
      <c r="C1554" s="9" t="s">
        <v>16</v>
      </c>
      <c r="D1554" s="10">
        <v>28989.034762338801</v>
      </c>
      <c r="E1554" s="11">
        <v>1</v>
      </c>
      <c r="F1554" s="12">
        <v>20805</v>
      </c>
      <c r="G1554" s="13">
        <v>0.71768515821812995</v>
      </c>
      <c r="H1554" s="13">
        <v>1</v>
      </c>
      <c r="I1554" s="12">
        <v>18689</v>
      </c>
      <c r="J1554" s="13">
        <v>0.64469204142939895</v>
      </c>
      <c r="K1554" s="13">
        <v>1</v>
      </c>
      <c r="L1554" s="12">
        <v>2116</v>
      </c>
      <c r="M1554" s="13">
        <v>7.2993116788731702E-2</v>
      </c>
      <c r="N1554" s="13">
        <v>1</v>
      </c>
      <c r="P1554" s="39"/>
    </row>
    <row r="1555" spans="1:16" x14ac:dyDescent="0.25">
      <c r="A1555" s="9" t="s">
        <v>185</v>
      </c>
      <c r="B1555" s="9" t="s">
        <v>217</v>
      </c>
      <c r="C1555" s="9" t="s">
        <v>414</v>
      </c>
      <c r="D1555" s="10">
        <v>1841.8750911300001</v>
      </c>
      <c r="E1555" s="11">
        <v>5.1140592584940102E-2</v>
      </c>
      <c r="F1555" s="12">
        <v>1321</v>
      </c>
      <c r="G1555" s="13">
        <v>0.71720390072138895</v>
      </c>
      <c r="H1555" s="13">
        <v>4.8222238446375097E-2</v>
      </c>
      <c r="I1555" s="12">
        <v>498</v>
      </c>
      <c r="J1555" s="13">
        <v>0.27037664084727597</v>
      </c>
      <c r="K1555" s="13">
        <v>2.0737039350406002E-2</v>
      </c>
      <c r="L1555" s="12">
        <v>823</v>
      </c>
      <c r="M1555" s="13">
        <v>0.44682725987411298</v>
      </c>
      <c r="N1555" s="13">
        <v>0.24356318437407501</v>
      </c>
      <c r="P1555" s="39"/>
    </row>
    <row r="1556" spans="1:16" x14ac:dyDescent="0.25">
      <c r="A1556" s="9" t="s">
        <v>185</v>
      </c>
      <c r="B1556" s="9" t="s">
        <v>217</v>
      </c>
      <c r="C1556" s="9" t="s">
        <v>415</v>
      </c>
      <c r="D1556" s="10">
        <v>1594.5032713099999</v>
      </c>
      <c r="E1556" s="11">
        <v>4.4272189013312098E-2</v>
      </c>
      <c r="F1556" s="12">
        <v>1569</v>
      </c>
      <c r="G1556" s="13" t="s">
        <v>424</v>
      </c>
      <c r="H1556" s="13">
        <v>5.7275315762575697E-2</v>
      </c>
      <c r="I1556" s="12">
        <v>1263</v>
      </c>
      <c r="J1556" s="13">
        <v>0.79209621123094598</v>
      </c>
      <c r="K1556" s="13">
        <v>5.2592129918800801E-2</v>
      </c>
      <c r="L1556" s="12">
        <v>306</v>
      </c>
      <c r="M1556" s="13">
        <v>0.19190929583267599</v>
      </c>
      <c r="N1556" s="13">
        <v>9.0559337081976901E-2</v>
      </c>
      <c r="P1556" s="39"/>
    </row>
    <row r="1557" spans="1:16" x14ac:dyDescent="0.25">
      <c r="A1557" s="9" t="s">
        <v>185</v>
      </c>
      <c r="B1557" s="9" t="s">
        <v>217</v>
      </c>
      <c r="C1557" s="9" t="s">
        <v>361</v>
      </c>
      <c r="D1557" s="10">
        <v>4156.9100447884002</v>
      </c>
      <c r="E1557" s="11">
        <v>0.115418707835582</v>
      </c>
      <c r="F1557" s="12">
        <v>3004</v>
      </c>
      <c r="G1557" s="13">
        <v>0.72265215451707299</v>
      </c>
      <c r="H1557" s="13">
        <v>0.109659049426882</v>
      </c>
      <c r="I1557" s="12">
        <v>2614</v>
      </c>
      <c r="J1557" s="13">
        <v>0.628832467346082</v>
      </c>
      <c r="K1557" s="13">
        <v>0.108848636268999</v>
      </c>
      <c r="L1557" s="12">
        <v>390</v>
      </c>
      <c r="M1557" s="13">
        <v>9.3819687170991498E-2</v>
      </c>
      <c r="N1557" s="13">
        <v>0.11541876294761801</v>
      </c>
      <c r="P1557" s="39"/>
    </row>
    <row r="1558" spans="1:16" x14ac:dyDescent="0.25">
      <c r="A1558" s="9" t="s">
        <v>185</v>
      </c>
      <c r="B1558" s="9" t="s">
        <v>217</v>
      </c>
      <c r="C1558" s="9" t="s">
        <v>362</v>
      </c>
      <c r="D1558" s="10">
        <v>9334.2049765592092</v>
      </c>
      <c r="E1558" s="11">
        <v>0.25916891764776201</v>
      </c>
      <c r="F1558" s="12">
        <v>8715</v>
      </c>
      <c r="G1558" s="13">
        <v>0.93366280490794795</v>
      </c>
      <c r="H1558" s="13">
        <v>0.31813535810761501</v>
      </c>
      <c r="I1558" s="12">
        <v>7865</v>
      </c>
      <c r="J1558" s="13">
        <v>0.842599880734482</v>
      </c>
      <c r="K1558" s="13">
        <v>0.327503643556111</v>
      </c>
      <c r="L1558" s="12">
        <v>850</v>
      </c>
      <c r="M1558" s="13">
        <v>9.1062924173465995E-2</v>
      </c>
      <c r="N1558" s="13">
        <v>0.25155371411660299</v>
      </c>
      <c r="P1558" s="39"/>
    </row>
    <row r="1559" spans="1:16" x14ac:dyDescent="0.25">
      <c r="A1559" s="9" t="s">
        <v>185</v>
      </c>
      <c r="B1559" s="9" t="s">
        <v>217</v>
      </c>
      <c r="C1559" s="9" t="s">
        <v>363</v>
      </c>
      <c r="D1559" s="10">
        <v>8079.9570796994203</v>
      </c>
      <c r="E1559" s="11">
        <v>0.22434409103344899</v>
      </c>
      <c r="F1559" s="12">
        <v>6820</v>
      </c>
      <c r="G1559" s="13">
        <v>0.84406388953908995</v>
      </c>
      <c r="H1559" s="13">
        <v>0.24895962619551701</v>
      </c>
      <c r="I1559" s="12">
        <v>6315</v>
      </c>
      <c r="J1559" s="13">
        <v>0.78156355754242701</v>
      </c>
      <c r="K1559" s="13">
        <v>0.262960649594004</v>
      </c>
      <c r="L1559" s="12">
        <v>505</v>
      </c>
      <c r="M1559" s="13">
        <v>6.25003319966628E-2</v>
      </c>
      <c r="N1559" s="13">
        <v>0.14945250073986399</v>
      </c>
      <c r="P1559" s="39"/>
    </row>
    <row r="1560" spans="1:16" x14ac:dyDescent="0.25">
      <c r="A1560" s="9" t="s">
        <v>185</v>
      </c>
      <c r="B1560" s="9" t="s">
        <v>217</v>
      </c>
      <c r="C1560" s="9" t="s">
        <v>364</v>
      </c>
      <c r="D1560" s="10">
        <v>3445.6628953270001</v>
      </c>
      <c r="E1560" s="11">
        <v>9.5670571345234601E-2</v>
      </c>
      <c r="F1560" s="12">
        <v>3460</v>
      </c>
      <c r="G1560" s="13" t="s">
        <v>424</v>
      </c>
      <c r="H1560" s="13">
        <v>0.12630503029860601</v>
      </c>
      <c r="I1560" s="12">
        <v>3230</v>
      </c>
      <c r="J1560" s="13">
        <v>0.93741033238640903</v>
      </c>
      <c r="K1560" s="13">
        <v>0.13449927128877801</v>
      </c>
      <c r="L1560" s="12">
        <v>230</v>
      </c>
      <c r="M1560" s="13">
        <v>6.6750580943923901E-2</v>
      </c>
      <c r="N1560" s="13">
        <v>6.8067475584492498E-2</v>
      </c>
      <c r="P1560" s="39"/>
    </row>
    <row r="1561" spans="1:16" x14ac:dyDescent="0.25">
      <c r="A1561" s="9" t="s">
        <v>185</v>
      </c>
      <c r="B1561" s="9" t="s">
        <v>217</v>
      </c>
      <c r="C1561" s="9" t="s">
        <v>365</v>
      </c>
      <c r="D1561" s="10">
        <v>2467.6795583432399</v>
      </c>
      <c r="E1561" s="11">
        <v>6.8516369829396601E-2</v>
      </c>
      <c r="F1561" s="12">
        <v>2505</v>
      </c>
      <c r="G1561" s="13" t="s">
        <v>424</v>
      </c>
      <c r="H1561" s="13">
        <v>9.1443381762429707E-2</v>
      </c>
      <c r="I1561" s="12">
        <v>2230</v>
      </c>
      <c r="J1561" s="13">
        <v>0.90368297312361801</v>
      </c>
      <c r="K1561" s="13">
        <v>9.28586300229024E-2</v>
      </c>
      <c r="L1561" s="12">
        <v>275</v>
      </c>
      <c r="M1561" s="13">
        <v>0.1114407253852</v>
      </c>
      <c r="N1561" s="13">
        <v>8.1385025155371396E-2</v>
      </c>
      <c r="P1561" s="39"/>
    </row>
    <row r="1562" spans="1:16" x14ac:dyDescent="0.25">
      <c r="A1562" s="9" t="s">
        <v>185</v>
      </c>
      <c r="B1562" s="9" t="s">
        <v>217</v>
      </c>
      <c r="C1562" s="9" t="s">
        <v>16</v>
      </c>
      <c r="D1562" s="10">
        <v>36015.912175260899</v>
      </c>
      <c r="E1562" s="11">
        <v>1</v>
      </c>
      <c r="F1562" s="12">
        <v>27394</v>
      </c>
      <c r="G1562" s="13">
        <v>0.76060825189419401</v>
      </c>
      <c r="H1562" s="13">
        <v>1</v>
      </c>
      <c r="I1562" s="12">
        <v>24015</v>
      </c>
      <c r="J1562" s="13">
        <v>0.666788609521759</v>
      </c>
      <c r="K1562" s="13">
        <v>1</v>
      </c>
      <c r="L1562" s="12">
        <v>3379</v>
      </c>
      <c r="M1562" s="13">
        <v>9.3819642372434897E-2</v>
      </c>
      <c r="N1562" s="13">
        <v>1</v>
      </c>
      <c r="P1562" s="39"/>
    </row>
    <row r="1563" spans="1:16" x14ac:dyDescent="0.25">
      <c r="A1563" s="9" t="s">
        <v>185</v>
      </c>
      <c r="B1563" s="9" t="s">
        <v>218</v>
      </c>
      <c r="C1563" s="9" t="s">
        <v>414</v>
      </c>
      <c r="D1563" s="10">
        <v>4932.3536076199998</v>
      </c>
      <c r="E1563" s="11">
        <v>5.3793797645337899E-2</v>
      </c>
      <c r="F1563" s="12">
        <v>3884</v>
      </c>
      <c r="G1563" s="13">
        <v>0.78745368012536698</v>
      </c>
      <c r="H1563" s="13">
        <v>5.4018720184698402E-2</v>
      </c>
      <c r="I1563" s="12">
        <v>2180</v>
      </c>
      <c r="J1563" s="13">
        <v>0.441979665981797</v>
      </c>
      <c r="K1563" s="13">
        <v>3.43718466195762E-2</v>
      </c>
      <c r="L1563" s="12">
        <v>1704</v>
      </c>
      <c r="M1563" s="13">
        <v>0.34547401414356999</v>
      </c>
      <c r="N1563" s="13">
        <v>0.20101450985018299</v>
      </c>
      <c r="P1563" s="39"/>
    </row>
    <row r="1564" spans="1:16" x14ac:dyDescent="0.25">
      <c r="A1564" s="9" t="s">
        <v>185</v>
      </c>
      <c r="B1564" s="9" t="s">
        <v>218</v>
      </c>
      <c r="C1564" s="9" t="s">
        <v>415</v>
      </c>
      <c r="D1564" s="10">
        <v>8328.5031647699998</v>
      </c>
      <c r="E1564" s="11">
        <v>9.0833271410639294E-2</v>
      </c>
      <c r="F1564" s="12">
        <v>4922</v>
      </c>
      <c r="G1564" s="13">
        <v>0.59098254543749396</v>
      </c>
      <c r="H1564" s="13">
        <v>6.8455237062071503E-2</v>
      </c>
      <c r="I1564" s="12">
        <v>4089</v>
      </c>
      <c r="J1564" s="13">
        <v>0.49096457299754398</v>
      </c>
      <c r="K1564" s="13">
        <v>6.4470862764883993E-2</v>
      </c>
      <c r="L1564" s="12">
        <v>833</v>
      </c>
      <c r="M1564" s="13">
        <v>0.10001797243995</v>
      </c>
      <c r="N1564" s="13">
        <v>9.8265895953757204E-2</v>
      </c>
      <c r="P1564" s="39"/>
    </row>
    <row r="1565" spans="1:16" x14ac:dyDescent="0.25">
      <c r="A1565" s="9" t="s">
        <v>185</v>
      </c>
      <c r="B1565" s="9" t="s">
        <v>218</v>
      </c>
      <c r="C1565" s="9" t="s">
        <v>361</v>
      </c>
      <c r="D1565" s="10">
        <v>12487.4894635359</v>
      </c>
      <c r="E1565" s="11">
        <v>0.13619248227903799</v>
      </c>
      <c r="F1565" s="12">
        <v>8520</v>
      </c>
      <c r="G1565" s="13">
        <v>0.68228285796587596</v>
      </c>
      <c r="H1565" s="13">
        <v>0.118496265698669</v>
      </c>
      <c r="I1565" s="12">
        <v>7308</v>
      </c>
      <c r="J1565" s="13">
        <v>0.58522571901580001</v>
      </c>
      <c r="K1565" s="13">
        <v>0.115224520686176</v>
      </c>
      <c r="L1565" s="12">
        <v>1212</v>
      </c>
      <c r="M1565" s="13">
        <v>9.7057138950075297E-2</v>
      </c>
      <c r="N1565" s="13">
        <v>0.14297510911879199</v>
      </c>
      <c r="P1565" s="39"/>
    </row>
    <row r="1566" spans="1:16" x14ac:dyDescent="0.25">
      <c r="A1566" s="9" t="s">
        <v>185</v>
      </c>
      <c r="B1566" s="9" t="s">
        <v>218</v>
      </c>
      <c r="C1566" s="9" t="s">
        <v>362</v>
      </c>
      <c r="D1566" s="10">
        <v>19705.944717931001</v>
      </c>
      <c r="E1566" s="11">
        <v>0.214919222524701</v>
      </c>
      <c r="F1566" s="12">
        <v>19292</v>
      </c>
      <c r="G1566" s="13" t="s">
        <v>424</v>
      </c>
      <c r="H1566" s="13">
        <v>0.26831337533553101</v>
      </c>
      <c r="I1566" s="12">
        <v>17416</v>
      </c>
      <c r="J1566" s="13">
        <v>0.88379421790180301</v>
      </c>
      <c r="K1566" s="13">
        <v>0.27459636730575199</v>
      </c>
      <c r="L1566" s="12">
        <v>1876</v>
      </c>
      <c r="M1566" s="13">
        <v>9.51996987128952E-2</v>
      </c>
      <c r="N1566" s="13">
        <v>0.22130470685383999</v>
      </c>
      <c r="P1566" s="39"/>
    </row>
    <row r="1567" spans="1:16" x14ac:dyDescent="0.25">
      <c r="A1567" s="9" t="s">
        <v>185</v>
      </c>
      <c r="B1567" s="9" t="s">
        <v>218</v>
      </c>
      <c r="C1567" s="9" t="s">
        <v>363</v>
      </c>
      <c r="D1567" s="10">
        <v>17494.221992090199</v>
      </c>
      <c r="E1567" s="11">
        <v>0.19079747979772599</v>
      </c>
      <c r="F1567" s="12">
        <v>17472</v>
      </c>
      <c r="G1567" s="13" t="s">
        <v>424</v>
      </c>
      <c r="H1567" s="13">
        <v>0.243000792756707</v>
      </c>
      <c r="I1567" s="12">
        <v>16087</v>
      </c>
      <c r="J1567" s="13">
        <v>0.91956075596122899</v>
      </c>
      <c r="K1567" s="13">
        <v>0.25364215438950599</v>
      </c>
      <c r="L1567" s="12">
        <v>1385</v>
      </c>
      <c r="M1567" s="13">
        <v>7.9168996519320106E-2</v>
      </c>
      <c r="N1567" s="13">
        <v>0.163383272384098</v>
      </c>
      <c r="P1567" s="39"/>
    </row>
    <row r="1568" spans="1:16" x14ac:dyDescent="0.25">
      <c r="A1568" s="9" t="s">
        <v>185</v>
      </c>
      <c r="B1568" s="9" t="s">
        <v>218</v>
      </c>
      <c r="C1568" s="9" t="s">
        <v>364</v>
      </c>
      <c r="D1568" s="10">
        <v>9937.9070854635902</v>
      </c>
      <c r="E1568" s="11">
        <v>0.108385936066647</v>
      </c>
      <c r="F1568" s="12">
        <v>10240</v>
      </c>
      <c r="G1568" s="13" t="s">
        <v>424</v>
      </c>
      <c r="H1568" s="13">
        <v>0.142418047036898</v>
      </c>
      <c r="I1568" s="12">
        <v>9392</v>
      </c>
      <c r="J1568" s="13">
        <v>0.94506820392171897</v>
      </c>
      <c r="K1568" s="13">
        <v>0.148082744702321</v>
      </c>
      <c r="L1568" s="12">
        <v>848</v>
      </c>
      <c r="M1568" s="13">
        <v>8.5329837832795796E-2</v>
      </c>
      <c r="N1568" s="13">
        <v>0.100035389878495</v>
      </c>
      <c r="P1568" s="39"/>
    </row>
    <row r="1569" spans="1:16" x14ac:dyDescent="0.25">
      <c r="A1569" s="9" t="s">
        <v>185</v>
      </c>
      <c r="B1569" s="9" t="s">
        <v>218</v>
      </c>
      <c r="C1569" s="9" t="s">
        <v>365</v>
      </c>
      <c r="D1569" s="10">
        <v>7438.1157395436503</v>
      </c>
      <c r="E1569" s="11">
        <v>8.1122426489751404E-2</v>
      </c>
      <c r="F1569" s="12">
        <v>7571</v>
      </c>
      <c r="G1569" s="13" t="s">
        <v>424</v>
      </c>
      <c r="H1569" s="13">
        <v>0.105297561925425</v>
      </c>
      <c r="I1569" s="12">
        <v>6952</v>
      </c>
      <c r="J1569" s="13">
        <v>0.93464531118287297</v>
      </c>
      <c r="K1569" s="13">
        <v>0.109611503531786</v>
      </c>
      <c r="L1569" s="12">
        <v>619</v>
      </c>
      <c r="M1569" s="13">
        <v>8.3220001096403706E-2</v>
      </c>
      <c r="N1569" s="13">
        <v>7.3021115960835201E-2</v>
      </c>
      <c r="P1569" s="39"/>
    </row>
    <row r="1570" spans="1:16" x14ac:dyDescent="0.25">
      <c r="A1570" s="9" t="s">
        <v>185</v>
      </c>
      <c r="B1570" s="9" t="s">
        <v>218</v>
      </c>
      <c r="C1570" s="9" t="s">
        <v>16</v>
      </c>
      <c r="D1570" s="10">
        <v>91690.005605087994</v>
      </c>
      <c r="E1570" s="11">
        <v>1</v>
      </c>
      <c r="F1570" s="12">
        <v>71901</v>
      </c>
      <c r="G1570" s="13">
        <v>0.78417488935141</v>
      </c>
      <c r="H1570" s="13">
        <v>1</v>
      </c>
      <c r="I1570" s="12">
        <v>63424</v>
      </c>
      <c r="J1570" s="13">
        <v>0.69172206481444998</v>
      </c>
      <c r="K1570" s="13">
        <v>1</v>
      </c>
      <c r="L1570" s="12">
        <v>8477</v>
      </c>
      <c r="M1570" s="13">
        <v>9.2452824536959105E-2</v>
      </c>
      <c r="N1570" s="13">
        <v>1</v>
      </c>
      <c r="P1570" s="39"/>
    </row>
    <row r="1571" spans="1:16" x14ac:dyDescent="0.25">
      <c r="A1571" s="9" t="s">
        <v>185</v>
      </c>
      <c r="B1571" s="9" t="s">
        <v>219</v>
      </c>
      <c r="C1571" s="9" t="s">
        <v>414</v>
      </c>
      <c r="D1571" s="10">
        <v>822.257882</v>
      </c>
      <c r="E1571" s="11">
        <v>4.93679771911801E-2</v>
      </c>
      <c r="F1571" s="12">
        <v>372</v>
      </c>
      <c r="G1571" s="13">
        <v>0.452412811288807</v>
      </c>
      <c r="H1571" s="13">
        <v>3.5253980288097002E-2</v>
      </c>
      <c r="I1571" s="12">
        <v>154</v>
      </c>
      <c r="J1571" s="13">
        <v>0.187289174565796</v>
      </c>
      <c r="K1571" s="13">
        <v>1.6208820124197498E-2</v>
      </c>
      <c r="L1571" s="12">
        <v>218</v>
      </c>
      <c r="M1571" s="13">
        <v>0.26512363672300998</v>
      </c>
      <c r="N1571" s="13">
        <v>0.20742150333016199</v>
      </c>
      <c r="P1571" s="39"/>
    </row>
    <row r="1572" spans="1:16" x14ac:dyDescent="0.25">
      <c r="A1572" s="9" t="s">
        <v>185</v>
      </c>
      <c r="B1572" s="9" t="s">
        <v>219</v>
      </c>
      <c r="C1572" s="9" t="s">
        <v>415</v>
      </c>
      <c r="D1572" s="10">
        <v>854.97422343000005</v>
      </c>
      <c r="E1572" s="11">
        <v>5.1332250970552801E-2</v>
      </c>
      <c r="F1572" s="12">
        <v>581</v>
      </c>
      <c r="G1572" s="13">
        <v>0.67955265091985395</v>
      </c>
      <c r="H1572" s="13">
        <v>5.50606520090978E-2</v>
      </c>
      <c r="I1572" s="12">
        <v>489</v>
      </c>
      <c r="J1572" s="13">
        <v>0.57194706764166703</v>
      </c>
      <c r="K1572" s="13">
        <v>5.1468266498263297E-2</v>
      </c>
      <c r="L1572" s="12">
        <v>92</v>
      </c>
      <c r="M1572" s="13">
        <v>0.10760558327818701</v>
      </c>
      <c r="N1572" s="13">
        <v>8.7535680304471897E-2</v>
      </c>
      <c r="P1572" s="39"/>
    </row>
    <row r="1573" spans="1:16" x14ac:dyDescent="0.25">
      <c r="A1573" s="9" t="s">
        <v>185</v>
      </c>
      <c r="B1573" s="9" t="s">
        <v>219</v>
      </c>
      <c r="C1573" s="9" t="s">
        <v>361</v>
      </c>
      <c r="D1573" s="10">
        <v>1978.2380297508901</v>
      </c>
      <c r="E1573" s="11">
        <v>0.118772482537865</v>
      </c>
      <c r="F1573" s="12">
        <v>1194</v>
      </c>
      <c r="G1573" s="13">
        <v>0.60356740798798303</v>
      </c>
      <c r="H1573" s="13">
        <v>0.113153904473086</v>
      </c>
      <c r="I1573" s="12">
        <v>1049</v>
      </c>
      <c r="J1573" s="13">
        <v>0.53026985844170405</v>
      </c>
      <c r="K1573" s="13">
        <v>0.11040943058625401</v>
      </c>
      <c r="L1573" s="12">
        <v>145</v>
      </c>
      <c r="M1573" s="13">
        <v>7.32975495462794E-2</v>
      </c>
      <c r="N1573" s="13">
        <v>0.13796384395813499</v>
      </c>
      <c r="P1573" s="39"/>
    </row>
    <row r="1574" spans="1:16" x14ac:dyDescent="0.25">
      <c r="A1574" s="9" t="s">
        <v>185</v>
      </c>
      <c r="B1574" s="9" t="s">
        <v>219</v>
      </c>
      <c r="C1574" s="9" t="s">
        <v>362</v>
      </c>
      <c r="D1574" s="10">
        <v>4106.2395641968096</v>
      </c>
      <c r="E1574" s="11">
        <v>0.246536695584743</v>
      </c>
      <c r="F1574" s="12">
        <v>2878</v>
      </c>
      <c r="G1574" s="13">
        <v>0.700884581867533</v>
      </c>
      <c r="H1574" s="13">
        <v>0.272744503411675</v>
      </c>
      <c r="I1574" s="12">
        <v>2632</v>
      </c>
      <c r="J1574" s="13">
        <v>0.640975753813533</v>
      </c>
      <c r="K1574" s="13">
        <v>0.27702347121355603</v>
      </c>
      <c r="L1574" s="12">
        <v>246</v>
      </c>
      <c r="M1574" s="13">
        <v>5.9908828054000399E-2</v>
      </c>
      <c r="N1574" s="13">
        <v>0.23406279733587099</v>
      </c>
      <c r="P1574" s="39"/>
    </row>
    <row r="1575" spans="1:16" x14ac:dyDescent="0.25">
      <c r="A1575" s="9" t="s">
        <v>185</v>
      </c>
      <c r="B1575" s="9" t="s">
        <v>219</v>
      </c>
      <c r="C1575" s="9" t="s">
        <v>363</v>
      </c>
      <c r="D1575" s="10">
        <v>4041.9645226000198</v>
      </c>
      <c r="E1575" s="11">
        <v>0.242677652263937</v>
      </c>
      <c r="F1575" s="12">
        <v>3164</v>
      </c>
      <c r="G1575" s="13">
        <v>0.78278767225911605</v>
      </c>
      <c r="H1575" s="13">
        <v>0.299848369977256</v>
      </c>
      <c r="I1575" s="12">
        <v>2945</v>
      </c>
      <c r="J1575" s="13">
        <v>0.72860609823106703</v>
      </c>
      <c r="K1575" s="13">
        <v>0.30996737185559398</v>
      </c>
      <c r="L1575" s="12">
        <v>219</v>
      </c>
      <c r="M1575" s="13">
        <v>5.4181574028048803E-2</v>
      </c>
      <c r="N1575" s="13">
        <v>0.20837297811607999</v>
      </c>
      <c r="P1575" s="39"/>
    </row>
    <row r="1576" spans="1:16" x14ac:dyDescent="0.25">
      <c r="A1576" s="9" t="s">
        <v>185</v>
      </c>
      <c r="B1576" s="9" t="s">
        <v>219</v>
      </c>
      <c r="C1576" s="9" t="s">
        <v>364</v>
      </c>
      <c r="D1576" s="10">
        <v>1560.75183899072</v>
      </c>
      <c r="E1576" s="11">
        <v>9.3706807651357096E-2</v>
      </c>
      <c r="F1576" s="12">
        <v>1405</v>
      </c>
      <c r="G1576" s="13">
        <v>0.900207172530747</v>
      </c>
      <c r="H1576" s="13">
        <v>0.13315011372251701</v>
      </c>
      <c r="I1576" s="12">
        <v>1332</v>
      </c>
      <c r="J1576" s="13">
        <v>0.85343484257007496</v>
      </c>
      <c r="K1576" s="13">
        <v>0.14019576886643501</v>
      </c>
      <c r="L1576" s="12">
        <v>73</v>
      </c>
      <c r="M1576" s="13">
        <v>4.67723299606723E-2</v>
      </c>
      <c r="N1576" s="13">
        <v>6.9457659372026595E-2</v>
      </c>
      <c r="P1576" s="39"/>
    </row>
    <row r="1577" spans="1:16" x14ac:dyDescent="0.25">
      <c r="A1577" s="9" t="s">
        <v>185</v>
      </c>
      <c r="B1577" s="9" t="s">
        <v>219</v>
      </c>
      <c r="C1577" s="9" t="s">
        <v>365</v>
      </c>
      <c r="D1577" s="10">
        <v>1049.1022309192299</v>
      </c>
      <c r="E1577" s="11">
        <v>6.2987605398517194E-2</v>
      </c>
      <c r="F1577" s="12">
        <v>957</v>
      </c>
      <c r="G1577" s="13">
        <v>0.91220852629535798</v>
      </c>
      <c r="H1577" s="13">
        <v>9.0693707354056102E-2</v>
      </c>
      <c r="I1577" s="12">
        <v>900</v>
      </c>
      <c r="J1577" s="13">
        <v>0.85787635701757803</v>
      </c>
      <c r="K1577" s="13">
        <v>9.4726870855699405E-2</v>
      </c>
      <c r="L1577" s="12">
        <v>57</v>
      </c>
      <c r="M1577" s="13">
        <v>5.4332169277779903E-2</v>
      </c>
      <c r="N1577" s="13">
        <v>5.4234062797335898E-2</v>
      </c>
      <c r="P1577" s="39"/>
    </row>
    <row r="1578" spans="1:16" x14ac:dyDescent="0.25">
      <c r="A1578" s="9" t="s">
        <v>185</v>
      </c>
      <c r="B1578" s="9" t="s">
        <v>219</v>
      </c>
      <c r="C1578" s="9" t="s">
        <v>16</v>
      </c>
      <c r="D1578" s="10">
        <v>16655.693199981899</v>
      </c>
      <c r="E1578" s="11">
        <v>1</v>
      </c>
      <c r="F1578" s="12">
        <v>10552</v>
      </c>
      <c r="G1578" s="13">
        <v>0.63353712591268596</v>
      </c>
      <c r="H1578" s="13">
        <v>1</v>
      </c>
      <c r="I1578" s="12">
        <v>9501</v>
      </c>
      <c r="J1578" s="13">
        <v>0.57043557934954803</v>
      </c>
      <c r="K1578" s="13">
        <v>1</v>
      </c>
      <c r="L1578" s="12">
        <v>1051</v>
      </c>
      <c r="M1578" s="13">
        <v>6.31015465631381E-2</v>
      </c>
      <c r="N1578" s="13">
        <v>1</v>
      </c>
      <c r="P1578" s="39"/>
    </row>
    <row r="1579" spans="1:16" x14ac:dyDescent="0.25">
      <c r="A1579" s="9" t="s">
        <v>185</v>
      </c>
      <c r="B1579" s="9" t="s">
        <v>220</v>
      </c>
      <c r="C1579" s="9" t="s">
        <v>414</v>
      </c>
      <c r="D1579" s="10">
        <v>594.31675276999999</v>
      </c>
      <c r="E1579" s="11">
        <v>4.8349345331042702E-2</v>
      </c>
      <c r="F1579" s="12">
        <v>202</v>
      </c>
      <c r="G1579" s="13">
        <v>0.33988609450855201</v>
      </c>
      <c r="H1579" s="13">
        <v>2.94203320710749E-2</v>
      </c>
      <c r="I1579" s="12">
        <v>94</v>
      </c>
      <c r="J1579" s="13">
        <v>0.15816481625645501</v>
      </c>
      <c r="K1579" s="13">
        <v>1.5460526315789499E-2</v>
      </c>
      <c r="L1579" s="12">
        <v>108</v>
      </c>
      <c r="M1579" s="13">
        <v>0.181721278252097</v>
      </c>
      <c r="N1579" s="13">
        <v>0.13740458015267201</v>
      </c>
      <c r="P1579" s="39"/>
    </row>
    <row r="1580" spans="1:16" x14ac:dyDescent="0.25">
      <c r="A1580" s="9" t="s">
        <v>185</v>
      </c>
      <c r="B1580" s="9" t="s">
        <v>220</v>
      </c>
      <c r="C1580" s="9" t="s">
        <v>415</v>
      </c>
      <c r="D1580" s="10">
        <v>676.01237090999996</v>
      </c>
      <c r="E1580" s="11">
        <v>5.4995514457310803E-2</v>
      </c>
      <c r="F1580" s="12">
        <v>349</v>
      </c>
      <c r="G1580" s="13">
        <v>0.51626274165693298</v>
      </c>
      <c r="H1580" s="13">
        <v>5.0830177687154102E-2</v>
      </c>
      <c r="I1580" s="12">
        <v>284</v>
      </c>
      <c r="J1580" s="13">
        <v>0.42011065510191697</v>
      </c>
      <c r="K1580" s="13">
        <v>4.6710526315789501E-2</v>
      </c>
      <c r="L1580" s="12">
        <v>65</v>
      </c>
      <c r="M1580" s="13">
        <v>9.6152086555016197E-2</v>
      </c>
      <c r="N1580" s="13">
        <v>8.2697201017811695E-2</v>
      </c>
      <c r="P1580" s="39"/>
    </row>
    <row r="1581" spans="1:16" x14ac:dyDescent="0.25">
      <c r="A1581" s="9" t="s">
        <v>185</v>
      </c>
      <c r="B1581" s="9" t="s">
        <v>220</v>
      </c>
      <c r="C1581" s="9" t="s">
        <v>361</v>
      </c>
      <c r="D1581" s="10">
        <v>1447.2358975938901</v>
      </c>
      <c r="E1581" s="11">
        <v>0.11773672517578899</v>
      </c>
      <c r="F1581" s="12">
        <v>730</v>
      </c>
      <c r="G1581" s="13">
        <v>0.50440982096537501</v>
      </c>
      <c r="H1581" s="13">
        <v>0.106321002039033</v>
      </c>
      <c r="I1581" s="12">
        <v>622</v>
      </c>
      <c r="J1581" s="13">
        <v>0.429784806356799</v>
      </c>
      <c r="K1581" s="13">
        <v>0.10230263157894701</v>
      </c>
      <c r="L1581" s="12">
        <v>108</v>
      </c>
      <c r="M1581" s="13">
        <v>7.4625014608576096E-2</v>
      </c>
      <c r="N1581" s="13">
        <v>0.13740458015267201</v>
      </c>
      <c r="P1581" s="39"/>
    </row>
    <row r="1582" spans="1:16" x14ac:dyDescent="0.25">
      <c r="A1582" s="9" t="s">
        <v>185</v>
      </c>
      <c r="B1582" s="9" t="s">
        <v>220</v>
      </c>
      <c r="C1582" s="9" t="s">
        <v>362</v>
      </c>
      <c r="D1582" s="10">
        <v>2788.4540379462701</v>
      </c>
      <c r="E1582" s="11">
        <v>0.22684860655876499</v>
      </c>
      <c r="F1582" s="12">
        <v>1638</v>
      </c>
      <c r="G1582" s="13">
        <v>0.58742226972706602</v>
      </c>
      <c r="H1582" s="13">
        <v>0.238566851150597</v>
      </c>
      <c r="I1582" s="12">
        <v>1440</v>
      </c>
      <c r="J1582" s="13">
        <v>0.51641518217764004</v>
      </c>
      <c r="K1582" s="13">
        <v>0.23684210526315799</v>
      </c>
      <c r="L1582" s="12">
        <v>198</v>
      </c>
      <c r="M1582" s="13">
        <v>7.1007087549425599E-2</v>
      </c>
      <c r="N1582" s="13">
        <v>0.25190839694656503</v>
      </c>
      <c r="P1582" s="39"/>
    </row>
    <row r="1583" spans="1:16" x14ac:dyDescent="0.25">
      <c r="A1583" s="9" t="s">
        <v>185</v>
      </c>
      <c r="B1583" s="9" t="s">
        <v>220</v>
      </c>
      <c r="C1583" s="9" t="s">
        <v>363</v>
      </c>
      <c r="D1583" s="10">
        <v>3224.8996968389301</v>
      </c>
      <c r="E1583" s="11">
        <v>0.262354692802648</v>
      </c>
      <c r="F1583" s="12">
        <v>2212</v>
      </c>
      <c r="G1583" s="13">
        <v>0.68591280596051396</v>
      </c>
      <c r="H1583" s="13">
        <v>0.32216720069909699</v>
      </c>
      <c r="I1583" s="12">
        <v>2044</v>
      </c>
      <c r="J1583" s="13">
        <v>0.63381816246984202</v>
      </c>
      <c r="K1583" s="13">
        <v>0.33618421052631597</v>
      </c>
      <c r="L1583" s="12">
        <v>168</v>
      </c>
      <c r="M1583" s="13">
        <v>5.2094643490671902E-2</v>
      </c>
      <c r="N1583" s="13">
        <v>0.213740458015267</v>
      </c>
      <c r="P1583" s="39"/>
    </row>
    <row r="1584" spans="1:16" x14ac:dyDescent="0.25">
      <c r="A1584" s="9" t="s">
        <v>185</v>
      </c>
      <c r="B1584" s="9" t="s">
        <v>220</v>
      </c>
      <c r="C1584" s="9" t="s">
        <v>364</v>
      </c>
      <c r="D1584" s="10">
        <v>1408.0906858717301</v>
      </c>
      <c r="E1584" s="11">
        <v>0.114552151712581</v>
      </c>
      <c r="F1584" s="12">
        <v>1147</v>
      </c>
      <c r="G1584" s="13">
        <v>0.81457821680704001</v>
      </c>
      <c r="H1584" s="13">
        <v>0.16705505388872699</v>
      </c>
      <c r="I1584" s="12">
        <v>1070</v>
      </c>
      <c r="J1584" s="13">
        <v>0.75989423886968899</v>
      </c>
      <c r="K1584" s="13">
        <v>0.175986842105263</v>
      </c>
      <c r="L1584" s="12">
        <v>77</v>
      </c>
      <c r="M1584" s="13">
        <v>5.46839779373514E-2</v>
      </c>
      <c r="N1584" s="13">
        <v>9.7964376590330804E-2</v>
      </c>
      <c r="P1584" s="39"/>
    </row>
    <row r="1585" spans="1:16" x14ac:dyDescent="0.25">
      <c r="A1585" s="9" t="s">
        <v>185</v>
      </c>
      <c r="B1585" s="9" t="s">
        <v>220</v>
      </c>
      <c r="C1585" s="9" t="s">
        <v>365</v>
      </c>
      <c r="D1585" s="10">
        <v>636.34637974287102</v>
      </c>
      <c r="E1585" s="11">
        <v>5.1768574116324302E-2</v>
      </c>
      <c r="F1585" s="12">
        <v>588</v>
      </c>
      <c r="G1585" s="13">
        <v>0.92402505729284401</v>
      </c>
      <c r="H1585" s="13">
        <v>8.5639382464316904E-2</v>
      </c>
      <c r="I1585" s="12">
        <v>526</v>
      </c>
      <c r="J1585" s="13">
        <v>0.82659384376876799</v>
      </c>
      <c r="K1585" s="13">
        <v>8.6513157894736806E-2</v>
      </c>
      <c r="L1585" s="12">
        <v>62</v>
      </c>
      <c r="M1585" s="13">
        <v>9.74312135240753E-2</v>
      </c>
      <c r="N1585" s="13">
        <v>7.8880407124681903E-2</v>
      </c>
      <c r="P1585" s="39"/>
    </row>
    <row r="1586" spans="1:16" x14ac:dyDescent="0.25">
      <c r="A1586" s="9" t="s">
        <v>185</v>
      </c>
      <c r="B1586" s="9" t="s">
        <v>220</v>
      </c>
      <c r="C1586" s="9" t="s">
        <v>16</v>
      </c>
      <c r="D1586" s="10">
        <v>12292.1365056916</v>
      </c>
      <c r="E1586" s="11">
        <v>1</v>
      </c>
      <c r="F1586" s="12">
        <v>6866</v>
      </c>
      <c r="G1586" s="13">
        <v>0.55856847967974099</v>
      </c>
      <c r="H1586" s="13">
        <v>1</v>
      </c>
      <c r="I1586" s="12">
        <v>6080</v>
      </c>
      <c r="J1586" s="13">
        <v>0.49462516114955202</v>
      </c>
      <c r="K1586" s="13">
        <v>1</v>
      </c>
      <c r="L1586" s="12">
        <v>786</v>
      </c>
      <c r="M1586" s="13">
        <v>6.3943318530188795E-2</v>
      </c>
      <c r="N1586" s="13">
        <v>1</v>
      </c>
      <c r="P1586" s="39"/>
    </row>
    <row r="1587" spans="1:16" x14ac:dyDescent="0.25">
      <c r="A1587" s="9" t="s">
        <v>185</v>
      </c>
      <c r="B1587" s="9" t="s">
        <v>221</v>
      </c>
      <c r="C1587" s="9" t="s">
        <v>414</v>
      </c>
      <c r="D1587" s="10">
        <v>1531.99164322</v>
      </c>
      <c r="E1587" s="11">
        <v>5.53463944642235E-2</v>
      </c>
      <c r="F1587" s="12">
        <v>758</v>
      </c>
      <c r="G1587" s="13">
        <v>0.49478076682377098</v>
      </c>
      <c r="H1587" s="13">
        <v>4.1316908317889499E-2</v>
      </c>
      <c r="I1587" s="12">
        <v>383</v>
      </c>
      <c r="J1587" s="13">
        <v>0.25000136371174703</v>
      </c>
      <c r="K1587" s="13">
        <v>2.30667309082149E-2</v>
      </c>
      <c r="L1587" s="12">
        <v>375</v>
      </c>
      <c r="M1587" s="13">
        <v>0.24477940311202401</v>
      </c>
      <c r="N1587" s="13">
        <v>0.215269804822044</v>
      </c>
      <c r="P1587" s="39"/>
    </row>
    <row r="1588" spans="1:16" x14ac:dyDescent="0.25">
      <c r="A1588" s="9" t="s">
        <v>185</v>
      </c>
      <c r="B1588" s="9" t="s">
        <v>221</v>
      </c>
      <c r="C1588" s="9" t="s">
        <v>415</v>
      </c>
      <c r="D1588" s="10">
        <v>1274.8319068999999</v>
      </c>
      <c r="E1588" s="11">
        <v>4.60559624506603E-2</v>
      </c>
      <c r="F1588" s="12">
        <v>1075</v>
      </c>
      <c r="G1588" s="13">
        <v>0.84324842685658097</v>
      </c>
      <c r="H1588" s="13">
        <v>5.8595879210727099E-2</v>
      </c>
      <c r="I1588" s="12">
        <v>928</v>
      </c>
      <c r="J1588" s="13">
        <v>0.72793910709107601</v>
      </c>
      <c r="K1588" s="13">
        <v>5.5890146952541603E-2</v>
      </c>
      <c r="L1588" s="12">
        <v>147</v>
      </c>
      <c r="M1588" s="13">
        <v>0.115309319765505</v>
      </c>
      <c r="N1588" s="13">
        <v>8.43857634902411E-2</v>
      </c>
      <c r="P1588" s="39"/>
    </row>
    <row r="1589" spans="1:16" x14ac:dyDescent="0.25">
      <c r="A1589" s="9" t="s">
        <v>185</v>
      </c>
      <c r="B1589" s="9" t="s">
        <v>221</v>
      </c>
      <c r="C1589" s="9" t="s">
        <v>361</v>
      </c>
      <c r="D1589" s="10">
        <v>2816.13988836509</v>
      </c>
      <c r="E1589" s="11">
        <v>0.101738929071629</v>
      </c>
      <c r="F1589" s="12">
        <v>1938</v>
      </c>
      <c r="G1589" s="13">
        <v>0.688176041256639</v>
      </c>
      <c r="H1589" s="13">
        <v>0.105636105963153</v>
      </c>
      <c r="I1589" s="12">
        <v>1709</v>
      </c>
      <c r="J1589" s="13">
        <v>0.60685905805345497</v>
      </c>
      <c r="K1589" s="13">
        <v>0.102927005540834</v>
      </c>
      <c r="L1589" s="12">
        <v>229</v>
      </c>
      <c r="M1589" s="13">
        <v>8.1316983203183799E-2</v>
      </c>
      <c r="N1589" s="13">
        <v>0.131458094144661</v>
      </c>
      <c r="P1589" s="39"/>
    </row>
    <row r="1590" spans="1:16" x14ac:dyDescent="0.25">
      <c r="A1590" s="9" t="s">
        <v>185</v>
      </c>
      <c r="B1590" s="9" t="s">
        <v>221</v>
      </c>
      <c r="C1590" s="9" t="s">
        <v>362</v>
      </c>
      <c r="D1590" s="10">
        <v>7350.7277006750601</v>
      </c>
      <c r="E1590" s="11">
        <v>0.265560374771727</v>
      </c>
      <c r="F1590" s="12">
        <v>5282</v>
      </c>
      <c r="G1590" s="13">
        <v>0.71856831256515197</v>
      </c>
      <c r="H1590" s="13">
        <v>0.28791017115447498</v>
      </c>
      <c r="I1590" s="12">
        <v>4878</v>
      </c>
      <c r="J1590" s="13">
        <v>0.66360776764347096</v>
      </c>
      <c r="K1590" s="13">
        <v>0.293784630209588</v>
      </c>
      <c r="L1590" s="12">
        <v>404</v>
      </c>
      <c r="M1590" s="13">
        <v>5.4960544921681502E-2</v>
      </c>
      <c r="N1590" s="13">
        <v>0.23191733639494799</v>
      </c>
      <c r="P1590" s="39"/>
    </row>
    <row r="1591" spans="1:16" x14ac:dyDescent="0.25">
      <c r="A1591" s="9" t="s">
        <v>185</v>
      </c>
      <c r="B1591" s="9" t="s">
        <v>221</v>
      </c>
      <c r="C1591" s="9" t="s">
        <v>363</v>
      </c>
      <c r="D1591" s="10">
        <v>5902.8828325890499</v>
      </c>
      <c r="E1591" s="11">
        <v>0.21325395812335399</v>
      </c>
      <c r="F1591" s="12">
        <v>4890</v>
      </c>
      <c r="G1591" s="13">
        <v>0.82840878578902899</v>
      </c>
      <c r="H1591" s="13">
        <v>0.26654311566554001</v>
      </c>
      <c r="I1591" s="12">
        <v>4555</v>
      </c>
      <c r="J1591" s="13">
        <v>0.77165685465624301</v>
      </c>
      <c r="K1591" s="13">
        <v>0.27433148638882199</v>
      </c>
      <c r="L1591" s="12">
        <v>335</v>
      </c>
      <c r="M1591" s="13">
        <v>5.6751931132786301E-2</v>
      </c>
      <c r="N1591" s="13">
        <v>0.19230769230769201</v>
      </c>
      <c r="P1591" s="39"/>
    </row>
    <row r="1592" spans="1:16" x14ac:dyDescent="0.25">
      <c r="A1592" s="9" t="s">
        <v>185</v>
      </c>
      <c r="B1592" s="9" t="s">
        <v>221</v>
      </c>
      <c r="C1592" s="9" t="s">
        <v>364</v>
      </c>
      <c r="D1592" s="10">
        <v>2589.9729905599602</v>
      </c>
      <c r="E1592" s="11">
        <v>9.3568178012986197E-2</v>
      </c>
      <c r="F1592" s="12">
        <v>2526</v>
      </c>
      <c r="G1592" s="13" t="s">
        <v>424</v>
      </c>
      <c r="H1592" s="13">
        <v>0.137686689196555</v>
      </c>
      <c r="I1592" s="12">
        <v>2389</v>
      </c>
      <c r="J1592" s="13">
        <v>0.92240344154457399</v>
      </c>
      <c r="K1592" s="13">
        <v>0.14388099253191999</v>
      </c>
      <c r="L1592" s="12">
        <v>137</v>
      </c>
      <c r="M1592" s="13">
        <v>5.2896304517206602E-2</v>
      </c>
      <c r="N1592" s="13">
        <v>7.8645235361653298E-2</v>
      </c>
      <c r="P1592" s="39"/>
    </row>
    <row r="1593" spans="1:16" x14ac:dyDescent="0.25">
      <c r="A1593" s="9" t="s">
        <v>185</v>
      </c>
      <c r="B1593" s="9" t="s">
        <v>221</v>
      </c>
      <c r="C1593" s="9" t="s">
        <v>365</v>
      </c>
      <c r="D1593" s="10">
        <v>1963.08907445055</v>
      </c>
      <c r="E1593" s="11">
        <v>7.09206886106655E-2</v>
      </c>
      <c r="F1593" s="12">
        <v>1877</v>
      </c>
      <c r="G1593" s="13" t="s">
        <v>424</v>
      </c>
      <c r="H1593" s="13">
        <v>0.10231113049166</v>
      </c>
      <c r="I1593" s="12">
        <v>1762</v>
      </c>
      <c r="J1593" s="13">
        <v>0.89756497702131499</v>
      </c>
      <c r="K1593" s="13">
        <v>0.10611900746808001</v>
      </c>
      <c r="L1593" s="12">
        <v>115</v>
      </c>
      <c r="M1593" s="13">
        <v>5.85811420870892E-2</v>
      </c>
      <c r="N1593" s="13">
        <v>6.6016073478759998E-2</v>
      </c>
      <c r="P1593" s="39"/>
    </row>
    <row r="1594" spans="1:16" x14ac:dyDescent="0.25">
      <c r="A1594" s="9" t="s">
        <v>185</v>
      </c>
      <c r="B1594" s="9" t="s">
        <v>221</v>
      </c>
      <c r="C1594" s="9" t="s">
        <v>16</v>
      </c>
      <c r="D1594" s="10">
        <v>27680.062234411598</v>
      </c>
      <c r="E1594" s="11">
        <v>1</v>
      </c>
      <c r="F1594" s="12">
        <v>18346</v>
      </c>
      <c r="G1594" s="13">
        <v>0.66278752716070199</v>
      </c>
      <c r="H1594" s="13">
        <v>1</v>
      </c>
      <c r="I1594" s="12">
        <v>16604</v>
      </c>
      <c r="J1594" s="13">
        <v>0.59985414264560699</v>
      </c>
      <c r="K1594" s="13">
        <v>1</v>
      </c>
      <c r="L1594" s="12">
        <v>1742</v>
      </c>
      <c r="M1594" s="13">
        <v>6.2933384515095503E-2</v>
      </c>
      <c r="N1594" s="13">
        <v>1</v>
      </c>
      <c r="P1594" s="39"/>
    </row>
    <row r="1595" spans="1:16" x14ac:dyDescent="0.25">
      <c r="A1595" s="9" t="s">
        <v>185</v>
      </c>
      <c r="B1595" s="9" t="s">
        <v>222</v>
      </c>
      <c r="C1595" s="9" t="s">
        <v>414</v>
      </c>
      <c r="D1595" s="10">
        <v>280.34537626999997</v>
      </c>
      <c r="E1595" s="11">
        <v>7.4292167336751605E-2</v>
      </c>
      <c r="F1595" s="12">
        <v>240</v>
      </c>
      <c r="G1595" s="13">
        <v>0.85608688537404898</v>
      </c>
      <c r="H1595" s="13">
        <v>7.3081607795371498E-2</v>
      </c>
      <c r="I1595" s="12">
        <v>110</v>
      </c>
      <c r="J1595" s="13">
        <v>0.392373155796439</v>
      </c>
      <c r="K1595" s="13">
        <v>3.8300835654596098E-2</v>
      </c>
      <c r="L1595" s="12">
        <v>130</v>
      </c>
      <c r="M1595" s="13">
        <v>0.46371372957760998</v>
      </c>
      <c r="N1595" s="13">
        <v>0.31553398058252402</v>
      </c>
      <c r="P1595" s="39"/>
    </row>
    <row r="1596" spans="1:16" x14ac:dyDescent="0.25">
      <c r="A1596" s="9" t="s">
        <v>185</v>
      </c>
      <c r="B1596" s="9" t="s">
        <v>222</v>
      </c>
      <c r="C1596" s="9" t="s">
        <v>415</v>
      </c>
      <c r="D1596" s="10">
        <v>277.88183064999998</v>
      </c>
      <c r="E1596" s="11">
        <v>7.3639322100358298E-2</v>
      </c>
      <c r="F1596" s="12">
        <v>228</v>
      </c>
      <c r="G1596" s="13">
        <v>0.82049265137875305</v>
      </c>
      <c r="H1596" s="13">
        <v>6.9427527405602901E-2</v>
      </c>
      <c r="I1596" s="12">
        <v>197</v>
      </c>
      <c r="J1596" s="13">
        <v>0.70893444000707995</v>
      </c>
      <c r="K1596" s="13">
        <v>6.8593314763231203E-2</v>
      </c>
      <c r="L1596" s="12">
        <v>31</v>
      </c>
      <c r="M1596" s="13">
        <v>0.111558211371673</v>
      </c>
      <c r="N1596" s="13">
        <v>7.5242718446601894E-2</v>
      </c>
      <c r="P1596" s="39"/>
    </row>
    <row r="1597" spans="1:16" x14ac:dyDescent="0.25">
      <c r="A1597" s="9" t="s">
        <v>185</v>
      </c>
      <c r="B1597" s="9" t="s">
        <v>222</v>
      </c>
      <c r="C1597" s="9" t="s">
        <v>361</v>
      </c>
      <c r="D1597" s="10">
        <v>271.14862328910903</v>
      </c>
      <c r="E1597" s="11">
        <v>7.1855006715443204E-2</v>
      </c>
      <c r="F1597" s="12">
        <v>331</v>
      </c>
      <c r="G1597" s="13" t="s">
        <v>424</v>
      </c>
      <c r="H1597" s="13">
        <v>0.10079171741778301</v>
      </c>
      <c r="I1597" s="12">
        <v>292</v>
      </c>
      <c r="J1597" s="13" t="s">
        <v>424</v>
      </c>
      <c r="K1597" s="13">
        <v>0.10167130919220101</v>
      </c>
      <c r="L1597" s="12">
        <v>39</v>
      </c>
      <c r="M1597" s="13">
        <v>0.14383255768338099</v>
      </c>
      <c r="N1597" s="13">
        <v>9.4660194174757295E-2</v>
      </c>
      <c r="P1597" s="39"/>
    </row>
    <row r="1598" spans="1:16" x14ac:dyDescent="0.25">
      <c r="A1598" s="9" t="s">
        <v>185</v>
      </c>
      <c r="B1598" s="9" t="s">
        <v>222</v>
      </c>
      <c r="C1598" s="9" t="s">
        <v>362</v>
      </c>
      <c r="D1598" s="10">
        <v>745.15350713359499</v>
      </c>
      <c r="E1598" s="11">
        <v>0.19746738747786699</v>
      </c>
      <c r="F1598" s="12">
        <v>812</v>
      </c>
      <c r="G1598" s="13" t="s">
        <v>424</v>
      </c>
      <c r="H1598" s="13">
        <v>0.247259439707674</v>
      </c>
      <c r="I1598" s="12">
        <v>731</v>
      </c>
      <c r="J1598" s="13" t="s">
        <v>424</v>
      </c>
      <c r="K1598" s="13">
        <v>0.254526462395543</v>
      </c>
      <c r="L1598" s="12">
        <v>81</v>
      </c>
      <c r="M1598" s="13">
        <v>0.108702434095204</v>
      </c>
      <c r="N1598" s="13">
        <v>0.19660194174757301</v>
      </c>
      <c r="P1598" s="39"/>
    </row>
    <row r="1599" spans="1:16" x14ac:dyDescent="0.25">
      <c r="A1599" s="9" t="s">
        <v>185</v>
      </c>
      <c r="B1599" s="9" t="s">
        <v>222</v>
      </c>
      <c r="C1599" s="9" t="s">
        <v>363</v>
      </c>
      <c r="D1599" s="10">
        <v>1027.77743935893</v>
      </c>
      <c r="E1599" s="11">
        <v>0.272363377365829</v>
      </c>
      <c r="F1599" s="12">
        <v>958</v>
      </c>
      <c r="G1599" s="13">
        <v>0.93210841502567898</v>
      </c>
      <c r="H1599" s="13">
        <v>0.29171741778319099</v>
      </c>
      <c r="I1599" s="12">
        <v>884</v>
      </c>
      <c r="J1599" s="13">
        <v>0.86010839131805905</v>
      </c>
      <c r="K1599" s="13">
        <v>0.307799442896936</v>
      </c>
      <c r="L1599" s="12">
        <v>74</v>
      </c>
      <c r="M1599" s="13">
        <v>7.2000023707620306E-2</v>
      </c>
      <c r="N1599" s="13">
        <v>0.17961165048543701</v>
      </c>
      <c r="P1599" s="39"/>
    </row>
    <row r="1600" spans="1:16" x14ac:dyDescent="0.25">
      <c r="A1600" s="9" t="s">
        <v>185</v>
      </c>
      <c r="B1600" s="9" t="s">
        <v>222</v>
      </c>
      <c r="C1600" s="9" t="s">
        <v>364</v>
      </c>
      <c r="D1600" s="10">
        <v>427.31788222374502</v>
      </c>
      <c r="E1600" s="11">
        <v>0.113240218314062</v>
      </c>
      <c r="F1600" s="12">
        <v>424</v>
      </c>
      <c r="G1600" s="13" t="s">
        <v>424</v>
      </c>
      <c r="H1600" s="13">
        <v>0.12911084043849</v>
      </c>
      <c r="I1600" s="12">
        <v>390</v>
      </c>
      <c r="J1600" s="13">
        <v>0.91266950489049503</v>
      </c>
      <c r="K1600" s="13">
        <v>0.13579387186629499</v>
      </c>
      <c r="L1600" s="12">
        <v>34</v>
      </c>
      <c r="M1600" s="13">
        <v>7.9566059400709793E-2</v>
      </c>
      <c r="N1600" s="13">
        <v>8.2524271844660199E-2</v>
      </c>
      <c r="P1600" s="39"/>
    </row>
    <row r="1601" spans="1:16" x14ac:dyDescent="0.25">
      <c r="A1601" s="9" t="s">
        <v>185</v>
      </c>
      <c r="B1601" s="9" t="s">
        <v>222</v>
      </c>
      <c r="C1601" s="9" t="s">
        <v>365</v>
      </c>
      <c r="D1601" s="10">
        <v>277.84923381907299</v>
      </c>
      <c r="E1601" s="11">
        <v>7.3630683865442206E-2</v>
      </c>
      <c r="F1601" s="12">
        <v>291</v>
      </c>
      <c r="G1601" s="13" t="s">
        <v>424</v>
      </c>
      <c r="H1601" s="13">
        <v>8.8611449451887897E-2</v>
      </c>
      <c r="I1601" s="12">
        <v>268</v>
      </c>
      <c r="J1601" s="13" t="s">
        <v>424</v>
      </c>
      <c r="K1601" s="13">
        <v>9.3314763231197806E-2</v>
      </c>
      <c r="L1601" s="12" t="s">
        <v>421</v>
      </c>
      <c r="M1601" s="13" t="s">
        <v>421</v>
      </c>
      <c r="N1601" s="13" t="s">
        <v>421</v>
      </c>
      <c r="P1601" s="39"/>
    </row>
    <row r="1602" spans="1:16" x14ac:dyDescent="0.25">
      <c r="A1602" s="9" t="s">
        <v>185</v>
      </c>
      <c r="B1602" s="9" t="s">
        <v>222</v>
      </c>
      <c r="C1602" s="9" t="s">
        <v>16</v>
      </c>
      <c r="D1602" s="10">
        <v>3773.5522642548599</v>
      </c>
      <c r="E1602" s="11">
        <v>1</v>
      </c>
      <c r="F1602" s="12">
        <v>3284</v>
      </c>
      <c r="G1602" s="13">
        <v>0.87026752779015004</v>
      </c>
      <c r="H1602" s="13">
        <v>1</v>
      </c>
      <c r="I1602" s="12">
        <v>2872</v>
      </c>
      <c r="J1602" s="13">
        <v>0.76108658337798796</v>
      </c>
      <c r="K1602" s="13">
        <v>1</v>
      </c>
      <c r="L1602" s="12" t="s">
        <v>421</v>
      </c>
      <c r="M1602" s="13" t="s">
        <v>421</v>
      </c>
      <c r="N1602" s="13" t="s">
        <v>421</v>
      </c>
      <c r="P1602" s="39"/>
    </row>
    <row r="1603" spans="1:16" x14ac:dyDescent="0.25">
      <c r="A1603" s="9" t="s">
        <v>185</v>
      </c>
      <c r="B1603" s="9" t="s">
        <v>223</v>
      </c>
      <c r="C1603" s="9" t="s">
        <v>414</v>
      </c>
      <c r="D1603" s="10">
        <v>318.91947413999998</v>
      </c>
      <c r="E1603" s="11">
        <v>3.74068873096206E-2</v>
      </c>
      <c r="F1603" s="12">
        <v>130</v>
      </c>
      <c r="G1603" s="13">
        <v>0.40762640898790697</v>
      </c>
      <c r="H1603" s="13">
        <v>3.0050855293573701E-2</v>
      </c>
      <c r="I1603" s="12">
        <v>38</v>
      </c>
      <c r="J1603" s="13">
        <v>0.119152334934927</v>
      </c>
      <c r="K1603" s="13">
        <v>1.01333333333333E-2</v>
      </c>
      <c r="L1603" s="12">
        <v>92</v>
      </c>
      <c r="M1603" s="13">
        <v>0.28847407405298098</v>
      </c>
      <c r="N1603" s="13">
        <v>0.15972222222222199</v>
      </c>
      <c r="P1603" s="39"/>
    </row>
    <row r="1604" spans="1:16" x14ac:dyDescent="0.25">
      <c r="A1604" s="9" t="s">
        <v>185</v>
      </c>
      <c r="B1604" s="9" t="s">
        <v>223</v>
      </c>
      <c r="C1604" s="9" t="s">
        <v>415</v>
      </c>
      <c r="D1604" s="10">
        <v>358.27236499000003</v>
      </c>
      <c r="E1604" s="11">
        <v>4.2022689330815197E-2</v>
      </c>
      <c r="F1604" s="12">
        <v>190</v>
      </c>
      <c r="G1604" s="13">
        <v>0.53032278949369505</v>
      </c>
      <c r="H1604" s="13">
        <v>4.3920480813684701E-2</v>
      </c>
      <c r="I1604" s="12">
        <v>143</v>
      </c>
      <c r="J1604" s="13">
        <v>0.39913767840841302</v>
      </c>
      <c r="K1604" s="13">
        <v>3.8133333333333297E-2</v>
      </c>
      <c r="L1604" s="12">
        <v>47</v>
      </c>
      <c r="M1604" s="13">
        <v>0.131185111085282</v>
      </c>
      <c r="N1604" s="13">
        <v>8.1597222222222196E-2</v>
      </c>
      <c r="P1604" s="39"/>
    </row>
    <row r="1605" spans="1:16" x14ac:dyDescent="0.25">
      <c r="A1605" s="9" t="s">
        <v>185</v>
      </c>
      <c r="B1605" s="9" t="s">
        <v>223</v>
      </c>
      <c r="C1605" s="9" t="s">
        <v>361</v>
      </c>
      <c r="D1605" s="10">
        <v>1305.2302985060601</v>
      </c>
      <c r="E1605" s="11">
        <v>0.15309382665006299</v>
      </c>
      <c r="F1605" s="12">
        <v>461</v>
      </c>
      <c r="G1605" s="13">
        <v>0.35319437537394999</v>
      </c>
      <c r="H1605" s="13">
        <v>0.106564956079519</v>
      </c>
      <c r="I1605" s="12">
        <v>392</v>
      </c>
      <c r="J1605" s="13">
        <v>0.30033014131580998</v>
      </c>
      <c r="K1605" s="13">
        <v>0.10453333333333301</v>
      </c>
      <c r="L1605" s="12">
        <v>69</v>
      </c>
      <c r="M1605" s="13">
        <v>5.2864234058140003E-2</v>
      </c>
      <c r="N1605" s="13">
        <v>0.119791666666667</v>
      </c>
      <c r="P1605" s="39"/>
    </row>
    <row r="1606" spans="1:16" x14ac:dyDescent="0.25">
      <c r="A1606" s="9" t="s">
        <v>185</v>
      </c>
      <c r="B1606" s="9" t="s">
        <v>223</v>
      </c>
      <c r="C1606" s="9" t="s">
        <v>362</v>
      </c>
      <c r="D1606" s="10">
        <v>2857.9749416405198</v>
      </c>
      <c r="E1606" s="11">
        <v>0.33521924888392202</v>
      </c>
      <c r="F1606" s="12">
        <v>1338</v>
      </c>
      <c r="G1606" s="13">
        <v>0.46816365689755501</v>
      </c>
      <c r="H1606" s="13">
        <v>0.30929264909847398</v>
      </c>
      <c r="I1606" s="12">
        <v>1199</v>
      </c>
      <c r="J1606" s="13">
        <v>0.41952782109130698</v>
      </c>
      <c r="K1606" s="13">
        <v>0.31973333333333298</v>
      </c>
      <c r="L1606" s="12">
        <v>139</v>
      </c>
      <c r="M1606" s="13">
        <v>4.8635835806248202E-2</v>
      </c>
      <c r="N1606" s="13">
        <v>0.241319444444444</v>
      </c>
      <c r="P1606" s="39"/>
    </row>
    <row r="1607" spans="1:16" x14ac:dyDescent="0.25">
      <c r="A1607" s="9" t="s">
        <v>185</v>
      </c>
      <c r="B1607" s="9" t="s">
        <v>223</v>
      </c>
      <c r="C1607" s="9" t="s">
        <v>363</v>
      </c>
      <c r="D1607" s="10">
        <v>1803.17857384998</v>
      </c>
      <c r="E1607" s="11">
        <v>0.211499463596627</v>
      </c>
      <c r="F1607" s="12">
        <v>1210</v>
      </c>
      <c r="G1607" s="13">
        <v>0.67103725473873699</v>
      </c>
      <c r="H1607" s="13">
        <v>0.27970411465557099</v>
      </c>
      <c r="I1607" s="12">
        <v>1079</v>
      </c>
      <c r="J1607" s="13">
        <v>0.59838776682900596</v>
      </c>
      <c r="K1607" s="13">
        <v>0.28773333333333301</v>
      </c>
      <c r="L1607" s="12">
        <v>131</v>
      </c>
      <c r="M1607" s="13">
        <v>7.2649487909730998E-2</v>
      </c>
      <c r="N1607" s="13">
        <v>0.227430555555556</v>
      </c>
      <c r="P1607" s="39"/>
    </row>
    <row r="1608" spans="1:16" x14ac:dyDescent="0.25">
      <c r="A1608" s="9" t="s">
        <v>185</v>
      </c>
      <c r="B1608" s="9" t="s">
        <v>223</v>
      </c>
      <c r="C1608" s="9" t="s">
        <v>364</v>
      </c>
      <c r="D1608" s="10">
        <v>676.43783806700503</v>
      </c>
      <c r="E1608" s="11">
        <v>7.93411379119109E-2</v>
      </c>
      <c r="F1608" s="12">
        <v>670</v>
      </c>
      <c r="G1608" s="13" t="s">
        <v>424</v>
      </c>
      <c r="H1608" s="13">
        <v>0.15487748497457199</v>
      </c>
      <c r="I1608" s="12">
        <v>608</v>
      </c>
      <c r="J1608" s="13">
        <v>0.89882612382746996</v>
      </c>
      <c r="K1608" s="13">
        <v>0.16213333333333299</v>
      </c>
      <c r="L1608" s="12">
        <v>62</v>
      </c>
      <c r="M1608" s="13">
        <v>9.16566113113539E-2</v>
      </c>
      <c r="N1608" s="13">
        <v>0.10763888888888901</v>
      </c>
      <c r="P1608" s="39"/>
    </row>
    <row r="1609" spans="1:16" x14ac:dyDescent="0.25">
      <c r="A1609" s="9" t="s">
        <v>185</v>
      </c>
      <c r="B1609" s="9" t="s">
        <v>223</v>
      </c>
      <c r="C1609" s="9" t="s">
        <v>365</v>
      </c>
      <c r="D1609" s="10">
        <v>360.99260555838902</v>
      </c>
      <c r="E1609" s="11">
        <v>4.2341753359975497E-2</v>
      </c>
      <c r="F1609" s="12">
        <v>327</v>
      </c>
      <c r="G1609" s="13">
        <v>0.90583572894572495</v>
      </c>
      <c r="H1609" s="13">
        <v>7.5589459084604696E-2</v>
      </c>
      <c r="I1609" s="12">
        <v>291</v>
      </c>
      <c r="J1609" s="13">
        <v>0.80611069456637896</v>
      </c>
      <c r="K1609" s="13">
        <v>7.7600000000000002E-2</v>
      </c>
      <c r="L1609" s="12">
        <v>36</v>
      </c>
      <c r="M1609" s="13">
        <v>9.9725034379345906E-2</v>
      </c>
      <c r="N1609" s="13">
        <v>6.25E-2</v>
      </c>
      <c r="P1609" s="39"/>
    </row>
    <row r="1610" spans="1:16" x14ac:dyDescent="0.25">
      <c r="A1610" s="9" t="s">
        <v>185</v>
      </c>
      <c r="B1610" s="9" t="s">
        <v>223</v>
      </c>
      <c r="C1610" s="9" t="s">
        <v>16</v>
      </c>
      <c r="D1610" s="10">
        <v>8525.6886385726593</v>
      </c>
      <c r="E1610" s="11">
        <v>1</v>
      </c>
      <c r="F1610" s="12">
        <v>4326</v>
      </c>
      <c r="G1610" s="13">
        <v>0.50740769260889196</v>
      </c>
      <c r="H1610" s="13">
        <v>1</v>
      </c>
      <c r="I1610" s="12">
        <v>3750</v>
      </c>
      <c r="J1610" s="13">
        <v>0.43984716765680698</v>
      </c>
      <c r="K1610" s="13">
        <v>1</v>
      </c>
      <c r="L1610" s="12">
        <v>576</v>
      </c>
      <c r="M1610" s="13">
        <v>6.7560524952085504E-2</v>
      </c>
      <c r="N1610" s="13">
        <v>1</v>
      </c>
      <c r="P1610" s="39"/>
    </row>
    <row r="1611" spans="1:16" x14ac:dyDescent="0.25">
      <c r="A1611" s="9" t="s">
        <v>185</v>
      </c>
      <c r="B1611" s="9" t="s">
        <v>224</v>
      </c>
      <c r="C1611" s="9" t="s">
        <v>414</v>
      </c>
      <c r="D1611" s="10">
        <v>1638.5225874600001</v>
      </c>
      <c r="E1611" s="11">
        <v>2.1660310379261E-2</v>
      </c>
      <c r="F1611" s="12">
        <v>895</v>
      </c>
      <c r="G1611" s="13">
        <v>0.54622377918354403</v>
      </c>
      <c r="H1611" s="13">
        <v>1.5774260636610402E-2</v>
      </c>
      <c r="I1611" s="12">
        <v>463</v>
      </c>
      <c r="J1611" s="13">
        <v>0.28257163101897298</v>
      </c>
      <c r="K1611" s="13">
        <v>9.1870547850070403E-3</v>
      </c>
      <c r="L1611" s="12">
        <v>432</v>
      </c>
      <c r="M1611" s="13">
        <v>0.263652148164571</v>
      </c>
      <c r="N1611" s="13">
        <v>6.81280555117489E-2</v>
      </c>
      <c r="P1611" s="39"/>
    </row>
    <row r="1612" spans="1:16" x14ac:dyDescent="0.25">
      <c r="A1612" s="9" t="s">
        <v>185</v>
      </c>
      <c r="B1612" s="9" t="s">
        <v>224</v>
      </c>
      <c r="C1612" s="9" t="s">
        <v>415</v>
      </c>
      <c r="D1612" s="10">
        <v>2722.5408414600001</v>
      </c>
      <c r="E1612" s="11">
        <v>3.5990397750728299E-2</v>
      </c>
      <c r="F1612" s="12">
        <v>1252</v>
      </c>
      <c r="G1612" s="13">
        <v>0.45986454305258401</v>
      </c>
      <c r="H1612" s="13">
        <v>2.2066340019034899E-2</v>
      </c>
      <c r="I1612" s="12">
        <v>929</v>
      </c>
      <c r="J1612" s="13">
        <v>0.34122536780818702</v>
      </c>
      <c r="K1612" s="13">
        <v>1.8433636922832699E-2</v>
      </c>
      <c r="L1612" s="12">
        <v>323</v>
      </c>
      <c r="M1612" s="13">
        <v>0.118639175244397</v>
      </c>
      <c r="N1612" s="13">
        <v>5.0938337801608599E-2</v>
      </c>
      <c r="P1612" s="39"/>
    </row>
    <row r="1613" spans="1:16" x14ac:dyDescent="0.25">
      <c r="A1613" s="9" t="s">
        <v>185</v>
      </c>
      <c r="B1613" s="9" t="s">
        <v>224</v>
      </c>
      <c r="C1613" s="9" t="s">
        <v>361</v>
      </c>
      <c r="D1613" s="10">
        <v>20296.0171152404</v>
      </c>
      <c r="E1613" s="11">
        <v>0.268301476917926</v>
      </c>
      <c r="F1613" s="12">
        <v>16031</v>
      </c>
      <c r="G1613" s="13">
        <v>0.78985940487615203</v>
      </c>
      <c r="H1613" s="13">
        <v>0.28254432655363199</v>
      </c>
      <c r="I1613" s="12">
        <v>14137</v>
      </c>
      <c r="J1613" s="13">
        <v>0.69654060300256804</v>
      </c>
      <c r="K1613" s="13">
        <v>0.28051272893227802</v>
      </c>
      <c r="L1613" s="12">
        <v>1894</v>
      </c>
      <c r="M1613" s="13">
        <v>9.3318801873584406E-2</v>
      </c>
      <c r="N1613" s="13">
        <v>0.29869105819271402</v>
      </c>
      <c r="P1613" s="39"/>
    </row>
    <row r="1614" spans="1:16" x14ac:dyDescent="0.25">
      <c r="A1614" s="9" t="s">
        <v>185</v>
      </c>
      <c r="B1614" s="9" t="s">
        <v>224</v>
      </c>
      <c r="C1614" s="9" t="s">
        <v>362</v>
      </c>
      <c r="D1614" s="10">
        <v>26526.953309158202</v>
      </c>
      <c r="E1614" s="11">
        <v>0.35067080947796703</v>
      </c>
      <c r="F1614" s="12">
        <v>23600</v>
      </c>
      <c r="G1614" s="13">
        <v>0.88966115802873902</v>
      </c>
      <c r="H1614" s="13">
        <v>0.41594698438436301</v>
      </c>
      <c r="I1614" s="12">
        <v>21148</v>
      </c>
      <c r="J1614" s="13">
        <v>0.79722687160982098</v>
      </c>
      <c r="K1614" s="13">
        <v>0.419628152469393</v>
      </c>
      <c r="L1614" s="12">
        <v>2452</v>
      </c>
      <c r="M1614" s="13">
        <v>9.2434286418918099E-2</v>
      </c>
      <c r="N1614" s="13">
        <v>0.38668979656205599</v>
      </c>
      <c r="P1614" s="39"/>
    </row>
    <row r="1615" spans="1:16" x14ac:dyDescent="0.25">
      <c r="A1615" s="9" t="s">
        <v>185</v>
      </c>
      <c r="B1615" s="9" t="s">
        <v>224</v>
      </c>
      <c r="C1615" s="9" t="s">
        <v>363</v>
      </c>
      <c r="D1615" s="10">
        <v>9870.5679418609307</v>
      </c>
      <c r="E1615" s="11">
        <v>0.130483135769106</v>
      </c>
      <c r="F1615" s="12">
        <v>8162</v>
      </c>
      <c r="G1615" s="13">
        <v>0.826902772776132</v>
      </c>
      <c r="H1615" s="13">
        <v>0.143854207056999</v>
      </c>
      <c r="I1615" s="12">
        <v>7380</v>
      </c>
      <c r="J1615" s="13">
        <v>0.74767734171622802</v>
      </c>
      <c r="K1615" s="13">
        <v>0.146437287933806</v>
      </c>
      <c r="L1615" s="12">
        <v>782</v>
      </c>
      <c r="M1615" s="13">
        <v>7.9225431059903803E-2</v>
      </c>
      <c r="N1615" s="13">
        <v>0.123324396782842</v>
      </c>
      <c r="P1615" s="39"/>
    </row>
    <row r="1616" spans="1:16" x14ac:dyDescent="0.25">
      <c r="A1616" s="9" t="s">
        <v>185</v>
      </c>
      <c r="B1616" s="9" t="s">
        <v>224</v>
      </c>
      <c r="C1616" s="9" t="s">
        <v>364</v>
      </c>
      <c r="D1616" s="10">
        <v>4659.2548723805003</v>
      </c>
      <c r="E1616" s="11">
        <v>6.1592624626732102E-2</v>
      </c>
      <c r="F1616" s="12">
        <v>4072</v>
      </c>
      <c r="G1616" s="13">
        <v>0.87395948741467699</v>
      </c>
      <c r="H1616" s="13">
        <v>7.1768479678522304E-2</v>
      </c>
      <c r="I1616" s="12">
        <v>3834</v>
      </c>
      <c r="J1616" s="13">
        <v>0.82287835823867195</v>
      </c>
      <c r="K1616" s="13">
        <v>7.6075956902196595E-2</v>
      </c>
      <c r="L1616" s="12">
        <v>238</v>
      </c>
      <c r="M1616" s="13">
        <v>5.1081129176005199E-2</v>
      </c>
      <c r="N1616" s="13">
        <v>3.7533512064343202E-2</v>
      </c>
      <c r="P1616" s="39"/>
    </row>
    <row r="1617" spans="1:16" x14ac:dyDescent="0.25">
      <c r="A1617" s="9" t="s">
        <v>185</v>
      </c>
      <c r="B1617" s="9" t="s">
        <v>224</v>
      </c>
      <c r="C1617" s="9" t="s">
        <v>365</v>
      </c>
      <c r="D1617" s="10">
        <v>3162.1712843117398</v>
      </c>
      <c r="E1617" s="11">
        <v>4.1802055104260501E-2</v>
      </c>
      <c r="F1617" s="12">
        <v>2726</v>
      </c>
      <c r="G1617" s="13">
        <v>0.86206588919591998</v>
      </c>
      <c r="H1617" s="13">
        <v>4.8045401670837901E-2</v>
      </c>
      <c r="I1617" s="12">
        <v>2506</v>
      </c>
      <c r="J1617" s="13">
        <v>0.79249344032464197</v>
      </c>
      <c r="K1617" s="13">
        <v>4.97251820544874E-2</v>
      </c>
      <c r="L1617" s="12">
        <v>220</v>
      </c>
      <c r="M1617" s="13">
        <v>6.9572448871277406E-2</v>
      </c>
      <c r="N1617" s="13">
        <v>3.4694843084687003E-2</v>
      </c>
      <c r="P1617" s="39"/>
    </row>
    <row r="1618" spans="1:16" x14ac:dyDescent="0.25">
      <c r="A1618" s="9" t="s">
        <v>185</v>
      </c>
      <c r="B1618" s="9" t="s">
        <v>224</v>
      </c>
      <c r="C1618" s="9" t="s">
        <v>16</v>
      </c>
      <c r="D1618" s="10">
        <v>75646.311561113704</v>
      </c>
      <c r="E1618" s="11">
        <v>1</v>
      </c>
      <c r="F1618" s="12">
        <v>56738</v>
      </c>
      <c r="G1618" s="13">
        <v>0.75004317896137096</v>
      </c>
      <c r="H1618" s="13">
        <v>1</v>
      </c>
      <c r="I1618" s="12">
        <v>50397</v>
      </c>
      <c r="J1618" s="13">
        <v>0.66621886725151003</v>
      </c>
      <c r="K1618" s="13">
        <v>1</v>
      </c>
      <c r="L1618" s="12">
        <v>6341</v>
      </c>
      <c r="M1618" s="13">
        <v>8.3824311709860294E-2</v>
      </c>
      <c r="N1618" s="13">
        <v>1</v>
      </c>
      <c r="P1618" s="39"/>
    </row>
    <row r="1619" spans="1:16" x14ac:dyDescent="0.25">
      <c r="A1619" s="9" t="s">
        <v>185</v>
      </c>
      <c r="B1619" s="9" t="s">
        <v>225</v>
      </c>
      <c r="C1619" s="9" t="s">
        <v>414</v>
      </c>
      <c r="D1619" s="10">
        <v>924.54766294000001</v>
      </c>
      <c r="E1619" s="11">
        <v>4.1526830900862399E-2</v>
      </c>
      <c r="F1619" s="12">
        <v>422</v>
      </c>
      <c r="G1619" s="13">
        <v>0.45643942104409002</v>
      </c>
      <c r="H1619" s="13">
        <v>2.6269920318725101E-2</v>
      </c>
      <c r="I1619" s="12">
        <v>141</v>
      </c>
      <c r="J1619" s="13">
        <v>0.152507010348855</v>
      </c>
      <c r="K1619" s="13">
        <v>9.8829466601247605E-3</v>
      </c>
      <c r="L1619" s="12">
        <v>281</v>
      </c>
      <c r="M1619" s="13">
        <v>0.30393241069523502</v>
      </c>
      <c r="N1619" s="13">
        <v>0.15637173066221499</v>
      </c>
      <c r="P1619" s="39"/>
    </row>
    <row r="1620" spans="1:16" x14ac:dyDescent="0.25">
      <c r="A1620" s="9" t="s">
        <v>185</v>
      </c>
      <c r="B1620" s="9" t="s">
        <v>225</v>
      </c>
      <c r="C1620" s="9" t="s">
        <v>415</v>
      </c>
      <c r="D1620" s="10">
        <v>956.39415803999998</v>
      </c>
      <c r="E1620" s="11">
        <v>4.2957242841548497E-2</v>
      </c>
      <c r="F1620" s="12">
        <v>621</v>
      </c>
      <c r="G1620" s="13">
        <v>0.64931387836230103</v>
      </c>
      <c r="H1620" s="13">
        <v>3.8657868525896401E-2</v>
      </c>
      <c r="I1620" s="12">
        <v>513</v>
      </c>
      <c r="J1620" s="13">
        <v>0.53638972560363996</v>
      </c>
      <c r="K1620" s="13">
        <v>3.5957103805985803E-2</v>
      </c>
      <c r="L1620" s="12">
        <v>108</v>
      </c>
      <c r="M1620" s="13">
        <v>0.11292415275866099</v>
      </c>
      <c r="N1620" s="13">
        <v>6.0100166944908197E-2</v>
      </c>
      <c r="P1620" s="39"/>
    </row>
    <row r="1621" spans="1:16" x14ac:dyDescent="0.25">
      <c r="A1621" s="9" t="s">
        <v>185</v>
      </c>
      <c r="B1621" s="9" t="s">
        <v>225</v>
      </c>
      <c r="C1621" s="9" t="s">
        <v>361</v>
      </c>
      <c r="D1621" s="10">
        <v>2514.0104154834398</v>
      </c>
      <c r="E1621" s="11">
        <v>0.112918878703134</v>
      </c>
      <c r="F1621" s="12">
        <v>1726</v>
      </c>
      <c r="G1621" s="13">
        <v>0.68655244599219101</v>
      </c>
      <c r="H1621" s="13">
        <v>0.10744521912350601</v>
      </c>
      <c r="I1621" s="12">
        <v>1517</v>
      </c>
      <c r="J1621" s="13">
        <v>0.60341834331990396</v>
      </c>
      <c r="K1621" s="13">
        <v>0.106329291371697</v>
      </c>
      <c r="L1621" s="12">
        <v>209</v>
      </c>
      <c r="M1621" s="13">
        <v>8.3134102672287297E-2</v>
      </c>
      <c r="N1621" s="13">
        <v>0.116304952698943</v>
      </c>
      <c r="P1621" s="39"/>
    </row>
    <row r="1622" spans="1:16" x14ac:dyDescent="0.25">
      <c r="A1622" s="9" t="s">
        <v>185</v>
      </c>
      <c r="B1622" s="9" t="s">
        <v>225</v>
      </c>
      <c r="C1622" s="9" t="s">
        <v>362</v>
      </c>
      <c r="D1622" s="10">
        <v>5354.9288755037696</v>
      </c>
      <c r="E1622" s="11">
        <v>0.24052110541500701</v>
      </c>
      <c r="F1622" s="12">
        <v>4784</v>
      </c>
      <c r="G1622" s="13">
        <v>0.89338254741057399</v>
      </c>
      <c r="H1622" s="13">
        <v>0.297808764940239</v>
      </c>
      <c r="I1622" s="12">
        <v>4296</v>
      </c>
      <c r="J1622" s="13">
        <v>0.80225155177170304</v>
      </c>
      <c r="K1622" s="13">
        <v>0.301114459942525</v>
      </c>
      <c r="L1622" s="12">
        <v>488</v>
      </c>
      <c r="M1622" s="13">
        <v>9.1130995638871296E-2</v>
      </c>
      <c r="N1622" s="13">
        <v>0.27156371730662199</v>
      </c>
      <c r="P1622" s="39"/>
    </row>
    <row r="1623" spans="1:16" x14ac:dyDescent="0.25">
      <c r="A1623" s="9" t="s">
        <v>185</v>
      </c>
      <c r="B1623" s="9" t="s">
        <v>225</v>
      </c>
      <c r="C1623" s="9" t="s">
        <v>363</v>
      </c>
      <c r="D1623" s="10">
        <v>5053.1306401598404</v>
      </c>
      <c r="E1623" s="11">
        <v>0.226965585469769</v>
      </c>
      <c r="F1623" s="12">
        <v>4099</v>
      </c>
      <c r="G1623" s="13">
        <v>0.81118029433538297</v>
      </c>
      <c r="H1623" s="13">
        <v>0.255166832669323</v>
      </c>
      <c r="I1623" s="12">
        <v>3778</v>
      </c>
      <c r="J1623" s="13">
        <v>0.74765531885803305</v>
      </c>
      <c r="K1623" s="13">
        <v>0.26480689703511601</v>
      </c>
      <c r="L1623" s="12">
        <v>321</v>
      </c>
      <c r="M1623" s="13">
        <v>6.3524975477350004E-2</v>
      </c>
      <c r="N1623" s="13">
        <v>0.17863105175292199</v>
      </c>
      <c r="P1623" s="39"/>
    </row>
    <row r="1624" spans="1:16" x14ac:dyDescent="0.25">
      <c r="A1624" s="9" t="s">
        <v>185</v>
      </c>
      <c r="B1624" s="9" t="s">
        <v>225</v>
      </c>
      <c r="C1624" s="9" t="s">
        <v>364</v>
      </c>
      <c r="D1624" s="10">
        <v>2657.9137866565602</v>
      </c>
      <c r="E1624" s="11">
        <v>0.119382418875597</v>
      </c>
      <c r="F1624" s="12">
        <v>2403</v>
      </c>
      <c r="G1624" s="13">
        <v>0.90409253003754497</v>
      </c>
      <c r="H1624" s="13">
        <v>0.14958914342629501</v>
      </c>
      <c r="I1624" s="12">
        <v>2236</v>
      </c>
      <c r="J1624" s="13">
        <v>0.84126129719681697</v>
      </c>
      <c r="K1624" s="13">
        <v>0.156725310156305</v>
      </c>
      <c r="L1624" s="12">
        <v>167</v>
      </c>
      <c r="M1624" s="13">
        <v>6.2831232840728196E-2</v>
      </c>
      <c r="N1624" s="13">
        <v>9.2932665553700597E-2</v>
      </c>
      <c r="P1624" s="39"/>
    </row>
    <row r="1625" spans="1:16" x14ac:dyDescent="0.25">
      <c r="A1625" s="9" t="s">
        <v>185</v>
      </c>
      <c r="B1625" s="9" t="s">
        <v>225</v>
      </c>
      <c r="C1625" s="9" t="s">
        <v>365</v>
      </c>
      <c r="D1625" s="10">
        <v>2192.3507379328998</v>
      </c>
      <c r="E1625" s="11">
        <v>9.8471265483506501E-2</v>
      </c>
      <c r="F1625" s="12">
        <v>2009</v>
      </c>
      <c r="G1625" s="13">
        <v>0.91636797216773203</v>
      </c>
      <c r="H1625" s="13">
        <v>0.12506225099601601</v>
      </c>
      <c r="I1625" s="12">
        <v>1786</v>
      </c>
      <c r="J1625" s="13">
        <v>0.81465067112571898</v>
      </c>
      <c r="K1625" s="13">
        <v>0.12518399102824701</v>
      </c>
      <c r="L1625" s="12">
        <v>223</v>
      </c>
      <c r="M1625" s="13">
        <v>0.101717301042013</v>
      </c>
      <c r="N1625" s="13">
        <v>0.12409571508069001</v>
      </c>
      <c r="P1625" s="39"/>
    </row>
    <row r="1626" spans="1:16" x14ac:dyDescent="0.25">
      <c r="A1626" s="9" t="s">
        <v>185</v>
      </c>
      <c r="B1626" s="9" t="s">
        <v>225</v>
      </c>
      <c r="C1626" s="9" t="s">
        <v>16</v>
      </c>
      <c r="D1626" s="10">
        <v>22263.862733642902</v>
      </c>
      <c r="E1626" s="11">
        <v>1</v>
      </c>
      <c r="F1626" s="12">
        <v>16064</v>
      </c>
      <c r="G1626" s="13">
        <v>0.72152798425790299</v>
      </c>
      <c r="H1626" s="13">
        <v>1</v>
      </c>
      <c r="I1626" s="12">
        <v>14267</v>
      </c>
      <c r="J1626" s="13">
        <v>0.64081422755275796</v>
      </c>
      <c r="K1626" s="13">
        <v>1</v>
      </c>
      <c r="L1626" s="12">
        <v>1797</v>
      </c>
      <c r="M1626" s="13">
        <v>8.0713756705145107E-2</v>
      </c>
      <c r="N1626" s="13">
        <v>1</v>
      </c>
      <c r="P1626" s="39"/>
    </row>
    <row r="1627" spans="1:16" x14ac:dyDescent="0.25">
      <c r="A1627" s="9" t="s">
        <v>185</v>
      </c>
      <c r="B1627" s="9" t="s">
        <v>226</v>
      </c>
      <c r="C1627" s="9" t="s">
        <v>414</v>
      </c>
      <c r="D1627" s="10">
        <v>413.34736758999998</v>
      </c>
      <c r="E1627" s="11">
        <v>5.7051742662318598E-2</v>
      </c>
      <c r="F1627" s="12">
        <v>285</v>
      </c>
      <c r="G1627" s="13">
        <v>0.68949271810215595</v>
      </c>
      <c r="H1627" s="13">
        <v>5.4203119056675499E-2</v>
      </c>
      <c r="I1627" s="12">
        <v>95</v>
      </c>
      <c r="J1627" s="13">
        <v>0.22983090603405201</v>
      </c>
      <c r="K1627" s="13">
        <v>2.0430107526881701E-2</v>
      </c>
      <c r="L1627" s="12">
        <v>190</v>
      </c>
      <c r="M1627" s="13">
        <v>0.45966181206810403</v>
      </c>
      <c r="N1627" s="13">
        <v>0.3125</v>
      </c>
      <c r="P1627" s="39"/>
    </row>
    <row r="1628" spans="1:16" x14ac:dyDescent="0.25">
      <c r="A1628" s="9" t="s">
        <v>185</v>
      </c>
      <c r="B1628" s="9" t="s">
        <v>226</v>
      </c>
      <c r="C1628" s="9" t="s">
        <v>415</v>
      </c>
      <c r="D1628" s="10">
        <v>372.70818379000002</v>
      </c>
      <c r="E1628" s="11">
        <v>5.1442571205191898E-2</v>
      </c>
      <c r="F1628" s="12">
        <v>323</v>
      </c>
      <c r="G1628" s="13">
        <v>0.86662974962200501</v>
      </c>
      <c r="H1628" s="13">
        <v>6.1430201597565598E-2</v>
      </c>
      <c r="I1628" s="12">
        <v>269</v>
      </c>
      <c r="J1628" s="13">
        <v>0.721744280644952</v>
      </c>
      <c r="K1628" s="13">
        <v>5.7849462365591402E-2</v>
      </c>
      <c r="L1628" s="12">
        <v>54</v>
      </c>
      <c r="M1628" s="13">
        <v>0.14488546897705301</v>
      </c>
      <c r="N1628" s="13">
        <v>8.8815789473684195E-2</v>
      </c>
      <c r="P1628" s="39"/>
    </row>
    <row r="1629" spans="1:16" x14ac:dyDescent="0.25">
      <c r="A1629" s="9" t="s">
        <v>185</v>
      </c>
      <c r="B1629" s="9" t="s">
        <v>226</v>
      </c>
      <c r="C1629" s="9" t="s">
        <v>361</v>
      </c>
      <c r="D1629" s="10">
        <v>549.11432198699799</v>
      </c>
      <c r="E1629" s="11">
        <v>7.5790803199864504E-2</v>
      </c>
      <c r="F1629" s="12">
        <v>461</v>
      </c>
      <c r="G1629" s="13">
        <v>0.83953373922546404</v>
      </c>
      <c r="H1629" s="13">
        <v>8.76759224039559E-2</v>
      </c>
      <c r="I1629" s="12">
        <v>411</v>
      </c>
      <c r="J1629" s="13">
        <v>0.74847801913593404</v>
      </c>
      <c r="K1629" s="13">
        <v>8.8387096774193596E-2</v>
      </c>
      <c r="L1629" s="12">
        <v>50</v>
      </c>
      <c r="M1629" s="13">
        <v>9.1055720089529807E-2</v>
      </c>
      <c r="N1629" s="13">
        <v>8.2236842105263205E-2</v>
      </c>
      <c r="P1629" s="39"/>
    </row>
    <row r="1630" spans="1:16" x14ac:dyDescent="0.25">
      <c r="A1630" s="9" t="s">
        <v>185</v>
      </c>
      <c r="B1630" s="9" t="s">
        <v>226</v>
      </c>
      <c r="C1630" s="9" t="s">
        <v>362</v>
      </c>
      <c r="D1630" s="10">
        <v>1722.06904950327</v>
      </c>
      <c r="E1630" s="11">
        <v>0.23768638187253599</v>
      </c>
      <c r="F1630" s="12">
        <v>1360</v>
      </c>
      <c r="G1630" s="13">
        <v>0.78974765872035602</v>
      </c>
      <c r="H1630" s="13">
        <v>0.25865348041080299</v>
      </c>
      <c r="I1630" s="12">
        <v>1226</v>
      </c>
      <c r="J1630" s="13">
        <v>0.71193428646408596</v>
      </c>
      <c r="K1630" s="13">
        <v>0.26365591397849503</v>
      </c>
      <c r="L1630" s="12">
        <v>134</v>
      </c>
      <c r="M1630" s="13">
        <v>7.7813372256270399E-2</v>
      </c>
      <c r="N1630" s="13">
        <v>0.220394736842105</v>
      </c>
      <c r="P1630" s="39"/>
    </row>
    <row r="1631" spans="1:16" x14ac:dyDescent="0.25">
      <c r="A1631" s="9" t="s">
        <v>185</v>
      </c>
      <c r="B1631" s="9" t="s">
        <v>226</v>
      </c>
      <c r="C1631" s="9" t="s">
        <v>363</v>
      </c>
      <c r="D1631" s="10">
        <v>1869.76415727208</v>
      </c>
      <c r="E1631" s="11">
        <v>0.258071810549724</v>
      </c>
      <c r="F1631" s="12">
        <v>1543</v>
      </c>
      <c r="G1631" s="13">
        <v>0.82523776808898897</v>
      </c>
      <c r="H1631" s="13">
        <v>0.29345758843666803</v>
      </c>
      <c r="I1631" s="12">
        <v>1441</v>
      </c>
      <c r="J1631" s="13">
        <v>0.77068543345186802</v>
      </c>
      <c r="K1631" s="13">
        <v>0.30989247311828</v>
      </c>
      <c r="L1631" s="12">
        <v>102</v>
      </c>
      <c r="M1631" s="13">
        <v>5.4552334637120399E-2</v>
      </c>
      <c r="N1631" s="13">
        <v>0.167763157894737</v>
      </c>
      <c r="P1631" s="39"/>
    </row>
    <row r="1632" spans="1:16" x14ac:dyDescent="0.25">
      <c r="A1632" s="9" t="s">
        <v>185</v>
      </c>
      <c r="B1632" s="9" t="s">
        <v>226</v>
      </c>
      <c r="C1632" s="9" t="s">
        <v>364</v>
      </c>
      <c r="D1632" s="10">
        <v>712.30074641316503</v>
      </c>
      <c r="E1632" s="11">
        <v>9.8314401079844793E-2</v>
      </c>
      <c r="F1632" s="12">
        <v>796</v>
      </c>
      <c r="G1632" s="13" t="s">
        <v>424</v>
      </c>
      <c r="H1632" s="13">
        <v>0.15138836059338201</v>
      </c>
      <c r="I1632" s="12">
        <v>758</v>
      </c>
      <c r="J1632" s="13" t="s">
        <v>424</v>
      </c>
      <c r="K1632" s="13">
        <v>0.163010752688172</v>
      </c>
      <c r="L1632" s="12">
        <v>38</v>
      </c>
      <c r="M1632" s="13">
        <v>5.3348252393881898E-2</v>
      </c>
      <c r="N1632" s="13">
        <v>6.25E-2</v>
      </c>
      <c r="P1632" s="39"/>
    </row>
    <row r="1633" spans="1:16" x14ac:dyDescent="0.25">
      <c r="A1633" s="9" t="s">
        <v>185</v>
      </c>
      <c r="B1633" s="9" t="s">
        <v>226</v>
      </c>
      <c r="C1633" s="9" t="s">
        <v>365</v>
      </c>
      <c r="D1633" s="10">
        <v>588.14832531554805</v>
      </c>
      <c r="E1633" s="11">
        <v>8.1178421671864703E-2</v>
      </c>
      <c r="F1633" s="12">
        <v>490</v>
      </c>
      <c r="G1633" s="13">
        <v>0.83312317473166198</v>
      </c>
      <c r="H1633" s="13">
        <v>9.3191327500950896E-2</v>
      </c>
      <c r="I1633" s="12">
        <v>450</v>
      </c>
      <c r="J1633" s="13">
        <v>0.76511311965152695</v>
      </c>
      <c r="K1633" s="13">
        <v>9.6774193548387094E-2</v>
      </c>
      <c r="L1633" s="12">
        <v>40</v>
      </c>
      <c r="M1633" s="13">
        <v>6.8010055080135703E-2</v>
      </c>
      <c r="N1633" s="13">
        <v>6.5789473684210495E-2</v>
      </c>
      <c r="P1633" s="39"/>
    </row>
    <row r="1634" spans="1:16" x14ac:dyDescent="0.25">
      <c r="A1634" s="9" t="s">
        <v>185</v>
      </c>
      <c r="B1634" s="9" t="s">
        <v>226</v>
      </c>
      <c r="C1634" s="9" t="s">
        <v>16</v>
      </c>
      <c r="D1634" s="10">
        <v>7245.13131941554</v>
      </c>
      <c r="E1634" s="11">
        <v>1</v>
      </c>
      <c r="F1634" s="12">
        <v>5258</v>
      </c>
      <c r="G1634" s="13">
        <v>0.72572873674623195</v>
      </c>
      <c r="H1634" s="13">
        <v>1</v>
      </c>
      <c r="I1634" s="12">
        <v>4650</v>
      </c>
      <c r="J1634" s="13">
        <v>0.64181031302205704</v>
      </c>
      <c r="K1634" s="13">
        <v>1</v>
      </c>
      <c r="L1634" s="12">
        <v>608</v>
      </c>
      <c r="M1634" s="13">
        <v>8.3918423724174407E-2</v>
      </c>
      <c r="N1634" s="13">
        <v>1</v>
      </c>
      <c r="P1634" s="39"/>
    </row>
    <row r="1635" spans="1:16" x14ac:dyDescent="0.25">
      <c r="A1635" s="9" t="s">
        <v>185</v>
      </c>
      <c r="B1635" s="9" t="s">
        <v>227</v>
      </c>
      <c r="C1635" s="9" t="s">
        <v>414</v>
      </c>
      <c r="D1635" s="10">
        <v>1302.3465776999999</v>
      </c>
      <c r="E1635" s="11">
        <v>7.3125252707205296E-2</v>
      </c>
      <c r="F1635" s="12">
        <v>975</v>
      </c>
      <c r="G1635" s="13">
        <v>0.74864864445061297</v>
      </c>
      <c r="H1635" s="13">
        <v>6.9129325014180398E-2</v>
      </c>
      <c r="I1635" s="12">
        <v>415</v>
      </c>
      <c r="J1635" s="13">
        <v>0.31865557686872198</v>
      </c>
      <c r="K1635" s="13">
        <v>3.3655015813802598E-2</v>
      </c>
      <c r="L1635" s="12">
        <v>560</v>
      </c>
      <c r="M1635" s="13">
        <v>0.42999306758189099</v>
      </c>
      <c r="N1635" s="13">
        <v>0.31584884376762601</v>
      </c>
      <c r="P1635" s="39"/>
    </row>
    <row r="1636" spans="1:16" x14ac:dyDescent="0.25">
      <c r="A1636" s="9" t="s">
        <v>185</v>
      </c>
      <c r="B1636" s="9" t="s">
        <v>227</v>
      </c>
      <c r="C1636" s="9" t="s">
        <v>415</v>
      </c>
      <c r="D1636" s="10">
        <v>1194.49307834</v>
      </c>
      <c r="E1636" s="11">
        <v>6.7069403572188602E-2</v>
      </c>
      <c r="F1636" s="12">
        <v>1113</v>
      </c>
      <c r="G1636" s="13">
        <v>0.931776014597547</v>
      </c>
      <c r="H1636" s="13">
        <v>7.8913783323879702E-2</v>
      </c>
      <c r="I1636" s="12">
        <v>920</v>
      </c>
      <c r="J1636" s="13">
        <v>0.77020119805008302</v>
      </c>
      <c r="K1636" s="13">
        <v>7.4608709755899796E-2</v>
      </c>
      <c r="L1636" s="12">
        <v>193</v>
      </c>
      <c r="M1636" s="13">
        <v>0.161574816547463</v>
      </c>
      <c r="N1636" s="13">
        <v>0.108855047941342</v>
      </c>
      <c r="P1636" s="39"/>
    </row>
    <row r="1637" spans="1:16" x14ac:dyDescent="0.25">
      <c r="A1637" s="9" t="s">
        <v>185</v>
      </c>
      <c r="B1637" s="9" t="s">
        <v>227</v>
      </c>
      <c r="C1637" s="9" t="s">
        <v>361</v>
      </c>
      <c r="D1637" s="10">
        <v>1154.8319166558499</v>
      </c>
      <c r="E1637" s="11">
        <v>6.4842475256427404E-2</v>
      </c>
      <c r="F1637" s="12">
        <v>1339</v>
      </c>
      <c r="G1637" s="13" t="s">
        <v>424</v>
      </c>
      <c r="H1637" s="13">
        <v>9.4937606352807694E-2</v>
      </c>
      <c r="I1637" s="12">
        <v>1180</v>
      </c>
      <c r="J1637" s="13" t="s">
        <v>424</v>
      </c>
      <c r="K1637" s="13">
        <v>9.5693779904306206E-2</v>
      </c>
      <c r="L1637" s="12">
        <v>159</v>
      </c>
      <c r="M1637" s="13">
        <v>0.13768237412456599</v>
      </c>
      <c r="N1637" s="13">
        <v>8.9678510998307995E-2</v>
      </c>
      <c r="P1637" s="39"/>
    </row>
    <row r="1638" spans="1:16" x14ac:dyDescent="0.25">
      <c r="A1638" s="9" t="s">
        <v>185</v>
      </c>
      <c r="B1638" s="9" t="s">
        <v>227</v>
      </c>
      <c r="C1638" s="9" t="s">
        <v>362</v>
      </c>
      <c r="D1638" s="10">
        <v>3857.5839082503799</v>
      </c>
      <c r="E1638" s="11">
        <v>0.21659887080767301</v>
      </c>
      <c r="F1638" s="12">
        <v>3541</v>
      </c>
      <c r="G1638" s="13">
        <v>0.91793207464047899</v>
      </c>
      <c r="H1638" s="13">
        <v>0.251063528077141</v>
      </c>
      <c r="I1638" s="12">
        <v>3186</v>
      </c>
      <c r="J1638" s="13">
        <v>0.82590556052091701</v>
      </c>
      <c r="K1638" s="13">
        <v>0.25837320574162698</v>
      </c>
      <c r="L1638" s="12">
        <v>355</v>
      </c>
      <c r="M1638" s="13">
        <v>9.2026514119562294E-2</v>
      </c>
      <c r="N1638" s="13">
        <v>0.200225606316977</v>
      </c>
      <c r="P1638" s="39"/>
    </row>
    <row r="1639" spans="1:16" x14ac:dyDescent="0.25">
      <c r="A1639" s="9" t="s">
        <v>185</v>
      </c>
      <c r="B1639" s="9" t="s">
        <v>227</v>
      </c>
      <c r="C1639" s="9" t="s">
        <v>363</v>
      </c>
      <c r="D1639" s="10">
        <v>4415.66697099251</v>
      </c>
      <c r="E1639" s="11">
        <v>0.247934588729013</v>
      </c>
      <c r="F1639" s="12">
        <v>4076</v>
      </c>
      <c r="G1639" s="13">
        <v>0.92307685945886397</v>
      </c>
      <c r="H1639" s="13">
        <v>0.288996029495179</v>
      </c>
      <c r="I1639" s="12">
        <v>3805</v>
      </c>
      <c r="J1639" s="13">
        <v>0.86170447748797296</v>
      </c>
      <c r="K1639" s="13">
        <v>0.30857189197956397</v>
      </c>
      <c r="L1639" s="12">
        <v>271</v>
      </c>
      <c r="M1639" s="13">
        <v>6.13723819708911E-2</v>
      </c>
      <c r="N1639" s="13">
        <v>0.15284827975183299</v>
      </c>
      <c r="P1639" s="39"/>
    </row>
    <row r="1640" spans="1:16" x14ac:dyDescent="0.25">
      <c r="A1640" s="9" t="s">
        <v>185</v>
      </c>
      <c r="B1640" s="9" t="s">
        <v>227</v>
      </c>
      <c r="C1640" s="9" t="s">
        <v>364</v>
      </c>
      <c r="D1640" s="10">
        <v>1754.6867383491599</v>
      </c>
      <c r="E1640" s="11">
        <v>9.8523629086788994E-2</v>
      </c>
      <c r="F1640" s="12">
        <v>1740</v>
      </c>
      <c r="G1640" s="13" t="s">
        <v>424</v>
      </c>
      <c r="H1640" s="13">
        <v>0.12336925694838299</v>
      </c>
      <c r="I1640" s="12">
        <v>1629</v>
      </c>
      <c r="J1640" s="13">
        <v>0.92837083930582098</v>
      </c>
      <c r="K1640" s="13">
        <v>0.13210607412213099</v>
      </c>
      <c r="L1640" s="12">
        <v>111</v>
      </c>
      <c r="M1640" s="13">
        <v>6.3259154796160899E-2</v>
      </c>
      <c r="N1640" s="13">
        <v>6.2605752961082894E-2</v>
      </c>
      <c r="P1640" s="39"/>
    </row>
    <row r="1641" spans="1:16" x14ac:dyDescent="0.25">
      <c r="A1641" s="9" t="s">
        <v>185</v>
      </c>
      <c r="B1641" s="9" t="s">
        <v>227</v>
      </c>
      <c r="C1641" s="9" t="s">
        <v>365</v>
      </c>
      <c r="D1641" s="10">
        <v>1270.5226078477399</v>
      </c>
      <c r="E1641" s="11">
        <v>7.1338373640265407E-2</v>
      </c>
      <c r="F1641" s="12">
        <v>1320</v>
      </c>
      <c r="G1641" s="13" t="s">
        <v>424</v>
      </c>
      <c r="H1641" s="13">
        <v>9.3590470788428803E-2</v>
      </c>
      <c r="I1641" s="12">
        <v>1196</v>
      </c>
      <c r="J1641" s="13">
        <v>0.94134491792005004</v>
      </c>
      <c r="K1641" s="13">
        <v>9.6991322682669703E-2</v>
      </c>
      <c r="L1641" s="12">
        <v>124</v>
      </c>
      <c r="M1641" s="13">
        <v>9.7597633630506803E-2</v>
      </c>
      <c r="N1641" s="13">
        <v>6.9937958262831404E-2</v>
      </c>
      <c r="P1641" s="39"/>
    </row>
    <row r="1642" spans="1:16" x14ac:dyDescent="0.25">
      <c r="A1642" s="9" t="s">
        <v>185</v>
      </c>
      <c r="B1642" s="9" t="s">
        <v>227</v>
      </c>
      <c r="C1642" s="9" t="s">
        <v>16</v>
      </c>
      <c r="D1642" s="10">
        <v>17809.806181656801</v>
      </c>
      <c r="E1642" s="11">
        <v>1</v>
      </c>
      <c r="F1642" s="12">
        <v>14104</v>
      </c>
      <c r="G1642" s="13">
        <v>0.79192327283866804</v>
      </c>
      <c r="H1642" s="13">
        <v>1</v>
      </c>
      <c r="I1642" s="12">
        <v>12331</v>
      </c>
      <c r="J1642" s="13">
        <v>0.69237137531009796</v>
      </c>
      <c r="K1642" s="13">
        <v>1</v>
      </c>
      <c r="L1642" s="12">
        <v>1773</v>
      </c>
      <c r="M1642" s="13">
        <v>9.9551897528570493E-2</v>
      </c>
      <c r="N1642" s="13">
        <v>1</v>
      </c>
      <c r="P1642" s="39"/>
    </row>
    <row r="1643" spans="1:16" x14ac:dyDescent="0.25">
      <c r="A1643" s="9" t="s">
        <v>185</v>
      </c>
      <c r="B1643" s="9" t="s">
        <v>228</v>
      </c>
      <c r="C1643" s="9" t="s">
        <v>414</v>
      </c>
      <c r="D1643" s="10">
        <v>1438.4544149000001</v>
      </c>
      <c r="E1643" s="11">
        <v>4.6664208461282698E-2</v>
      </c>
      <c r="F1643" s="12">
        <v>441</v>
      </c>
      <c r="G1643" s="13">
        <v>0.30657905835038801</v>
      </c>
      <c r="H1643" s="13">
        <v>2.19643390775974E-2</v>
      </c>
      <c r="I1643" s="12">
        <v>158</v>
      </c>
      <c r="J1643" s="13">
        <v>0.109840116143676</v>
      </c>
      <c r="K1643" s="13">
        <v>8.7880304800044499E-3</v>
      </c>
      <c r="L1643" s="12">
        <v>283</v>
      </c>
      <c r="M1643" s="13">
        <v>0.19673894220671101</v>
      </c>
      <c r="N1643" s="13">
        <v>0.134826107670319</v>
      </c>
      <c r="P1643" s="39"/>
    </row>
    <row r="1644" spans="1:16" x14ac:dyDescent="0.25">
      <c r="A1644" s="9" t="s">
        <v>185</v>
      </c>
      <c r="B1644" s="9" t="s">
        <v>228</v>
      </c>
      <c r="C1644" s="9" t="s">
        <v>415</v>
      </c>
      <c r="D1644" s="10">
        <v>1414.1598638999999</v>
      </c>
      <c r="E1644" s="11">
        <v>4.5876080606417E-2</v>
      </c>
      <c r="F1644" s="12">
        <v>823</v>
      </c>
      <c r="G1644" s="13">
        <v>0.58197097867727099</v>
      </c>
      <c r="H1644" s="13">
        <v>4.0990138460006001E-2</v>
      </c>
      <c r="I1644" s="12">
        <v>665</v>
      </c>
      <c r="J1644" s="13">
        <v>0.47024386490933801</v>
      </c>
      <c r="K1644" s="13">
        <v>3.6987596640525103E-2</v>
      </c>
      <c r="L1644" s="12">
        <v>158</v>
      </c>
      <c r="M1644" s="13">
        <v>0.111727113767933</v>
      </c>
      <c r="N1644" s="13">
        <v>7.5273939971415002E-2</v>
      </c>
      <c r="P1644" s="39"/>
    </row>
    <row r="1645" spans="1:16" x14ac:dyDescent="0.25">
      <c r="A1645" s="9" t="s">
        <v>185</v>
      </c>
      <c r="B1645" s="9" t="s">
        <v>228</v>
      </c>
      <c r="C1645" s="9" t="s">
        <v>361</v>
      </c>
      <c r="D1645" s="10">
        <v>3571.65407565137</v>
      </c>
      <c r="E1645" s="11">
        <v>0.115866313601166</v>
      </c>
      <c r="F1645" s="12">
        <v>2300</v>
      </c>
      <c r="G1645" s="13">
        <v>0.64395933964588803</v>
      </c>
      <c r="H1645" s="13">
        <v>0.114553242354816</v>
      </c>
      <c r="I1645" s="12">
        <v>1989</v>
      </c>
      <c r="J1645" s="13">
        <v>0.55688483763289998</v>
      </c>
      <c r="K1645" s="13">
        <v>0.11062906724511901</v>
      </c>
      <c r="L1645" s="12">
        <v>311</v>
      </c>
      <c r="M1645" s="13">
        <v>8.7074502012987401E-2</v>
      </c>
      <c r="N1645" s="13">
        <v>0.148165793234874</v>
      </c>
      <c r="P1645" s="39"/>
    </row>
    <row r="1646" spans="1:16" x14ac:dyDescent="0.25">
      <c r="A1646" s="9" t="s">
        <v>185</v>
      </c>
      <c r="B1646" s="9" t="s">
        <v>228</v>
      </c>
      <c r="C1646" s="9" t="s">
        <v>362</v>
      </c>
      <c r="D1646" s="10">
        <v>7385.6123338220004</v>
      </c>
      <c r="E1646" s="11">
        <v>0.23959310075435999</v>
      </c>
      <c r="F1646" s="12">
        <v>5306</v>
      </c>
      <c r="G1646" s="13">
        <v>0.71842384357238298</v>
      </c>
      <c r="H1646" s="13">
        <v>0.26426934953680598</v>
      </c>
      <c r="I1646" s="12">
        <v>4775</v>
      </c>
      <c r="J1646" s="13">
        <v>0.64652729986018298</v>
      </c>
      <c r="K1646" s="13">
        <v>0.26558763001279301</v>
      </c>
      <c r="L1646" s="12">
        <v>531</v>
      </c>
      <c r="M1646" s="13">
        <v>7.1896543712200403E-2</v>
      </c>
      <c r="N1646" s="13">
        <v>0.25297760838494499</v>
      </c>
      <c r="P1646" s="39"/>
    </row>
    <row r="1647" spans="1:16" x14ac:dyDescent="0.25">
      <c r="A1647" s="9" t="s">
        <v>185</v>
      </c>
      <c r="B1647" s="9" t="s">
        <v>228</v>
      </c>
      <c r="C1647" s="9" t="s">
        <v>363</v>
      </c>
      <c r="D1647" s="10">
        <v>7471.3255429855399</v>
      </c>
      <c r="E1647" s="11">
        <v>0.242373681785544</v>
      </c>
      <c r="F1647" s="12">
        <v>5885</v>
      </c>
      <c r="G1647" s="13">
        <v>0.78767816582763395</v>
      </c>
      <c r="H1647" s="13">
        <v>0.293106883155693</v>
      </c>
      <c r="I1647" s="12">
        <v>5381</v>
      </c>
      <c r="J1647" s="13">
        <v>0.72022025663865696</v>
      </c>
      <c r="K1647" s="13">
        <v>0.29929362033483498</v>
      </c>
      <c r="L1647" s="12">
        <v>504</v>
      </c>
      <c r="M1647" s="13">
        <v>6.7457909188976595E-2</v>
      </c>
      <c r="N1647" s="13">
        <v>0.24011434016198199</v>
      </c>
      <c r="P1647" s="39"/>
    </row>
    <row r="1648" spans="1:16" x14ac:dyDescent="0.25">
      <c r="A1648" s="9" t="s">
        <v>185</v>
      </c>
      <c r="B1648" s="9" t="s">
        <v>228</v>
      </c>
      <c r="C1648" s="9" t="s">
        <v>364</v>
      </c>
      <c r="D1648" s="10">
        <v>3399.3608473743302</v>
      </c>
      <c r="E1648" s="11">
        <v>0.110277031773736</v>
      </c>
      <c r="F1648" s="12">
        <v>3058</v>
      </c>
      <c r="G1648" s="13">
        <v>0.89958087337565296</v>
      </c>
      <c r="H1648" s="13">
        <v>0.15230600657436</v>
      </c>
      <c r="I1648" s="12">
        <v>2879</v>
      </c>
      <c r="J1648" s="13">
        <v>0.84692391577779802</v>
      </c>
      <c r="K1648" s="13">
        <v>0.16013126425273899</v>
      </c>
      <c r="L1648" s="12">
        <v>179</v>
      </c>
      <c r="M1648" s="13">
        <v>5.2656957597855401E-2</v>
      </c>
      <c r="N1648" s="13">
        <v>8.5278704144830894E-2</v>
      </c>
      <c r="P1648" s="39"/>
    </row>
    <row r="1649" spans="1:16" x14ac:dyDescent="0.25">
      <c r="A1649" s="9" t="s">
        <v>185</v>
      </c>
      <c r="B1649" s="9" t="s">
        <v>228</v>
      </c>
      <c r="C1649" s="9" t="s">
        <v>365</v>
      </c>
      <c r="D1649" s="10">
        <v>2489.5551812307699</v>
      </c>
      <c r="E1649" s="11">
        <v>8.0762463342222202E-2</v>
      </c>
      <c r="F1649" s="12">
        <v>2265</v>
      </c>
      <c r="G1649" s="13">
        <v>0.90980108297107398</v>
      </c>
      <c r="H1649" s="13">
        <v>0.11281004084072099</v>
      </c>
      <c r="I1649" s="12">
        <v>2132</v>
      </c>
      <c r="J1649" s="13">
        <v>0.85637788472155796</v>
      </c>
      <c r="K1649" s="13">
        <v>0.118582791033984</v>
      </c>
      <c r="L1649" s="12">
        <v>133</v>
      </c>
      <c r="M1649" s="13">
        <v>5.3423198249515601E-2</v>
      </c>
      <c r="N1649" s="13">
        <v>6.3363506431634103E-2</v>
      </c>
      <c r="P1649" s="39"/>
    </row>
    <row r="1650" spans="1:16" x14ac:dyDescent="0.25">
      <c r="A1650" s="9" t="s">
        <v>185</v>
      </c>
      <c r="B1650" s="9" t="s">
        <v>228</v>
      </c>
      <c r="C1650" s="9" t="s">
        <v>16</v>
      </c>
      <c r="D1650" s="10">
        <v>30825.646942955998</v>
      </c>
      <c r="E1650" s="11">
        <v>1</v>
      </c>
      <c r="F1650" s="12">
        <v>20078</v>
      </c>
      <c r="G1650" s="13">
        <v>0.65134075003048897</v>
      </c>
      <c r="H1650" s="13">
        <v>1</v>
      </c>
      <c r="I1650" s="12">
        <v>17979</v>
      </c>
      <c r="J1650" s="13">
        <v>0.583248099651268</v>
      </c>
      <c r="K1650" s="13">
        <v>1</v>
      </c>
      <c r="L1650" s="12">
        <v>2099</v>
      </c>
      <c r="M1650" s="13">
        <v>6.8092650379220798E-2</v>
      </c>
      <c r="N1650" s="13">
        <v>1</v>
      </c>
      <c r="P1650" s="39"/>
    </row>
    <row r="1651" spans="1:16" x14ac:dyDescent="0.25">
      <c r="A1651" s="9" t="s">
        <v>185</v>
      </c>
      <c r="B1651" s="9" t="s">
        <v>229</v>
      </c>
      <c r="C1651" s="9" t="s">
        <v>414</v>
      </c>
      <c r="D1651" s="10">
        <v>474.14704854000001</v>
      </c>
      <c r="E1651" s="11">
        <v>5.2025180814398803E-2</v>
      </c>
      <c r="F1651" s="12">
        <v>170</v>
      </c>
      <c r="G1651" s="13">
        <v>0.35853855997515199</v>
      </c>
      <c r="H1651" s="13">
        <v>3.2313248431857101E-2</v>
      </c>
      <c r="I1651" s="12">
        <v>49</v>
      </c>
      <c r="J1651" s="13">
        <v>0.103343467286956</v>
      </c>
      <c r="K1651" s="13">
        <v>1.0680034873583299E-2</v>
      </c>
      <c r="L1651" s="12">
        <v>121</v>
      </c>
      <c r="M1651" s="13">
        <v>0.25519509268819601</v>
      </c>
      <c r="N1651" s="13">
        <v>0.17979197622585399</v>
      </c>
      <c r="P1651" s="39"/>
    </row>
    <row r="1652" spans="1:16" x14ac:dyDescent="0.25">
      <c r="A1652" s="9" t="s">
        <v>185</v>
      </c>
      <c r="B1652" s="9" t="s">
        <v>229</v>
      </c>
      <c r="C1652" s="9" t="s">
        <v>415</v>
      </c>
      <c r="D1652" s="10">
        <v>540.28461097000002</v>
      </c>
      <c r="E1652" s="11">
        <v>5.9282040589524201E-2</v>
      </c>
      <c r="F1652" s="12">
        <v>282</v>
      </c>
      <c r="G1652" s="13">
        <v>0.52194712615210603</v>
      </c>
      <c r="H1652" s="13">
        <v>5.3601976810492301E-2</v>
      </c>
      <c r="I1652" s="12">
        <v>215</v>
      </c>
      <c r="J1652" s="13">
        <v>0.39793841178263401</v>
      </c>
      <c r="K1652" s="13">
        <v>4.68613775065388E-2</v>
      </c>
      <c r="L1652" s="12">
        <v>67</v>
      </c>
      <c r="M1652" s="13">
        <v>0.124008714369472</v>
      </c>
      <c r="N1652" s="13">
        <v>9.9554234769687999E-2</v>
      </c>
      <c r="P1652" s="39"/>
    </row>
    <row r="1653" spans="1:16" x14ac:dyDescent="0.25">
      <c r="A1653" s="9" t="s">
        <v>185</v>
      </c>
      <c r="B1653" s="9" t="s">
        <v>229</v>
      </c>
      <c r="C1653" s="9" t="s">
        <v>361</v>
      </c>
      <c r="D1653" s="10">
        <v>942.92666063649006</v>
      </c>
      <c r="E1653" s="11">
        <v>0.103461426503411</v>
      </c>
      <c r="F1653" s="12">
        <v>547</v>
      </c>
      <c r="G1653" s="13">
        <v>0.58010874316647998</v>
      </c>
      <c r="H1653" s="13">
        <v>0.103972628777799</v>
      </c>
      <c r="I1653" s="12">
        <v>476</v>
      </c>
      <c r="J1653" s="13">
        <v>0.50481126462019099</v>
      </c>
      <c r="K1653" s="13">
        <v>0.103748910200523</v>
      </c>
      <c r="L1653" s="12">
        <v>71</v>
      </c>
      <c r="M1653" s="13">
        <v>7.5297478546289001E-2</v>
      </c>
      <c r="N1653" s="13">
        <v>0.105497771173848</v>
      </c>
      <c r="P1653" s="39"/>
    </row>
    <row r="1654" spans="1:16" x14ac:dyDescent="0.25">
      <c r="A1654" s="9" t="s">
        <v>185</v>
      </c>
      <c r="B1654" s="9" t="s">
        <v>229</v>
      </c>
      <c r="C1654" s="9" t="s">
        <v>362</v>
      </c>
      <c r="D1654" s="10">
        <v>2238.12557182103</v>
      </c>
      <c r="E1654" s="11">
        <v>0.24557547688604001</v>
      </c>
      <c r="F1654" s="12">
        <v>1233</v>
      </c>
      <c r="G1654" s="13">
        <v>0.55090742696656803</v>
      </c>
      <c r="H1654" s="13">
        <v>0.23436609009694001</v>
      </c>
      <c r="I1654" s="12">
        <v>1088</v>
      </c>
      <c r="J1654" s="13">
        <v>0.48612107099726298</v>
      </c>
      <c r="K1654" s="13">
        <v>0.23714036617262399</v>
      </c>
      <c r="L1654" s="12">
        <v>145</v>
      </c>
      <c r="M1654" s="13">
        <v>6.4786355969304404E-2</v>
      </c>
      <c r="N1654" s="13">
        <v>0.215453194650817</v>
      </c>
      <c r="P1654" s="39"/>
    </row>
    <row r="1655" spans="1:16" x14ac:dyDescent="0.25">
      <c r="A1655" s="9" t="s">
        <v>185</v>
      </c>
      <c r="B1655" s="9" t="s">
        <v>229</v>
      </c>
      <c r="C1655" s="9" t="s">
        <v>363</v>
      </c>
      <c r="D1655" s="10">
        <v>2244.6118021919701</v>
      </c>
      <c r="E1655" s="11">
        <v>0.246287170249715</v>
      </c>
      <c r="F1655" s="12">
        <v>1678</v>
      </c>
      <c r="G1655" s="13">
        <v>0.74756801971786502</v>
      </c>
      <c r="H1655" s="13">
        <v>0.31895076981562398</v>
      </c>
      <c r="I1655" s="12">
        <v>1502</v>
      </c>
      <c r="J1655" s="13">
        <v>0.66915802480109199</v>
      </c>
      <c r="K1655" s="13">
        <v>0.32737576285963399</v>
      </c>
      <c r="L1655" s="12">
        <v>176</v>
      </c>
      <c r="M1655" s="13">
        <v>7.8409994916772502E-2</v>
      </c>
      <c r="N1655" s="13">
        <v>0.26151560178306099</v>
      </c>
      <c r="P1655" s="39"/>
    </row>
    <row r="1656" spans="1:16" x14ac:dyDescent="0.25">
      <c r="A1656" s="9" t="s">
        <v>185</v>
      </c>
      <c r="B1656" s="9" t="s">
        <v>229</v>
      </c>
      <c r="C1656" s="9" t="s">
        <v>364</v>
      </c>
      <c r="D1656" s="10">
        <v>1061.3506631370799</v>
      </c>
      <c r="E1656" s="11">
        <v>0.116455349299787</v>
      </c>
      <c r="F1656" s="12">
        <v>906</v>
      </c>
      <c r="G1656" s="13">
        <v>0.85362927773757202</v>
      </c>
      <c r="H1656" s="13">
        <v>0.172210606348603</v>
      </c>
      <c r="I1656" s="12">
        <v>852</v>
      </c>
      <c r="J1656" s="13">
        <v>0.80275071151480204</v>
      </c>
      <c r="K1656" s="13">
        <v>0.185701830863121</v>
      </c>
      <c r="L1656" s="12">
        <v>54</v>
      </c>
      <c r="M1656" s="13">
        <v>5.0878566222769199E-2</v>
      </c>
      <c r="N1656" s="13">
        <v>8.0237741456166398E-2</v>
      </c>
      <c r="P1656" s="39"/>
    </row>
    <row r="1657" spans="1:16" x14ac:dyDescent="0.25">
      <c r="A1657" s="9" t="s">
        <v>185</v>
      </c>
      <c r="B1657" s="9" t="s">
        <v>229</v>
      </c>
      <c r="C1657" s="9" t="s">
        <v>365</v>
      </c>
      <c r="D1657" s="10">
        <v>456.93431146694201</v>
      </c>
      <c r="E1657" s="11">
        <v>5.01365351689309E-2</v>
      </c>
      <c r="F1657" s="12">
        <v>445</v>
      </c>
      <c r="G1657" s="13" t="s">
        <v>424</v>
      </c>
      <c r="H1657" s="13">
        <v>8.4584679718684705E-2</v>
      </c>
      <c r="I1657" s="12">
        <v>406</v>
      </c>
      <c r="J1657" s="13">
        <v>0.88853034191408697</v>
      </c>
      <c r="K1657" s="13">
        <v>8.8491717523975597E-2</v>
      </c>
      <c r="L1657" s="12">
        <v>39</v>
      </c>
      <c r="M1657" s="13">
        <v>8.5351436784850701E-2</v>
      </c>
      <c r="N1657" s="13">
        <v>5.7949479940564597E-2</v>
      </c>
      <c r="P1657" s="39"/>
    </row>
    <row r="1658" spans="1:16" x14ac:dyDescent="0.25">
      <c r="A1658" s="9" t="s">
        <v>185</v>
      </c>
      <c r="B1658" s="9" t="s">
        <v>229</v>
      </c>
      <c r="C1658" s="9" t="s">
        <v>16</v>
      </c>
      <c r="D1658" s="10">
        <v>9113.7991472155009</v>
      </c>
      <c r="E1658" s="11">
        <v>1</v>
      </c>
      <c r="F1658" s="12">
        <v>5261</v>
      </c>
      <c r="G1658" s="13">
        <v>0.57725652222732704</v>
      </c>
      <c r="H1658" s="13">
        <v>1</v>
      </c>
      <c r="I1658" s="12">
        <v>4588</v>
      </c>
      <c r="J1658" s="13">
        <v>0.50341245466241702</v>
      </c>
      <c r="K1658" s="13">
        <v>1</v>
      </c>
      <c r="L1658" s="12">
        <v>673</v>
      </c>
      <c r="M1658" s="13">
        <v>7.3844067564909896E-2</v>
      </c>
      <c r="N1658" s="13">
        <v>1</v>
      </c>
      <c r="P1658" s="39"/>
    </row>
    <row r="1659" spans="1:16" x14ac:dyDescent="0.25">
      <c r="A1659" s="9" t="s">
        <v>185</v>
      </c>
      <c r="B1659" s="9" t="s">
        <v>230</v>
      </c>
      <c r="C1659" s="9" t="s">
        <v>414</v>
      </c>
      <c r="D1659" s="10">
        <v>589.95647588999998</v>
      </c>
      <c r="E1659" s="11">
        <v>4.9248862432631497E-2</v>
      </c>
      <c r="F1659" s="12">
        <v>194</v>
      </c>
      <c r="G1659" s="13">
        <v>0.32883781758193997</v>
      </c>
      <c r="H1659" s="13">
        <v>2.53131524008351E-2</v>
      </c>
      <c r="I1659" s="12">
        <v>82</v>
      </c>
      <c r="J1659" s="13">
        <v>0.13899330433875801</v>
      </c>
      <c r="K1659" s="13">
        <v>1.17344018317115E-2</v>
      </c>
      <c r="L1659" s="12">
        <v>112</v>
      </c>
      <c r="M1659" s="13">
        <v>0.18984451324318199</v>
      </c>
      <c r="N1659" s="13">
        <v>0.165680473372781</v>
      </c>
      <c r="P1659" s="39"/>
    </row>
    <row r="1660" spans="1:16" x14ac:dyDescent="0.25">
      <c r="A1660" s="9" t="s">
        <v>185</v>
      </c>
      <c r="B1660" s="9" t="s">
        <v>230</v>
      </c>
      <c r="C1660" s="9" t="s">
        <v>415</v>
      </c>
      <c r="D1660" s="10">
        <v>594.70943761000001</v>
      </c>
      <c r="E1660" s="11">
        <v>4.9645634003860899E-2</v>
      </c>
      <c r="F1660" s="12">
        <v>395</v>
      </c>
      <c r="G1660" s="13">
        <v>0.66418989681316298</v>
      </c>
      <c r="H1660" s="13">
        <v>5.1539665970772398E-2</v>
      </c>
      <c r="I1660" s="12">
        <v>339</v>
      </c>
      <c r="J1660" s="13">
        <v>0.570026265872563</v>
      </c>
      <c r="K1660" s="13">
        <v>4.8511734401831701E-2</v>
      </c>
      <c r="L1660" s="12">
        <v>56</v>
      </c>
      <c r="M1660" s="13">
        <v>9.4163630940600304E-2</v>
      </c>
      <c r="N1660" s="13">
        <v>8.2840236686390498E-2</v>
      </c>
      <c r="P1660" s="39"/>
    </row>
    <row r="1661" spans="1:16" x14ac:dyDescent="0.25">
      <c r="A1661" s="9" t="s">
        <v>185</v>
      </c>
      <c r="B1661" s="9" t="s">
        <v>230</v>
      </c>
      <c r="C1661" s="9" t="s">
        <v>361</v>
      </c>
      <c r="D1661" s="10">
        <v>1489.4693471569999</v>
      </c>
      <c r="E1661" s="11">
        <v>0.12433912326344899</v>
      </c>
      <c r="F1661" s="12">
        <v>911</v>
      </c>
      <c r="G1661" s="13">
        <v>0.611627222633922</v>
      </c>
      <c r="H1661" s="13">
        <v>0.11886743215031299</v>
      </c>
      <c r="I1661" s="12">
        <v>824</v>
      </c>
      <c r="J1661" s="13">
        <v>0.55321715856240605</v>
      </c>
      <c r="K1661" s="13">
        <v>0.11791642816256399</v>
      </c>
      <c r="L1661" s="12">
        <v>87</v>
      </c>
      <c r="M1661" s="13">
        <v>5.84100640715162E-2</v>
      </c>
      <c r="N1661" s="13">
        <v>0.128698224852071</v>
      </c>
      <c r="P1661" s="39"/>
    </row>
    <row r="1662" spans="1:16" x14ac:dyDescent="0.25">
      <c r="A1662" s="9" t="s">
        <v>185</v>
      </c>
      <c r="B1662" s="9" t="s">
        <v>230</v>
      </c>
      <c r="C1662" s="9" t="s">
        <v>362</v>
      </c>
      <c r="D1662" s="10">
        <v>3022.22940386154</v>
      </c>
      <c r="E1662" s="11">
        <v>0.25229210328794299</v>
      </c>
      <c r="F1662" s="12">
        <v>1995</v>
      </c>
      <c r="G1662" s="13">
        <v>0.66010872551599298</v>
      </c>
      <c r="H1662" s="13">
        <v>0.26030793319415402</v>
      </c>
      <c r="I1662" s="12">
        <v>1806</v>
      </c>
      <c r="J1662" s="13">
        <v>0.59757210941447803</v>
      </c>
      <c r="K1662" s="13">
        <v>0.25844304522037798</v>
      </c>
      <c r="L1662" s="12">
        <v>189</v>
      </c>
      <c r="M1662" s="13">
        <v>6.2536616101515202E-2</v>
      </c>
      <c r="N1662" s="13">
        <v>0.27958579881656798</v>
      </c>
      <c r="P1662" s="39"/>
    </row>
    <row r="1663" spans="1:16" x14ac:dyDescent="0.25">
      <c r="A1663" s="9" t="s">
        <v>185</v>
      </c>
      <c r="B1663" s="9" t="s">
        <v>230</v>
      </c>
      <c r="C1663" s="9" t="s">
        <v>363</v>
      </c>
      <c r="D1663" s="10">
        <v>3093.8918817343001</v>
      </c>
      <c r="E1663" s="11">
        <v>0.25827440140411001</v>
      </c>
      <c r="F1663" s="12">
        <v>2406</v>
      </c>
      <c r="G1663" s="13">
        <v>0.77766130555644997</v>
      </c>
      <c r="H1663" s="13">
        <v>0.31393528183716102</v>
      </c>
      <c r="I1663" s="12">
        <v>2247</v>
      </c>
      <c r="J1663" s="13">
        <v>0.72626972301967696</v>
      </c>
      <c r="K1663" s="13">
        <v>0.32155123068116798</v>
      </c>
      <c r="L1663" s="12">
        <v>159</v>
      </c>
      <c r="M1663" s="13">
        <v>5.1391582536772902E-2</v>
      </c>
      <c r="N1663" s="13">
        <v>0.23520710059171601</v>
      </c>
      <c r="P1663" s="39"/>
    </row>
    <row r="1664" spans="1:16" x14ac:dyDescent="0.25">
      <c r="A1664" s="9" t="s">
        <v>185</v>
      </c>
      <c r="B1664" s="9" t="s">
        <v>230</v>
      </c>
      <c r="C1664" s="9" t="s">
        <v>364</v>
      </c>
      <c r="D1664" s="10">
        <v>1144.29541427865</v>
      </c>
      <c r="E1664" s="11">
        <v>9.5524415347901098E-2</v>
      </c>
      <c r="F1664" s="12">
        <v>1198</v>
      </c>
      <c r="G1664" s="13" t="s">
        <v>424</v>
      </c>
      <c r="H1664" s="13">
        <v>0.156315240083507</v>
      </c>
      <c r="I1664" s="12">
        <v>1151</v>
      </c>
      <c r="J1664" s="13" t="s">
        <v>424</v>
      </c>
      <c r="K1664" s="13">
        <v>0.16471093302804801</v>
      </c>
      <c r="L1664" s="12">
        <v>47</v>
      </c>
      <c r="M1664" s="13">
        <v>4.1073309753345701E-2</v>
      </c>
      <c r="N1664" s="13">
        <v>6.9526627218934905E-2</v>
      </c>
      <c r="P1664" s="39"/>
    </row>
    <row r="1665" spans="1:16" x14ac:dyDescent="0.25">
      <c r="A1665" s="9" t="s">
        <v>185</v>
      </c>
      <c r="B1665" s="9" t="s">
        <v>230</v>
      </c>
      <c r="C1665" s="9" t="s">
        <v>365</v>
      </c>
      <c r="D1665" s="10">
        <v>575.19385082629105</v>
      </c>
      <c r="E1665" s="11">
        <v>4.8016496113047799E-2</v>
      </c>
      <c r="F1665" s="12">
        <v>565</v>
      </c>
      <c r="G1665" s="13" t="s">
        <v>424</v>
      </c>
      <c r="H1665" s="13">
        <v>7.3721294363256806E-2</v>
      </c>
      <c r="I1665" s="12">
        <v>539</v>
      </c>
      <c r="J1665" s="13">
        <v>0.93707538636879195</v>
      </c>
      <c r="K1665" s="13">
        <v>7.7132226674298796E-2</v>
      </c>
      <c r="L1665" s="12" t="s">
        <v>421</v>
      </c>
      <c r="M1665" s="13" t="s">
        <v>421</v>
      </c>
      <c r="N1665" s="13" t="s">
        <v>421</v>
      </c>
      <c r="P1665" s="39"/>
    </row>
    <row r="1666" spans="1:16" x14ac:dyDescent="0.25">
      <c r="A1666" s="9" t="s">
        <v>185</v>
      </c>
      <c r="B1666" s="9" t="s">
        <v>230</v>
      </c>
      <c r="C1666" s="9" t="s">
        <v>16</v>
      </c>
      <c r="D1666" s="10">
        <v>11979.088383960399</v>
      </c>
      <c r="E1666" s="11">
        <v>1</v>
      </c>
      <c r="F1666" s="12">
        <v>7664</v>
      </c>
      <c r="G1666" s="13">
        <v>0.63978157221561505</v>
      </c>
      <c r="H1666" s="13">
        <v>1</v>
      </c>
      <c r="I1666" s="12">
        <v>6988</v>
      </c>
      <c r="J1666" s="13">
        <v>0.58334989909221302</v>
      </c>
      <c r="K1666" s="13">
        <v>1</v>
      </c>
      <c r="L1666" s="12" t="s">
        <v>421</v>
      </c>
      <c r="M1666" s="13" t="s">
        <v>421</v>
      </c>
      <c r="N1666" s="13" t="s">
        <v>421</v>
      </c>
      <c r="P1666" s="39"/>
    </row>
    <row r="1667" spans="1:16" x14ac:dyDescent="0.25">
      <c r="A1667" s="9" t="s">
        <v>185</v>
      </c>
      <c r="B1667" s="9" t="s">
        <v>231</v>
      </c>
      <c r="C1667" s="9" t="s">
        <v>414</v>
      </c>
      <c r="D1667" s="10">
        <v>1271.5850678100001</v>
      </c>
      <c r="E1667" s="11">
        <v>4.6898721219825003E-2</v>
      </c>
      <c r="F1667" s="12">
        <v>640</v>
      </c>
      <c r="G1667" s="13">
        <v>0.50330883572126695</v>
      </c>
      <c r="H1667" s="13">
        <v>3.4345819469786397E-2</v>
      </c>
      <c r="I1667" s="12">
        <v>231</v>
      </c>
      <c r="J1667" s="13">
        <v>0.181663032893145</v>
      </c>
      <c r="K1667" s="13">
        <v>1.38797091870456E-2</v>
      </c>
      <c r="L1667" s="12">
        <v>409</v>
      </c>
      <c r="M1667" s="13">
        <v>0.321645802828122</v>
      </c>
      <c r="N1667" s="13">
        <v>0.20542440984429899</v>
      </c>
      <c r="P1667" s="39"/>
    </row>
    <row r="1668" spans="1:16" x14ac:dyDescent="0.25">
      <c r="A1668" s="9" t="s">
        <v>185</v>
      </c>
      <c r="B1668" s="9" t="s">
        <v>231</v>
      </c>
      <c r="C1668" s="9" t="s">
        <v>415</v>
      </c>
      <c r="D1668" s="10">
        <v>1163.3065575099999</v>
      </c>
      <c r="E1668" s="11">
        <v>4.2905182920886402E-2</v>
      </c>
      <c r="F1668" s="12">
        <v>850</v>
      </c>
      <c r="G1668" s="13">
        <v>0.73067584336443803</v>
      </c>
      <c r="H1668" s="13">
        <v>4.5615541483310103E-2</v>
      </c>
      <c r="I1668" s="12">
        <v>683</v>
      </c>
      <c r="J1668" s="13">
        <v>0.58711953060930699</v>
      </c>
      <c r="K1668" s="13">
        <v>4.1038274349576402E-2</v>
      </c>
      <c r="L1668" s="12">
        <v>167</v>
      </c>
      <c r="M1668" s="13">
        <v>0.143556312755131</v>
      </c>
      <c r="N1668" s="13">
        <v>8.3877448518332495E-2</v>
      </c>
      <c r="P1668" s="39"/>
    </row>
    <row r="1669" spans="1:16" x14ac:dyDescent="0.25">
      <c r="A1669" s="9" t="s">
        <v>185</v>
      </c>
      <c r="B1669" s="9" t="s">
        <v>231</v>
      </c>
      <c r="C1669" s="9" t="s">
        <v>361</v>
      </c>
      <c r="D1669" s="10">
        <v>3206.1489701928799</v>
      </c>
      <c r="E1669" s="11">
        <v>0.118249490772388</v>
      </c>
      <c r="F1669" s="12">
        <v>2030</v>
      </c>
      <c r="G1669" s="13">
        <v>0.63315835255087205</v>
      </c>
      <c r="H1669" s="13">
        <v>0.108940646130729</v>
      </c>
      <c r="I1669" s="12">
        <v>1776</v>
      </c>
      <c r="J1669" s="13">
        <v>0.55393558331544301</v>
      </c>
      <c r="K1669" s="13">
        <v>0.10671153037313</v>
      </c>
      <c r="L1669" s="12">
        <v>254</v>
      </c>
      <c r="M1669" s="13">
        <v>7.9222769235429397E-2</v>
      </c>
      <c r="N1669" s="13">
        <v>0.127574083375188</v>
      </c>
      <c r="P1669" s="39"/>
    </row>
    <row r="1670" spans="1:16" x14ac:dyDescent="0.25">
      <c r="A1670" s="9" t="s">
        <v>185</v>
      </c>
      <c r="B1670" s="9" t="s">
        <v>231</v>
      </c>
      <c r="C1670" s="9" t="s">
        <v>362</v>
      </c>
      <c r="D1670" s="10">
        <v>7258.9578780745996</v>
      </c>
      <c r="E1670" s="11">
        <v>0.26772557376487</v>
      </c>
      <c r="F1670" s="12">
        <v>5692</v>
      </c>
      <c r="G1670" s="13">
        <v>0.78413459557224696</v>
      </c>
      <c r="H1670" s="13">
        <v>0.30546313190941299</v>
      </c>
      <c r="I1670" s="12">
        <v>5229</v>
      </c>
      <c r="J1670" s="13">
        <v>0.72035133525075201</v>
      </c>
      <c r="K1670" s="13">
        <v>0.31418614432494102</v>
      </c>
      <c r="L1670" s="12">
        <v>463</v>
      </c>
      <c r="M1670" s="13">
        <v>6.3783260321495103E-2</v>
      </c>
      <c r="N1670" s="13">
        <v>0.23254645906579599</v>
      </c>
      <c r="P1670" s="39"/>
    </row>
    <row r="1671" spans="1:16" x14ac:dyDescent="0.25">
      <c r="A1671" s="9" t="s">
        <v>185</v>
      </c>
      <c r="B1671" s="9" t="s">
        <v>231</v>
      </c>
      <c r="C1671" s="9" t="s">
        <v>363</v>
      </c>
      <c r="D1671" s="10">
        <v>5844.4260866489003</v>
      </c>
      <c r="E1671" s="11">
        <v>0.21555467791052599</v>
      </c>
      <c r="F1671" s="12">
        <v>4990</v>
      </c>
      <c r="G1671" s="13">
        <v>0.85380496322799504</v>
      </c>
      <c r="H1671" s="13">
        <v>0.26779006117849102</v>
      </c>
      <c r="I1671" s="12">
        <v>4658</v>
      </c>
      <c r="J1671" s="13">
        <v>0.79699870114549098</v>
      </c>
      <c r="K1671" s="13">
        <v>0.279877425944842</v>
      </c>
      <c r="L1671" s="12">
        <v>332</v>
      </c>
      <c r="M1671" s="13">
        <v>5.6806262082503903E-2</v>
      </c>
      <c r="N1671" s="13">
        <v>0.16675037669512799</v>
      </c>
      <c r="P1671" s="39"/>
    </row>
    <row r="1672" spans="1:16" x14ac:dyDescent="0.25">
      <c r="A1672" s="9" t="s">
        <v>185</v>
      </c>
      <c r="B1672" s="9" t="s">
        <v>231</v>
      </c>
      <c r="C1672" s="9" t="s">
        <v>364</v>
      </c>
      <c r="D1672" s="10">
        <v>2955.1062788961799</v>
      </c>
      <c r="E1672" s="11">
        <v>0.10899051039313901</v>
      </c>
      <c r="F1672" s="12">
        <v>2609</v>
      </c>
      <c r="G1672" s="13">
        <v>0.88287856806779197</v>
      </c>
      <c r="H1672" s="13">
        <v>0.140012879682301</v>
      </c>
      <c r="I1672" s="12">
        <v>2464</v>
      </c>
      <c r="J1672" s="13">
        <v>0.833810958880429</v>
      </c>
      <c r="K1672" s="13">
        <v>0.14805023132848599</v>
      </c>
      <c r="L1672" s="12">
        <v>145</v>
      </c>
      <c r="M1672" s="13">
        <v>4.9067609187362901E-2</v>
      </c>
      <c r="N1672" s="13">
        <v>7.2827724761426404E-2</v>
      </c>
      <c r="P1672" s="39"/>
    </row>
    <row r="1673" spans="1:16" x14ac:dyDescent="0.25">
      <c r="A1673" s="9" t="s">
        <v>185</v>
      </c>
      <c r="B1673" s="9" t="s">
        <v>231</v>
      </c>
      <c r="C1673" s="9" t="s">
        <v>365</v>
      </c>
      <c r="D1673" s="10">
        <v>1965.3841643348901</v>
      </c>
      <c r="E1673" s="11">
        <v>7.2487485380547903E-2</v>
      </c>
      <c r="F1673" s="12">
        <v>1823</v>
      </c>
      <c r="G1673" s="13">
        <v>0.92755402891776595</v>
      </c>
      <c r="H1673" s="13">
        <v>9.7831920145969697E-2</v>
      </c>
      <c r="I1673" s="12">
        <v>1602</v>
      </c>
      <c r="J1673" s="13">
        <v>0.81510781915867303</v>
      </c>
      <c r="K1673" s="13">
        <v>9.6256684491978606E-2</v>
      </c>
      <c r="L1673" s="12">
        <v>221</v>
      </c>
      <c r="M1673" s="13">
        <v>0.112446209759093</v>
      </c>
      <c r="N1673" s="13">
        <v>0.11099949773982901</v>
      </c>
      <c r="P1673" s="39"/>
    </row>
    <row r="1674" spans="1:16" x14ac:dyDescent="0.25">
      <c r="A1674" s="9" t="s">
        <v>185</v>
      </c>
      <c r="B1674" s="9" t="s">
        <v>231</v>
      </c>
      <c r="C1674" s="9" t="s">
        <v>16</v>
      </c>
      <c r="D1674" s="10">
        <v>27113.4272904754</v>
      </c>
      <c r="E1674" s="11">
        <v>1</v>
      </c>
      <c r="F1674" s="12">
        <v>18634</v>
      </c>
      <c r="G1674" s="13">
        <v>0.68726095747201599</v>
      </c>
      <c r="H1674" s="13">
        <v>1</v>
      </c>
      <c r="I1674" s="12">
        <v>16643</v>
      </c>
      <c r="J1674" s="13">
        <v>0.61382870640800402</v>
      </c>
      <c r="K1674" s="13">
        <v>1</v>
      </c>
      <c r="L1674" s="12">
        <v>1991</v>
      </c>
      <c r="M1674" s="13">
        <v>7.3432251064011106E-2</v>
      </c>
      <c r="N1674" s="13">
        <v>1</v>
      </c>
      <c r="P1674" s="39"/>
    </row>
    <row r="1675" spans="1:16" x14ac:dyDescent="0.25">
      <c r="A1675" s="9" t="s">
        <v>185</v>
      </c>
      <c r="B1675" s="9" t="s">
        <v>232</v>
      </c>
      <c r="C1675" s="9" t="s">
        <v>414</v>
      </c>
      <c r="D1675" s="10">
        <v>1934.7261983400001</v>
      </c>
      <c r="E1675" s="11">
        <v>2.91167701592208E-2</v>
      </c>
      <c r="F1675" s="12">
        <v>961</v>
      </c>
      <c r="G1675" s="13">
        <v>0.496711111280005</v>
      </c>
      <c r="H1675" s="13">
        <v>2.36687847889267E-2</v>
      </c>
      <c r="I1675" s="12">
        <v>251</v>
      </c>
      <c r="J1675" s="13">
        <v>0.12973411959550599</v>
      </c>
      <c r="K1675" s="13">
        <v>7.1755288736420801E-3</v>
      </c>
      <c r="L1675" s="12">
        <v>710</v>
      </c>
      <c r="M1675" s="13">
        <v>0.36697699168449899</v>
      </c>
      <c r="N1675" s="13">
        <v>0.126289576663109</v>
      </c>
      <c r="P1675" s="39"/>
    </row>
    <row r="1676" spans="1:16" x14ac:dyDescent="0.25">
      <c r="A1676" s="9" t="s">
        <v>185</v>
      </c>
      <c r="B1676" s="9" t="s">
        <v>232</v>
      </c>
      <c r="C1676" s="9" t="s">
        <v>415</v>
      </c>
      <c r="D1676" s="10">
        <v>4547.2529597399998</v>
      </c>
      <c r="E1676" s="11">
        <v>6.8434137811431206E-2</v>
      </c>
      <c r="F1676" s="12">
        <v>1543</v>
      </c>
      <c r="G1676" s="13">
        <v>0.33932574538105897</v>
      </c>
      <c r="H1676" s="13">
        <v>3.8003054036747003E-2</v>
      </c>
      <c r="I1676" s="12">
        <v>1113</v>
      </c>
      <c r="J1676" s="13">
        <v>0.24476315917635699</v>
      </c>
      <c r="K1676" s="13">
        <v>3.1818181818181801E-2</v>
      </c>
      <c r="L1676" s="12">
        <v>430</v>
      </c>
      <c r="M1676" s="13">
        <v>9.4562586204701995E-2</v>
      </c>
      <c r="N1676" s="13">
        <v>7.64852365706154E-2</v>
      </c>
      <c r="P1676" s="39"/>
    </row>
    <row r="1677" spans="1:16" x14ac:dyDescent="0.25">
      <c r="A1677" s="9" t="s">
        <v>185</v>
      </c>
      <c r="B1677" s="9" t="s">
        <v>232</v>
      </c>
      <c r="C1677" s="9" t="s">
        <v>361</v>
      </c>
      <c r="D1677" s="10">
        <v>15224.353601000699</v>
      </c>
      <c r="E1677" s="11">
        <v>0.229119761237213</v>
      </c>
      <c r="F1677" s="12">
        <v>7343</v>
      </c>
      <c r="G1677" s="13">
        <v>0.48231932812683498</v>
      </c>
      <c r="H1677" s="13">
        <v>0.18085315994286</v>
      </c>
      <c r="I1677" s="12">
        <v>6110</v>
      </c>
      <c r="J1677" s="13">
        <v>0.40133066796336098</v>
      </c>
      <c r="K1677" s="13">
        <v>0.17467124070897699</v>
      </c>
      <c r="L1677" s="12">
        <v>1233</v>
      </c>
      <c r="M1677" s="13">
        <v>8.0988660163473697E-2</v>
      </c>
      <c r="N1677" s="13">
        <v>0.21931696905015999</v>
      </c>
      <c r="P1677" s="39"/>
    </row>
    <row r="1678" spans="1:16" x14ac:dyDescent="0.25">
      <c r="A1678" s="9" t="s">
        <v>185</v>
      </c>
      <c r="B1678" s="9" t="s">
        <v>232</v>
      </c>
      <c r="C1678" s="9" t="s">
        <v>362</v>
      </c>
      <c r="D1678" s="10">
        <v>18221.036458246901</v>
      </c>
      <c r="E1678" s="11">
        <v>0.27421850754528498</v>
      </c>
      <c r="F1678" s="12">
        <v>13954</v>
      </c>
      <c r="G1678" s="13">
        <v>0.76581812631653801</v>
      </c>
      <c r="H1678" s="13">
        <v>0.343677651347224</v>
      </c>
      <c r="I1678" s="12">
        <v>12278</v>
      </c>
      <c r="J1678" s="13">
        <v>0.67383653109606201</v>
      </c>
      <c r="K1678" s="13">
        <v>0.35100057175528898</v>
      </c>
      <c r="L1678" s="12">
        <v>1676</v>
      </c>
      <c r="M1678" s="13">
        <v>9.1981595220475706E-2</v>
      </c>
      <c r="N1678" s="13">
        <v>0.29811454998221298</v>
      </c>
      <c r="P1678" s="39"/>
    </row>
    <row r="1679" spans="1:16" x14ac:dyDescent="0.25">
      <c r="A1679" s="9" t="s">
        <v>185</v>
      </c>
      <c r="B1679" s="9" t="s">
        <v>232</v>
      </c>
      <c r="C1679" s="9" t="s">
        <v>363</v>
      </c>
      <c r="D1679" s="10">
        <v>10735.285655735501</v>
      </c>
      <c r="E1679" s="11">
        <v>0.161561282056253</v>
      </c>
      <c r="F1679" s="12">
        <v>8529</v>
      </c>
      <c r="G1679" s="13">
        <v>0.79448281801828302</v>
      </c>
      <c r="H1679" s="13">
        <v>0.2100635436678</v>
      </c>
      <c r="I1679" s="12">
        <v>7673</v>
      </c>
      <c r="J1679" s="13">
        <v>0.71474576886555097</v>
      </c>
      <c r="K1679" s="13">
        <v>0.21935391652372799</v>
      </c>
      <c r="L1679" s="12">
        <v>856</v>
      </c>
      <c r="M1679" s="13">
        <v>7.9737049152731901E-2</v>
      </c>
      <c r="N1679" s="13">
        <v>0.152258982568481</v>
      </c>
      <c r="P1679" s="39"/>
    </row>
    <row r="1680" spans="1:16" x14ac:dyDescent="0.25">
      <c r="A1680" s="9" t="s">
        <v>185</v>
      </c>
      <c r="B1680" s="9" t="s">
        <v>232</v>
      </c>
      <c r="C1680" s="9" t="s">
        <v>364</v>
      </c>
      <c r="D1680" s="10">
        <v>5179.8016433777702</v>
      </c>
      <c r="E1680" s="11">
        <v>7.7953714613461997E-2</v>
      </c>
      <c r="F1680" s="12">
        <v>4772</v>
      </c>
      <c r="G1680" s="13">
        <v>0.92127079925944</v>
      </c>
      <c r="H1680" s="13">
        <v>0.117531156100685</v>
      </c>
      <c r="I1680" s="12">
        <v>4371</v>
      </c>
      <c r="J1680" s="13">
        <v>0.84385470736861101</v>
      </c>
      <c r="K1680" s="13">
        <v>0.124957118353345</v>
      </c>
      <c r="L1680" s="12">
        <v>401</v>
      </c>
      <c r="M1680" s="13">
        <v>7.7416091890828903E-2</v>
      </c>
      <c r="N1680" s="13">
        <v>7.13269299181786E-2</v>
      </c>
      <c r="P1680" s="39"/>
    </row>
    <row r="1681" spans="1:16" x14ac:dyDescent="0.25">
      <c r="A1681" s="9" t="s">
        <v>185</v>
      </c>
      <c r="B1681" s="9" t="s">
        <v>232</v>
      </c>
      <c r="C1681" s="9" t="s">
        <v>365</v>
      </c>
      <c r="D1681" s="10">
        <v>3867.1778180146798</v>
      </c>
      <c r="E1681" s="11">
        <v>5.8199308919567698E-2</v>
      </c>
      <c r="F1681" s="12">
        <v>3499</v>
      </c>
      <c r="G1681" s="13">
        <v>0.90479418445679505</v>
      </c>
      <c r="H1681" s="13">
        <v>8.6178020787153295E-2</v>
      </c>
      <c r="I1681" s="12">
        <v>3184</v>
      </c>
      <c r="J1681" s="13">
        <v>0.82333943507014395</v>
      </c>
      <c r="K1681" s="13">
        <v>9.1023441966838203E-2</v>
      </c>
      <c r="L1681" s="12">
        <v>315</v>
      </c>
      <c r="M1681" s="13">
        <v>8.1454749386650593E-2</v>
      </c>
      <c r="N1681" s="13">
        <v>5.6029882604055503E-2</v>
      </c>
      <c r="P1681" s="39"/>
    </row>
    <row r="1682" spans="1:16" x14ac:dyDescent="0.25">
      <c r="A1682" s="9" t="s">
        <v>185</v>
      </c>
      <c r="B1682" s="9" t="s">
        <v>232</v>
      </c>
      <c r="C1682" s="9" t="s">
        <v>16</v>
      </c>
      <c r="D1682" s="10">
        <v>66447.1432703639</v>
      </c>
      <c r="E1682" s="11">
        <v>1</v>
      </c>
      <c r="F1682" s="12">
        <v>40602</v>
      </c>
      <c r="G1682" s="13">
        <v>0.61104207045886505</v>
      </c>
      <c r="H1682" s="13">
        <v>1</v>
      </c>
      <c r="I1682" s="12">
        <v>34980</v>
      </c>
      <c r="J1682" s="13">
        <v>0.52643346693884796</v>
      </c>
      <c r="K1682" s="13">
        <v>1</v>
      </c>
      <c r="L1682" s="12">
        <v>5622</v>
      </c>
      <c r="M1682" s="13">
        <v>8.46086035200172E-2</v>
      </c>
      <c r="N1682" s="13">
        <v>1</v>
      </c>
      <c r="P1682" s="39"/>
    </row>
    <row r="1683" spans="1:16" x14ac:dyDescent="0.25">
      <c r="A1683" s="9" t="s">
        <v>185</v>
      </c>
      <c r="B1683" s="9" t="s">
        <v>233</v>
      </c>
      <c r="C1683" s="9" t="s">
        <v>414</v>
      </c>
      <c r="D1683" s="10">
        <v>1179.30785044</v>
      </c>
      <c r="E1683" s="11">
        <v>3.5696857543611897E-2</v>
      </c>
      <c r="F1683" s="12">
        <v>564</v>
      </c>
      <c r="G1683" s="13">
        <v>0.47824662558599201</v>
      </c>
      <c r="H1683" s="13">
        <v>2.2353454084261402E-2</v>
      </c>
      <c r="I1683" s="12">
        <v>195</v>
      </c>
      <c r="J1683" s="13">
        <v>0.16535122693132701</v>
      </c>
      <c r="K1683" s="13">
        <v>8.6913888393653094E-3</v>
      </c>
      <c r="L1683" s="12">
        <v>369</v>
      </c>
      <c r="M1683" s="13">
        <v>0.31289539865466498</v>
      </c>
      <c r="N1683" s="13">
        <v>0.13202146690518801</v>
      </c>
      <c r="P1683" s="39"/>
    </row>
    <row r="1684" spans="1:16" x14ac:dyDescent="0.25">
      <c r="A1684" s="9" t="s">
        <v>185</v>
      </c>
      <c r="B1684" s="9" t="s">
        <v>233</v>
      </c>
      <c r="C1684" s="9" t="s">
        <v>415</v>
      </c>
      <c r="D1684" s="10">
        <v>1093.48184664</v>
      </c>
      <c r="E1684" s="11">
        <v>3.3098961981360697E-2</v>
      </c>
      <c r="F1684" s="12">
        <v>648</v>
      </c>
      <c r="G1684" s="13">
        <v>0.59260243047577299</v>
      </c>
      <c r="H1684" s="13">
        <v>2.5682691926598201E-2</v>
      </c>
      <c r="I1684" s="12">
        <v>507</v>
      </c>
      <c r="J1684" s="13">
        <v>0.463656531251878</v>
      </c>
      <c r="K1684" s="13">
        <v>2.2597610982349799E-2</v>
      </c>
      <c r="L1684" s="12">
        <v>141</v>
      </c>
      <c r="M1684" s="13">
        <v>0.12894589922389499</v>
      </c>
      <c r="N1684" s="13">
        <v>5.0447227191413202E-2</v>
      </c>
      <c r="P1684" s="39"/>
    </row>
    <row r="1685" spans="1:16" x14ac:dyDescent="0.25">
      <c r="A1685" s="9" t="s">
        <v>185</v>
      </c>
      <c r="B1685" s="9" t="s">
        <v>233</v>
      </c>
      <c r="C1685" s="9" t="s">
        <v>361</v>
      </c>
      <c r="D1685" s="10">
        <v>5377.1209301912004</v>
      </c>
      <c r="E1685" s="11">
        <v>0.16276184354084799</v>
      </c>
      <c r="F1685" s="12">
        <v>3683</v>
      </c>
      <c r="G1685" s="13">
        <v>0.68493903109391996</v>
      </c>
      <c r="H1685" s="13">
        <v>0.14597122587293401</v>
      </c>
      <c r="I1685" s="12">
        <v>3187</v>
      </c>
      <c r="J1685" s="13">
        <v>0.59269635951569999</v>
      </c>
      <c r="K1685" s="13">
        <v>0.14204849349260101</v>
      </c>
      <c r="L1685" s="12">
        <v>496</v>
      </c>
      <c r="M1685" s="13">
        <v>9.2242671578220095E-2</v>
      </c>
      <c r="N1685" s="13">
        <v>0.17745974955277299</v>
      </c>
      <c r="P1685" s="39"/>
    </row>
    <row r="1686" spans="1:16" x14ac:dyDescent="0.25">
      <c r="A1686" s="9" t="s">
        <v>185</v>
      </c>
      <c r="B1686" s="9" t="s">
        <v>233</v>
      </c>
      <c r="C1686" s="9" t="s">
        <v>362</v>
      </c>
      <c r="D1686" s="10">
        <v>9696.8438071742603</v>
      </c>
      <c r="E1686" s="11">
        <v>0.293516957322218</v>
      </c>
      <c r="F1686" s="12">
        <v>9647</v>
      </c>
      <c r="G1686" s="13" t="s">
        <v>424</v>
      </c>
      <c r="H1686" s="13">
        <v>0.38234711267884702</v>
      </c>
      <c r="I1686" s="12">
        <v>8753</v>
      </c>
      <c r="J1686" s="13">
        <v>0.90266484374266698</v>
      </c>
      <c r="K1686" s="13">
        <v>0.39013193082545899</v>
      </c>
      <c r="L1686" s="12">
        <v>894</v>
      </c>
      <c r="M1686" s="13">
        <v>9.2194946910310105E-2</v>
      </c>
      <c r="N1686" s="13">
        <v>0.319856887298748</v>
      </c>
      <c r="P1686" s="39"/>
    </row>
    <row r="1687" spans="1:16" x14ac:dyDescent="0.25">
      <c r="A1687" s="9" t="s">
        <v>185</v>
      </c>
      <c r="B1687" s="9" t="s">
        <v>233</v>
      </c>
      <c r="C1687" s="9" t="s">
        <v>363</v>
      </c>
      <c r="D1687" s="10">
        <v>6367.5770843794198</v>
      </c>
      <c r="E1687" s="11">
        <v>0.192742286922158</v>
      </c>
      <c r="F1687" s="12">
        <v>5335</v>
      </c>
      <c r="G1687" s="13">
        <v>0.83783830636106804</v>
      </c>
      <c r="H1687" s="13">
        <v>0.21144623677222499</v>
      </c>
      <c r="I1687" s="12">
        <v>4850</v>
      </c>
      <c r="J1687" s="13">
        <v>0.76167118760097097</v>
      </c>
      <c r="K1687" s="13">
        <v>0.21617044036370101</v>
      </c>
      <c r="L1687" s="12">
        <v>485</v>
      </c>
      <c r="M1687" s="13">
        <v>7.6167118760097102E-2</v>
      </c>
      <c r="N1687" s="13">
        <v>0.17352415026833601</v>
      </c>
      <c r="P1687" s="39"/>
    </row>
    <row r="1688" spans="1:16" x14ac:dyDescent="0.25">
      <c r="A1688" s="9" t="s">
        <v>185</v>
      </c>
      <c r="B1688" s="9" t="s">
        <v>233</v>
      </c>
      <c r="C1688" s="9" t="s">
        <v>364</v>
      </c>
      <c r="D1688" s="10">
        <v>3455.5602649682501</v>
      </c>
      <c r="E1688" s="11">
        <v>0.104597491202924</v>
      </c>
      <c r="F1688" s="12">
        <v>3075</v>
      </c>
      <c r="G1688" s="13">
        <v>0.88987016987482703</v>
      </c>
      <c r="H1688" s="13">
        <v>0.12187388529983</v>
      </c>
      <c r="I1688" s="12">
        <v>2848</v>
      </c>
      <c r="J1688" s="13">
        <v>0.824178941074312</v>
      </c>
      <c r="K1688" s="13">
        <v>0.12693884827955099</v>
      </c>
      <c r="L1688" s="12">
        <v>227</v>
      </c>
      <c r="M1688" s="13">
        <v>6.56912288005157E-2</v>
      </c>
      <c r="N1688" s="13">
        <v>8.1216457960644001E-2</v>
      </c>
      <c r="P1688" s="39"/>
    </row>
    <row r="1689" spans="1:16" x14ac:dyDescent="0.25">
      <c r="A1689" s="9" t="s">
        <v>185</v>
      </c>
      <c r="B1689" s="9" t="s">
        <v>233</v>
      </c>
      <c r="C1689" s="9" t="s">
        <v>365</v>
      </c>
      <c r="D1689" s="10">
        <v>2409.5250302310401</v>
      </c>
      <c r="E1689" s="11">
        <v>7.2934706336291399E-2</v>
      </c>
      <c r="F1689" s="12">
        <v>2278</v>
      </c>
      <c r="G1689" s="13">
        <v>0.94541454079917697</v>
      </c>
      <c r="H1689" s="13">
        <v>9.0285759581467201E-2</v>
      </c>
      <c r="I1689" s="12">
        <v>2096</v>
      </c>
      <c r="J1689" s="13">
        <v>0.86988098222786403</v>
      </c>
      <c r="K1689" s="13">
        <v>9.3421287216972695E-2</v>
      </c>
      <c r="L1689" s="12">
        <v>182</v>
      </c>
      <c r="M1689" s="13">
        <v>7.5533558571312595E-2</v>
      </c>
      <c r="N1689" s="13">
        <v>6.5116279069767399E-2</v>
      </c>
      <c r="P1689" s="39"/>
    </row>
    <row r="1690" spans="1:16" x14ac:dyDescent="0.25">
      <c r="A1690" s="9" t="s">
        <v>185</v>
      </c>
      <c r="B1690" s="9" t="s">
        <v>233</v>
      </c>
      <c r="C1690" s="9" t="s">
        <v>16</v>
      </c>
      <c r="D1690" s="10">
        <v>33036.741371399599</v>
      </c>
      <c r="E1690" s="11">
        <v>1</v>
      </c>
      <c r="F1690" s="12">
        <v>25231</v>
      </c>
      <c r="G1690" s="13">
        <v>0.76372544484193206</v>
      </c>
      <c r="H1690" s="13">
        <v>1</v>
      </c>
      <c r="I1690" s="12">
        <v>22436</v>
      </c>
      <c r="J1690" s="13">
        <v>0.67912266975044899</v>
      </c>
      <c r="K1690" s="13">
        <v>1</v>
      </c>
      <c r="L1690" s="12">
        <v>2795</v>
      </c>
      <c r="M1690" s="13">
        <v>8.4602775091482604E-2</v>
      </c>
      <c r="N1690" s="13">
        <v>1</v>
      </c>
      <c r="P1690" s="39"/>
    </row>
    <row r="1691" spans="1:16" x14ac:dyDescent="0.25">
      <c r="A1691" s="9" t="s">
        <v>185</v>
      </c>
      <c r="B1691" s="9" t="s">
        <v>234</v>
      </c>
      <c r="C1691" s="9" t="s">
        <v>414</v>
      </c>
      <c r="D1691" s="10">
        <v>805.25178411000002</v>
      </c>
      <c r="E1691" s="11">
        <v>6.0922865962164799E-2</v>
      </c>
      <c r="F1691" s="12">
        <v>696</v>
      </c>
      <c r="G1691" s="13">
        <v>0.86432593349575804</v>
      </c>
      <c r="H1691" s="13">
        <v>6.4979927177667804E-2</v>
      </c>
      <c r="I1691" s="12">
        <v>316</v>
      </c>
      <c r="J1691" s="13">
        <v>0.39242384336876401</v>
      </c>
      <c r="K1691" s="13">
        <v>3.3442692348396703E-2</v>
      </c>
      <c r="L1691" s="12">
        <v>380</v>
      </c>
      <c r="M1691" s="13">
        <v>0.47190209012699402</v>
      </c>
      <c r="N1691" s="13">
        <v>0.30110935023771801</v>
      </c>
      <c r="P1691" s="39"/>
    </row>
    <row r="1692" spans="1:16" x14ac:dyDescent="0.25">
      <c r="A1692" s="9" t="s">
        <v>185</v>
      </c>
      <c r="B1692" s="9" t="s">
        <v>234</v>
      </c>
      <c r="C1692" s="9" t="s">
        <v>415</v>
      </c>
      <c r="D1692" s="10">
        <v>703.55582748999996</v>
      </c>
      <c r="E1692" s="11">
        <v>5.3228863593822298E-2</v>
      </c>
      <c r="F1692" s="12">
        <v>712</v>
      </c>
      <c r="G1692" s="13" t="s">
        <v>424</v>
      </c>
      <c r="H1692" s="13">
        <v>6.6473718607039503E-2</v>
      </c>
      <c r="I1692" s="12">
        <v>617</v>
      </c>
      <c r="J1692" s="13">
        <v>0.87697376084738599</v>
      </c>
      <c r="K1692" s="13">
        <v>6.5297915123293498E-2</v>
      </c>
      <c r="L1692" s="12">
        <v>95</v>
      </c>
      <c r="M1692" s="13">
        <v>0.13502837484684199</v>
      </c>
      <c r="N1692" s="13">
        <v>7.5277337559429502E-2</v>
      </c>
      <c r="P1692" s="39"/>
    </row>
    <row r="1693" spans="1:16" x14ac:dyDescent="0.25">
      <c r="A1693" s="9" t="s">
        <v>185</v>
      </c>
      <c r="B1693" s="9" t="s">
        <v>234</v>
      </c>
      <c r="C1693" s="9" t="s">
        <v>361</v>
      </c>
      <c r="D1693" s="10">
        <v>890.76220706280606</v>
      </c>
      <c r="E1693" s="11">
        <v>6.7392320782037898E-2</v>
      </c>
      <c r="F1693" s="12">
        <v>997</v>
      </c>
      <c r="G1693" s="13" t="s">
        <v>424</v>
      </c>
      <c r="H1693" s="13">
        <v>9.3081878442722393E-2</v>
      </c>
      <c r="I1693" s="12">
        <v>867</v>
      </c>
      <c r="J1693" s="13" t="s">
        <v>424</v>
      </c>
      <c r="K1693" s="13">
        <v>9.1755741348290801E-2</v>
      </c>
      <c r="L1693" s="12">
        <v>130</v>
      </c>
      <c r="M1693" s="13">
        <v>0.14594242882021399</v>
      </c>
      <c r="N1693" s="13">
        <v>0.103011093502377</v>
      </c>
      <c r="P1693" s="39"/>
    </row>
    <row r="1694" spans="1:16" x14ac:dyDescent="0.25">
      <c r="A1694" s="9" t="s">
        <v>185</v>
      </c>
      <c r="B1694" s="9" t="s">
        <v>234</v>
      </c>
      <c r="C1694" s="9" t="s">
        <v>362</v>
      </c>
      <c r="D1694" s="10">
        <v>3044.0094597591101</v>
      </c>
      <c r="E1694" s="11">
        <v>0.230300365629656</v>
      </c>
      <c r="F1694" s="12">
        <v>2808</v>
      </c>
      <c r="G1694" s="13">
        <v>0.92246756691164</v>
      </c>
      <c r="H1694" s="13">
        <v>0.262160395854729</v>
      </c>
      <c r="I1694" s="12">
        <v>2558</v>
      </c>
      <c r="J1694" s="13">
        <v>0.84033904421651495</v>
      </c>
      <c r="K1694" s="13">
        <v>0.27071647793417303</v>
      </c>
      <c r="L1694" s="12">
        <v>250</v>
      </c>
      <c r="M1694" s="13">
        <v>8.2128522695124606E-2</v>
      </c>
      <c r="N1694" s="13">
        <v>0.19809825673534101</v>
      </c>
      <c r="P1694" s="39"/>
    </row>
    <row r="1695" spans="1:16" x14ac:dyDescent="0.25">
      <c r="A1695" s="9" t="s">
        <v>185</v>
      </c>
      <c r="B1695" s="9" t="s">
        <v>234</v>
      </c>
      <c r="C1695" s="9" t="s">
        <v>363</v>
      </c>
      <c r="D1695" s="10">
        <v>3157.7036643711099</v>
      </c>
      <c r="E1695" s="11">
        <v>0.238902118429133</v>
      </c>
      <c r="F1695" s="12">
        <v>2803</v>
      </c>
      <c r="G1695" s="13">
        <v>0.88767037630120604</v>
      </c>
      <c r="H1695" s="13">
        <v>0.26169358603304999</v>
      </c>
      <c r="I1695" s="12">
        <v>2614</v>
      </c>
      <c r="J1695" s="13">
        <v>0.82781675478107497</v>
      </c>
      <c r="K1695" s="13">
        <v>0.27664303100857202</v>
      </c>
      <c r="L1695" s="12">
        <v>189</v>
      </c>
      <c r="M1695" s="13">
        <v>5.9853621520131302E-2</v>
      </c>
      <c r="N1695" s="13">
        <v>0.149762282091918</v>
      </c>
      <c r="P1695" s="39"/>
    </row>
    <row r="1696" spans="1:16" x14ac:dyDescent="0.25">
      <c r="A1696" s="9" t="s">
        <v>185</v>
      </c>
      <c r="B1696" s="9" t="s">
        <v>234</v>
      </c>
      <c r="C1696" s="9" t="s">
        <v>364</v>
      </c>
      <c r="D1696" s="10">
        <v>1524.6539939638899</v>
      </c>
      <c r="E1696" s="11">
        <v>0.115350617963055</v>
      </c>
      <c r="F1696" s="12">
        <v>1534</v>
      </c>
      <c r="G1696" s="13" t="s">
        <v>424</v>
      </c>
      <c r="H1696" s="13">
        <v>0.14321725329100901</v>
      </c>
      <c r="I1696" s="12">
        <v>1424</v>
      </c>
      <c r="J1696" s="13">
        <v>0.93398240232709795</v>
      </c>
      <c r="K1696" s="13">
        <v>0.15070377817758501</v>
      </c>
      <c r="L1696" s="12">
        <v>110</v>
      </c>
      <c r="M1696" s="13">
        <v>7.2147517033694403E-2</v>
      </c>
      <c r="N1696" s="13">
        <v>8.71632329635499E-2</v>
      </c>
      <c r="P1696" s="39"/>
    </row>
    <row r="1697" spans="1:16" x14ac:dyDescent="0.25">
      <c r="A1697" s="9" t="s">
        <v>185</v>
      </c>
      <c r="B1697" s="9" t="s">
        <v>234</v>
      </c>
      <c r="C1697" s="9" t="s">
        <v>365</v>
      </c>
      <c r="D1697" s="10">
        <v>1219.81374137229</v>
      </c>
      <c r="E1697" s="11">
        <v>9.2287344816710304E-2</v>
      </c>
      <c r="F1697" s="12">
        <v>1161</v>
      </c>
      <c r="G1697" s="13" t="s">
        <v>424</v>
      </c>
      <c r="H1697" s="13">
        <v>0.108393240593782</v>
      </c>
      <c r="I1697" s="12">
        <v>1053</v>
      </c>
      <c r="J1697" s="13">
        <v>0.86324654681736601</v>
      </c>
      <c r="K1697" s="13">
        <v>0.111440364059689</v>
      </c>
      <c r="L1697" s="12">
        <v>108</v>
      </c>
      <c r="M1697" s="13">
        <v>8.8538107365883703E-2</v>
      </c>
      <c r="N1697" s="13">
        <v>8.5578446909667205E-2</v>
      </c>
      <c r="P1697" s="39"/>
    </row>
    <row r="1698" spans="1:16" x14ac:dyDescent="0.25">
      <c r="A1698" s="9" t="s">
        <v>185</v>
      </c>
      <c r="B1698" s="9" t="s">
        <v>234</v>
      </c>
      <c r="C1698" s="9" t="s">
        <v>16</v>
      </c>
      <c r="D1698" s="10">
        <v>13217.562427383</v>
      </c>
      <c r="E1698" s="11">
        <v>1</v>
      </c>
      <c r="F1698" s="12">
        <v>10711</v>
      </c>
      <c r="G1698" s="13">
        <v>0.81036121893473201</v>
      </c>
      <c r="H1698" s="13">
        <v>1</v>
      </c>
      <c r="I1698" s="12">
        <v>9449</v>
      </c>
      <c r="J1698" s="13">
        <v>0.71488219192552305</v>
      </c>
      <c r="K1698" s="13">
        <v>1</v>
      </c>
      <c r="L1698" s="12">
        <v>1262</v>
      </c>
      <c r="M1698" s="13">
        <v>9.5479027009208406E-2</v>
      </c>
      <c r="N1698" s="13">
        <v>1</v>
      </c>
      <c r="P1698" s="39"/>
    </row>
    <row r="1699" spans="1:16" x14ac:dyDescent="0.25">
      <c r="A1699" s="9" t="s">
        <v>185</v>
      </c>
      <c r="B1699" s="9" t="s">
        <v>235</v>
      </c>
      <c r="C1699" s="9" t="s">
        <v>414</v>
      </c>
      <c r="D1699" s="10">
        <v>1464.10793859</v>
      </c>
      <c r="E1699" s="11">
        <v>6.3410898454880696E-2</v>
      </c>
      <c r="F1699" s="12">
        <v>987</v>
      </c>
      <c r="G1699" s="13">
        <v>0.67413062519866196</v>
      </c>
      <c r="H1699" s="13">
        <v>5.5646388904549801E-2</v>
      </c>
      <c r="I1699" s="12">
        <v>482</v>
      </c>
      <c r="J1699" s="13">
        <v>0.32921070045162598</v>
      </c>
      <c r="K1699" s="13">
        <v>3.05798756502982E-2</v>
      </c>
      <c r="L1699" s="12">
        <v>505</v>
      </c>
      <c r="M1699" s="13">
        <v>0.34491992474703498</v>
      </c>
      <c r="N1699" s="13">
        <v>0.25569620253164599</v>
      </c>
      <c r="P1699" s="39"/>
    </row>
    <row r="1700" spans="1:16" x14ac:dyDescent="0.25">
      <c r="A1700" s="9" t="s">
        <v>185</v>
      </c>
      <c r="B1700" s="9" t="s">
        <v>235</v>
      </c>
      <c r="C1700" s="9" t="s">
        <v>415</v>
      </c>
      <c r="D1700" s="10">
        <v>1394.87625155</v>
      </c>
      <c r="E1700" s="11">
        <v>6.0412455948666802E-2</v>
      </c>
      <c r="F1700" s="12">
        <v>1416</v>
      </c>
      <c r="G1700" s="13" t="s">
        <v>424</v>
      </c>
      <c r="H1700" s="13">
        <v>7.98331172126064E-2</v>
      </c>
      <c r="I1700" s="12">
        <v>1245</v>
      </c>
      <c r="J1700" s="13">
        <v>0.89255229531404201</v>
      </c>
      <c r="K1700" s="13">
        <v>7.8987438142367694E-2</v>
      </c>
      <c r="L1700" s="12">
        <v>171</v>
      </c>
      <c r="M1700" s="13">
        <v>0.122591520079278</v>
      </c>
      <c r="N1700" s="13">
        <v>8.6582278481012701E-2</v>
      </c>
      <c r="P1700" s="39"/>
    </row>
    <row r="1701" spans="1:16" x14ac:dyDescent="0.25">
      <c r="A1701" s="9" t="s">
        <v>185</v>
      </c>
      <c r="B1701" s="9" t="s">
        <v>235</v>
      </c>
      <c r="C1701" s="9" t="s">
        <v>361</v>
      </c>
      <c r="D1701" s="10">
        <v>2033.2336328081101</v>
      </c>
      <c r="E1701" s="11">
        <v>8.80598813972744E-2</v>
      </c>
      <c r="F1701" s="12">
        <v>1999</v>
      </c>
      <c r="G1701" s="13" t="s">
        <v>424</v>
      </c>
      <c r="H1701" s="13">
        <v>0.11270226081073501</v>
      </c>
      <c r="I1701" s="12">
        <v>1745</v>
      </c>
      <c r="J1701" s="13">
        <v>0.858238803373506</v>
      </c>
      <c r="K1701" s="13">
        <v>0.11070930085014601</v>
      </c>
      <c r="L1701" s="12">
        <v>254</v>
      </c>
      <c r="M1701" s="13">
        <v>0.12492415819878</v>
      </c>
      <c r="N1701" s="13">
        <v>0.12860759493670901</v>
      </c>
      <c r="P1701" s="39"/>
    </row>
    <row r="1702" spans="1:16" x14ac:dyDescent="0.25">
      <c r="A1702" s="9" t="s">
        <v>185</v>
      </c>
      <c r="B1702" s="9" t="s">
        <v>235</v>
      </c>
      <c r="C1702" s="9" t="s">
        <v>362</v>
      </c>
      <c r="D1702" s="10">
        <v>5453.8950776759903</v>
      </c>
      <c r="E1702" s="11">
        <v>0.23620962487720801</v>
      </c>
      <c r="F1702" s="12">
        <v>4730</v>
      </c>
      <c r="G1702" s="13">
        <v>0.86727007627281705</v>
      </c>
      <c r="H1702" s="13">
        <v>0.266674183909342</v>
      </c>
      <c r="I1702" s="12">
        <v>4285</v>
      </c>
      <c r="J1702" s="13">
        <v>0.78567701412875701</v>
      </c>
      <c r="K1702" s="13">
        <v>0.271856363405659</v>
      </c>
      <c r="L1702" s="12">
        <v>445</v>
      </c>
      <c r="M1702" s="13">
        <v>8.1593062144059994E-2</v>
      </c>
      <c r="N1702" s="13">
        <v>0.22531645569620301</v>
      </c>
      <c r="P1702" s="39"/>
    </row>
    <row r="1703" spans="1:16" x14ac:dyDescent="0.25">
      <c r="A1703" s="9" t="s">
        <v>185</v>
      </c>
      <c r="B1703" s="9" t="s">
        <v>235</v>
      </c>
      <c r="C1703" s="9" t="s">
        <v>363</v>
      </c>
      <c r="D1703" s="10">
        <v>6106.4918318151604</v>
      </c>
      <c r="E1703" s="11">
        <v>0.264473761296382</v>
      </c>
      <c r="F1703" s="12">
        <v>5284</v>
      </c>
      <c r="G1703" s="13">
        <v>0.86530861672000703</v>
      </c>
      <c r="H1703" s="13">
        <v>0.29790832722557398</v>
      </c>
      <c r="I1703" s="12">
        <v>4904</v>
      </c>
      <c r="J1703" s="13">
        <v>0.80307976086202004</v>
      </c>
      <c r="K1703" s="13">
        <v>0.31112802943788898</v>
      </c>
      <c r="L1703" s="12">
        <v>380</v>
      </c>
      <c r="M1703" s="13">
        <v>6.2228855857986903E-2</v>
      </c>
      <c r="N1703" s="13">
        <v>0.19240506329113899</v>
      </c>
      <c r="P1703" s="39"/>
    </row>
    <row r="1704" spans="1:16" x14ac:dyDescent="0.25">
      <c r="A1704" s="9" t="s">
        <v>185</v>
      </c>
      <c r="B1704" s="9" t="s">
        <v>235</v>
      </c>
      <c r="C1704" s="9" t="s">
        <v>364</v>
      </c>
      <c r="D1704" s="10">
        <v>2266.6758097163301</v>
      </c>
      <c r="E1704" s="11">
        <v>9.8170323247121299E-2</v>
      </c>
      <c r="F1704" s="12">
        <v>1978</v>
      </c>
      <c r="G1704" s="13">
        <v>0.87264353884269996</v>
      </c>
      <c r="H1704" s="13">
        <v>0.11151829508936099</v>
      </c>
      <c r="I1704" s="12">
        <v>1859</v>
      </c>
      <c r="J1704" s="13">
        <v>0.82014375061100997</v>
      </c>
      <c r="K1704" s="13">
        <v>0.117941885547519</v>
      </c>
      <c r="L1704" s="12">
        <v>119</v>
      </c>
      <c r="M1704" s="13">
        <v>5.2499788231689201E-2</v>
      </c>
      <c r="N1704" s="13">
        <v>6.0253164556962002E-2</v>
      </c>
      <c r="P1704" s="39"/>
    </row>
    <row r="1705" spans="1:16" x14ac:dyDescent="0.25">
      <c r="A1705" s="9" t="s">
        <v>185</v>
      </c>
      <c r="B1705" s="9" t="s">
        <v>235</v>
      </c>
      <c r="C1705" s="9" t="s">
        <v>365</v>
      </c>
      <c r="D1705" s="10">
        <v>1206.96502546445</v>
      </c>
      <c r="E1705" s="11">
        <v>5.2273971509248798E-2</v>
      </c>
      <c r="F1705" s="12">
        <v>1343</v>
      </c>
      <c r="G1705" s="13" t="s">
        <v>424</v>
      </c>
      <c r="H1705" s="13">
        <v>7.5717426847832198E-2</v>
      </c>
      <c r="I1705" s="12">
        <v>1242</v>
      </c>
      <c r="J1705" s="13" t="s">
        <v>424</v>
      </c>
      <c r="K1705" s="13">
        <v>7.8797106966120994E-2</v>
      </c>
      <c r="L1705" s="12">
        <v>101</v>
      </c>
      <c r="M1705" s="13">
        <v>8.3680966613870603E-2</v>
      </c>
      <c r="N1705" s="13">
        <v>5.1139240506329099E-2</v>
      </c>
      <c r="P1705" s="39"/>
    </row>
    <row r="1706" spans="1:16" x14ac:dyDescent="0.25">
      <c r="A1706" s="9" t="s">
        <v>185</v>
      </c>
      <c r="B1706" s="9" t="s">
        <v>235</v>
      </c>
      <c r="C1706" s="9" t="s">
        <v>16</v>
      </c>
      <c r="D1706" s="10">
        <v>23089.216116875701</v>
      </c>
      <c r="E1706" s="11">
        <v>1</v>
      </c>
      <c r="F1706" s="12">
        <v>17737</v>
      </c>
      <c r="G1706" s="13">
        <v>0.76819411755759803</v>
      </c>
      <c r="H1706" s="13">
        <v>1</v>
      </c>
      <c r="I1706" s="12">
        <v>15762</v>
      </c>
      <c r="J1706" s="13">
        <v>0.68265635005597702</v>
      </c>
      <c r="K1706" s="13">
        <v>1</v>
      </c>
      <c r="L1706" s="12">
        <v>1975</v>
      </c>
      <c r="M1706" s="13">
        <v>8.5537767501621301E-2</v>
      </c>
      <c r="N1706" s="13">
        <v>1</v>
      </c>
      <c r="P1706" s="39"/>
    </row>
    <row r="1707" spans="1:16" x14ac:dyDescent="0.25">
      <c r="A1707" s="9" t="s">
        <v>185</v>
      </c>
      <c r="B1707" s="9" t="s">
        <v>236</v>
      </c>
      <c r="C1707" s="9" t="s">
        <v>414</v>
      </c>
      <c r="D1707" s="10">
        <v>749.86906854999995</v>
      </c>
      <c r="E1707" s="11">
        <v>6.8283367289655394E-2</v>
      </c>
      <c r="F1707" s="12">
        <v>580</v>
      </c>
      <c r="G1707" s="13">
        <v>0.77346836177884903</v>
      </c>
      <c r="H1707" s="13">
        <v>7.0405438213158505E-2</v>
      </c>
      <c r="I1707" s="12">
        <v>267</v>
      </c>
      <c r="J1707" s="13">
        <v>0.35606215964646998</v>
      </c>
      <c r="K1707" s="13">
        <v>3.75052675937632E-2</v>
      </c>
      <c r="L1707" s="12">
        <v>313</v>
      </c>
      <c r="M1707" s="13">
        <v>0.417406202132379</v>
      </c>
      <c r="N1707" s="13">
        <v>0.27971403038427201</v>
      </c>
      <c r="P1707" s="39"/>
    </row>
    <row r="1708" spans="1:16" x14ac:dyDescent="0.25">
      <c r="A1708" s="9" t="s">
        <v>185</v>
      </c>
      <c r="B1708" s="9" t="s">
        <v>236</v>
      </c>
      <c r="C1708" s="9" t="s">
        <v>415</v>
      </c>
      <c r="D1708" s="10">
        <v>911.33500498000001</v>
      </c>
      <c r="E1708" s="11">
        <v>8.2986517885448599E-2</v>
      </c>
      <c r="F1708" s="12">
        <v>691</v>
      </c>
      <c r="G1708" s="13">
        <v>0.75822830926500495</v>
      </c>
      <c r="H1708" s="13">
        <v>8.3879582422918195E-2</v>
      </c>
      <c r="I1708" s="12">
        <v>583</v>
      </c>
      <c r="J1708" s="13">
        <v>0.63972084558827502</v>
      </c>
      <c r="K1708" s="13">
        <v>8.1893524371400503E-2</v>
      </c>
      <c r="L1708" s="12">
        <v>108</v>
      </c>
      <c r="M1708" s="13">
        <v>0.11850746367673</v>
      </c>
      <c r="N1708" s="13">
        <v>9.6514745308311001E-2</v>
      </c>
      <c r="P1708" s="39"/>
    </row>
    <row r="1709" spans="1:16" x14ac:dyDescent="0.25">
      <c r="A1709" s="9" t="s">
        <v>185</v>
      </c>
      <c r="B1709" s="9" t="s">
        <v>236</v>
      </c>
      <c r="C1709" s="9" t="s">
        <v>361</v>
      </c>
      <c r="D1709" s="10">
        <v>1015.67602689634</v>
      </c>
      <c r="E1709" s="11">
        <v>9.2487851680517902E-2</v>
      </c>
      <c r="F1709" s="12">
        <v>849</v>
      </c>
      <c r="G1709" s="13">
        <v>0.83589646453932798</v>
      </c>
      <c r="H1709" s="13">
        <v>0.103058994901675</v>
      </c>
      <c r="I1709" s="12">
        <v>708</v>
      </c>
      <c r="J1709" s="13">
        <v>0.69707267007519902</v>
      </c>
      <c r="K1709" s="13">
        <v>9.94521702486304E-2</v>
      </c>
      <c r="L1709" s="12">
        <v>141</v>
      </c>
      <c r="M1709" s="13">
        <v>0.13882379446412901</v>
      </c>
      <c r="N1709" s="13">
        <v>0.12600536193029499</v>
      </c>
      <c r="P1709" s="39"/>
    </row>
    <row r="1710" spans="1:16" x14ac:dyDescent="0.25">
      <c r="A1710" s="9" t="s">
        <v>185</v>
      </c>
      <c r="B1710" s="9" t="s">
        <v>236</v>
      </c>
      <c r="C1710" s="9" t="s">
        <v>362</v>
      </c>
      <c r="D1710" s="10">
        <v>1924.4772741817201</v>
      </c>
      <c r="E1710" s="11">
        <v>0.17524364461071701</v>
      </c>
      <c r="F1710" s="12">
        <v>1791</v>
      </c>
      <c r="G1710" s="13">
        <v>0.93064232247768397</v>
      </c>
      <c r="H1710" s="13">
        <v>0.21740713765477099</v>
      </c>
      <c r="I1710" s="12">
        <v>1608</v>
      </c>
      <c r="J1710" s="13">
        <v>0.83555156590961299</v>
      </c>
      <c r="K1710" s="13">
        <v>0.22587442056468601</v>
      </c>
      <c r="L1710" s="12">
        <v>183</v>
      </c>
      <c r="M1710" s="13">
        <v>9.5090756568071602E-2</v>
      </c>
      <c r="N1710" s="13">
        <v>0.16353887399463801</v>
      </c>
      <c r="P1710" s="39"/>
    </row>
    <row r="1711" spans="1:16" x14ac:dyDescent="0.25">
      <c r="A1711" s="9" t="s">
        <v>185</v>
      </c>
      <c r="B1711" s="9" t="s">
        <v>236</v>
      </c>
      <c r="C1711" s="9" t="s">
        <v>363</v>
      </c>
      <c r="D1711" s="10">
        <v>2571.5018277378999</v>
      </c>
      <c r="E1711" s="11">
        <v>0.234161950604233</v>
      </c>
      <c r="F1711" s="12">
        <v>2282</v>
      </c>
      <c r="G1711" s="13">
        <v>0.88741916314616398</v>
      </c>
      <c r="H1711" s="13">
        <v>0.277008982762806</v>
      </c>
      <c r="I1711" s="12">
        <v>2083</v>
      </c>
      <c r="J1711" s="13">
        <v>0.81003247889284002</v>
      </c>
      <c r="K1711" s="13">
        <v>0.29259727489816001</v>
      </c>
      <c r="L1711" s="12">
        <v>199</v>
      </c>
      <c r="M1711" s="13">
        <v>7.7386684253324595E-2</v>
      </c>
      <c r="N1711" s="13">
        <v>0.177837354781055</v>
      </c>
      <c r="P1711" s="39"/>
    </row>
    <row r="1712" spans="1:16" x14ac:dyDescent="0.25">
      <c r="A1712" s="9" t="s">
        <v>185</v>
      </c>
      <c r="B1712" s="9" t="s">
        <v>236</v>
      </c>
      <c r="C1712" s="9" t="s">
        <v>364</v>
      </c>
      <c r="D1712" s="10">
        <v>1218.93692787649</v>
      </c>
      <c r="E1712" s="11">
        <v>0.110996867906633</v>
      </c>
      <c r="F1712" s="12">
        <v>1051</v>
      </c>
      <c r="G1712" s="13">
        <v>0.86222672885212204</v>
      </c>
      <c r="H1712" s="13">
        <v>0.12757950958970601</v>
      </c>
      <c r="I1712" s="12">
        <v>978</v>
      </c>
      <c r="J1712" s="13">
        <v>0.80233847841805495</v>
      </c>
      <c r="K1712" s="13">
        <v>0.13737884534344699</v>
      </c>
      <c r="L1712" s="12">
        <v>73</v>
      </c>
      <c r="M1712" s="13">
        <v>5.9888250434067501E-2</v>
      </c>
      <c r="N1712" s="13">
        <v>6.5236818588025006E-2</v>
      </c>
      <c r="P1712" s="39"/>
    </row>
    <row r="1713" spans="1:16" x14ac:dyDescent="0.25">
      <c r="A1713" s="9" t="s">
        <v>185</v>
      </c>
      <c r="B1713" s="9" t="s">
        <v>236</v>
      </c>
      <c r="C1713" s="9" t="s">
        <v>365</v>
      </c>
      <c r="D1713" s="10">
        <v>1173.0659780957801</v>
      </c>
      <c r="E1713" s="11">
        <v>0.106819841485397</v>
      </c>
      <c r="F1713" s="12">
        <v>994</v>
      </c>
      <c r="G1713" s="13">
        <v>0.84735216821609904</v>
      </c>
      <c r="H1713" s="13">
        <v>0.12066035445496499</v>
      </c>
      <c r="I1713" s="12">
        <v>892</v>
      </c>
      <c r="J1713" s="13">
        <v>0.76040053727239498</v>
      </c>
      <c r="K1713" s="13">
        <v>0.12529849697991299</v>
      </c>
      <c r="L1713" s="12">
        <v>102</v>
      </c>
      <c r="M1713" s="13">
        <v>8.6951630943704394E-2</v>
      </c>
      <c r="N1713" s="13">
        <v>9.1152815013404803E-2</v>
      </c>
      <c r="P1713" s="39"/>
    </row>
    <row r="1714" spans="1:16" x14ac:dyDescent="0.25">
      <c r="A1714" s="9" t="s">
        <v>185</v>
      </c>
      <c r="B1714" s="9" t="s">
        <v>236</v>
      </c>
      <c r="C1714" s="9" t="s">
        <v>16</v>
      </c>
      <c r="D1714" s="10">
        <v>10981.723636578799</v>
      </c>
      <c r="E1714" s="11">
        <v>1</v>
      </c>
      <c r="F1714" s="12">
        <v>8238</v>
      </c>
      <c r="G1714" s="13">
        <v>0.75015546489990104</v>
      </c>
      <c r="H1714" s="13">
        <v>1</v>
      </c>
      <c r="I1714" s="12">
        <v>7119</v>
      </c>
      <c r="J1714" s="13">
        <v>0.64825889228239797</v>
      </c>
      <c r="K1714" s="13">
        <v>1</v>
      </c>
      <c r="L1714" s="12">
        <v>1119</v>
      </c>
      <c r="M1714" s="13">
        <v>0.101896572617503</v>
      </c>
      <c r="N1714" s="13">
        <v>1</v>
      </c>
      <c r="P1714" s="39"/>
    </row>
    <row r="1715" spans="1:16" x14ac:dyDescent="0.25">
      <c r="A1715" s="9" t="s">
        <v>185</v>
      </c>
      <c r="B1715" s="9" t="s">
        <v>237</v>
      </c>
      <c r="C1715" s="9" t="s">
        <v>414</v>
      </c>
      <c r="D1715" s="10">
        <v>1256.6972697599999</v>
      </c>
      <c r="E1715" s="11">
        <v>5.13770905254484E-2</v>
      </c>
      <c r="F1715" s="12">
        <v>440</v>
      </c>
      <c r="G1715" s="13">
        <v>0.35012409956459101</v>
      </c>
      <c r="H1715" s="13">
        <v>2.8728127448420002E-2</v>
      </c>
      <c r="I1715" s="12">
        <v>173</v>
      </c>
      <c r="J1715" s="13">
        <v>0.13766243005607801</v>
      </c>
      <c r="K1715" s="13">
        <v>1.26028993953522E-2</v>
      </c>
      <c r="L1715" s="12">
        <v>267</v>
      </c>
      <c r="M1715" s="13">
        <v>0.212461669508513</v>
      </c>
      <c r="N1715" s="13">
        <v>0.16803020767778501</v>
      </c>
      <c r="P1715" s="39"/>
    </row>
    <row r="1716" spans="1:16" x14ac:dyDescent="0.25">
      <c r="A1716" s="9" t="s">
        <v>185</v>
      </c>
      <c r="B1716" s="9" t="s">
        <v>237</v>
      </c>
      <c r="C1716" s="9" t="s">
        <v>415</v>
      </c>
      <c r="D1716" s="10">
        <v>1221.5404833800001</v>
      </c>
      <c r="E1716" s="11">
        <v>4.9939788607243303E-2</v>
      </c>
      <c r="F1716" s="12">
        <v>733</v>
      </c>
      <c r="G1716" s="13">
        <v>0.60006197909363601</v>
      </c>
      <c r="H1716" s="13">
        <v>4.7858448681117799E-2</v>
      </c>
      <c r="I1716" s="12">
        <v>581</v>
      </c>
      <c r="J1716" s="13">
        <v>0.47562893567994902</v>
      </c>
      <c r="K1716" s="13">
        <v>4.2325344212136698E-2</v>
      </c>
      <c r="L1716" s="12">
        <v>152</v>
      </c>
      <c r="M1716" s="13">
        <v>0.12443304341368699</v>
      </c>
      <c r="N1716" s="13">
        <v>9.5657646318439302E-2</v>
      </c>
      <c r="P1716" s="39"/>
    </row>
    <row r="1717" spans="1:16" x14ac:dyDescent="0.25">
      <c r="A1717" s="9" t="s">
        <v>185</v>
      </c>
      <c r="B1717" s="9" t="s">
        <v>237</v>
      </c>
      <c r="C1717" s="9" t="s">
        <v>361</v>
      </c>
      <c r="D1717" s="10">
        <v>2911.63585155694</v>
      </c>
      <c r="E1717" s="11">
        <v>0.11903533358606699</v>
      </c>
      <c r="F1717" s="12">
        <v>1784</v>
      </c>
      <c r="G1717" s="13">
        <v>0.61271398311916003</v>
      </c>
      <c r="H1717" s="13">
        <v>0.11647949856359401</v>
      </c>
      <c r="I1717" s="12">
        <v>1562</v>
      </c>
      <c r="J1717" s="13">
        <v>0.53646818477137204</v>
      </c>
      <c r="K1717" s="13">
        <v>0.11379034020543501</v>
      </c>
      <c r="L1717" s="12">
        <v>222</v>
      </c>
      <c r="M1717" s="13">
        <v>7.6245798347787802E-2</v>
      </c>
      <c r="N1717" s="13">
        <v>0.13971050975456301</v>
      </c>
      <c r="P1717" s="39"/>
    </row>
    <row r="1718" spans="1:16" x14ac:dyDescent="0.25">
      <c r="A1718" s="9" t="s">
        <v>185</v>
      </c>
      <c r="B1718" s="9" t="s">
        <v>237</v>
      </c>
      <c r="C1718" s="9" t="s">
        <v>362</v>
      </c>
      <c r="D1718" s="10">
        <v>5907.9757648751702</v>
      </c>
      <c r="E1718" s="11">
        <v>0.241533592057628</v>
      </c>
      <c r="F1718" s="12">
        <v>4426</v>
      </c>
      <c r="G1718" s="13">
        <v>0.74915676301754697</v>
      </c>
      <c r="H1718" s="13">
        <v>0.28897884565160598</v>
      </c>
      <c r="I1718" s="12">
        <v>4047</v>
      </c>
      <c r="J1718" s="13">
        <v>0.68500619519476103</v>
      </c>
      <c r="K1718" s="13">
        <v>0.29482042689589899</v>
      </c>
      <c r="L1718" s="12">
        <v>379</v>
      </c>
      <c r="M1718" s="13">
        <v>6.4150567822785901E-2</v>
      </c>
      <c r="N1718" s="13">
        <v>0.238514789175582</v>
      </c>
      <c r="P1718" s="39"/>
    </row>
    <row r="1719" spans="1:16" x14ac:dyDescent="0.25">
      <c r="A1719" s="9" t="s">
        <v>185</v>
      </c>
      <c r="B1719" s="9" t="s">
        <v>237</v>
      </c>
      <c r="C1719" s="9" t="s">
        <v>363</v>
      </c>
      <c r="D1719" s="10">
        <v>5817.1383221185297</v>
      </c>
      <c r="E1719" s="11">
        <v>0.23781991842125599</v>
      </c>
      <c r="F1719" s="12">
        <v>4537</v>
      </c>
      <c r="G1719" s="13">
        <v>0.77993675734835899</v>
      </c>
      <c r="H1719" s="13">
        <v>0.29622616871245799</v>
      </c>
      <c r="I1719" s="12">
        <v>4188</v>
      </c>
      <c r="J1719" s="13">
        <v>0.71994162216771596</v>
      </c>
      <c r="K1719" s="13">
        <v>0.30509215414875801</v>
      </c>
      <c r="L1719" s="12">
        <v>349</v>
      </c>
      <c r="M1719" s="13">
        <v>5.9995135180642999E-2</v>
      </c>
      <c r="N1719" s="13">
        <v>0.219634990560101</v>
      </c>
      <c r="P1719" s="39"/>
    </row>
    <row r="1720" spans="1:16" x14ac:dyDescent="0.25">
      <c r="A1720" s="9" t="s">
        <v>185</v>
      </c>
      <c r="B1720" s="9" t="s">
        <v>237</v>
      </c>
      <c r="C1720" s="9" t="s">
        <v>364</v>
      </c>
      <c r="D1720" s="10">
        <v>2167.4936388073502</v>
      </c>
      <c r="E1720" s="11">
        <v>8.8612842228586605E-2</v>
      </c>
      <c r="F1720" s="12">
        <v>1960</v>
      </c>
      <c r="G1720" s="13">
        <v>0.90427024324670302</v>
      </c>
      <c r="H1720" s="13">
        <v>0.127970749542962</v>
      </c>
      <c r="I1720" s="12">
        <v>1853</v>
      </c>
      <c r="J1720" s="13">
        <v>0.854904469763337</v>
      </c>
      <c r="K1720" s="13">
        <v>0.134989436876229</v>
      </c>
      <c r="L1720" s="12">
        <v>107</v>
      </c>
      <c r="M1720" s="13">
        <v>4.9365773483365898E-2</v>
      </c>
      <c r="N1720" s="13">
        <v>6.7337948395217104E-2</v>
      </c>
      <c r="P1720" s="39"/>
    </row>
    <row r="1721" spans="1:16" x14ac:dyDescent="0.25">
      <c r="A1721" s="9" t="s">
        <v>185</v>
      </c>
      <c r="B1721" s="9" t="s">
        <v>237</v>
      </c>
      <c r="C1721" s="9" t="s">
        <v>365</v>
      </c>
      <c r="D1721" s="10">
        <v>1779.29683777639</v>
      </c>
      <c r="E1721" s="11">
        <v>7.2742335728588001E-2</v>
      </c>
      <c r="F1721" s="12">
        <v>1436</v>
      </c>
      <c r="G1721" s="13">
        <v>0.80706039010027397</v>
      </c>
      <c r="H1721" s="13">
        <v>9.3758161399843304E-2</v>
      </c>
      <c r="I1721" s="12">
        <v>1323</v>
      </c>
      <c r="J1721" s="13">
        <v>0.74355215606034997</v>
      </c>
      <c r="K1721" s="13">
        <v>9.6379398266190699E-2</v>
      </c>
      <c r="L1721" s="12">
        <v>113</v>
      </c>
      <c r="M1721" s="13">
        <v>6.3508234039924005E-2</v>
      </c>
      <c r="N1721" s="13">
        <v>7.1113908118313404E-2</v>
      </c>
      <c r="P1721" s="39"/>
    </row>
    <row r="1722" spans="1:16" x14ac:dyDescent="0.25">
      <c r="A1722" s="9" t="s">
        <v>185</v>
      </c>
      <c r="B1722" s="9" t="s">
        <v>237</v>
      </c>
      <c r="C1722" s="9" t="s">
        <v>16</v>
      </c>
      <c r="D1722" s="10">
        <v>24460.265400539301</v>
      </c>
      <c r="E1722" s="11">
        <v>1</v>
      </c>
      <c r="F1722" s="12">
        <v>15316</v>
      </c>
      <c r="G1722" s="13">
        <v>0.62615837355805304</v>
      </c>
      <c r="H1722" s="13">
        <v>1</v>
      </c>
      <c r="I1722" s="12">
        <v>13727</v>
      </c>
      <c r="J1722" s="13">
        <v>0.56119587319348296</v>
      </c>
      <c r="K1722" s="13">
        <v>1</v>
      </c>
      <c r="L1722" s="12">
        <v>1589</v>
      </c>
      <c r="M1722" s="13">
        <v>6.4962500364569506E-2</v>
      </c>
      <c r="N1722" s="13">
        <v>1</v>
      </c>
      <c r="P1722" s="39"/>
    </row>
    <row r="1723" spans="1:16" x14ac:dyDescent="0.25">
      <c r="A1723" s="9" t="s">
        <v>185</v>
      </c>
      <c r="B1723" s="9" t="s">
        <v>238</v>
      </c>
      <c r="C1723" s="9" t="s">
        <v>414</v>
      </c>
      <c r="D1723" s="10">
        <v>1509.7813241700001</v>
      </c>
      <c r="E1723" s="11">
        <v>6.7750942592286104E-2</v>
      </c>
      <c r="F1723" s="12">
        <v>1181</v>
      </c>
      <c r="G1723" s="13">
        <v>0.78223248697903502</v>
      </c>
      <c r="H1723" s="13">
        <v>7.0197337137422697E-2</v>
      </c>
      <c r="I1723" s="12">
        <v>614</v>
      </c>
      <c r="J1723" s="13">
        <v>0.40668141152000598</v>
      </c>
      <c r="K1723" s="13">
        <v>4.1188703293754597E-2</v>
      </c>
      <c r="L1723" s="12">
        <v>567</v>
      </c>
      <c r="M1723" s="13">
        <v>0.37555107545902899</v>
      </c>
      <c r="N1723" s="13">
        <v>0.29577464788732399</v>
      </c>
      <c r="P1723" s="39"/>
    </row>
    <row r="1724" spans="1:16" x14ac:dyDescent="0.25">
      <c r="A1724" s="9" t="s">
        <v>185</v>
      </c>
      <c r="B1724" s="9" t="s">
        <v>238</v>
      </c>
      <c r="C1724" s="9" t="s">
        <v>415</v>
      </c>
      <c r="D1724" s="10">
        <v>1323.9647057</v>
      </c>
      <c r="E1724" s="11">
        <v>5.9412482678182499E-2</v>
      </c>
      <c r="F1724" s="12">
        <v>1306</v>
      </c>
      <c r="G1724" s="13" t="s">
        <v>424</v>
      </c>
      <c r="H1724" s="13">
        <v>7.7627199239182099E-2</v>
      </c>
      <c r="I1724" s="12">
        <v>1114</v>
      </c>
      <c r="J1724" s="13">
        <v>0.84141215789510904</v>
      </c>
      <c r="K1724" s="13">
        <v>7.47299926209163E-2</v>
      </c>
      <c r="L1724" s="12">
        <v>192</v>
      </c>
      <c r="M1724" s="13">
        <v>0.14501897155822299</v>
      </c>
      <c r="N1724" s="13">
        <v>0.100156494522692</v>
      </c>
      <c r="P1724" s="39"/>
    </row>
    <row r="1725" spans="1:16" x14ac:dyDescent="0.25">
      <c r="A1725" s="9" t="s">
        <v>185</v>
      </c>
      <c r="B1725" s="9" t="s">
        <v>238</v>
      </c>
      <c r="C1725" s="9" t="s">
        <v>361</v>
      </c>
      <c r="D1725" s="10">
        <v>1746.1260087650001</v>
      </c>
      <c r="E1725" s="11">
        <v>7.8356832929941694E-2</v>
      </c>
      <c r="F1725" s="12">
        <v>1512</v>
      </c>
      <c r="G1725" s="13">
        <v>0.86591688824875301</v>
      </c>
      <c r="H1725" s="13">
        <v>8.98716119828816E-2</v>
      </c>
      <c r="I1725" s="12">
        <v>1279</v>
      </c>
      <c r="J1725" s="13">
        <v>0.73247863761253595</v>
      </c>
      <c r="K1725" s="13">
        <v>8.5798618098879703E-2</v>
      </c>
      <c r="L1725" s="12">
        <v>233</v>
      </c>
      <c r="M1725" s="13">
        <v>0.133438250636217</v>
      </c>
      <c r="N1725" s="13">
        <v>0.12154407929055799</v>
      </c>
      <c r="P1725" s="39"/>
    </row>
    <row r="1726" spans="1:16" x14ac:dyDescent="0.25">
      <c r="A1726" s="9" t="s">
        <v>185</v>
      </c>
      <c r="B1726" s="9" t="s">
        <v>238</v>
      </c>
      <c r="C1726" s="9" t="s">
        <v>362</v>
      </c>
      <c r="D1726" s="10">
        <v>5136.4704426881299</v>
      </c>
      <c r="E1726" s="11">
        <v>0.23049742934186199</v>
      </c>
      <c r="F1726" s="12">
        <v>4583</v>
      </c>
      <c r="G1726" s="13">
        <v>0.89224693320760695</v>
      </c>
      <c r="H1726" s="13">
        <v>0.27240846409890601</v>
      </c>
      <c r="I1726" s="12">
        <v>4212</v>
      </c>
      <c r="J1726" s="13">
        <v>0.82001834664421602</v>
      </c>
      <c r="K1726" s="13">
        <v>0.28255182129201001</v>
      </c>
      <c r="L1726" s="12">
        <v>371</v>
      </c>
      <c r="M1726" s="13">
        <v>7.2228586563391303E-2</v>
      </c>
      <c r="N1726" s="13">
        <v>0.193531559728743</v>
      </c>
      <c r="P1726" s="39"/>
    </row>
    <row r="1727" spans="1:16" x14ac:dyDescent="0.25">
      <c r="A1727" s="9" t="s">
        <v>185</v>
      </c>
      <c r="B1727" s="9" t="s">
        <v>238</v>
      </c>
      <c r="C1727" s="9" t="s">
        <v>363</v>
      </c>
      <c r="D1727" s="10">
        <v>4915.9542889907098</v>
      </c>
      <c r="E1727" s="11">
        <v>0.22060183914568701</v>
      </c>
      <c r="F1727" s="12">
        <v>4532</v>
      </c>
      <c r="G1727" s="13">
        <v>0.92189628576275096</v>
      </c>
      <c r="H1727" s="13">
        <v>0.26937708036138802</v>
      </c>
      <c r="I1727" s="12">
        <v>4237</v>
      </c>
      <c r="J1727" s="13">
        <v>0.86188759108048896</v>
      </c>
      <c r="K1727" s="13">
        <v>0.28422888575836902</v>
      </c>
      <c r="L1727" s="12">
        <v>295</v>
      </c>
      <c r="M1727" s="13">
        <v>6.0008694682261998E-2</v>
      </c>
      <c r="N1727" s="13">
        <v>0.15388628064684401</v>
      </c>
      <c r="P1727" s="39"/>
    </row>
    <row r="1728" spans="1:16" x14ac:dyDescent="0.25">
      <c r="A1728" s="9" t="s">
        <v>185</v>
      </c>
      <c r="B1728" s="9" t="s">
        <v>238</v>
      </c>
      <c r="C1728" s="9" t="s">
        <v>364</v>
      </c>
      <c r="D1728" s="10">
        <v>2083.63797351434</v>
      </c>
      <c r="E1728" s="11">
        <v>9.3502571840517801E-2</v>
      </c>
      <c r="F1728" s="12">
        <v>1946</v>
      </c>
      <c r="G1728" s="13">
        <v>0.93394343198583796</v>
      </c>
      <c r="H1728" s="13">
        <v>0.11566809320019</v>
      </c>
      <c r="I1728" s="12">
        <v>1830</v>
      </c>
      <c r="J1728" s="13">
        <v>0.87827157273077205</v>
      </c>
      <c r="K1728" s="13">
        <v>0.122761118937412</v>
      </c>
      <c r="L1728" s="12">
        <v>116</v>
      </c>
      <c r="M1728" s="13">
        <v>5.5671859255065403E-2</v>
      </c>
      <c r="N1728" s="13">
        <v>6.0511215440792902E-2</v>
      </c>
      <c r="P1728" s="39"/>
    </row>
    <row r="1729" spans="1:16" x14ac:dyDescent="0.25">
      <c r="A1729" s="9" t="s">
        <v>185</v>
      </c>
      <c r="B1729" s="9" t="s">
        <v>238</v>
      </c>
      <c r="C1729" s="9" t="s">
        <v>365</v>
      </c>
      <c r="D1729" s="10">
        <v>1947.19739677814</v>
      </c>
      <c r="E1729" s="11">
        <v>8.7379845632604897E-2</v>
      </c>
      <c r="F1729" s="12">
        <v>1761</v>
      </c>
      <c r="G1729" s="13">
        <v>0.90437672262390001</v>
      </c>
      <c r="H1729" s="13">
        <v>0.10467189728958599</v>
      </c>
      <c r="I1729" s="12">
        <v>1621</v>
      </c>
      <c r="J1729" s="13">
        <v>0.83247851639599202</v>
      </c>
      <c r="K1729" s="13">
        <v>0.108740859998658</v>
      </c>
      <c r="L1729" s="12">
        <v>140</v>
      </c>
      <c r="M1729" s="13">
        <v>7.1898206227908004E-2</v>
      </c>
      <c r="N1729" s="13">
        <v>7.3030777256129401E-2</v>
      </c>
      <c r="P1729" s="39"/>
    </row>
    <row r="1730" spans="1:16" x14ac:dyDescent="0.25">
      <c r="A1730" s="9" t="s">
        <v>185</v>
      </c>
      <c r="B1730" s="9" t="s">
        <v>238</v>
      </c>
      <c r="C1730" s="9" t="s">
        <v>16</v>
      </c>
      <c r="D1730" s="10">
        <v>22284.2851538703</v>
      </c>
      <c r="E1730" s="11">
        <v>1</v>
      </c>
      <c r="F1730" s="12">
        <v>16824</v>
      </c>
      <c r="G1730" s="13">
        <v>0.75497149151665899</v>
      </c>
      <c r="H1730" s="13">
        <v>1</v>
      </c>
      <c r="I1730" s="12">
        <v>14907</v>
      </c>
      <c r="J1730" s="13">
        <v>0.66894674417729605</v>
      </c>
      <c r="K1730" s="13">
        <v>1</v>
      </c>
      <c r="L1730" s="12">
        <v>1917</v>
      </c>
      <c r="M1730" s="13">
        <v>8.6024747339362495E-2</v>
      </c>
      <c r="N1730" s="13">
        <v>1</v>
      </c>
      <c r="P1730" s="39"/>
    </row>
    <row r="1731" spans="1:16" x14ac:dyDescent="0.25">
      <c r="A1731" s="9" t="s">
        <v>185</v>
      </c>
      <c r="B1731" s="9" t="s">
        <v>239</v>
      </c>
      <c r="C1731" s="9" t="s">
        <v>414</v>
      </c>
      <c r="D1731" s="10">
        <v>1749.2544542400001</v>
      </c>
      <c r="E1731" s="11">
        <v>4.2125301850089898E-2</v>
      </c>
      <c r="F1731" s="12">
        <v>769</v>
      </c>
      <c r="G1731" s="13">
        <v>0.439615859279951</v>
      </c>
      <c r="H1731" s="13">
        <v>2.8064669172657899E-2</v>
      </c>
      <c r="I1731" s="12">
        <v>213</v>
      </c>
      <c r="J1731" s="13">
        <v>0.12176616128300299</v>
      </c>
      <c r="K1731" s="13">
        <v>8.84367863815653E-3</v>
      </c>
      <c r="L1731" s="12">
        <v>556</v>
      </c>
      <c r="M1731" s="13">
        <v>0.31784969799694801</v>
      </c>
      <c r="N1731" s="13">
        <v>0.16767189384801001</v>
      </c>
      <c r="P1731" s="39"/>
    </row>
    <row r="1732" spans="1:16" x14ac:dyDescent="0.25">
      <c r="A1732" s="9" t="s">
        <v>185</v>
      </c>
      <c r="B1732" s="9" t="s">
        <v>239</v>
      </c>
      <c r="C1732" s="9" t="s">
        <v>415</v>
      </c>
      <c r="D1732" s="10">
        <v>1616.3970912</v>
      </c>
      <c r="E1732" s="11">
        <v>3.89258493590579E-2</v>
      </c>
      <c r="F1732" s="12">
        <v>1054</v>
      </c>
      <c r="G1732" s="13">
        <v>0.65206749364880301</v>
      </c>
      <c r="H1732" s="13">
        <v>3.8465749425203498E-2</v>
      </c>
      <c r="I1732" s="12">
        <v>789</v>
      </c>
      <c r="J1732" s="13">
        <v>0.48812263044488202</v>
      </c>
      <c r="K1732" s="13">
        <v>3.2758978617396697E-2</v>
      </c>
      <c r="L1732" s="12">
        <v>265</v>
      </c>
      <c r="M1732" s="13">
        <v>0.16394486320392099</v>
      </c>
      <c r="N1732" s="13">
        <v>7.99155609167672E-2</v>
      </c>
      <c r="P1732" s="39"/>
    </row>
    <row r="1733" spans="1:16" x14ac:dyDescent="0.25">
      <c r="A1733" s="9" t="s">
        <v>185</v>
      </c>
      <c r="B1733" s="9" t="s">
        <v>239</v>
      </c>
      <c r="C1733" s="9" t="s">
        <v>361</v>
      </c>
      <c r="D1733" s="10">
        <v>5582.8172262463004</v>
      </c>
      <c r="E1733" s="11">
        <v>0.13444462597163101</v>
      </c>
      <c r="F1733" s="12">
        <v>3500</v>
      </c>
      <c r="G1733" s="13">
        <v>0.62692362263725498</v>
      </c>
      <c r="H1733" s="13">
        <v>0.127732564504945</v>
      </c>
      <c r="I1733" s="12">
        <v>2972</v>
      </c>
      <c r="J1733" s="13">
        <v>0.53234771613654897</v>
      </c>
      <c r="K1733" s="13">
        <v>0.123396304753996</v>
      </c>
      <c r="L1733" s="12">
        <v>528</v>
      </c>
      <c r="M1733" s="13">
        <v>9.4575906500705895E-2</v>
      </c>
      <c r="N1733" s="13">
        <v>0.159227985524729</v>
      </c>
      <c r="P1733" s="39"/>
    </row>
    <row r="1734" spans="1:16" x14ac:dyDescent="0.25">
      <c r="A1734" s="9" t="s">
        <v>185</v>
      </c>
      <c r="B1734" s="9" t="s">
        <v>239</v>
      </c>
      <c r="C1734" s="9" t="s">
        <v>362</v>
      </c>
      <c r="D1734" s="10">
        <v>11224.961067336</v>
      </c>
      <c r="E1734" s="11">
        <v>0.27031794720938801</v>
      </c>
      <c r="F1734" s="12">
        <v>8789</v>
      </c>
      <c r="G1734" s="13">
        <v>0.78298712550331395</v>
      </c>
      <c r="H1734" s="13">
        <v>0.320754716981132</v>
      </c>
      <c r="I1734" s="12">
        <v>7784</v>
      </c>
      <c r="J1734" s="13">
        <v>0.69345452098279603</v>
      </c>
      <c r="K1734" s="13">
        <v>0.32318870666389898</v>
      </c>
      <c r="L1734" s="12">
        <v>1005</v>
      </c>
      <c r="M1734" s="13">
        <v>8.95326045205177E-2</v>
      </c>
      <c r="N1734" s="13">
        <v>0.30307599517491002</v>
      </c>
      <c r="P1734" s="39"/>
    </row>
    <row r="1735" spans="1:16" x14ac:dyDescent="0.25">
      <c r="A1735" s="9" t="s">
        <v>185</v>
      </c>
      <c r="B1735" s="9" t="s">
        <v>239</v>
      </c>
      <c r="C1735" s="9" t="s">
        <v>363</v>
      </c>
      <c r="D1735" s="10">
        <v>8596.4164790838604</v>
      </c>
      <c r="E1735" s="11">
        <v>0.20701770296067501</v>
      </c>
      <c r="F1735" s="12">
        <v>6973</v>
      </c>
      <c r="G1735" s="13">
        <v>0.81115195116083205</v>
      </c>
      <c r="H1735" s="13">
        <v>0.25447976351228102</v>
      </c>
      <c r="I1735" s="12">
        <v>6390</v>
      </c>
      <c r="J1735" s="13">
        <v>0.74333299410837705</v>
      </c>
      <c r="K1735" s="13">
        <v>0.26531035914469597</v>
      </c>
      <c r="L1735" s="12">
        <v>583</v>
      </c>
      <c r="M1735" s="13">
        <v>6.7818957052454401E-2</v>
      </c>
      <c r="N1735" s="13">
        <v>0.175814234016888</v>
      </c>
      <c r="P1735" s="39"/>
    </row>
    <row r="1736" spans="1:16" x14ac:dyDescent="0.25">
      <c r="A1736" s="9" t="s">
        <v>185</v>
      </c>
      <c r="B1736" s="9" t="s">
        <v>239</v>
      </c>
      <c r="C1736" s="9" t="s">
        <v>364</v>
      </c>
      <c r="D1736" s="10">
        <v>3937.9543546852501</v>
      </c>
      <c r="E1736" s="11">
        <v>9.4833267659201401E-2</v>
      </c>
      <c r="F1736" s="12">
        <v>3632</v>
      </c>
      <c r="G1736" s="13">
        <v>0.922306271955327</v>
      </c>
      <c r="H1736" s="13">
        <v>0.13254990693770299</v>
      </c>
      <c r="I1736" s="12">
        <v>3425</v>
      </c>
      <c r="J1736" s="13">
        <v>0.86974090898871004</v>
      </c>
      <c r="K1736" s="13">
        <v>0.142204691716836</v>
      </c>
      <c r="L1736" s="12">
        <v>207</v>
      </c>
      <c r="M1736" s="13">
        <v>5.2565362966616999E-2</v>
      </c>
      <c r="N1736" s="13">
        <v>6.24246079613993E-2</v>
      </c>
      <c r="P1736" s="39"/>
    </row>
    <row r="1737" spans="1:16" x14ac:dyDescent="0.25">
      <c r="A1737" s="9" t="s">
        <v>185</v>
      </c>
      <c r="B1737" s="9" t="s">
        <v>239</v>
      </c>
      <c r="C1737" s="9" t="s">
        <v>365</v>
      </c>
      <c r="D1737" s="10">
        <v>3541.6052981954799</v>
      </c>
      <c r="E1737" s="11">
        <v>8.5288444947925895E-2</v>
      </c>
      <c r="F1737" s="12">
        <v>2684</v>
      </c>
      <c r="G1737" s="13">
        <v>0.75784842578803202</v>
      </c>
      <c r="H1737" s="13">
        <v>9.7952629466077898E-2</v>
      </c>
      <c r="I1737" s="12">
        <v>2512</v>
      </c>
      <c r="J1737" s="13">
        <v>0.70928287838283699</v>
      </c>
      <c r="K1737" s="13">
        <v>0.10429728046502</v>
      </c>
      <c r="L1737" s="12">
        <v>172</v>
      </c>
      <c r="M1737" s="13">
        <v>4.8565547405194302E-2</v>
      </c>
      <c r="N1737" s="13">
        <v>5.1869722557297999E-2</v>
      </c>
      <c r="P1737" s="39"/>
    </row>
    <row r="1738" spans="1:16" x14ac:dyDescent="0.25">
      <c r="A1738" s="9" t="s">
        <v>185</v>
      </c>
      <c r="B1738" s="9" t="s">
        <v>239</v>
      </c>
      <c r="C1738" s="9" t="s">
        <v>16</v>
      </c>
      <c r="D1738" s="10">
        <v>41525.030739602102</v>
      </c>
      <c r="E1738" s="11">
        <v>1</v>
      </c>
      <c r="F1738" s="12">
        <v>27401</v>
      </c>
      <c r="G1738" s="13">
        <v>0.65986706119082705</v>
      </c>
      <c r="H1738" s="13">
        <v>1</v>
      </c>
      <c r="I1738" s="12">
        <v>24085</v>
      </c>
      <c r="J1738" s="13">
        <v>0.58001161157552905</v>
      </c>
      <c r="K1738" s="13">
        <v>1</v>
      </c>
      <c r="L1738" s="12">
        <v>3316</v>
      </c>
      <c r="M1738" s="13">
        <v>7.9855449615298099E-2</v>
      </c>
      <c r="N1738" s="13">
        <v>1</v>
      </c>
      <c r="P1738" s="39"/>
    </row>
    <row r="1739" spans="1:16" x14ac:dyDescent="0.25">
      <c r="A1739" s="9" t="s">
        <v>240</v>
      </c>
      <c r="B1739" s="9" t="s">
        <v>240</v>
      </c>
      <c r="C1739" s="9" t="s">
        <v>414</v>
      </c>
      <c r="D1739" s="10">
        <v>506.94021665999998</v>
      </c>
      <c r="E1739" s="11">
        <v>4.4407034202246599E-2</v>
      </c>
      <c r="F1739" s="12">
        <v>220</v>
      </c>
      <c r="G1739" s="13">
        <v>0.433976221988227</v>
      </c>
      <c r="H1739" s="13">
        <v>2.2249190938511298E-2</v>
      </c>
      <c r="I1739" s="12" t="s">
        <v>421</v>
      </c>
      <c r="J1739" s="13" t="s">
        <v>421</v>
      </c>
      <c r="K1739" s="13" t="s">
        <v>421</v>
      </c>
      <c r="L1739" s="12">
        <v>220</v>
      </c>
      <c r="M1739" s="13">
        <v>0.433976221988227</v>
      </c>
      <c r="N1739" s="13">
        <v>0.16405667412378799</v>
      </c>
      <c r="P1739" s="39"/>
    </row>
    <row r="1740" spans="1:16" x14ac:dyDescent="0.25">
      <c r="A1740" s="9" t="s">
        <v>240</v>
      </c>
      <c r="B1740" s="9" t="s">
        <v>240</v>
      </c>
      <c r="C1740" s="9" t="s">
        <v>415</v>
      </c>
      <c r="D1740" s="10">
        <v>456.99153199</v>
      </c>
      <c r="E1740" s="11">
        <v>4.0031620937322002E-2</v>
      </c>
      <c r="F1740" s="12">
        <v>373</v>
      </c>
      <c r="G1740" s="13">
        <v>0.81620768414623901</v>
      </c>
      <c r="H1740" s="13">
        <v>3.7722491909385099E-2</v>
      </c>
      <c r="I1740" s="12">
        <v>291</v>
      </c>
      <c r="J1740" s="13">
        <v>0.63677328709532299</v>
      </c>
      <c r="K1740" s="13">
        <v>3.4047034047033999E-2</v>
      </c>
      <c r="L1740" s="12">
        <v>82</v>
      </c>
      <c r="M1740" s="13">
        <v>0.17943439705091599</v>
      </c>
      <c r="N1740" s="13">
        <v>6.1148396718866502E-2</v>
      </c>
      <c r="P1740" s="39"/>
    </row>
    <row r="1741" spans="1:16" x14ac:dyDescent="0.25">
      <c r="A1741" s="9" t="s">
        <v>240</v>
      </c>
      <c r="B1741" s="9" t="s">
        <v>240</v>
      </c>
      <c r="C1741" s="9" t="s">
        <v>361</v>
      </c>
      <c r="D1741" s="10">
        <v>1456.7859786516999</v>
      </c>
      <c r="E1741" s="11">
        <v>0.12761178271781801</v>
      </c>
      <c r="F1741" s="12">
        <v>1366</v>
      </c>
      <c r="G1741" s="13">
        <v>0.93768063395576795</v>
      </c>
      <c r="H1741" s="13">
        <v>0.13814724919093899</v>
      </c>
      <c r="I1741" s="12">
        <v>1071</v>
      </c>
      <c r="J1741" s="13">
        <v>0.73518005780865803</v>
      </c>
      <c r="K1741" s="13">
        <v>0.12530712530712501</v>
      </c>
      <c r="L1741" s="12">
        <v>295</v>
      </c>
      <c r="M1741" s="13">
        <v>0.20250057614710901</v>
      </c>
      <c r="N1741" s="13">
        <v>0.21998508575689801</v>
      </c>
      <c r="P1741" s="39"/>
    </row>
    <row r="1742" spans="1:16" x14ac:dyDescent="0.25">
      <c r="A1742" s="9" t="s">
        <v>240</v>
      </c>
      <c r="B1742" s="9" t="s">
        <v>240</v>
      </c>
      <c r="C1742" s="9" t="s">
        <v>362</v>
      </c>
      <c r="D1742" s="10">
        <v>3403.4469044449002</v>
      </c>
      <c r="E1742" s="11">
        <v>0.298135713293745</v>
      </c>
      <c r="F1742" s="12">
        <v>3693</v>
      </c>
      <c r="G1742" s="13" t="s">
        <v>424</v>
      </c>
      <c r="H1742" s="13">
        <v>0.37348300970873799</v>
      </c>
      <c r="I1742" s="12">
        <v>3216</v>
      </c>
      <c r="J1742" s="13">
        <v>0.94492439291469599</v>
      </c>
      <c r="K1742" s="13">
        <v>0.37627237627237597</v>
      </c>
      <c r="L1742" s="12">
        <v>477</v>
      </c>
      <c r="M1742" s="13">
        <v>0.14015203215805699</v>
      </c>
      <c r="N1742" s="13">
        <v>0.355704697986577</v>
      </c>
      <c r="P1742" s="39"/>
    </row>
    <row r="1743" spans="1:16" x14ac:dyDescent="0.25">
      <c r="A1743" s="9" t="s">
        <v>240</v>
      </c>
      <c r="B1743" s="9" t="s">
        <v>240</v>
      </c>
      <c r="C1743" s="9" t="s">
        <v>363</v>
      </c>
      <c r="D1743" s="10">
        <v>2329.2815757874</v>
      </c>
      <c r="E1743" s="11">
        <v>0.20404079850707099</v>
      </c>
      <c r="F1743" s="12">
        <v>2536</v>
      </c>
      <c r="G1743" s="13" t="s">
        <v>424</v>
      </c>
      <c r="H1743" s="13">
        <v>0.25647249190938498</v>
      </c>
      <c r="I1743" s="12">
        <v>2299</v>
      </c>
      <c r="J1743" s="13" t="s">
        <v>424</v>
      </c>
      <c r="K1743" s="13">
        <v>0.26898326898326902</v>
      </c>
      <c r="L1743" s="12">
        <v>237</v>
      </c>
      <c r="M1743" s="13">
        <v>0.101748110861128</v>
      </c>
      <c r="N1743" s="13">
        <v>0.17673378076062601</v>
      </c>
      <c r="P1743" s="39"/>
    </row>
    <row r="1744" spans="1:16" x14ac:dyDescent="0.25">
      <c r="A1744" s="9" t="s">
        <v>240</v>
      </c>
      <c r="B1744" s="9" t="s">
        <v>240</v>
      </c>
      <c r="C1744" s="9" t="s">
        <v>364</v>
      </c>
      <c r="D1744" s="10">
        <v>1008.9390363892001</v>
      </c>
      <c r="E1744" s="11">
        <v>8.8381211086605294E-2</v>
      </c>
      <c r="F1744" s="12">
        <v>1122</v>
      </c>
      <c r="G1744" s="13" t="s">
        <v>424</v>
      </c>
      <c r="H1744" s="13">
        <v>0.11347087378640799</v>
      </c>
      <c r="I1744" s="12">
        <v>1102</v>
      </c>
      <c r="J1744" s="13" t="s">
        <v>424</v>
      </c>
      <c r="K1744" s="13">
        <v>0.12893412893412901</v>
      </c>
      <c r="L1744" s="12" t="s">
        <v>421</v>
      </c>
      <c r="M1744" s="13" t="s">
        <v>421</v>
      </c>
      <c r="N1744" s="13" t="s">
        <v>421</v>
      </c>
      <c r="P1744" s="39"/>
    </row>
    <row r="1745" spans="1:16" x14ac:dyDescent="0.25">
      <c r="A1745" s="9" t="s">
        <v>240</v>
      </c>
      <c r="B1745" s="9" t="s">
        <v>240</v>
      </c>
      <c r="C1745" s="9" t="s">
        <v>365</v>
      </c>
      <c r="D1745" s="10">
        <v>631.79182417020002</v>
      </c>
      <c r="E1745" s="11">
        <v>5.5343806276554899E-2</v>
      </c>
      <c r="F1745" s="12">
        <v>577</v>
      </c>
      <c r="G1745" s="13">
        <v>0.91327550931485402</v>
      </c>
      <c r="H1745" s="13">
        <v>5.8353559870550201E-2</v>
      </c>
      <c r="I1745" s="12">
        <v>568</v>
      </c>
      <c r="J1745" s="13">
        <v>0.89903031072935302</v>
      </c>
      <c r="K1745" s="13">
        <v>6.6456066456066498E-2</v>
      </c>
      <c r="L1745" s="12" t="s">
        <v>421</v>
      </c>
      <c r="M1745" s="13" t="s">
        <v>421</v>
      </c>
      <c r="N1745" s="13" t="s">
        <v>421</v>
      </c>
      <c r="P1745" s="39"/>
    </row>
    <row r="1746" spans="1:16" x14ac:dyDescent="0.25">
      <c r="A1746" s="9" t="s">
        <v>240</v>
      </c>
      <c r="B1746" s="9" t="s">
        <v>240</v>
      </c>
      <c r="C1746" s="9" t="s">
        <v>16</v>
      </c>
      <c r="D1746" s="10">
        <v>11415.7638709039</v>
      </c>
      <c r="E1746" s="11">
        <v>1</v>
      </c>
      <c r="F1746" s="12">
        <v>9888</v>
      </c>
      <c r="G1746" s="13">
        <v>0.86617068396116603</v>
      </c>
      <c r="H1746" s="13">
        <v>1</v>
      </c>
      <c r="I1746" s="12" t="s">
        <v>421</v>
      </c>
      <c r="J1746" s="13" t="s">
        <v>421</v>
      </c>
      <c r="K1746" s="13" t="s">
        <v>421</v>
      </c>
      <c r="L1746" s="12" t="s">
        <v>421</v>
      </c>
      <c r="M1746" s="13" t="s">
        <v>421</v>
      </c>
      <c r="N1746" s="13" t="s">
        <v>421</v>
      </c>
      <c r="P1746" s="39"/>
    </row>
    <row r="1747" spans="1:16" x14ac:dyDescent="0.25">
      <c r="A1747" s="9" t="s">
        <v>241</v>
      </c>
      <c r="B1747" s="9" t="s">
        <v>242</v>
      </c>
      <c r="C1747" s="9" t="s">
        <v>414</v>
      </c>
      <c r="D1747" s="10">
        <v>200.3131645</v>
      </c>
      <c r="E1747" s="11">
        <v>4.5773404038333E-2</v>
      </c>
      <c r="F1747" s="12">
        <v>60</v>
      </c>
      <c r="G1747" s="13">
        <v>0.29953098764010599</v>
      </c>
      <c r="H1747" s="13">
        <v>2.1849963583394E-2</v>
      </c>
      <c r="I1747" s="12" t="s">
        <v>421</v>
      </c>
      <c r="J1747" s="13" t="s">
        <v>421</v>
      </c>
      <c r="K1747" s="13" t="s">
        <v>421</v>
      </c>
      <c r="L1747" s="12">
        <v>48</v>
      </c>
      <c r="M1747" s="13">
        <v>0.23962479011208501</v>
      </c>
      <c r="N1747" s="13">
        <v>0.114558472553699</v>
      </c>
      <c r="P1747" s="39"/>
    </row>
    <row r="1748" spans="1:16" x14ac:dyDescent="0.25">
      <c r="A1748" s="9" t="s">
        <v>241</v>
      </c>
      <c r="B1748" s="9" t="s">
        <v>242</v>
      </c>
      <c r="C1748" s="9" t="s">
        <v>415</v>
      </c>
      <c r="D1748" s="10">
        <v>200.90729805999999</v>
      </c>
      <c r="E1748" s="11">
        <v>4.59091690319244E-2</v>
      </c>
      <c r="F1748" s="12">
        <v>122</v>
      </c>
      <c r="G1748" s="13">
        <v>0.607245237868687</v>
      </c>
      <c r="H1748" s="13">
        <v>4.4428259286234499E-2</v>
      </c>
      <c r="I1748" s="12">
        <v>89</v>
      </c>
      <c r="J1748" s="13">
        <v>0.44299037844519001</v>
      </c>
      <c r="K1748" s="13">
        <v>3.8246669531585703E-2</v>
      </c>
      <c r="L1748" s="12">
        <v>33</v>
      </c>
      <c r="M1748" s="13">
        <v>0.16425485942349699</v>
      </c>
      <c r="N1748" s="13">
        <v>7.8758949880668297E-2</v>
      </c>
      <c r="P1748" s="39"/>
    </row>
    <row r="1749" spans="1:16" x14ac:dyDescent="0.25">
      <c r="A1749" s="9" t="s">
        <v>241</v>
      </c>
      <c r="B1749" s="9" t="s">
        <v>242</v>
      </c>
      <c r="C1749" s="9" t="s">
        <v>361</v>
      </c>
      <c r="D1749" s="10">
        <v>459.08005155910399</v>
      </c>
      <c r="E1749" s="11">
        <v>0.10490402235123</v>
      </c>
      <c r="F1749" s="12">
        <v>308</v>
      </c>
      <c r="G1749" s="13">
        <v>0.67090695610490203</v>
      </c>
      <c r="H1749" s="13">
        <v>0.112163146394756</v>
      </c>
      <c r="I1749" s="12">
        <v>257</v>
      </c>
      <c r="J1749" s="13">
        <v>0.55981521986675298</v>
      </c>
      <c r="K1749" s="13">
        <v>0.11044262999570301</v>
      </c>
      <c r="L1749" s="12">
        <v>51</v>
      </c>
      <c r="M1749" s="13">
        <v>0.111091736238149</v>
      </c>
      <c r="N1749" s="13">
        <v>0.121718377088305</v>
      </c>
      <c r="P1749" s="39"/>
    </row>
    <row r="1750" spans="1:16" x14ac:dyDescent="0.25">
      <c r="A1750" s="9" t="s">
        <v>241</v>
      </c>
      <c r="B1750" s="9" t="s">
        <v>242</v>
      </c>
      <c r="C1750" s="9" t="s">
        <v>362</v>
      </c>
      <c r="D1750" s="10">
        <v>1118.69112190243</v>
      </c>
      <c r="E1750" s="11">
        <v>0.25563123045233399</v>
      </c>
      <c r="F1750" s="12">
        <v>788</v>
      </c>
      <c r="G1750" s="13">
        <v>0.70439461310816598</v>
      </c>
      <c r="H1750" s="13">
        <v>0.286962855061908</v>
      </c>
      <c r="I1750" s="12">
        <v>684</v>
      </c>
      <c r="J1750" s="13">
        <v>0.61142882660658104</v>
      </c>
      <c r="K1750" s="13">
        <v>0.29394069617533303</v>
      </c>
      <c r="L1750" s="12">
        <v>104</v>
      </c>
      <c r="M1750" s="13">
        <v>9.2965786501585407E-2</v>
      </c>
      <c r="N1750" s="13">
        <v>0.248210023866348</v>
      </c>
      <c r="P1750" s="39"/>
    </row>
    <row r="1751" spans="1:16" x14ac:dyDescent="0.25">
      <c r="A1751" s="9" t="s">
        <v>241</v>
      </c>
      <c r="B1751" s="9" t="s">
        <v>242</v>
      </c>
      <c r="C1751" s="9" t="s">
        <v>363</v>
      </c>
      <c r="D1751" s="10">
        <v>1042.5811239597101</v>
      </c>
      <c r="E1751" s="11">
        <v>0.23823939454437301</v>
      </c>
      <c r="F1751" s="12">
        <v>776</v>
      </c>
      <c r="G1751" s="13">
        <v>0.74430658887507795</v>
      </c>
      <c r="H1751" s="13">
        <v>0.28259286234522901</v>
      </c>
      <c r="I1751" s="12">
        <v>671</v>
      </c>
      <c r="J1751" s="13">
        <v>0.64359500146285797</v>
      </c>
      <c r="K1751" s="13">
        <v>0.28835410399656197</v>
      </c>
      <c r="L1751" s="12">
        <v>105</v>
      </c>
      <c r="M1751" s="13">
        <v>0.100711587412221</v>
      </c>
      <c r="N1751" s="13">
        <v>0.250596658711217</v>
      </c>
      <c r="P1751" s="39"/>
    </row>
    <row r="1752" spans="1:16" x14ac:dyDescent="0.25">
      <c r="A1752" s="9" t="s">
        <v>241</v>
      </c>
      <c r="B1752" s="9" t="s">
        <v>242</v>
      </c>
      <c r="C1752" s="9" t="s">
        <v>364</v>
      </c>
      <c r="D1752" s="10">
        <v>484.98503144771001</v>
      </c>
      <c r="E1752" s="11">
        <v>0.110823548978478</v>
      </c>
      <c r="F1752" s="12">
        <v>411</v>
      </c>
      <c r="G1752" s="13">
        <v>0.84744883522103698</v>
      </c>
      <c r="H1752" s="13">
        <v>0.149672250546249</v>
      </c>
      <c r="I1752" s="12">
        <v>361</v>
      </c>
      <c r="J1752" s="13">
        <v>0.74435286986567994</v>
      </c>
      <c r="K1752" s="13">
        <v>0.15513536742587</v>
      </c>
      <c r="L1752" s="12">
        <v>50</v>
      </c>
      <c r="M1752" s="13">
        <v>0.10309596535535701</v>
      </c>
      <c r="N1752" s="13">
        <v>0.119331742243437</v>
      </c>
      <c r="P1752" s="39"/>
    </row>
    <row r="1753" spans="1:16" x14ac:dyDescent="0.25">
      <c r="A1753" s="9" t="s">
        <v>241</v>
      </c>
      <c r="B1753" s="9" t="s">
        <v>242</v>
      </c>
      <c r="C1753" s="9" t="s">
        <v>365</v>
      </c>
      <c r="D1753" s="10">
        <v>339.34363835415201</v>
      </c>
      <c r="E1753" s="11">
        <v>7.7543148524432295E-2</v>
      </c>
      <c r="F1753" s="12">
        <v>281</v>
      </c>
      <c r="G1753" s="13">
        <v>0.82806915539326498</v>
      </c>
      <c r="H1753" s="13">
        <v>0.10233066278222901</v>
      </c>
      <c r="I1753" s="12">
        <v>253</v>
      </c>
      <c r="J1753" s="13">
        <v>0.74555692638610704</v>
      </c>
      <c r="K1753" s="13">
        <v>0.108723678556081</v>
      </c>
      <c r="L1753" s="12" t="s">
        <v>421</v>
      </c>
      <c r="M1753" s="13" t="s">
        <v>421</v>
      </c>
      <c r="N1753" s="13" t="s">
        <v>421</v>
      </c>
      <c r="P1753" s="39"/>
    </row>
    <row r="1754" spans="1:16" x14ac:dyDescent="0.25">
      <c r="A1754" s="9" t="s">
        <v>241</v>
      </c>
      <c r="B1754" s="9" t="s">
        <v>242</v>
      </c>
      <c r="C1754" s="9" t="s">
        <v>16</v>
      </c>
      <c r="D1754" s="10">
        <v>4376.1911247030603</v>
      </c>
      <c r="E1754" s="11">
        <v>1</v>
      </c>
      <c r="F1754" s="12">
        <v>2746</v>
      </c>
      <c r="G1754" s="13">
        <v>0.62748630527107696</v>
      </c>
      <c r="H1754" s="13">
        <v>1</v>
      </c>
      <c r="I1754" s="12" t="s">
        <v>421</v>
      </c>
      <c r="J1754" s="13" t="s">
        <v>421</v>
      </c>
      <c r="K1754" s="13" t="s">
        <v>421</v>
      </c>
      <c r="L1754" s="12" t="s">
        <v>421</v>
      </c>
      <c r="M1754" s="13" t="s">
        <v>421</v>
      </c>
      <c r="N1754" s="13" t="s">
        <v>421</v>
      </c>
      <c r="P1754" s="39"/>
    </row>
    <row r="1755" spans="1:16" x14ac:dyDescent="0.25">
      <c r="A1755" s="9" t="s">
        <v>241</v>
      </c>
      <c r="B1755" s="9" t="s">
        <v>243</v>
      </c>
      <c r="C1755" s="9" t="s">
        <v>414</v>
      </c>
      <c r="D1755" s="10">
        <v>921.41570230000002</v>
      </c>
      <c r="E1755" s="11">
        <v>5.1141107117917799E-2</v>
      </c>
      <c r="F1755" s="12">
        <v>323</v>
      </c>
      <c r="G1755" s="13">
        <v>0.35054753157965601</v>
      </c>
      <c r="H1755" s="13">
        <v>3.1392749538341903E-2</v>
      </c>
      <c r="I1755" s="12">
        <v>40</v>
      </c>
      <c r="J1755" s="13">
        <v>4.3411459019152401E-2</v>
      </c>
      <c r="K1755" s="13">
        <v>4.5667313620276302E-3</v>
      </c>
      <c r="L1755" s="12">
        <v>283</v>
      </c>
      <c r="M1755" s="13">
        <v>0.30713607256050302</v>
      </c>
      <c r="N1755" s="13">
        <v>0.184967320261438</v>
      </c>
      <c r="P1755" s="39"/>
    </row>
    <row r="1756" spans="1:16" x14ac:dyDescent="0.25">
      <c r="A1756" s="9" t="s">
        <v>241</v>
      </c>
      <c r="B1756" s="9" t="s">
        <v>243</v>
      </c>
      <c r="C1756" s="9" t="s">
        <v>415</v>
      </c>
      <c r="D1756" s="10">
        <v>854.88904350999996</v>
      </c>
      <c r="E1756" s="11">
        <v>4.7448694480620703E-2</v>
      </c>
      <c r="F1756" s="12">
        <v>477</v>
      </c>
      <c r="G1756" s="13">
        <v>0.55796714628782196</v>
      </c>
      <c r="H1756" s="13">
        <v>4.63601904947031E-2</v>
      </c>
      <c r="I1756" s="12">
        <v>364</v>
      </c>
      <c r="J1756" s="13">
        <v>0.42578624999741499</v>
      </c>
      <c r="K1756" s="13">
        <v>4.1557255394451403E-2</v>
      </c>
      <c r="L1756" s="12">
        <v>113</v>
      </c>
      <c r="M1756" s="13">
        <v>0.132180896290406</v>
      </c>
      <c r="N1756" s="13">
        <v>7.3856209150326799E-2</v>
      </c>
      <c r="P1756" s="39"/>
    </row>
    <row r="1757" spans="1:16" x14ac:dyDescent="0.25">
      <c r="A1757" s="9" t="s">
        <v>241</v>
      </c>
      <c r="B1757" s="9" t="s">
        <v>243</v>
      </c>
      <c r="C1757" s="9" t="s">
        <v>361</v>
      </c>
      <c r="D1757" s="10">
        <v>1970.4154668584799</v>
      </c>
      <c r="E1757" s="11">
        <v>0.109363480789263</v>
      </c>
      <c r="F1757" s="12">
        <v>1079</v>
      </c>
      <c r="G1757" s="13">
        <v>0.54760024885528202</v>
      </c>
      <c r="H1757" s="13">
        <v>0.104869277869569</v>
      </c>
      <c r="I1757" s="12">
        <v>901</v>
      </c>
      <c r="J1757" s="13">
        <v>0.45726397054551299</v>
      </c>
      <c r="K1757" s="13">
        <v>0.102865623929672</v>
      </c>
      <c r="L1757" s="12">
        <v>178</v>
      </c>
      <c r="M1757" s="13">
        <v>9.0336278309768495E-2</v>
      </c>
      <c r="N1757" s="13">
        <v>0.116339869281046</v>
      </c>
      <c r="P1757" s="39"/>
    </row>
    <row r="1758" spans="1:16" x14ac:dyDescent="0.25">
      <c r="A1758" s="9" t="s">
        <v>241</v>
      </c>
      <c r="B1758" s="9" t="s">
        <v>243</v>
      </c>
      <c r="C1758" s="9" t="s">
        <v>362</v>
      </c>
      <c r="D1758" s="10">
        <v>5072.9855201988003</v>
      </c>
      <c r="E1758" s="11">
        <v>0.28156465670004799</v>
      </c>
      <c r="F1758" s="12">
        <v>2860</v>
      </c>
      <c r="G1758" s="13">
        <v>0.56377058215768805</v>
      </c>
      <c r="H1758" s="13">
        <v>0.27796676061813602</v>
      </c>
      <c r="I1758" s="12">
        <v>2475</v>
      </c>
      <c r="J1758" s="13">
        <v>0.48787838840569198</v>
      </c>
      <c r="K1758" s="13">
        <v>0.28256650302545999</v>
      </c>
      <c r="L1758" s="12">
        <v>385</v>
      </c>
      <c r="M1758" s="13">
        <v>7.5892193751996503E-2</v>
      </c>
      <c r="N1758" s="13">
        <v>0.25163398692810501</v>
      </c>
      <c r="P1758" s="39"/>
    </row>
    <row r="1759" spans="1:16" x14ac:dyDescent="0.25">
      <c r="A1759" s="9" t="s">
        <v>241</v>
      </c>
      <c r="B1759" s="9" t="s">
        <v>243</v>
      </c>
      <c r="C1759" s="9" t="s">
        <v>363</v>
      </c>
      <c r="D1759" s="10">
        <v>3983.0713340597299</v>
      </c>
      <c r="E1759" s="11">
        <v>0.221071420038743</v>
      </c>
      <c r="F1759" s="12">
        <v>3091</v>
      </c>
      <c r="G1759" s="13">
        <v>0.77603430638273596</v>
      </c>
      <c r="H1759" s="13">
        <v>0.30041792205267798</v>
      </c>
      <c r="I1759" s="12">
        <v>2766</v>
      </c>
      <c r="J1759" s="13">
        <v>0.69443898138293303</v>
      </c>
      <c r="K1759" s="13">
        <v>0.31578947368421101</v>
      </c>
      <c r="L1759" s="12">
        <v>325</v>
      </c>
      <c r="M1759" s="13">
        <v>8.1595324999802293E-2</v>
      </c>
      <c r="N1759" s="13">
        <v>0.21241830065359499</v>
      </c>
      <c r="P1759" s="39"/>
    </row>
    <row r="1760" spans="1:16" x14ac:dyDescent="0.25">
      <c r="A1760" s="9" t="s">
        <v>241</v>
      </c>
      <c r="B1760" s="9" t="s">
        <v>243</v>
      </c>
      <c r="C1760" s="9" t="s">
        <v>364</v>
      </c>
      <c r="D1760" s="10">
        <v>1628.50680782371</v>
      </c>
      <c r="E1760" s="11">
        <v>9.0386609315732003E-2</v>
      </c>
      <c r="F1760" s="12">
        <v>1541</v>
      </c>
      <c r="G1760" s="13">
        <v>0.946265617433522</v>
      </c>
      <c r="H1760" s="13">
        <v>0.149771600738653</v>
      </c>
      <c r="I1760" s="12">
        <v>1401</v>
      </c>
      <c r="J1760" s="13">
        <v>0.86029729398076904</v>
      </c>
      <c r="K1760" s="13">
        <v>0.159949765955018</v>
      </c>
      <c r="L1760" s="12">
        <v>140</v>
      </c>
      <c r="M1760" s="13">
        <v>8.5968323452753501E-2</v>
      </c>
      <c r="N1760" s="13">
        <v>9.1503267973856203E-2</v>
      </c>
      <c r="P1760" s="39"/>
    </row>
    <row r="1761" spans="1:16" x14ac:dyDescent="0.25">
      <c r="A1761" s="9" t="s">
        <v>241</v>
      </c>
      <c r="B1761" s="9" t="s">
        <v>243</v>
      </c>
      <c r="C1761" s="9" t="s">
        <v>365</v>
      </c>
      <c r="D1761" s="10">
        <v>1047.4070543181899</v>
      </c>
      <c r="E1761" s="11">
        <v>5.81339738700365E-2</v>
      </c>
      <c r="F1761" s="12">
        <v>918</v>
      </c>
      <c r="G1761" s="13">
        <v>0.87645008329409202</v>
      </c>
      <c r="H1761" s="13">
        <v>8.9221498687919107E-2</v>
      </c>
      <c r="I1761" s="12">
        <v>812</v>
      </c>
      <c r="J1761" s="13">
        <v>0.77524778609455602</v>
      </c>
      <c r="K1761" s="13">
        <v>9.2704646649160893E-2</v>
      </c>
      <c r="L1761" s="12">
        <v>106</v>
      </c>
      <c r="M1761" s="13">
        <v>0.101202297199536</v>
      </c>
      <c r="N1761" s="13">
        <v>6.9281045751634004E-2</v>
      </c>
      <c r="P1761" s="39"/>
    </row>
    <row r="1762" spans="1:16" x14ac:dyDescent="0.25">
      <c r="A1762" s="9" t="s">
        <v>241</v>
      </c>
      <c r="B1762" s="9" t="s">
        <v>243</v>
      </c>
      <c r="C1762" s="9" t="s">
        <v>16</v>
      </c>
      <c r="D1762" s="10">
        <v>18017.1246620739</v>
      </c>
      <c r="E1762" s="11">
        <v>1</v>
      </c>
      <c r="F1762" s="12">
        <v>10289</v>
      </c>
      <c r="G1762" s="13">
        <v>0.57106781425886299</v>
      </c>
      <c r="H1762" s="13">
        <v>1</v>
      </c>
      <c r="I1762" s="12">
        <v>8759</v>
      </c>
      <c r="J1762" s="13">
        <v>0.48614860385784597</v>
      </c>
      <c r="K1762" s="13">
        <v>1</v>
      </c>
      <c r="L1762" s="12">
        <v>1530</v>
      </c>
      <c r="M1762" s="13">
        <v>8.4919210401016701E-2</v>
      </c>
      <c r="N1762" s="13">
        <v>1</v>
      </c>
      <c r="P1762" s="39"/>
    </row>
    <row r="1763" spans="1:16" x14ac:dyDescent="0.25">
      <c r="A1763" s="9" t="s">
        <v>241</v>
      </c>
      <c r="B1763" s="9" t="s">
        <v>244</v>
      </c>
      <c r="C1763" s="9" t="s">
        <v>414</v>
      </c>
      <c r="D1763" s="10">
        <v>2129.5081048100001</v>
      </c>
      <c r="E1763" s="11">
        <v>5.3697685426995899E-2</v>
      </c>
      <c r="F1763" s="12">
        <v>795</v>
      </c>
      <c r="G1763" s="13">
        <v>0.37332565121696598</v>
      </c>
      <c r="H1763" s="13">
        <v>2.9769706047556601E-2</v>
      </c>
      <c r="I1763" s="12">
        <v>204</v>
      </c>
      <c r="J1763" s="13">
        <v>9.5796770878315798E-2</v>
      </c>
      <c r="K1763" s="13">
        <v>8.9305257628157393E-3</v>
      </c>
      <c r="L1763" s="12">
        <v>591</v>
      </c>
      <c r="M1763" s="13">
        <v>0.27752888033864997</v>
      </c>
      <c r="N1763" s="13">
        <v>0.15302951838425699</v>
      </c>
      <c r="P1763" s="39"/>
    </row>
    <row r="1764" spans="1:16" x14ac:dyDescent="0.25">
      <c r="A1764" s="9" t="s">
        <v>241</v>
      </c>
      <c r="B1764" s="9" t="s">
        <v>244</v>
      </c>
      <c r="C1764" s="9" t="s">
        <v>415</v>
      </c>
      <c r="D1764" s="10">
        <v>1898.9696951799999</v>
      </c>
      <c r="E1764" s="11">
        <v>4.7884427909360802E-2</v>
      </c>
      <c r="F1764" s="12">
        <v>1462</v>
      </c>
      <c r="G1764" s="13">
        <v>0.76989116978057903</v>
      </c>
      <c r="H1764" s="13">
        <v>5.4746302190600997E-2</v>
      </c>
      <c r="I1764" s="12">
        <v>1096</v>
      </c>
      <c r="J1764" s="13">
        <v>0.57715507666177501</v>
      </c>
      <c r="K1764" s="13">
        <v>4.7979687431598299E-2</v>
      </c>
      <c r="L1764" s="12">
        <v>366</v>
      </c>
      <c r="M1764" s="13">
        <v>0.19273609311880399</v>
      </c>
      <c r="N1764" s="13">
        <v>9.4769549456240304E-2</v>
      </c>
      <c r="P1764" s="39"/>
    </row>
    <row r="1765" spans="1:16" x14ac:dyDescent="0.25">
      <c r="A1765" s="9" t="s">
        <v>241</v>
      </c>
      <c r="B1765" s="9" t="s">
        <v>244</v>
      </c>
      <c r="C1765" s="9" t="s">
        <v>361</v>
      </c>
      <c r="D1765" s="10">
        <v>4474.8256276114698</v>
      </c>
      <c r="E1765" s="11">
        <v>0.11283722205583201</v>
      </c>
      <c r="F1765" s="12">
        <v>3184</v>
      </c>
      <c r="G1765" s="13">
        <v>0.71153610553078095</v>
      </c>
      <c r="H1765" s="13">
        <v>0.119228608874743</v>
      </c>
      <c r="I1765" s="12">
        <v>2705</v>
      </c>
      <c r="J1765" s="13">
        <v>0.60449282834823004</v>
      </c>
      <c r="K1765" s="13">
        <v>0.118417020531454</v>
      </c>
      <c r="L1765" s="12">
        <v>479</v>
      </c>
      <c r="M1765" s="13">
        <v>0.10704327718255199</v>
      </c>
      <c r="N1765" s="13">
        <v>0.124029000517866</v>
      </c>
      <c r="P1765" s="39"/>
    </row>
    <row r="1766" spans="1:16" x14ac:dyDescent="0.25">
      <c r="A1766" s="9" t="s">
        <v>241</v>
      </c>
      <c r="B1766" s="9" t="s">
        <v>244</v>
      </c>
      <c r="C1766" s="9" t="s">
        <v>362</v>
      </c>
      <c r="D1766" s="10">
        <v>10372.339472457899</v>
      </c>
      <c r="E1766" s="11">
        <v>0.26154895624769298</v>
      </c>
      <c r="F1766" s="12">
        <v>7736</v>
      </c>
      <c r="G1766" s="13">
        <v>0.74582981212114297</v>
      </c>
      <c r="H1766" s="13">
        <v>0.28968357985395998</v>
      </c>
      <c r="I1766" s="12">
        <v>6793</v>
      </c>
      <c r="J1766" s="13">
        <v>0.65491493197245698</v>
      </c>
      <c r="K1766" s="13">
        <v>0.29737775248435</v>
      </c>
      <c r="L1766" s="12">
        <v>943</v>
      </c>
      <c r="M1766" s="13">
        <v>9.09148801486864E-2</v>
      </c>
      <c r="N1766" s="13">
        <v>0.244174003107198</v>
      </c>
      <c r="P1766" s="39"/>
    </row>
    <row r="1767" spans="1:16" x14ac:dyDescent="0.25">
      <c r="A1767" s="9" t="s">
        <v>241</v>
      </c>
      <c r="B1767" s="9" t="s">
        <v>244</v>
      </c>
      <c r="C1767" s="9" t="s">
        <v>363</v>
      </c>
      <c r="D1767" s="10">
        <v>8165.2070285385198</v>
      </c>
      <c r="E1767" s="11">
        <v>0.205893895155603</v>
      </c>
      <c r="F1767" s="12">
        <v>7176</v>
      </c>
      <c r="G1767" s="13">
        <v>0.87885095563638405</v>
      </c>
      <c r="H1767" s="13">
        <v>0.268713724021719</v>
      </c>
      <c r="I1767" s="12">
        <v>6494</v>
      </c>
      <c r="J1767" s="13">
        <v>0.79532582300762</v>
      </c>
      <c r="K1767" s="13">
        <v>0.28428840344963402</v>
      </c>
      <c r="L1767" s="12">
        <v>682</v>
      </c>
      <c r="M1767" s="13">
        <v>8.3525132628764501E-2</v>
      </c>
      <c r="N1767" s="13">
        <v>0.176592439150699</v>
      </c>
      <c r="P1767" s="39"/>
    </row>
    <row r="1768" spans="1:16" x14ac:dyDescent="0.25">
      <c r="A1768" s="9" t="s">
        <v>241</v>
      </c>
      <c r="B1768" s="9" t="s">
        <v>244</v>
      </c>
      <c r="C1768" s="9" t="s">
        <v>364</v>
      </c>
      <c r="D1768" s="10">
        <v>3624.2358575107401</v>
      </c>
      <c r="E1768" s="11">
        <v>9.1388746795689896E-2</v>
      </c>
      <c r="F1768" s="12">
        <v>3461</v>
      </c>
      <c r="G1768" s="13" t="s">
        <v>424</v>
      </c>
      <c r="H1768" s="13">
        <v>0.12960119827747599</v>
      </c>
      <c r="I1768" s="12">
        <v>3089</v>
      </c>
      <c r="J1768" s="13">
        <v>0.85231759781816196</v>
      </c>
      <c r="K1768" s="13">
        <v>0.135227421967342</v>
      </c>
      <c r="L1768" s="12">
        <v>372</v>
      </c>
      <c r="M1768" s="13">
        <v>0.102642326444919</v>
      </c>
      <c r="N1768" s="13">
        <v>9.6323148627654107E-2</v>
      </c>
      <c r="P1768" s="39"/>
    </row>
    <row r="1769" spans="1:16" x14ac:dyDescent="0.25">
      <c r="A1769" s="9" t="s">
        <v>241</v>
      </c>
      <c r="B1769" s="9" t="s">
        <v>244</v>
      </c>
      <c r="C1769" s="9" t="s">
        <v>365</v>
      </c>
      <c r="D1769" s="10">
        <v>3366.5980566582498</v>
      </c>
      <c r="E1769" s="11">
        <v>8.4892150913743594E-2</v>
      </c>
      <c r="F1769" s="12">
        <v>2891</v>
      </c>
      <c r="G1769" s="13">
        <v>0.85873037153406495</v>
      </c>
      <c r="H1769" s="13">
        <v>0.108256880733945</v>
      </c>
      <c r="I1769" s="12">
        <v>2462</v>
      </c>
      <c r="J1769" s="13">
        <v>0.73130203207086397</v>
      </c>
      <c r="K1769" s="13">
        <v>0.10777918837280601</v>
      </c>
      <c r="L1769" s="12">
        <v>429</v>
      </c>
      <c r="M1769" s="13">
        <v>0.12742833946320101</v>
      </c>
      <c r="N1769" s="13">
        <v>0.111082340756085</v>
      </c>
      <c r="P1769" s="39"/>
    </row>
    <row r="1770" spans="1:16" x14ac:dyDescent="0.25">
      <c r="A1770" s="9" t="s">
        <v>241</v>
      </c>
      <c r="B1770" s="9" t="s">
        <v>244</v>
      </c>
      <c r="C1770" s="9" t="s">
        <v>16</v>
      </c>
      <c r="D1770" s="10">
        <v>39657.353717883198</v>
      </c>
      <c r="E1770" s="11">
        <v>1</v>
      </c>
      <c r="F1770" s="12">
        <v>26705</v>
      </c>
      <c r="G1770" s="13">
        <v>0.6733933935677</v>
      </c>
      <c r="H1770" s="13">
        <v>1</v>
      </c>
      <c r="I1770" s="12">
        <v>22843</v>
      </c>
      <c r="J1770" s="13">
        <v>0.57600918514386701</v>
      </c>
      <c r="K1770" s="13">
        <v>1</v>
      </c>
      <c r="L1770" s="12">
        <v>3862</v>
      </c>
      <c r="M1770" s="13">
        <v>9.7384208423832899E-2</v>
      </c>
      <c r="N1770" s="13">
        <v>1</v>
      </c>
      <c r="P1770" s="39"/>
    </row>
    <row r="1771" spans="1:16" x14ac:dyDescent="0.25">
      <c r="A1771" s="9" t="s">
        <v>241</v>
      </c>
      <c r="B1771" s="9" t="s">
        <v>245</v>
      </c>
      <c r="C1771" s="9" t="s">
        <v>414</v>
      </c>
      <c r="D1771" s="10">
        <v>2677.4689617600002</v>
      </c>
      <c r="E1771" s="11">
        <v>4.1365322267486397E-2</v>
      </c>
      <c r="F1771" s="12">
        <v>1460</v>
      </c>
      <c r="G1771" s="13">
        <v>0.54529110172776296</v>
      </c>
      <c r="H1771" s="13">
        <v>3.9082367427791302E-2</v>
      </c>
      <c r="I1771" s="12">
        <v>979</v>
      </c>
      <c r="J1771" s="13">
        <v>0.36564382780238402</v>
      </c>
      <c r="K1771" s="13">
        <v>2.9409114121782001E-2</v>
      </c>
      <c r="L1771" s="12">
        <v>481</v>
      </c>
      <c r="M1771" s="13">
        <v>0.17964727392537899</v>
      </c>
      <c r="N1771" s="13">
        <v>0.118239921337266</v>
      </c>
      <c r="P1771" s="39"/>
    </row>
    <row r="1772" spans="1:16" x14ac:dyDescent="0.25">
      <c r="A1772" s="9" t="s">
        <v>241</v>
      </c>
      <c r="B1772" s="9" t="s">
        <v>245</v>
      </c>
      <c r="C1772" s="9" t="s">
        <v>415</v>
      </c>
      <c r="D1772" s="10">
        <v>2985.8248843900001</v>
      </c>
      <c r="E1772" s="11">
        <v>4.6129240092436102E-2</v>
      </c>
      <c r="F1772" s="12">
        <v>1562</v>
      </c>
      <c r="G1772" s="13">
        <v>0.52313851631627595</v>
      </c>
      <c r="H1772" s="13">
        <v>4.1812779398774001E-2</v>
      </c>
      <c r="I1772" s="12">
        <v>1323</v>
      </c>
      <c r="J1772" s="13">
        <v>0.44309363449835598</v>
      </c>
      <c r="K1772" s="13">
        <v>3.9742858001141503E-2</v>
      </c>
      <c r="L1772" s="12">
        <v>239</v>
      </c>
      <c r="M1772" s="13">
        <v>8.00448818179193E-2</v>
      </c>
      <c r="N1772" s="13">
        <v>5.8751229105211397E-2</v>
      </c>
      <c r="P1772" s="39"/>
    </row>
    <row r="1773" spans="1:16" x14ac:dyDescent="0.25">
      <c r="A1773" s="9" t="s">
        <v>241</v>
      </c>
      <c r="B1773" s="9" t="s">
        <v>245</v>
      </c>
      <c r="C1773" s="9" t="s">
        <v>361</v>
      </c>
      <c r="D1773" s="10">
        <v>14767.6140990437</v>
      </c>
      <c r="E1773" s="11">
        <v>0.22815096087137199</v>
      </c>
      <c r="F1773" s="12">
        <v>7954</v>
      </c>
      <c r="G1773" s="13">
        <v>0.53861104079873401</v>
      </c>
      <c r="H1773" s="13">
        <v>0.212918596247022</v>
      </c>
      <c r="I1773" s="12">
        <v>7038</v>
      </c>
      <c r="J1773" s="13">
        <v>0.47658341779500801</v>
      </c>
      <c r="K1773" s="13">
        <v>0.211421190182943</v>
      </c>
      <c r="L1773" s="12">
        <v>916</v>
      </c>
      <c r="M1773" s="13">
        <v>6.2027623003726502E-2</v>
      </c>
      <c r="N1773" s="13">
        <v>0.22517207472959699</v>
      </c>
      <c r="P1773" s="39"/>
    </row>
    <row r="1774" spans="1:16" x14ac:dyDescent="0.25">
      <c r="A1774" s="9" t="s">
        <v>241</v>
      </c>
      <c r="B1774" s="9" t="s">
        <v>245</v>
      </c>
      <c r="C1774" s="9" t="s">
        <v>362</v>
      </c>
      <c r="D1774" s="10">
        <v>17306.531505896699</v>
      </c>
      <c r="E1774" s="11">
        <v>0.26737574302383099</v>
      </c>
      <c r="F1774" s="12">
        <v>12415</v>
      </c>
      <c r="G1774" s="13">
        <v>0.71735922335275104</v>
      </c>
      <c r="H1774" s="13">
        <v>0.33233396686029398</v>
      </c>
      <c r="I1774" s="12">
        <v>11315</v>
      </c>
      <c r="J1774" s="13">
        <v>0.65379940493245103</v>
      </c>
      <c r="K1774" s="13">
        <v>0.33990206975277099</v>
      </c>
      <c r="L1774" s="12">
        <v>1100</v>
      </c>
      <c r="M1774" s="13">
        <v>6.3559818420300104E-2</v>
      </c>
      <c r="N1774" s="13">
        <v>0.270403146509341</v>
      </c>
      <c r="P1774" s="39"/>
    </row>
    <row r="1775" spans="1:16" x14ac:dyDescent="0.25">
      <c r="A1775" s="9" t="s">
        <v>241</v>
      </c>
      <c r="B1775" s="9" t="s">
        <v>245</v>
      </c>
      <c r="C1775" s="9" t="s">
        <v>363</v>
      </c>
      <c r="D1775" s="10">
        <v>9079.7191979640993</v>
      </c>
      <c r="E1775" s="11">
        <v>0.140276326667549</v>
      </c>
      <c r="F1775" s="12">
        <v>6586</v>
      </c>
      <c r="G1775" s="13">
        <v>0.72535282825450698</v>
      </c>
      <c r="H1775" s="13">
        <v>0.17629895334207801</v>
      </c>
      <c r="I1775" s="12">
        <v>5992</v>
      </c>
      <c r="J1775" s="13">
        <v>0.65993230290024396</v>
      </c>
      <c r="K1775" s="13">
        <v>0.17999939920093699</v>
      </c>
      <c r="L1775" s="12">
        <v>594</v>
      </c>
      <c r="M1775" s="13">
        <v>6.5420525354263098E-2</v>
      </c>
      <c r="N1775" s="13">
        <v>0.146017699115044</v>
      </c>
      <c r="P1775" s="39"/>
    </row>
    <row r="1776" spans="1:16" x14ac:dyDescent="0.25">
      <c r="A1776" s="9" t="s">
        <v>241</v>
      </c>
      <c r="B1776" s="9" t="s">
        <v>245</v>
      </c>
      <c r="C1776" s="9" t="s">
        <v>364</v>
      </c>
      <c r="D1776" s="10">
        <v>5569.11198276294</v>
      </c>
      <c r="E1776" s="11">
        <v>8.6039507908722695E-2</v>
      </c>
      <c r="F1776" s="12">
        <v>4050</v>
      </c>
      <c r="G1776" s="13">
        <v>0.72722545578814501</v>
      </c>
      <c r="H1776" s="13">
        <v>0.10841341649490099</v>
      </c>
      <c r="I1776" s="12">
        <v>3662</v>
      </c>
      <c r="J1776" s="13">
        <v>0.65755546150523103</v>
      </c>
      <c r="K1776" s="13">
        <v>0.110006308390159</v>
      </c>
      <c r="L1776" s="12">
        <v>388</v>
      </c>
      <c r="M1776" s="13">
        <v>6.9669994282913705E-2</v>
      </c>
      <c r="N1776" s="13">
        <v>9.5378564405113095E-2</v>
      </c>
      <c r="P1776" s="39"/>
    </row>
    <row r="1777" spans="1:16" x14ac:dyDescent="0.25">
      <c r="A1777" s="9" t="s">
        <v>241</v>
      </c>
      <c r="B1777" s="9" t="s">
        <v>245</v>
      </c>
      <c r="C1777" s="9" t="s">
        <v>365</v>
      </c>
      <c r="D1777" s="10">
        <v>4214.4373765355203</v>
      </c>
      <c r="E1777" s="11">
        <v>6.5110581204249299E-2</v>
      </c>
      <c r="F1777" s="12">
        <v>3326</v>
      </c>
      <c r="G1777" s="13">
        <v>0.78919193781784003</v>
      </c>
      <c r="H1777" s="13">
        <v>8.9032845249886194E-2</v>
      </c>
      <c r="I1777" s="12">
        <v>2978</v>
      </c>
      <c r="J1777" s="13">
        <v>0.706618638250609</v>
      </c>
      <c r="K1777" s="13">
        <v>8.9458980443990505E-2</v>
      </c>
      <c r="L1777" s="12">
        <v>348</v>
      </c>
      <c r="M1777" s="13">
        <v>8.2573299567230404E-2</v>
      </c>
      <c r="N1777" s="13">
        <v>8.5545722713864306E-2</v>
      </c>
      <c r="P1777" s="39"/>
    </row>
    <row r="1778" spans="1:16" x14ac:dyDescent="0.25">
      <c r="A1778" s="9" t="s">
        <v>241</v>
      </c>
      <c r="B1778" s="9" t="s">
        <v>245</v>
      </c>
      <c r="C1778" s="9" t="s">
        <v>16</v>
      </c>
      <c r="D1778" s="10">
        <v>64727.380689706901</v>
      </c>
      <c r="E1778" s="11">
        <v>1</v>
      </c>
      <c r="F1778" s="12">
        <v>37357</v>
      </c>
      <c r="G1778" s="13">
        <v>0.57714370026934503</v>
      </c>
      <c r="H1778" s="13">
        <v>1</v>
      </c>
      <c r="I1778" s="12">
        <v>33289</v>
      </c>
      <c r="J1778" s="13">
        <v>0.514295490490838</v>
      </c>
      <c r="K1778" s="13">
        <v>1</v>
      </c>
      <c r="L1778" s="12">
        <v>4068</v>
      </c>
      <c r="M1778" s="13">
        <v>6.2848209778507302E-2</v>
      </c>
      <c r="N1778" s="13">
        <v>1</v>
      </c>
      <c r="P1778" s="39"/>
    </row>
    <row r="1779" spans="1:16" x14ac:dyDescent="0.25">
      <c r="A1779" s="9" t="s">
        <v>241</v>
      </c>
      <c r="B1779" s="9" t="s">
        <v>246</v>
      </c>
      <c r="C1779" s="9" t="s">
        <v>414</v>
      </c>
      <c r="D1779" s="10">
        <v>1209.52248609</v>
      </c>
      <c r="E1779" s="11">
        <v>5.2195583248267202E-2</v>
      </c>
      <c r="F1779" s="12">
        <v>569</v>
      </c>
      <c r="G1779" s="13">
        <v>0.47043358560401399</v>
      </c>
      <c r="H1779" s="13">
        <v>3.4617022571028798E-2</v>
      </c>
      <c r="I1779" s="12">
        <v>153</v>
      </c>
      <c r="J1779" s="13">
        <v>0.126496201401431</v>
      </c>
      <c r="K1779" s="13">
        <v>1.07625211029826E-2</v>
      </c>
      <c r="L1779" s="12">
        <v>416</v>
      </c>
      <c r="M1779" s="13">
        <v>0.34393738420258302</v>
      </c>
      <c r="N1779" s="13">
        <v>0.18730301665916299</v>
      </c>
      <c r="P1779" s="39"/>
    </row>
    <row r="1780" spans="1:16" x14ac:dyDescent="0.25">
      <c r="A1780" s="9" t="s">
        <v>241</v>
      </c>
      <c r="B1780" s="9" t="s">
        <v>246</v>
      </c>
      <c r="C1780" s="9" t="s">
        <v>415</v>
      </c>
      <c r="D1780" s="10">
        <v>1107.4325673599999</v>
      </c>
      <c r="E1780" s="11">
        <v>4.7790007565994101E-2</v>
      </c>
      <c r="F1780" s="12">
        <v>905</v>
      </c>
      <c r="G1780" s="13">
        <v>0.81720551361192395</v>
      </c>
      <c r="H1780" s="13">
        <v>5.5058709010160002E-2</v>
      </c>
      <c r="I1780" s="12">
        <v>686</v>
      </c>
      <c r="J1780" s="13">
        <v>0.61945080921301598</v>
      </c>
      <c r="K1780" s="13">
        <v>4.8255486775464297E-2</v>
      </c>
      <c r="L1780" s="12">
        <v>219</v>
      </c>
      <c r="M1780" s="13">
        <v>0.19775470439890699</v>
      </c>
      <c r="N1780" s="13">
        <v>9.8604232327780303E-2</v>
      </c>
      <c r="P1780" s="39"/>
    </row>
    <row r="1781" spans="1:16" x14ac:dyDescent="0.25">
      <c r="A1781" s="9" t="s">
        <v>241</v>
      </c>
      <c r="B1781" s="9" t="s">
        <v>246</v>
      </c>
      <c r="C1781" s="9" t="s">
        <v>361</v>
      </c>
      <c r="D1781" s="10">
        <v>2563.8422286374398</v>
      </c>
      <c r="E1781" s="11">
        <v>0.110639729330597</v>
      </c>
      <c r="F1781" s="12">
        <v>1822</v>
      </c>
      <c r="G1781" s="13">
        <v>0.71065215310394003</v>
      </c>
      <c r="H1781" s="13">
        <v>0.110847478250289</v>
      </c>
      <c r="I1781" s="12">
        <v>1539</v>
      </c>
      <c r="J1781" s="13">
        <v>0.60027094600821296</v>
      </c>
      <c r="K1781" s="13">
        <v>0.108258300506472</v>
      </c>
      <c r="L1781" s="12">
        <v>283</v>
      </c>
      <c r="M1781" s="13">
        <v>0.110381207095727</v>
      </c>
      <c r="N1781" s="13">
        <v>0.127420081044575</v>
      </c>
      <c r="P1781" s="39"/>
    </row>
    <row r="1782" spans="1:16" x14ac:dyDescent="0.25">
      <c r="A1782" s="9" t="s">
        <v>241</v>
      </c>
      <c r="B1782" s="9" t="s">
        <v>246</v>
      </c>
      <c r="C1782" s="9" t="s">
        <v>362</v>
      </c>
      <c r="D1782" s="10">
        <v>5716.1648037832801</v>
      </c>
      <c r="E1782" s="11">
        <v>0.246674666496845</v>
      </c>
      <c r="F1782" s="12">
        <v>4621</v>
      </c>
      <c r="G1782" s="13">
        <v>0.808409162195877</v>
      </c>
      <c r="H1782" s="13">
        <v>0.281134026890552</v>
      </c>
      <c r="I1782" s="12">
        <v>4127</v>
      </c>
      <c r="J1782" s="13">
        <v>0.72198758112581296</v>
      </c>
      <c r="K1782" s="13">
        <v>0.29030669667979703</v>
      </c>
      <c r="L1782" s="12">
        <v>494</v>
      </c>
      <c r="M1782" s="13">
        <v>8.6421581070063397E-2</v>
      </c>
      <c r="N1782" s="13">
        <v>0.22242233228275601</v>
      </c>
      <c r="P1782" s="39"/>
    </row>
    <row r="1783" spans="1:16" x14ac:dyDescent="0.25">
      <c r="A1783" s="9" t="s">
        <v>241</v>
      </c>
      <c r="B1783" s="9" t="s">
        <v>246</v>
      </c>
      <c r="C1783" s="9" t="s">
        <v>363</v>
      </c>
      <c r="D1783" s="10">
        <v>4877.25911927781</v>
      </c>
      <c r="E1783" s="11">
        <v>0.210472634706101</v>
      </c>
      <c r="F1783" s="12">
        <v>4206</v>
      </c>
      <c r="G1783" s="13">
        <v>0.86236960086360903</v>
      </c>
      <c r="H1783" s="13">
        <v>0.25588611060412503</v>
      </c>
      <c r="I1783" s="12">
        <v>3798</v>
      </c>
      <c r="J1783" s="13">
        <v>0.77871605898240304</v>
      </c>
      <c r="K1783" s="13">
        <v>0.26716375914462598</v>
      </c>
      <c r="L1783" s="12">
        <v>408</v>
      </c>
      <c r="M1783" s="13">
        <v>8.3653541881205995E-2</v>
      </c>
      <c r="N1783" s="13">
        <v>0.18370103556956299</v>
      </c>
      <c r="P1783" s="39"/>
    </row>
    <row r="1784" spans="1:16" x14ac:dyDescent="0.25">
      <c r="A1784" s="9" t="s">
        <v>241</v>
      </c>
      <c r="B1784" s="9" t="s">
        <v>246</v>
      </c>
      <c r="C1784" s="9" t="s">
        <v>364</v>
      </c>
      <c r="D1784" s="10">
        <v>2358.0060748037399</v>
      </c>
      <c r="E1784" s="11">
        <v>0.101757101494829</v>
      </c>
      <c r="F1784" s="12">
        <v>2301</v>
      </c>
      <c r="G1784" s="13" t="s">
        <v>424</v>
      </c>
      <c r="H1784" s="13">
        <v>0.13998904909654999</v>
      </c>
      <c r="I1784" s="12">
        <v>2088</v>
      </c>
      <c r="J1784" s="13">
        <v>0.88549390195009903</v>
      </c>
      <c r="K1784" s="13">
        <v>0.14687675858188001</v>
      </c>
      <c r="L1784" s="12">
        <v>213</v>
      </c>
      <c r="M1784" s="13">
        <v>9.0330556089737099E-2</v>
      </c>
      <c r="N1784" s="13">
        <v>9.5902746510580797E-2</v>
      </c>
      <c r="P1784" s="39"/>
    </row>
    <row r="1785" spans="1:16" x14ac:dyDescent="0.25">
      <c r="A1785" s="9" t="s">
        <v>241</v>
      </c>
      <c r="B1785" s="9" t="s">
        <v>246</v>
      </c>
      <c r="C1785" s="9" t="s">
        <v>365</v>
      </c>
      <c r="D1785" s="10">
        <v>2165.2332654612401</v>
      </c>
      <c r="E1785" s="11">
        <v>9.3438207605914703E-2</v>
      </c>
      <c r="F1785" s="12">
        <v>2010</v>
      </c>
      <c r="G1785" s="13">
        <v>0.92830644719095901</v>
      </c>
      <c r="H1785" s="13">
        <v>0.12228508851980301</v>
      </c>
      <c r="I1785" s="12">
        <v>1825</v>
      </c>
      <c r="J1785" s="13">
        <v>0.84286530652910396</v>
      </c>
      <c r="K1785" s="13">
        <v>0.12837647720877901</v>
      </c>
      <c r="L1785" s="12">
        <v>185</v>
      </c>
      <c r="M1785" s="13">
        <v>8.5441140661854403E-2</v>
      </c>
      <c r="N1785" s="13">
        <v>8.3295812696983301E-2</v>
      </c>
      <c r="P1785" s="39"/>
    </row>
    <row r="1786" spans="1:16" x14ac:dyDescent="0.25">
      <c r="A1786" s="9" t="s">
        <v>241</v>
      </c>
      <c r="B1786" s="9" t="s">
        <v>246</v>
      </c>
      <c r="C1786" s="9" t="s">
        <v>16</v>
      </c>
      <c r="D1786" s="10">
        <v>23172.8895591976</v>
      </c>
      <c r="E1786" s="11">
        <v>1</v>
      </c>
      <c r="F1786" s="12">
        <v>16437</v>
      </c>
      <c r="G1786" s="13">
        <v>0.70932025796825804</v>
      </c>
      <c r="H1786" s="13">
        <v>1</v>
      </c>
      <c r="I1786" s="12">
        <v>14216</v>
      </c>
      <c r="J1786" s="13">
        <v>0.61347549962138803</v>
      </c>
      <c r="K1786" s="13">
        <v>1</v>
      </c>
      <c r="L1786" s="12">
        <v>2221</v>
      </c>
      <c r="M1786" s="13">
        <v>9.5844758346869993E-2</v>
      </c>
      <c r="N1786" s="13">
        <v>1</v>
      </c>
      <c r="P1786" s="39"/>
    </row>
    <row r="1787" spans="1:16" x14ac:dyDescent="0.25">
      <c r="A1787" s="9" t="s">
        <v>241</v>
      </c>
      <c r="B1787" s="9" t="s">
        <v>247</v>
      </c>
      <c r="C1787" s="9" t="s">
        <v>414</v>
      </c>
      <c r="D1787" s="10">
        <v>536.6527423</v>
      </c>
      <c r="E1787" s="11">
        <v>7.29649109390689E-2</v>
      </c>
      <c r="F1787" s="12">
        <v>346</v>
      </c>
      <c r="G1787" s="13">
        <v>0.64473722526247501</v>
      </c>
      <c r="H1787" s="13">
        <v>5.7152296002642898E-2</v>
      </c>
      <c r="I1787" s="12">
        <v>131</v>
      </c>
      <c r="J1787" s="13">
        <v>0.24410571245486801</v>
      </c>
      <c r="K1787" s="13">
        <v>2.5777253049980301E-2</v>
      </c>
      <c r="L1787" s="12">
        <v>215</v>
      </c>
      <c r="M1787" s="13">
        <v>0.400631512807607</v>
      </c>
      <c r="N1787" s="13">
        <v>0.22119341563785999</v>
      </c>
      <c r="P1787" s="39"/>
    </row>
    <row r="1788" spans="1:16" x14ac:dyDescent="0.25">
      <c r="A1788" s="9" t="s">
        <v>241</v>
      </c>
      <c r="B1788" s="9" t="s">
        <v>247</v>
      </c>
      <c r="C1788" s="9" t="s">
        <v>415</v>
      </c>
      <c r="D1788" s="10">
        <v>495.76464028999999</v>
      </c>
      <c r="E1788" s="11">
        <v>6.7405642372135102E-2</v>
      </c>
      <c r="F1788" s="12">
        <v>462</v>
      </c>
      <c r="G1788" s="13">
        <v>0.93189381100223401</v>
      </c>
      <c r="H1788" s="13">
        <v>7.6313181367690802E-2</v>
      </c>
      <c r="I1788" s="12">
        <v>358</v>
      </c>
      <c r="J1788" s="13">
        <v>0.72211684921818198</v>
      </c>
      <c r="K1788" s="13">
        <v>7.0444706808343194E-2</v>
      </c>
      <c r="L1788" s="12">
        <v>104</v>
      </c>
      <c r="M1788" s="13">
        <v>0.209776961784053</v>
      </c>
      <c r="N1788" s="13">
        <v>0.10699588477366299</v>
      </c>
      <c r="P1788" s="39"/>
    </row>
    <row r="1789" spans="1:16" x14ac:dyDescent="0.25">
      <c r="A1789" s="9" t="s">
        <v>241</v>
      </c>
      <c r="B1789" s="9" t="s">
        <v>247</v>
      </c>
      <c r="C1789" s="9" t="s">
        <v>361</v>
      </c>
      <c r="D1789" s="10">
        <v>535.78236537768498</v>
      </c>
      <c r="E1789" s="11">
        <v>7.2846571891087994E-2</v>
      </c>
      <c r="F1789" s="12">
        <v>548</v>
      </c>
      <c r="G1789" s="13" t="s">
        <v>424</v>
      </c>
      <c r="H1789" s="13">
        <v>9.0518665345226304E-2</v>
      </c>
      <c r="I1789" s="12">
        <v>423</v>
      </c>
      <c r="J1789" s="13">
        <v>0.78949966877281896</v>
      </c>
      <c r="K1789" s="13">
        <v>8.32349468713105E-2</v>
      </c>
      <c r="L1789" s="12">
        <v>125</v>
      </c>
      <c r="M1789" s="13">
        <v>0.23330368462553799</v>
      </c>
      <c r="N1789" s="13">
        <v>0.12860082304526699</v>
      </c>
      <c r="P1789" s="39"/>
    </row>
    <row r="1790" spans="1:16" x14ac:dyDescent="0.25">
      <c r="A1790" s="9" t="s">
        <v>241</v>
      </c>
      <c r="B1790" s="9" t="s">
        <v>247</v>
      </c>
      <c r="C1790" s="9" t="s">
        <v>362</v>
      </c>
      <c r="D1790" s="10">
        <v>1446.0384738856701</v>
      </c>
      <c r="E1790" s="11">
        <v>0.19660771322873999</v>
      </c>
      <c r="F1790" s="12">
        <v>1534</v>
      </c>
      <c r="G1790" s="13" t="s">
        <v>424</v>
      </c>
      <c r="H1790" s="13">
        <v>0.25338619094813303</v>
      </c>
      <c r="I1790" s="12">
        <v>1330</v>
      </c>
      <c r="J1790" s="13">
        <v>0.91975422785684202</v>
      </c>
      <c r="K1790" s="13">
        <v>0.26170798898071601</v>
      </c>
      <c r="L1790" s="12">
        <v>204</v>
      </c>
      <c r="M1790" s="13">
        <v>0.14107508457353099</v>
      </c>
      <c r="N1790" s="13">
        <v>0.209876543209877</v>
      </c>
      <c r="P1790" s="39"/>
    </row>
    <row r="1791" spans="1:16" x14ac:dyDescent="0.25">
      <c r="A1791" s="9" t="s">
        <v>241</v>
      </c>
      <c r="B1791" s="9" t="s">
        <v>247</v>
      </c>
      <c r="C1791" s="9" t="s">
        <v>363</v>
      </c>
      <c r="D1791" s="10">
        <v>1817.21360291222</v>
      </c>
      <c r="E1791" s="11">
        <v>0.247073793241948</v>
      </c>
      <c r="F1791" s="12">
        <v>1691</v>
      </c>
      <c r="G1791" s="13">
        <v>0.93054553261655604</v>
      </c>
      <c r="H1791" s="13">
        <v>0.27931945820944798</v>
      </c>
      <c r="I1791" s="12">
        <v>1528</v>
      </c>
      <c r="J1791" s="13">
        <v>0.84084776690603102</v>
      </c>
      <c r="K1791" s="13">
        <v>0.30066902794175498</v>
      </c>
      <c r="L1791" s="12">
        <v>163</v>
      </c>
      <c r="M1791" s="13">
        <v>8.9697765710525498E-2</v>
      </c>
      <c r="N1791" s="13">
        <v>0.16769547325102899</v>
      </c>
      <c r="P1791" s="39"/>
    </row>
    <row r="1792" spans="1:16" x14ac:dyDescent="0.25">
      <c r="A1792" s="9" t="s">
        <v>241</v>
      </c>
      <c r="B1792" s="9" t="s">
        <v>247</v>
      </c>
      <c r="C1792" s="9" t="s">
        <v>364</v>
      </c>
      <c r="D1792" s="10">
        <v>729.97503464051999</v>
      </c>
      <c r="E1792" s="11">
        <v>9.92495876607567E-2</v>
      </c>
      <c r="F1792" s="12">
        <v>861</v>
      </c>
      <c r="G1792" s="13" t="s">
        <v>424</v>
      </c>
      <c r="H1792" s="13">
        <v>0.14222001982160601</v>
      </c>
      <c r="I1792" s="12">
        <v>778</v>
      </c>
      <c r="J1792" s="13" t="s">
        <v>424</v>
      </c>
      <c r="K1792" s="13">
        <v>0.153089334907517</v>
      </c>
      <c r="L1792" s="12">
        <v>83</v>
      </c>
      <c r="M1792" s="13">
        <v>0.113702518663359</v>
      </c>
      <c r="N1792" s="13">
        <v>8.5390946502057599E-2</v>
      </c>
      <c r="P1792" s="39"/>
    </row>
    <row r="1793" spans="1:16" x14ac:dyDescent="0.25">
      <c r="A1793" s="9" t="s">
        <v>241</v>
      </c>
      <c r="B1793" s="9" t="s">
        <v>247</v>
      </c>
      <c r="C1793" s="9" t="s">
        <v>365</v>
      </c>
      <c r="D1793" s="10">
        <v>695.72445829399896</v>
      </c>
      <c r="E1793" s="11">
        <v>9.4592776923099697E-2</v>
      </c>
      <c r="F1793" s="12">
        <v>612</v>
      </c>
      <c r="G1793" s="13">
        <v>0.87965859573299798</v>
      </c>
      <c r="H1793" s="13">
        <v>0.101090188305253</v>
      </c>
      <c r="I1793" s="12">
        <v>534</v>
      </c>
      <c r="J1793" s="13">
        <v>0.76754524529643997</v>
      </c>
      <c r="K1793" s="13">
        <v>0.105076741440378</v>
      </c>
      <c r="L1793" s="12">
        <v>78</v>
      </c>
      <c r="M1793" s="13">
        <v>0.112113350436559</v>
      </c>
      <c r="N1793" s="13">
        <v>8.0246913580246895E-2</v>
      </c>
      <c r="P1793" s="39"/>
    </row>
    <row r="1794" spans="1:16" x14ac:dyDescent="0.25">
      <c r="A1794" s="9" t="s">
        <v>241</v>
      </c>
      <c r="B1794" s="9" t="s">
        <v>247</v>
      </c>
      <c r="C1794" s="9" t="s">
        <v>16</v>
      </c>
      <c r="D1794" s="10">
        <v>7354.9427443027298</v>
      </c>
      <c r="E1794" s="11">
        <v>1</v>
      </c>
      <c r="F1794" s="12">
        <v>6054</v>
      </c>
      <c r="G1794" s="13">
        <v>0.82311993586755505</v>
      </c>
      <c r="H1794" s="13">
        <v>1</v>
      </c>
      <c r="I1794" s="12">
        <v>5082</v>
      </c>
      <c r="J1794" s="13">
        <v>0.69096391048545003</v>
      </c>
      <c r="K1794" s="13">
        <v>1</v>
      </c>
      <c r="L1794" s="12">
        <v>972</v>
      </c>
      <c r="M1794" s="13">
        <v>0.132156025382105</v>
      </c>
      <c r="N1794" s="13">
        <v>1</v>
      </c>
      <c r="P1794" s="39"/>
    </row>
    <row r="1795" spans="1:16" x14ac:dyDescent="0.25">
      <c r="A1795" s="9" t="s">
        <v>241</v>
      </c>
      <c r="B1795" s="9" t="s">
        <v>248</v>
      </c>
      <c r="C1795" s="9" t="s">
        <v>414</v>
      </c>
      <c r="D1795" s="10">
        <v>1256.6858658399999</v>
      </c>
      <c r="E1795" s="11">
        <v>4.5878666321851398E-2</v>
      </c>
      <c r="F1795" s="12">
        <v>550</v>
      </c>
      <c r="G1795" s="13">
        <v>0.43765909600038899</v>
      </c>
      <c r="H1795" s="13">
        <v>3.1054147140195401E-2</v>
      </c>
      <c r="I1795" s="12">
        <v>182</v>
      </c>
      <c r="J1795" s="13">
        <v>0.14482537358558301</v>
      </c>
      <c r="K1795" s="13">
        <v>1.16734013212751E-2</v>
      </c>
      <c r="L1795" s="12">
        <v>368</v>
      </c>
      <c r="M1795" s="13">
        <v>0.29283372241480499</v>
      </c>
      <c r="N1795" s="13">
        <v>0.17358490566037699</v>
      </c>
      <c r="P1795" s="39"/>
    </row>
    <row r="1796" spans="1:16" x14ac:dyDescent="0.25">
      <c r="A1796" s="9" t="s">
        <v>241</v>
      </c>
      <c r="B1796" s="9" t="s">
        <v>248</v>
      </c>
      <c r="C1796" s="9" t="s">
        <v>415</v>
      </c>
      <c r="D1796" s="10">
        <v>1143.48943878</v>
      </c>
      <c r="E1796" s="11">
        <v>4.1746129108631298E-2</v>
      </c>
      <c r="F1796" s="12">
        <v>745</v>
      </c>
      <c r="G1796" s="13">
        <v>0.65151454375901197</v>
      </c>
      <c r="H1796" s="13">
        <v>4.2064253853537299E-2</v>
      </c>
      <c r="I1796" s="12">
        <v>576</v>
      </c>
      <c r="J1796" s="13">
        <v>0.50372131168482004</v>
      </c>
      <c r="K1796" s="13">
        <v>3.6944390994804698E-2</v>
      </c>
      <c r="L1796" s="12">
        <v>169</v>
      </c>
      <c r="M1796" s="13">
        <v>0.14779323207419201</v>
      </c>
      <c r="N1796" s="13">
        <v>7.9716981132075496E-2</v>
      </c>
      <c r="P1796" s="39"/>
    </row>
    <row r="1797" spans="1:16" x14ac:dyDescent="0.25">
      <c r="A1797" s="9" t="s">
        <v>241</v>
      </c>
      <c r="B1797" s="9" t="s">
        <v>248</v>
      </c>
      <c r="C1797" s="9" t="s">
        <v>361</v>
      </c>
      <c r="D1797" s="10">
        <v>3169.49234563659</v>
      </c>
      <c r="E1797" s="11">
        <v>0.115710764072234</v>
      </c>
      <c r="F1797" s="12">
        <v>2022</v>
      </c>
      <c r="G1797" s="13">
        <v>0.63795705415842696</v>
      </c>
      <c r="H1797" s="13">
        <v>0.1141663373045</v>
      </c>
      <c r="I1797" s="12">
        <v>1751</v>
      </c>
      <c r="J1797" s="13">
        <v>0.552454402488331</v>
      </c>
      <c r="K1797" s="13">
        <v>0.112308383041498</v>
      </c>
      <c r="L1797" s="12">
        <v>271</v>
      </c>
      <c r="M1797" s="13">
        <v>8.55026516700957E-2</v>
      </c>
      <c r="N1797" s="13">
        <v>0.127830188679245</v>
      </c>
      <c r="P1797" s="39"/>
    </row>
    <row r="1798" spans="1:16" x14ac:dyDescent="0.25">
      <c r="A1798" s="9" t="s">
        <v>241</v>
      </c>
      <c r="B1798" s="9" t="s">
        <v>248</v>
      </c>
      <c r="C1798" s="9" t="s">
        <v>362</v>
      </c>
      <c r="D1798" s="10">
        <v>6917.7789616446098</v>
      </c>
      <c r="E1798" s="11">
        <v>0.25255195534285202</v>
      </c>
      <c r="F1798" s="12">
        <v>5104</v>
      </c>
      <c r="G1798" s="13">
        <v>0.73780906101495203</v>
      </c>
      <c r="H1798" s="13">
        <v>0.28818248546101299</v>
      </c>
      <c r="I1798" s="12">
        <v>4637</v>
      </c>
      <c r="J1798" s="13">
        <v>0.67030184481315302</v>
      </c>
      <c r="K1798" s="13">
        <v>0.29741517542171803</v>
      </c>
      <c r="L1798" s="12">
        <v>467</v>
      </c>
      <c r="M1798" s="13">
        <v>6.75072162017991E-2</v>
      </c>
      <c r="N1798" s="13">
        <v>0.22028301886792501</v>
      </c>
      <c r="P1798" s="39"/>
    </row>
    <row r="1799" spans="1:16" x14ac:dyDescent="0.25">
      <c r="A1799" s="9" t="s">
        <v>241</v>
      </c>
      <c r="B1799" s="9" t="s">
        <v>248</v>
      </c>
      <c r="C1799" s="9" t="s">
        <v>363</v>
      </c>
      <c r="D1799" s="10">
        <v>5770.6992136490198</v>
      </c>
      <c r="E1799" s="11">
        <v>0.210674752428927</v>
      </c>
      <c r="F1799" s="12">
        <v>4717</v>
      </c>
      <c r="G1799" s="13">
        <v>0.81740527886867098</v>
      </c>
      <c r="H1799" s="13">
        <v>0.266331658291457</v>
      </c>
      <c r="I1799" s="12">
        <v>4271</v>
      </c>
      <c r="J1799" s="13">
        <v>0.74011828408906</v>
      </c>
      <c r="K1799" s="13">
        <v>0.27394009364376898</v>
      </c>
      <c r="L1799" s="12">
        <v>446</v>
      </c>
      <c r="M1799" s="13">
        <v>7.7286994779611498E-2</v>
      </c>
      <c r="N1799" s="13">
        <v>0.21037735849056599</v>
      </c>
      <c r="P1799" s="39"/>
    </row>
    <row r="1800" spans="1:16" x14ac:dyDescent="0.25">
      <c r="A1800" s="9" t="s">
        <v>241</v>
      </c>
      <c r="B1800" s="9" t="s">
        <v>248</v>
      </c>
      <c r="C1800" s="9" t="s">
        <v>364</v>
      </c>
      <c r="D1800" s="10">
        <v>2649.5215334602999</v>
      </c>
      <c r="E1800" s="11">
        <v>9.67278439667449E-2</v>
      </c>
      <c r="F1800" s="12">
        <v>2337</v>
      </c>
      <c r="G1800" s="13">
        <v>0.88204604887579696</v>
      </c>
      <c r="H1800" s="13">
        <v>0.13195189430297599</v>
      </c>
      <c r="I1800" s="12">
        <v>2187</v>
      </c>
      <c r="J1800" s="13">
        <v>0.82543205344089299</v>
      </c>
      <c r="K1800" s="13">
        <v>0.14027323455839899</v>
      </c>
      <c r="L1800" s="12">
        <v>150</v>
      </c>
      <c r="M1800" s="13">
        <v>5.6613995434903502E-2</v>
      </c>
      <c r="N1800" s="13">
        <v>7.0754716981132101E-2</v>
      </c>
      <c r="P1800" s="39"/>
    </row>
    <row r="1801" spans="1:16" x14ac:dyDescent="0.25">
      <c r="A1801" s="9" t="s">
        <v>241</v>
      </c>
      <c r="B1801" s="9" t="s">
        <v>248</v>
      </c>
      <c r="C1801" s="9" t="s">
        <v>365</v>
      </c>
      <c r="D1801" s="10">
        <v>3122.1254985307301</v>
      </c>
      <c r="E1801" s="11">
        <v>0.113981511096483</v>
      </c>
      <c r="F1801" s="12">
        <v>2236</v>
      </c>
      <c r="G1801" s="13">
        <v>0.71617877021671905</v>
      </c>
      <c r="H1801" s="13">
        <v>0.12624922364632099</v>
      </c>
      <c r="I1801" s="12">
        <v>1987</v>
      </c>
      <c r="J1801" s="13">
        <v>0.63642540984822105</v>
      </c>
      <c r="K1801" s="13">
        <v>0.12744532101853601</v>
      </c>
      <c r="L1801" s="12">
        <v>249</v>
      </c>
      <c r="M1801" s="13">
        <v>7.9753360368498699E-2</v>
      </c>
      <c r="N1801" s="13">
        <v>0.117452830188679</v>
      </c>
      <c r="P1801" s="39"/>
    </row>
    <row r="1802" spans="1:16" x14ac:dyDescent="0.25">
      <c r="A1802" s="9" t="s">
        <v>241</v>
      </c>
      <c r="B1802" s="9" t="s">
        <v>248</v>
      </c>
      <c r="C1802" s="9" t="s">
        <v>16</v>
      </c>
      <c r="D1802" s="10">
        <v>27391.508223539098</v>
      </c>
      <c r="E1802" s="11">
        <v>1</v>
      </c>
      <c r="F1802" s="12">
        <v>17711</v>
      </c>
      <c r="G1802" s="13">
        <v>0.64658725089040303</v>
      </c>
      <c r="H1802" s="13">
        <v>1</v>
      </c>
      <c r="I1802" s="12">
        <v>15591</v>
      </c>
      <c r="J1802" s="13">
        <v>0.56919100156017499</v>
      </c>
      <c r="K1802" s="13">
        <v>1</v>
      </c>
      <c r="L1802" s="12">
        <v>2120</v>
      </c>
      <c r="M1802" s="13">
        <v>7.7396249330227193E-2</v>
      </c>
      <c r="N1802" s="13">
        <v>1</v>
      </c>
      <c r="P1802" s="39"/>
    </row>
    <row r="1803" spans="1:16" x14ac:dyDescent="0.25">
      <c r="A1803" s="9" t="s">
        <v>241</v>
      </c>
      <c r="B1803" s="9" t="s">
        <v>249</v>
      </c>
      <c r="C1803" s="9" t="s">
        <v>414</v>
      </c>
      <c r="D1803" s="10">
        <v>413.18857431999999</v>
      </c>
      <c r="E1803" s="11">
        <v>8.0483642260085697E-2</v>
      </c>
      <c r="F1803" s="12">
        <v>303</v>
      </c>
      <c r="G1803" s="13">
        <v>0.73332134243706604</v>
      </c>
      <c r="H1803" s="13">
        <v>6.8567549219280405E-2</v>
      </c>
      <c r="I1803" s="12">
        <v>127</v>
      </c>
      <c r="J1803" s="13">
        <v>0.30736571118649297</v>
      </c>
      <c r="K1803" s="13">
        <v>3.2935684647302899E-2</v>
      </c>
      <c r="L1803" s="12">
        <v>176</v>
      </c>
      <c r="M1803" s="13">
        <v>0.42595563125057301</v>
      </c>
      <c r="N1803" s="13">
        <v>0.31261101243339301</v>
      </c>
      <c r="P1803" s="39"/>
    </row>
    <row r="1804" spans="1:16" x14ac:dyDescent="0.25">
      <c r="A1804" s="9" t="s">
        <v>241</v>
      </c>
      <c r="B1804" s="9" t="s">
        <v>249</v>
      </c>
      <c r="C1804" s="9" t="s">
        <v>415</v>
      </c>
      <c r="D1804" s="10">
        <v>340.21004642999998</v>
      </c>
      <c r="E1804" s="11">
        <v>6.6268395042679396E-2</v>
      </c>
      <c r="F1804" s="12">
        <v>392</v>
      </c>
      <c r="G1804" s="13" t="s">
        <v>424</v>
      </c>
      <c r="H1804" s="13">
        <v>8.8707852455306602E-2</v>
      </c>
      <c r="I1804" s="12">
        <v>319</v>
      </c>
      <c r="J1804" s="13">
        <v>0.93765602558605199</v>
      </c>
      <c r="K1804" s="13">
        <v>8.2728215767634894E-2</v>
      </c>
      <c r="L1804" s="12">
        <v>73</v>
      </c>
      <c r="M1804" s="13">
        <v>0.214573322469535</v>
      </c>
      <c r="N1804" s="13">
        <v>0.129662522202487</v>
      </c>
      <c r="P1804" s="39"/>
    </row>
    <row r="1805" spans="1:16" x14ac:dyDescent="0.25">
      <c r="A1805" s="9" t="s">
        <v>241</v>
      </c>
      <c r="B1805" s="9" t="s">
        <v>249</v>
      </c>
      <c r="C1805" s="9" t="s">
        <v>361</v>
      </c>
      <c r="D1805" s="10">
        <v>351.88063342496702</v>
      </c>
      <c r="E1805" s="11">
        <v>6.8541670266259694E-2</v>
      </c>
      <c r="F1805" s="12">
        <v>459</v>
      </c>
      <c r="G1805" s="13" t="s">
        <v>424</v>
      </c>
      <c r="H1805" s="13">
        <v>0.10386965376782099</v>
      </c>
      <c r="I1805" s="12">
        <v>400</v>
      </c>
      <c r="J1805" s="13" t="s">
        <v>424</v>
      </c>
      <c r="K1805" s="13">
        <v>0.103734439834025</v>
      </c>
      <c r="L1805" s="12">
        <v>59</v>
      </c>
      <c r="M1805" s="13">
        <v>0.167670495036155</v>
      </c>
      <c r="N1805" s="13">
        <v>0.10479573712255801</v>
      </c>
      <c r="P1805" s="39"/>
    </row>
    <row r="1806" spans="1:16" x14ac:dyDescent="0.25">
      <c r="A1806" s="9" t="s">
        <v>241</v>
      </c>
      <c r="B1806" s="9" t="s">
        <v>249</v>
      </c>
      <c r="C1806" s="9" t="s">
        <v>362</v>
      </c>
      <c r="D1806" s="10">
        <v>941.20554418129996</v>
      </c>
      <c r="E1806" s="11">
        <v>0.18333432969622701</v>
      </c>
      <c r="F1806" s="12">
        <v>1024</v>
      </c>
      <c r="G1806" s="13" t="s">
        <v>424</v>
      </c>
      <c r="H1806" s="13">
        <v>0.231726634985291</v>
      </c>
      <c r="I1806" s="12">
        <v>927</v>
      </c>
      <c r="J1806" s="13" t="s">
        <v>424</v>
      </c>
      <c r="K1806" s="13">
        <v>0.24040456431535301</v>
      </c>
      <c r="L1806" s="12">
        <v>97</v>
      </c>
      <c r="M1806" s="13">
        <v>0.10305931642633299</v>
      </c>
      <c r="N1806" s="13">
        <v>0.172291296625222</v>
      </c>
      <c r="P1806" s="39"/>
    </row>
    <row r="1807" spans="1:16" x14ac:dyDescent="0.25">
      <c r="A1807" s="9" t="s">
        <v>241</v>
      </c>
      <c r="B1807" s="9" t="s">
        <v>249</v>
      </c>
      <c r="C1807" s="9" t="s">
        <v>363</v>
      </c>
      <c r="D1807" s="10">
        <v>1363.2054069523499</v>
      </c>
      <c r="E1807" s="11">
        <v>0.26553429382874599</v>
      </c>
      <c r="F1807" s="12">
        <v>1307</v>
      </c>
      <c r="G1807" s="13" t="s">
        <v>424</v>
      </c>
      <c r="H1807" s="13">
        <v>0.29576827336501499</v>
      </c>
      <c r="I1807" s="12">
        <v>1212</v>
      </c>
      <c r="J1807" s="13">
        <v>0.889080980620232</v>
      </c>
      <c r="K1807" s="13">
        <v>0.31431535269709499</v>
      </c>
      <c r="L1807" s="12">
        <v>95</v>
      </c>
      <c r="M1807" s="13">
        <v>6.9688690725183203E-2</v>
      </c>
      <c r="N1807" s="13">
        <v>0.16873889875666101</v>
      </c>
      <c r="P1807" s="39"/>
    </row>
    <row r="1808" spans="1:16" x14ac:dyDescent="0.25">
      <c r="A1808" s="9" t="s">
        <v>241</v>
      </c>
      <c r="B1808" s="9" t="s">
        <v>249</v>
      </c>
      <c r="C1808" s="9" t="s">
        <v>364</v>
      </c>
      <c r="D1808" s="10">
        <v>632.88192593087899</v>
      </c>
      <c r="E1808" s="11">
        <v>0.123276987035092</v>
      </c>
      <c r="F1808" s="12">
        <v>567</v>
      </c>
      <c r="G1808" s="13">
        <v>0.89590171052210699</v>
      </c>
      <c r="H1808" s="13">
        <v>0.12830957230142601</v>
      </c>
      <c r="I1808" s="12">
        <v>538</v>
      </c>
      <c r="J1808" s="13">
        <v>0.85007957717970595</v>
      </c>
      <c r="K1808" s="13">
        <v>0.13952282157676299</v>
      </c>
      <c r="L1808" s="12" t="s">
        <v>421</v>
      </c>
      <c r="M1808" s="13" t="s">
        <v>421</v>
      </c>
      <c r="N1808" s="13" t="s">
        <v>421</v>
      </c>
      <c r="P1808" s="39"/>
    </row>
    <row r="1809" spans="1:16" x14ac:dyDescent="0.25">
      <c r="A1809" s="9" t="s">
        <v>241</v>
      </c>
      <c r="B1809" s="9" t="s">
        <v>249</v>
      </c>
      <c r="C1809" s="9" t="s">
        <v>365</v>
      </c>
      <c r="D1809" s="10">
        <v>355.39209730315798</v>
      </c>
      <c r="E1809" s="11">
        <v>6.9225656756076503E-2</v>
      </c>
      <c r="F1809" s="12">
        <v>367</v>
      </c>
      <c r="G1809" s="13" t="s">
        <v>424</v>
      </c>
      <c r="H1809" s="13">
        <v>8.3050463905861099E-2</v>
      </c>
      <c r="I1809" s="12">
        <v>333</v>
      </c>
      <c r="J1809" s="13">
        <v>0.93699326047743503</v>
      </c>
      <c r="K1809" s="13">
        <v>8.6358921161825697E-2</v>
      </c>
      <c r="L1809" s="12">
        <v>34</v>
      </c>
      <c r="M1809" s="13">
        <v>9.5668981550248694E-2</v>
      </c>
      <c r="N1809" s="13">
        <v>6.03907637655417E-2</v>
      </c>
      <c r="P1809" s="39"/>
    </row>
    <row r="1810" spans="1:16" x14ac:dyDescent="0.25">
      <c r="A1810" s="9" t="s">
        <v>241</v>
      </c>
      <c r="B1810" s="9" t="s">
        <v>249</v>
      </c>
      <c r="C1810" s="9" t="s">
        <v>16</v>
      </c>
      <c r="D1810" s="10">
        <v>5133.8205219983302</v>
      </c>
      <c r="E1810" s="11">
        <v>1</v>
      </c>
      <c r="F1810" s="12">
        <v>4419</v>
      </c>
      <c r="G1810" s="13">
        <v>0.86076246356191499</v>
      </c>
      <c r="H1810" s="13">
        <v>1</v>
      </c>
      <c r="I1810" s="12">
        <v>3856</v>
      </c>
      <c r="J1810" s="13">
        <v>0.75109754684198804</v>
      </c>
      <c r="K1810" s="13">
        <v>1</v>
      </c>
      <c r="L1810" s="12" t="s">
        <v>421</v>
      </c>
      <c r="M1810" s="13" t="s">
        <v>421</v>
      </c>
      <c r="N1810" s="13" t="s">
        <v>421</v>
      </c>
      <c r="P1810" s="39"/>
    </row>
    <row r="1811" spans="1:16" x14ac:dyDescent="0.25">
      <c r="A1811" s="9" t="s">
        <v>241</v>
      </c>
      <c r="B1811" s="9" t="s">
        <v>250</v>
      </c>
      <c r="C1811" s="9" t="s">
        <v>414</v>
      </c>
      <c r="D1811" s="10">
        <v>938.22536270000001</v>
      </c>
      <c r="E1811" s="11">
        <v>5.1524059637372999E-2</v>
      </c>
      <c r="F1811" s="12">
        <v>378</v>
      </c>
      <c r="G1811" s="13">
        <v>0.402888277196218</v>
      </c>
      <c r="H1811" s="13">
        <v>3.0902550686723301E-2</v>
      </c>
      <c r="I1811" s="12">
        <v>109</v>
      </c>
      <c r="J1811" s="13">
        <v>0.116176778344941</v>
      </c>
      <c r="K1811" s="13">
        <v>1.02126862175583E-2</v>
      </c>
      <c r="L1811" s="12">
        <v>269</v>
      </c>
      <c r="M1811" s="13">
        <v>0.286711498851277</v>
      </c>
      <c r="N1811" s="13">
        <v>0.172546504169339</v>
      </c>
      <c r="P1811" s="39"/>
    </row>
    <row r="1812" spans="1:16" x14ac:dyDescent="0.25">
      <c r="A1812" s="9" t="s">
        <v>241</v>
      </c>
      <c r="B1812" s="9" t="s">
        <v>250</v>
      </c>
      <c r="C1812" s="9" t="s">
        <v>415</v>
      </c>
      <c r="D1812" s="10">
        <v>917.37491098999999</v>
      </c>
      <c r="E1812" s="11">
        <v>5.03790256614415E-2</v>
      </c>
      <c r="F1812" s="12">
        <v>611</v>
      </c>
      <c r="G1812" s="13">
        <v>0.66603085900902803</v>
      </c>
      <c r="H1812" s="13">
        <v>4.9950948332243297E-2</v>
      </c>
      <c r="I1812" s="12">
        <v>495</v>
      </c>
      <c r="J1812" s="13">
        <v>0.53958310181582403</v>
      </c>
      <c r="K1812" s="13">
        <v>4.6378712639370399E-2</v>
      </c>
      <c r="L1812" s="12">
        <v>116</v>
      </c>
      <c r="M1812" s="13">
        <v>0.126447757193203</v>
      </c>
      <c r="N1812" s="13">
        <v>7.4406670942912104E-2</v>
      </c>
      <c r="P1812" s="39"/>
    </row>
    <row r="1813" spans="1:16" x14ac:dyDescent="0.25">
      <c r="A1813" s="9" t="s">
        <v>241</v>
      </c>
      <c r="B1813" s="9" t="s">
        <v>250</v>
      </c>
      <c r="C1813" s="9" t="s">
        <v>361</v>
      </c>
      <c r="D1813" s="10">
        <v>2186.9423488920502</v>
      </c>
      <c r="E1813" s="11">
        <v>0.120099234669528</v>
      </c>
      <c r="F1813" s="12">
        <v>1492</v>
      </c>
      <c r="G1813" s="13">
        <v>0.68223106144333301</v>
      </c>
      <c r="H1813" s="13">
        <v>0.121975147155003</v>
      </c>
      <c r="I1813" s="12">
        <v>1308</v>
      </c>
      <c r="J1813" s="13">
        <v>0.59809532732431603</v>
      </c>
      <c r="K1813" s="13">
        <v>0.1225522346107</v>
      </c>
      <c r="L1813" s="12">
        <v>184</v>
      </c>
      <c r="M1813" s="13">
        <v>8.4135734119016994E-2</v>
      </c>
      <c r="N1813" s="13">
        <v>0.11802437459910201</v>
      </c>
      <c r="P1813" s="39"/>
    </row>
    <row r="1814" spans="1:16" x14ac:dyDescent="0.25">
      <c r="A1814" s="9" t="s">
        <v>241</v>
      </c>
      <c r="B1814" s="9" t="s">
        <v>250</v>
      </c>
      <c r="C1814" s="9" t="s">
        <v>362</v>
      </c>
      <c r="D1814" s="10">
        <v>4607.64804910373</v>
      </c>
      <c r="E1814" s="11">
        <v>0.25303593604296598</v>
      </c>
      <c r="F1814" s="12">
        <v>3320</v>
      </c>
      <c r="G1814" s="13">
        <v>0.72054114477033404</v>
      </c>
      <c r="H1814" s="13">
        <v>0.27141922825376102</v>
      </c>
      <c r="I1814" s="12">
        <v>2982</v>
      </c>
      <c r="J1814" s="13">
        <v>0.64718484750154703</v>
      </c>
      <c r="K1814" s="13">
        <v>0.27939660826384299</v>
      </c>
      <c r="L1814" s="12">
        <v>338</v>
      </c>
      <c r="M1814" s="13">
        <v>7.3356297268787105E-2</v>
      </c>
      <c r="N1814" s="13">
        <v>0.21680564464400301</v>
      </c>
      <c r="P1814" s="39"/>
    </row>
    <row r="1815" spans="1:16" x14ac:dyDescent="0.25">
      <c r="A1815" s="9" t="s">
        <v>241</v>
      </c>
      <c r="B1815" s="9" t="s">
        <v>250</v>
      </c>
      <c r="C1815" s="9" t="s">
        <v>363</v>
      </c>
      <c r="D1815" s="10">
        <v>4090.53691483897</v>
      </c>
      <c r="E1815" s="11">
        <v>0.22463799885191399</v>
      </c>
      <c r="F1815" s="12">
        <v>3550</v>
      </c>
      <c r="G1815" s="13">
        <v>0.86785673223529702</v>
      </c>
      <c r="H1815" s="13">
        <v>0.29022236756049702</v>
      </c>
      <c r="I1815" s="12">
        <v>3254</v>
      </c>
      <c r="J1815" s="13">
        <v>0.79549459343483198</v>
      </c>
      <c r="K1815" s="13">
        <v>0.30488147662325499</v>
      </c>
      <c r="L1815" s="12">
        <v>296</v>
      </c>
      <c r="M1815" s="13">
        <v>7.2362138800464201E-2</v>
      </c>
      <c r="N1815" s="13">
        <v>0.18986529826812101</v>
      </c>
      <c r="P1815" s="39"/>
    </row>
    <row r="1816" spans="1:16" x14ac:dyDescent="0.25">
      <c r="A1816" s="9" t="s">
        <v>241</v>
      </c>
      <c r="B1816" s="9" t="s">
        <v>250</v>
      </c>
      <c r="C1816" s="9" t="s">
        <v>364</v>
      </c>
      <c r="D1816" s="10">
        <v>1720.7030884572</v>
      </c>
      <c r="E1816" s="11">
        <v>9.4495003090455998E-2</v>
      </c>
      <c r="F1816" s="12">
        <v>1705</v>
      </c>
      <c r="G1816" s="13" t="s">
        <v>424</v>
      </c>
      <c r="H1816" s="13">
        <v>0.139388489208633</v>
      </c>
      <c r="I1816" s="12">
        <v>1525</v>
      </c>
      <c r="J1816" s="13">
        <v>0.88626562608621295</v>
      </c>
      <c r="K1816" s="13">
        <v>0.142883912676848</v>
      </c>
      <c r="L1816" s="12">
        <v>180</v>
      </c>
      <c r="M1816" s="13">
        <v>0.104608401767553</v>
      </c>
      <c r="N1816" s="13">
        <v>0.11545862732520799</v>
      </c>
      <c r="P1816" s="39"/>
    </row>
    <row r="1817" spans="1:16" x14ac:dyDescent="0.25">
      <c r="A1817" s="9" t="s">
        <v>241</v>
      </c>
      <c r="B1817" s="9" t="s">
        <v>250</v>
      </c>
      <c r="C1817" s="9" t="s">
        <v>365</v>
      </c>
      <c r="D1817" s="10">
        <v>1237.08286209632</v>
      </c>
      <c r="E1817" s="11">
        <v>6.79362695755686E-2</v>
      </c>
      <c r="F1817" s="12">
        <v>1176</v>
      </c>
      <c r="G1817" s="13" t="s">
        <v>424</v>
      </c>
      <c r="H1817" s="13">
        <v>9.6141268803139293E-2</v>
      </c>
      <c r="I1817" s="12">
        <v>1000</v>
      </c>
      <c r="J1817" s="13">
        <v>0.80835328872427703</v>
      </c>
      <c r="K1817" s="13">
        <v>9.3694368968424993E-2</v>
      </c>
      <c r="L1817" s="12">
        <v>176</v>
      </c>
      <c r="M1817" s="13">
        <v>0.14227017881547299</v>
      </c>
      <c r="N1817" s="13">
        <v>0.11289288005131499</v>
      </c>
      <c r="P1817" s="39"/>
    </row>
    <row r="1818" spans="1:16" x14ac:dyDescent="0.25">
      <c r="A1818" s="9" t="s">
        <v>241</v>
      </c>
      <c r="B1818" s="9" t="s">
        <v>250</v>
      </c>
      <c r="C1818" s="9" t="s">
        <v>16</v>
      </c>
      <c r="D1818" s="10">
        <v>18209.461158597402</v>
      </c>
      <c r="E1818" s="11">
        <v>1</v>
      </c>
      <c r="F1818" s="12">
        <v>12232</v>
      </c>
      <c r="G1818" s="13">
        <v>0.67173871282977504</v>
      </c>
      <c r="H1818" s="13">
        <v>1</v>
      </c>
      <c r="I1818" s="12">
        <v>10673</v>
      </c>
      <c r="J1818" s="13">
        <v>0.58612387851800096</v>
      </c>
      <c r="K1818" s="13">
        <v>1</v>
      </c>
      <c r="L1818" s="12">
        <v>1559</v>
      </c>
      <c r="M1818" s="13">
        <v>8.5614834311773996E-2</v>
      </c>
      <c r="N1818" s="13">
        <v>1</v>
      </c>
      <c r="P1818" s="39"/>
    </row>
    <row r="1819" spans="1:16" x14ac:dyDescent="0.25">
      <c r="A1819" s="9" t="s">
        <v>241</v>
      </c>
      <c r="B1819" s="9" t="s">
        <v>120</v>
      </c>
      <c r="C1819" s="9" t="s">
        <v>414</v>
      </c>
      <c r="D1819" s="10">
        <v>1985.68934857</v>
      </c>
      <c r="E1819" s="11">
        <v>5.8540274829937303E-2</v>
      </c>
      <c r="F1819" s="12">
        <v>1031</v>
      </c>
      <c r="G1819" s="13">
        <v>0.51921515353974101</v>
      </c>
      <c r="H1819" s="13">
        <v>4.5700354609929099E-2</v>
      </c>
      <c r="I1819" s="12">
        <v>318</v>
      </c>
      <c r="J1819" s="13">
        <v>0.160145896048145</v>
      </c>
      <c r="K1819" s="13">
        <v>1.6297662976629799E-2</v>
      </c>
      <c r="L1819" s="12">
        <v>713</v>
      </c>
      <c r="M1819" s="13">
        <v>0.35906925749159602</v>
      </c>
      <c r="N1819" s="13">
        <v>0.23392388451443599</v>
      </c>
      <c r="P1819" s="39"/>
    </row>
    <row r="1820" spans="1:16" x14ac:dyDescent="0.25">
      <c r="A1820" s="9" t="s">
        <v>241</v>
      </c>
      <c r="B1820" s="9" t="s">
        <v>120</v>
      </c>
      <c r="C1820" s="9" t="s">
        <v>415</v>
      </c>
      <c r="D1820" s="10">
        <v>2305.0706352500001</v>
      </c>
      <c r="E1820" s="11">
        <v>6.7955981426364706E-2</v>
      </c>
      <c r="F1820" s="12">
        <v>1576</v>
      </c>
      <c r="G1820" s="13">
        <v>0.68371006766526798</v>
      </c>
      <c r="H1820" s="13">
        <v>6.9858156028368798E-2</v>
      </c>
      <c r="I1820" s="12">
        <v>1257</v>
      </c>
      <c r="J1820" s="13">
        <v>0.545319514628961</v>
      </c>
      <c r="K1820" s="13">
        <v>6.4421894218942205E-2</v>
      </c>
      <c r="L1820" s="12">
        <v>319</v>
      </c>
      <c r="M1820" s="13">
        <v>0.13839055303630701</v>
      </c>
      <c r="N1820" s="13">
        <v>0.104658792650919</v>
      </c>
      <c r="P1820" s="39"/>
    </row>
    <row r="1821" spans="1:16" x14ac:dyDescent="0.25">
      <c r="A1821" s="9" t="s">
        <v>241</v>
      </c>
      <c r="B1821" s="9" t="s">
        <v>120</v>
      </c>
      <c r="C1821" s="9" t="s">
        <v>361</v>
      </c>
      <c r="D1821" s="10">
        <v>4048.5314847485702</v>
      </c>
      <c r="E1821" s="11">
        <v>0.119355097485673</v>
      </c>
      <c r="F1821" s="12">
        <v>2686</v>
      </c>
      <c r="G1821" s="13">
        <v>0.66345044125717401</v>
      </c>
      <c r="H1821" s="13">
        <v>0.119060283687943</v>
      </c>
      <c r="I1821" s="12">
        <v>2332</v>
      </c>
      <c r="J1821" s="13">
        <v>0.57601132874599004</v>
      </c>
      <c r="K1821" s="13">
        <v>0.119516195161952</v>
      </c>
      <c r="L1821" s="12">
        <v>354</v>
      </c>
      <c r="M1821" s="13">
        <v>8.7439112511183706E-2</v>
      </c>
      <c r="N1821" s="13">
        <v>0.116141732283465</v>
      </c>
      <c r="P1821" s="39"/>
    </row>
    <row r="1822" spans="1:16" x14ac:dyDescent="0.25">
      <c r="A1822" s="9" t="s">
        <v>241</v>
      </c>
      <c r="B1822" s="9" t="s">
        <v>120</v>
      </c>
      <c r="C1822" s="9" t="s">
        <v>362</v>
      </c>
      <c r="D1822" s="10">
        <v>8307.5247932276707</v>
      </c>
      <c r="E1822" s="11">
        <v>0.24491483771230099</v>
      </c>
      <c r="F1822" s="12">
        <v>6035</v>
      </c>
      <c r="G1822" s="13">
        <v>0.72644983315845901</v>
      </c>
      <c r="H1822" s="13">
        <v>0.26750886524822698</v>
      </c>
      <c r="I1822" s="12">
        <v>5425</v>
      </c>
      <c r="J1822" s="13">
        <v>0.653022426658598</v>
      </c>
      <c r="K1822" s="13">
        <v>0.278034030340303</v>
      </c>
      <c r="L1822" s="12">
        <v>610</v>
      </c>
      <c r="M1822" s="13">
        <v>7.3427406499860806E-2</v>
      </c>
      <c r="N1822" s="13">
        <v>0.20013123359580101</v>
      </c>
      <c r="P1822" s="39"/>
    </row>
    <row r="1823" spans="1:16" x14ac:dyDescent="0.25">
      <c r="A1823" s="9" t="s">
        <v>241</v>
      </c>
      <c r="B1823" s="9" t="s">
        <v>120</v>
      </c>
      <c r="C1823" s="9" t="s">
        <v>363</v>
      </c>
      <c r="D1823" s="10">
        <v>7677.4411304016003</v>
      </c>
      <c r="E1823" s="11">
        <v>0.226339288211441</v>
      </c>
      <c r="F1823" s="12">
        <v>6726</v>
      </c>
      <c r="G1823" s="13">
        <v>0.87607314543461301</v>
      </c>
      <c r="H1823" s="13">
        <v>0.29813829787233997</v>
      </c>
      <c r="I1823" s="12">
        <v>6138</v>
      </c>
      <c r="J1823" s="13">
        <v>0.79948512736807198</v>
      </c>
      <c r="K1823" s="13">
        <v>0.31457564575645802</v>
      </c>
      <c r="L1823" s="12">
        <v>588</v>
      </c>
      <c r="M1823" s="13">
        <v>7.6588018066540697E-2</v>
      </c>
      <c r="N1823" s="13">
        <v>0.192913385826772</v>
      </c>
      <c r="P1823" s="39"/>
    </row>
    <row r="1824" spans="1:16" x14ac:dyDescent="0.25">
      <c r="A1824" s="9" t="s">
        <v>241</v>
      </c>
      <c r="B1824" s="9" t="s">
        <v>120</v>
      </c>
      <c r="C1824" s="9" t="s">
        <v>364</v>
      </c>
      <c r="D1824" s="10">
        <v>2761.3222413513099</v>
      </c>
      <c r="E1824" s="11">
        <v>8.1406773430665699E-2</v>
      </c>
      <c r="F1824" s="12">
        <v>2699</v>
      </c>
      <c r="G1824" s="13" t="s">
        <v>424</v>
      </c>
      <c r="H1824" s="13">
        <v>0.119636524822695</v>
      </c>
      <c r="I1824" s="12">
        <v>2455</v>
      </c>
      <c r="J1824" s="13">
        <v>0.88906682575322904</v>
      </c>
      <c r="K1824" s="13">
        <v>0.12582000820008199</v>
      </c>
      <c r="L1824" s="12">
        <v>244</v>
      </c>
      <c r="M1824" s="13">
        <v>8.8363464555514401E-2</v>
      </c>
      <c r="N1824" s="13">
        <v>8.0052493438320202E-2</v>
      </c>
      <c r="P1824" s="39"/>
    </row>
    <row r="1825" spans="1:16" x14ac:dyDescent="0.25">
      <c r="A1825" s="9" t="s">
        <v>241</v>
      </c>
      <c r="B1825" s="9" t="s">
        <v>120</v>
      </c>
      <c r="C1825" s="9" t="s">
        <v>365</v>
      </c>
      <c r="D1825" s="10">
        <v>1758.5904289498701</v>
      </c>
      <c r="E1825" s="11">
        <v>5.1845152464639797E-2</v>
      </c>
      <c r="F1825" s="12">
        <v>1807</v>
      </c>
      <c r="G1825" s="13" t="s">
        <v>424</v>
      </c>
      <c r="H1825" s="13">
        <v>8.0097517730496406E-2</v>
      </c>
      <c r="I1825" s="12">
        <v>1587</v>
      </c>
      <c r="J1825" s="13">
        <v>0.90242729283342205</v>
      </c>
      <c r="K1825" s="13">
        <v>8.1334563345633507E-2</v>
      </c>
      <c r="L1825" s="12">
        <v>220</v>
      </c>
      <c r="M1825" s="13">
        <v>0.12510019182315901</v>
      </c>
      <c r="N1825" s="13">
        <v>7.2178477690288706E-2</v>
      </c>
      <c r="P1825" s="39"/>
    </row>
    <row r="1826" spans="1:16" x14ac:dyDescent="0.25">
      <c r="A1826" s="9" t="s">
        <v>241</v>
      </c>
      <c r="B1826" s="9" t="s">
        <v>120</v>
      </c>
      <c r="C1826" s="9" t="s">
        <v>16</v>
      </c>
      <c r="D1826" s="10">
        <v>33920.0551131428</v>
      </c>
      <c r="E1826" s="11">
        <v>1</v>
      </c>
      <c r="F1826" s="12">
        <v>22560</v>
      </c>
      <c r="G1826" s="13">
        <v>0.66509325898055005</v>
      </c>
      <c r="H1826" s="13">
        <v>1</v>
      </c>
      <c r="I1826" s="12">
        <v>19512</v>
      </c>
      <c r="J1826" s="13">
        <v>0.57523491441615604</v>
      </c>
      <c r="K1826" s="13">
        <v>1</v>
      </c>
      <c r="L1826" s="12">
        <v>3048</v>
      </c>
      <c r="M1826" s="13">
        <v>8.98583445643934E-2</v>
      </c>
      <c r="N1826" s="13">
        <v>1</v>
      </c>
      <c r="P1826" s="39"/>
    </row>
    <row r="1827" spans="1:16" x14ac:dyDescent="0.25">
      <c r="A1827" s="9" t="s">
        <v>241</v>
      </c>
      <c r="B1827" s="9" t="s">
        <v>251</v>
      </c>
      <c r="C1827" s="9" t="s">
        <v>414</v>
      </c>
      <c r="D1827" s="10">
        <v>589.28392053000005</v>
      </c>
      <c r="E1827" s="11">
        <v>5.19889260210709E-2</v>
      </c>
      <c r="F1827" s="12">
        <v>161</v>
      </c>
      <c r="G1827" s="13">
        <v>0.27321295285844099</v>
      </c>
      <c r="H1827" s="13">
        <v>2.3049391553328601E-2</v>
      </c>
      <c r="I1827" s="12">
        <v>34</v>
      </c>
      <c r="J1827" s="13">
        <v>5.7697145324142801E-2</v>
      </c>
      <c r="K1827" s="13">
        <v>5.8219178082191802E-3</v>
      </c>
      <c r="L1827" s="12">
        <v>127</v>
      </c>
      <c r="M1827" s="13">
        <v>0.215515807534298</v>
      </c>
      <c r="N1827" s="13">
        <v>0.110917030567686</v>
      </c>
      <c r="P1827" s="39"/>
    </row>
    <row r="1828" spans="1:16" x14ac:dyDescent="0.25">
      <c r="A1828" s="9" t="s">
        <v>241</v>
      </c>
      <c r="B1828" s="9" t="s">
        <v>251</v>
      </c>
      <c r="C1828" s="9" t="s">
        <v>415</v>
      </c>
      <c r="D1828" s="10">
        <v>539.55815156000006</v>
      </c>
      <c r="E1828" s="11">
        <v>4.7601924722958003E-2</v>
      </c>
      <c r="F1828" s="12">
        <v>271</v>
      </c>
      <c r="G1828" s="13">
        <v>0.50226282230463903</v>
      </c>
      <c r="H1828" s="13">
        <v>3.8797423049391599E-2</v>
      </c>
      <c r="I1828" s="12">
        <v>200</v>
      </c>
      <c r="J1828" s="13">
        <v>0.37067366959752002</v>
      </c>
      <c r="K1828" s="13">
        <v>3.42465753424658E-2</v>
      </c>
      <c r="L1828" s="12">
        <v>71</v>
      </c>
      <c r="M1828" s="13">
        <v>0.13158915270711999</v>
      </c>
      <c r="N1828" s="13">
        <v>6.20087336244542E-2</v>
      </c>
      <c r="P1828" s="39"/>
    </row>
    <row r="1829" spans="1:16" x14ac:dyDescent="0.25">
      <c r="A1829" s="9" t="s">
        <v>241</v>
      </c>
      <c r="B1829" s="9" t="s">
        <v>251</v>
      </c>
      <c r="C1829" s="9" t="s">
        <v>361</v>
      </c>
      <c r="D1829" s="10">
        <v>1430.4240711167199</v>
      </c>
      <c r="E1829" s="11">
        <v>0.12619759104433301</v>
      </c>
      <c r="F1829" s="12">
        <v>779</v>
      </c>
      <c r="G1829" s="13">
        <v>0.54459374372233804</v>
      </c>
      <c r="H1829" s="13">
        <v>0.111524695776664</v>
      </c>
      <c r="I1829" s="12">
        <v>640</v>
      </c>
      <c r="J1829" s="13">
        <v>0.44741976377701698</v>
      </c>
      <c r="K1829" s="13">
        <v>0.10958904109589</v>
      </c>
      <c r="L1829" s="12">
        <v>139</v>
      </c>
      <c r="M1829" s="13">
        <v>9.7173979945320899E-2</v>
      </c>
      <c r="N1829" s="13">
        <v>0.121397379912664</v>
      </c>
      <c r="P1829" s="39"/>
    </row>
    <row r="1830" spans="1:16" x14ac:dyDescent="0.25">
      <c r="A1830" s="9" t="s">
        <v>241</v>
      </c>
      <c r="B1830" s="9" t="s">
        <v>251</v>
      </c>
      <c r="C1830" s="9" t="s">
        <v>362</v>
      </c>
      <c r="D1830" s="10">
        <v>2969.5359819310902</v>
      </c>
      <c r="E1830" s="11">
        <v>0.26198404725293101</v>
      </c>
      <c r="F1830" s="12">
        <v>2070</v>
      </c>
      <c r="G1830" s="13">
        <v>0.69707860507346897</v>
      </c>
      <c r="H1830" s="13">
        <v>0.29634931997136699</v>
      </c>
      <c r="I1830" s="12">
        <v>1756</v>
      </c>
      <c r="J1830" s="13">
        <v>0.59133817898985996</v>
      </c>
      <c r="K1830" s="13">
        <v>0.300684931506849</v>
      </c>
      <c r="L1830" s="12">
        <v>314</v>
      </c>
      <c r="M1830" s="13">
        <v>0.10574042608360799</v>
      </c>
      <c r="N1830" s="13">
        <v>0.27423580786026203</v>
      </c>
      <c r="P1830" s="39"/>
    </row>
    <row r="1831" spans="1:16" x14ac:dyDescent="0.25">
      <c r="A1831" s="9" t="s">
        <v>241</v>
      </c>
      <c r="B1831" s="9" t="s">
        <v>251</v>
      </c>
      <c r="C1831" s="9" t="s">
        <v>363</v>
      </c>
      <c r="D1831" s="10">
        <v>2500.2954869224</v>
      </c>
      <c r="E1831" s="11">
        <v>0.22058582047091299</v>
      </c>
      <c r="F1831" s="12">
        <v>2063</v>
      </c>
      <c r="G1831" s="13">
        <v>0.82510247720333896</v>
      </c>
      <c r="H1831" s="13">
        <v>0.29534717251252701</v>
      </c>
      <c r="I1831" s="12">
        <v>1766</v>
      </c>
      <c r="J1831" s="13">
        <v>0.70631651708245102</v>
      </c>
      <c r="K1831" s="13">
        <v>0.30239726027397301</v>
      </c>
      <c r="L1831" s="12">
        <v>297</v>
      </c>
      <c r="M1831" s="13">
        <v>0.118785960120888</v>
      </c>
      <c r="N1831" s="13">
        <v>0.25938864628821001</v>
      </c>
      <c r="P1831" s="39"/>
    </row>
    <row r="1832" spans="1:16" x14ac:dyDescent="0.25">
      <c r="A1832" s="9" t="s">
        <v>241</v>
      </c>
      <c r="B1832" s="9" t="s">
        <v>251</v>
      </c>
      <c r="C1832" s="9" t="s">
        <v>364</v>
      </c>
      <c r="D1832" s="10">
        <v>1071.4316838708501</v>
      </c>
      <c r="E1832" s="11">
        <v>9.4525882361246399E-2</v>
      </c>
      <c r="F1832" s="12">
        <v>1010</v>
      </c>
      <c r="G1832" s="13">
        <v>0.94266392827874401</v>
      </c>
      <c r="H1832" s="13">
        <v>0.14459556191839701</v>
      </c>
      <c r="I1832" s="12">
        <v>901</v>
      </c>
      <c r="J1832" s="13">
        <v>0.84093089047440395</v>
      </c>
      <c r="K1832" s="13">
        <v>0.15428082191780801</v>
      </c>
      <c r="L1832" s="12">
        <v>109</v>
      </c>
      <c r="M1832" s="13">
        <v>0.10173303780434</v>
      </c>
      <c r="N1832" s="13">
        <v>9.5196506550218302E-2</v>
      </c>
      <c r="P1832" s="39"/>
    </row>
    <row r="1833" spans="1:16" x14ac:dyDescent="0.25">
      <c r="A1833" s="9" t="s">
        <v>241</v>
      </c>
      <c r="B1833" s="9" t="s">
        <v>251</v>
      </c>
      <c r="C1833" s="9" t="s">
        <v>365</v>
      </c>
      <c r="D1833" s="10">
        <v>707.15688631764499</v>
      </c>
      <c r="E1833" s="11">
        <v>6.2388138836357902E-2</v>
      </c>
      <c r="F1833" s="12">
        <v>631</v>
      </c>
      <c r="G1833" s="13">
        <v>0.89230552966228704</v>
      </c>
      <c r="H1833" s="13">
        <v>9.0336435218325004E-2</v>
      </c>
      <c r="I1833" s="12">
        <v>543</v>
      </c>
      <c r="J1833" s="13">
        <v>0.76786355405169904</v>
      </c>
      <c r="K1833" s="13">
        <v>9.2979452054794506E-2</v>
      </c>
      <c r="L1833" s="12">
        <v>88</v>
      </c>
      <c r="M1833" s="13">
        <v>0.12444197561058799</v>
      </c>
      <c r="N1833" s="13">
        <v>7.6855895196506596E-2</v>
      </c>
      <c r="P1833" s="39"/>
    </row>
    <row r="1834" spans="1:16" x14ac:dyDescent="0.25">
      <c r="A1834" s="9" t="s">
        <v>241</v>
      </c>
      <c r="B1834" s="9" t="s">
        <v>251</v>
      </c>
      <c r="C1834" s="9" t="s">
        <v>16</v>
      </c>
      <c r="D1834" s="10">
        <v>11334.7969583208</v>
      </c>
      <c r="E1834" s="11">
        <v>1</v>
      </c>
      <c r="F1834" s="12">
        <v>6985</v>
      </c>
      <c r="G1834" s="13">
        <v>0.61624394558495899</v>
      </c>
      <c r="H1834" s="13">
        <v>1</v>
      </c>
      <c r="I1834" s="12">
        <v>5840</v>
      </c>
      <c r="J1834" s="13">
        <v>0.51522757941534103</v>
      </c>
      <c r="K1834" s="13">
        <v>1</v>
      </c>
      <c r="L1834" s="12">
        <v>1145</v>
      </c>
      <c r="M1834" s="13">
        <v>0.101016366169617</v>
      </c>
      <c r="N1834" s="13">
        <v>1</v>
      </c>
      <c r="P1834" s="39"/>
    </row>
    <row r="1835" spans="1:16" x14ac:dyDescent="0.25">
      <c r="A1835" s="9" t="s">
        <v>241</v>
      </c>
      <c r="B1835" s="9" t="s">
        <v>252</v>
      </c>
      <c r="C1835" s="9" t="s">
        <v>414</v>
      </c>
      <c r="D1835" s="10">
        <v>786.12832974000003</v>
      </c>
      <c r="E1835" s="11">
        <v>6.9814048871420301E-2</v>
      </c>
      <c r="F1835" s="12">
        <v>541</v>
      </c>
      <c r="G1835" s="13">
        <v>0.68818280620789696</v>
      </c>
      <c r="H1835" s="13">
        <v>5.8524448290783203E-2</v>
      </c>
      <c r="I1835" s="12">
        <v>160</v>
      </c>
      <c r="J1835" s="13">
        <v>0.20352911089327799</v>
      </c>
      <c r="K1835" s="13">
        <v>1.98486540131497E-2</v>
      </c>
      <c r="L1835" s="12">
        <v>381</v>
      </c>
      <c r="M1835" s="13">
        <v>0.48465369531461899</v>
      </c>
      <c r="N1835" s="13">
        <v>0.32206255283178398</v>
      </c>
      <c r="P1835" s="39"/>
    </row>
    <row r="1836" spans="1:16" x14ac:dyDescent="0.25">
      <c r="A1836" s="9" t="s">
        <v>241</v>
      </c>
      <c r="B1836" s="9" t="s">
        <v>252</v>
      </c>
      <c r="C1836" s="9" t="s">
        <v>415</v>
      </c>
      <c r="D1836" s="10">
        <v>732.45188876999998</v>
      </c>
      <c r="E1836" s="11">
        <v>6.5047181260424899E-2</v>
      </c>
      <c r="F1836" s="12">
        <v>680</v>
      </c>
      <c r="G1836" s="13">
        <v>0.92838862241439202</v>
      </c>
      <c r="H1836" s="13">
        <v>7.3561228905235795E-2</v>
      </c>
      <c r="I1836" s="12">
        <v>546</v>
      </c>
      <c r="J1836" s="13">
        <v>0.74544145270332096</v>
      </c>
      <c r="K1836" s="13">
        <v>6.7733531819873502E-2</v>
      </c>
      <c r="L1836" s="12">
        <v>134</v>
      </c>
      <c r="M1836" s="13">
        <v>0.182947169711071</v>
      </c>
      <c r="N1836" s="13">
        <v>0.113271344040575</v>
      </c>
      <c r="P1836" s="39"/>
    </row>
    <row r="1837" spans="1:16" x14ac:dyDescent="0.25">
      <c r="A1837" s="9" t="s">
        <v>241</v>
      </c>
      <c r="B1837" s="9" t="s">
        <v>252</v>
      </c>
      <c r="C1837" s="9" t="s">
        <v>361</v>
      </c>
      <c r="D1837" s="10">
        <v>871.06316822584097</v>
      </c>
      <c r="E1837" s="11">
        <v>7.7356894919085095E-2</v>
      </c>
      <c r="F1837" s="12">
        <v>987</v>
      </c>
      <c r="G1837" s="13" t="s">
        <v>424</v>
      </c>
      <c r="H1837" s="13">
        <v>0.10677196019039401</v>
      </c>
      <c r="I1837" s="12">
        <v>862</v>
      </c>
      <c r="J1837" s="13" t="s">
        <v>424</v>
      </c>
      <c r="K1837" s="13">
        <v>0.106934623495844</v>
      </c>
      <c r="L1837" s="12">
        <v>125</v>
      </c>
      <c r="M1837" s="13">
        <v>0.14350279584728301</v>
      </c>
      <c r="N1837" s="13">
        <v>0.105663567202029</v>
      </c>
      <c r="P1837" s="39"/>
    </row>
    <row r="1838" spans="1:16" x14ac:dyDescent="0.25">
      <c r="A1838" s="9" t="s">
        <v>241</v>
      </c>
      <c r="B1838" s="9" t="s">
        <v>252</v>
      </c>
      <c r="C1838" s="9" t="s">
        <v>362</v>
      </c>
      <c r="D1838" s="10">
        <v>2389.26022444619</v>
      </c>
      <c r="E1838" s="11">
        <v>0.21218409738673899</v>
      </c>
      <c r="F1838" s="12">
        <v>2487</v>
      </c>
      <c r="G1838" s="13" t="s">
        <v>424</v>
      </c>
      <c r="H1838" s="13">
        <v>0.26903937689312002</v>
      </c>
      <c r="I1838" s="12">
        <v>2276</v>
      </c>
      <c r="J1838" s="13" t="s">
        <v>424</v>
      </c>
      <c r="K1838" s="13">
        <v>0.28234710333705498</v>
      </c>
      <c r="L1838" s="12">
        <v>211</v>
      </c>
      <c r="M1838" s="13">
        <v>8.8311853954254005E-2</v>
      </c>
      <c r="N1838" s="13">
        <v>0.17836010143702499</v>
      </c>
      <c r="P1838" s="39"/>
    </row>
    <row r="1839" spans="1:16" x14ac:dyDescent="0.25">
      <c r="A1839" s="9" t="s">
        <v>241</v>
      </c>
      <c r="B1839" s="9" t="s">
        <v>252</v>
      </c>
      <c r="C1839" s="9" t="s">
        <v>363</v>
      </c>
      <c r="D1839" s="10">
        <v>2901.8721127977501</v>
      </c>
      <c r="E1839" s="11">
        <v>0.25770784977114097</v>
      </c>
      <c r="F1839" s="12">
        <v>2787</v>
      </c>
      <c r="G1839" s="13" t="s">
        <v>424</v>
      </c>
      <c r="H1839" s="13">
        <v>0.30149286023366501</v>
      </c>
      <c r="I1839" s="12">
        <v>2587</v>
      </c>
      <c r="J1839" s="13">
        <v>0.89149345644519795</v>
      </c>
      <c r="K1839" s="13">
        <v>0.32092792457511499</v>
      </c>
      <c r="L1839" s="12">
        <v>200</v>
      </c>
      <c r="M1839" s="13">
        <v>6.8921024850807699E-2</v>
      </c>
      <c r="N1839" s="13">
        <v>0.16906170752324601</v>
      </c>
      <c r="P1839" s="39"/>
    </row>
    <row r="1840" spans="1:16" x14ac:dyDescent="0.25">
      <c r="A1840" s="9" t="s">
        <v>241</v>
      </c>
      <c r="B1840" s="9" t="s">
        <v>252</v>
      </c>
      <c r="C1840" s="9" t="s">
        <v>364</v>
      </c>
      <c r="D1840" s="10">
        <v>1088.0408572643</v>
      </c>
      <c r="E1840" s="11">
        <v>9.6626129232964403E-2</v>
      </c>
      <c r="F1840" s="12">
        <v>1063</v>
      </c>
      <c r="G1840" s="13" t="s">
        <v>424</v>
      </c>
      <c r="H1840" s="13">
        <v>0.11499350930333201</v>
      </c>
      <c r="I1840" s="12">
        <v>994</v>
      </c>
      <c r="J1840" s="13">
        <v>0.91356863426916801</v>
      </c>
      <c r="K1840" s="13">
        <v>0.123309763056693</v>
      </c>
      <c r="L1840" s="12">
        <v>69</v>
      </c>
      <c r="M1840" s="13">
        <v>6.3416736181662603E-2</v>
      </c>
      <c r="N1840" s="13">
        <v>5.8326289095519901E-2</v>
      </c>
      <c r="P1840" s="39"/>
    </row>
    <row r="1841" spans="1:16" x14ac:dyDescent="0.25">
      <c r="A1841" s="9" t="s">
        <v>241</v>
      </c>
      <c r="B1841" s="9" t="s">
        <v>252</v>
      </c>
      <c r="C1841" s="9" t="s">
        <v>365</v>
      </c>
      <c r="D1841" s="10">
        <v>761.00428791778404</v>
      </c>
      <c r="E1841" s="11">
        <v>6.7582846894252105E-2</v>
      </c>
      <c r="F1841" s="12">
        <v>699</v>
      </c>
      <c r="G1841" s="13">
        <v>0.91852307680494605</v>
      </c>
      <c r="H1841" s="13">
        <v>7.5616616183470403E-2</v>
      </c>
      <c r="I1841" s="12">
        <v>636</v>
      </c>
      <c r="J1841" s="13">
        <v>0.83573773511866301</v>
      </c>
      <c r="K1841" s="13">
        <v>7.8898399702270194E-2</v>
      </c>
      <c r="L1841" s="12">
        <v>63</v>
      </c>
      <c r="M1841" s="13">
        <v>8.2785341686282696E-2</v>
      </c>
      <c r="N1841" s="13">
        <v>5.32544378698225E-2</v>
      </c>
      <c r="P1841" s="39"/>
    </row>
    <row r="1842" spans="1:16" x14ac:dyDescent="0.25">
      <c r="A1842" s="9" t="s">
        <v>241</v>
      </c>
      <c r="B1842" s="9" t="s">
        <v>252</v>
      </c>
      <c r="C1842" s="9" t="s">
        <v>16</v>
      </c>
      <c r="D1842" s="10">
        <v>11260.3171202382</v>
      </c>
      <c r="E1842" s="11">
        <v>1</v>
      </c>
      <c r="F1842" s="12">
        <v>9244</v>
      </c>
      <c r="G1842" s="13">
        <v>0.82093602704898405</v>
      </c>
      <c r="H1842" s="13">
        <v>1</v>
      </c>
      <c r="I1842" s="12">
        <v>8061</v>
      </c>
      <c r="J1842" s="13">
        <v>0.71587681891409105</v>
      </c>
      <c r="K1842" s="13">
        <v>1</v>
      </c>
      <c r="L1842" s="12">
        <v>1183</v>
      </c>
      <c r="M1842" s="13">
        <v>0.105059208134893</v>
      </c>
      <c r="N1842" s="13">
        <v>1</v>
      </c>
      <c r="P1842" s="39"/>
    </row>
    <row r="1843" spans="1:16" x14ac:dyDescent="0.25">
      <c r="A1843" s="9" t="s">
        <v>241</v>
      </c>
      <c r="B1843" s="9" t="s">
        <v>253</v>
      </c>
      <c r="C1843" s="9" t="s">
        <v>414</v>
      </c>
      <c r="D1843" s="10">
        <v>751.79706916999999</v>
      </c>
      <c r="E1843" s="11">
        <v>5.75351936082905E-2</v>
      </c>
      <c r="F1843" s="12">
        <v>378</v>
      </c>
      <c r="G1843" s="13">
        <v>0.50279525619502596</v>
      </c>
      <c r="H1843" s="13">
        <v>4.1046802041481201E-2</v>
      </c>
      <c r="I1843" s="12">
        <v>86</v>
      </c>
      <c r="J1843" s="13">
        <v>0.114392571515271</v>
      </c>
      <c r="K1843" s="13">
        <v>1.07338991512731E-2</v>
      </c>
      <c r="L1843" s="12">
        <v>292</v>
      </c>
      <c r="M1843" s="13">
        <v>0.38840268467975603</v>
      </c>
      <c r="N1843" s="13">
        <v>0.24394319131161199</v>
      </c>
      <c r="P1843" s="39"/>
    </row>
    <row r="1844" spans="1:16" x14ac:dyDescent="0.25">
      <c r="A1844" s="9" t="s">
        <v>241</v>
      </c>
      <c r="B1844" s="9" t="s">
        <v>253</v>
      </c>
      <c r="C1844" s="9" t="s">
        <v>415</v>
      </c>
      <c r="D1844" s="10">
        <v>697.96204279999995</v>
      </c>
      <c r="E1844" s="11">
        <v>5.3415187303231401E-2</v>
      </c>
      <c r="F1844" s="12">
        <v>573</v>
      </c>
      <c r="G1844" s="13">
        <v>0.82096154928612997</v>
      </c>
      <c r="H1844" s="13">
        <v>6.2221739602562699E-2</v>
      </c>
      <c r="I1844" s="12">
        <v>458</v>
      </c>
      <c r="J1844" s="13">
        <v>0.65619614236133905</v>
      </c>
      <c r="K1844" s="13">
        <v>5.7164253619570601E-2</v>
      </c>
      <c r="L1844" s="12">
        <v>115</v>
      </c>
      <c r="M1844" s="13">
        <v>0.16476540692479</v>
      </c>
      <c r="N1844" s="13">
        <v>9.60735171261487E-2</v>
      </c>
      <c r="P1844" s="39"/>
    </row>
    <row r="1845" spans="1:16" x14ac:dyDescent="0.25">
      <c r="A1845" s="9" t="s">
        <v>241</v>
      </c>
      <c r="B1845" s="9" t="s">
        <v>253</v>
      </c>
      <c r="C1845" s="9" t="s">
        <v>361</v>
      </c>
      <c r="D1845" s="10">
        <v>1382.7014250970601</v>
      </c>
      <c r="E1845" s="11">
        <v>0.105818441515405</v>
      </c>
      <c r="F1845" s="12">
        <v>1113</v>
      </c>
      <c r="G1845" s="13">
        <v>0.80494601350532002</v>
      </c>
      <c r="H1845" s="13">
        <v>0.12086002823325</v>
      </c>
      <c r="I1845" s="12">
        <v>967</v>
      </c>
      <c r="J1845" s="13">
        <v>0.69935561101495503</v>
      </c>
      <c r="K1845" s="13">
        <v>0.12069395906140799</v>
      </c>
      <c r="L1845" s="12">
        <v>146</v>
      </c>
      <c r="M1845" s="13">
        <v>0.105590402490365</v>
      </c>
      <c r="N1845" s="13">
        <v>0.12197159565580599</v>
      </c>
      <c r="P1845" s="39"/>
    </row>
    <row r="1846" spans="1:16" x14ac:dyDescent="0.25">
      <c r="A1846" s="9" t="s">
        <v>241</v>
      </c>
      <c r="B1846" s="9" t="s">
        <v>253</v>
      </c>
      <c r="C1846" s="9" t="s">
        <v>362</v>
      </c>
      <c r="D1846" s="10">
        <v>3155.2692763650098</v>
      </c>
      <c r="E1846" s="11">
        <v>0.241473445623264</v>
      </c>
      <c r="F1846" s="12">
        <v>2396</v>
      </c>
      <c r="G1846" s="13">
        <v>0.75936466594074103</v>
      </c>
      <c r="H1846" s="13">
        <v>0.26018025844282799</v>
      </c>
      <c r="I1846" s="12">
        <v>2138</v>
      </c>
      <c r="J1846" s="13">
        <v>0.67759668438284903</v>
      </c>
      <c r="K1846" s="13">
        <v>0.26684972541188201</v>
      </c>
      <c r="L1846" s="12">
        <v>258</v>
      </c>
      <c r="M1846" s="13">
        <v>8.1767981557892902E-2</v>
      </c>
      <c r="N1846" s="13">
        <v>0.215538847117794</v>
      </c>
      <c r="P1846" s="39"/>
    </row>
    <row r="1847" spans="1:16" x14ac:dyDescent="0.25">
      <c r="A1847" s="9" t="s">
        <v>241</v>
      </c>
      <c r="B1847" s="9" t="s">
        <v>253</v>
      </c>
      <c r="C1847" s="9" t="s">
        <v>363</v>
      </c>
      <c r="D1847" s="10">
        <v>3307.4377206454001</v>
      </c>
      <c r="E1847" s="11">
        <v>0.253118929839385</v>
      </c>
      <c r="F1847" s="12">
        <v>2898</v>
      </c>
      <c r="G1847" s="13">
        <v>0.87620697493723199</v>
      </c>
      <c r="H1847" s="13">
        <v>0.314692148984689</v>
      </c>
      <c r="I1847" s="12">
        <v>2671</v>
      </c>
      <c r="J1847" s="13">
        <v>0.80757378538900904</v>
      </c>
      <c r="K1847" s="13">
        <v>0.33337493759360998</v>
      </c>
      <c r="L1847" s="12">
        <v>227</v>
      </c>
      <c r="M1847" s="13">
        <v>6.8633189548223505E-2</v>
      </c>
      <c r="N1847" s="13">
        <v>0.189640768588137</v>
      </c>
      <c r="P1847" s="39"/>
    </row>
    <row r="1848" spans="1:16" x14ac:dyDescent="0.25">
      <c r="A1848" s="9" t="s">
        <v>241</v>
      </c>
      <c r="B1848" s="9" t="s">
        <v>253</v>
      </c>
      <c r="C1848" s="9" t="s">
        <v>364</v>
      </c>
      <c r="D1848" s="10">
        <v>1171.99976047111</v>
      </c>
      <c r="E1848" s="11">
        <v>8.9693397184989296E-2</v>
      </c>
      <c r="F1848" s="12">
        <v>1163</v>
      </c>
      <c r="G1848" s="13" t="s">
        <v>424</v>
      </c>
      <c r="H1848" s="13">
        <v>0.12628949940275799</v>
      </c>
      <c r="I1848" s="12">
        <v>1064</v>
      </c>
      <c r="J1848" s="13">
        <v>0.90785001489445605</v>
      </c>
      <c r="K1848" s="13">
        <v>0.13280079880179699</v>
      </c>
      <c r="L1848" s="12">
        <v>99</v>
      </c>
      <c r="M1848" s="13">
        <v>8.4471007024954095E-2</v>
      </c>
      <c r="N1848" s="13">
        <v>8.2706766917293201E-2</v>
      </c>
      <c r="P1848" s="39"/>
    </row>
    <row r="1849" spans="1:16" x14ac:dyDescent="0.25">
      <c r="A1849" s="9" t="s">
        <v>241</v>
      </c>
      <c r="B1849" s="9" t="s">
        <v>253</v>
      </c>
      <c r="C1849" s="9" t="s">
        <v>365</v>
      </c>
      <c r="D1849" s="10">
        <v>758.38034381438501</v>
      </c>
      <c r="E1849" s="11">
        <v>5.8039013052092601E-2</v>
      </c>
      <c r="F1849" s="12">
        <v>688</v>
      </c>
      <c r="G1849" s="13">
        <v>0.90719650846909194</v>
      </c>
      <c r="H1849" s="13">
        <v>7.4709523292431301E-2</v>
      </c>
      <c r="I1849" s="12">
        <v>628</v>
      </c>
      <c r="J1849" s="13">
        <v>0.82808053389329905</v>
      </c>
      <c r="K1849" s="13">
        <v>7.8382426360459306E-2</v>
      </c>
      <c r="L1849" s="12">
        <v>60</v>
      </c>
      <c r="M1849" s="13">
        <v>7.9115974575792905E-2</v>
      </c>
      <c r="N1849" s="13">
        <v>5.0125313283208003E-2</v>
      </c>
      <c r="P1849" s="39"/>
    </row>
    <row r="1850" spans="1:16" x14ac:dyDescent="0.25">
      <c r="A1850" s="9" t="s">
        <v>241</v>
      </c>
      <c r="B1850" s="9" t="s">
        <v>253</v>
      </c>
      <c r="C1850" s="9" t="s">
        <v>16</v>
      </c>
      <c r="D1850" s="10">
        <v>13066.7339765703</v>
      </c>
      <c r="E1850" s="11">
        <v>1</v>
      </c>
      <c r="F1850" s="12">
        <v>9209</v>
      </c>
      <c r="G1850" s="13">
        <v>0.70476677772062002</v>
      </c>
      <c r="H1850" s="13">
        <v>1</v>
      </c>
      <c r="I1850" s="12">
        <v>8012</v>
      </c>
      <c r="J1850" s="13">
        <v>0.61316010675400301</v>
      </c>
      <c r="K1850" s="13">
        <v>1</v>
      </c>
      <c r="L1850" s="12">
        <v>1197</v>
      </c>
      <c r="M1850" s="13">
        <v>9.1606670966617704E-2</v>
      </c>
      <c r="N1850" s="13">
        <v>1</v>
      </c>
      <c r="P1850" s="39"/>
    </row>
    <row r="1851" spans="1:16" x14ac:dyDescent="0.25">
      <c r="A1851" s="9" t="s">
        <v>241</v>
      </c>
      <c r="B1851" s="9" t="s">
        <v>254</v>
      </c>
      <c r="C1851" s="9" t="s">
        <v>414</v>
      </c>
      <c r="D1851" s="10">
        <v>401.21249892999998</v>
      </c>
      <c r="E1851" s="11">
        <v>5.1004228243626298E-2</v>
      </c>
      <c r="F1851" s="12">
        <v>205</v>
      </c>
      <c r="G1851" s="13">
        <v>0.51095118060059896</v>
      </c>
      <c r="H1851" s="13">
        <v>3.3573534228627598E-2</v>
      </c>
      <c r="I1851" s="12">
        <v>69</v>
      </c>
      <c r="J1851" s="13">
        <v>0.17197869005581101</v>
      </c>
      <c r="K1851" s="13">
        <v>1.28443782576322E-2</v>
      </c>
      <c r="L1851" s="12">
        <v>136</v>
      </c>
      <c r="M1851" s="13">
        <v>0.33897249054478801</v>
      </c>
      <c r="N1851" s="13">
        <v>0.18528610354223399</v>
      </c>
      <c r="P1851" s="39"/>
    </row>
    <row r="1852" spans="1:16" x14ac:dyDescent="0.25">
      <c r="A1852" s="9" t="s">
        <v>241</v>
      </c>
      <c r="B1852" s="9" t="s">
        <v>254</v>
      </c>
      <c r="C1852" s="9" t="s">
        <v>415</v>
      </c>
      <c r="D1852" s="10">
        <v>393.20555780000001</v>
      </c>
      <c r="E1852" s="11">
        <v>4.9986344069985401E-2</v>
      </c>
      <c r="F1852" s="12">
        <v>308</v>
      </c>
      <c r="G1852" s="13">
        <v>0.783305306576214</v>
      </c>
      <c r="H1852" s="13">
        <v>5.0442188011791698E-2</v>
      </c>
      <c r="I1852" s="12">
        <v>254</v>
      </c>
      <c r="J1852" s="13">
        <v>0.64597255802064402</v>
      </c>
      <c r="K1852" s="13">
        <v>4.7282204020848803E-2</v>
      </c>
      <c r="L1852" s="12">
        <v>54</v>
      </c>
      <c r="M1852" s="13">
        <v>0.13733274855557001</v>
      </c>
      <c r="N1852" s="13">
        <v>7.35694822888283E-2</v>
      </c>
      <c r="P1852" s="39"/>
    </row>
    <row r="1853" spans="1:16" x14ac:dyDescent="0.25">
      <c r="A1853" s="9" t="s">
        <v>241</v>
      </c>
      <c r="B1853" s="9" t="s">
        <v>254</v>
      </c>
      <c r="C1853" s="9" t="s">
        <v>361</v>
      </c>
      <c r="D1853" s="10">
        <v>828.65008297046802</v>
      </c>
      <c r="E1853" s="11">
        <v>0.105342326270099</v>
      </c>
      <c r="F1853" s="12">
        <v>704</v>
      </c>
      <c r="G1853" s="13">
        <v>0.84957452423870605</v>
      </c>
      <c r="H1853" s="13">
        <v>0.11529642974123799</v>
      </c>
      <c r="I1853" s="12">
        <v>579</v>
      </c>
      <c r="J1853" s="13">
        <v>0.69872677490655</v>
      </c>
      <c r="K1853" s="13">
        <v>0.107781087118392</v>
      </c>
      <c r="L1853" s="12">
        <v>125</v>
      </c>
      <c r="M1853" s="13">
        <v>0.150847749332157</v>
      </c>
      <c r="N1853" s="13">
        <v>0.17029972752043601</v>
      </c>
      <c r="P1853" s="39"/>
    </row>
    <row r="1854" spans="1:16" x14ac:dyDescent="0.25">
      <c r="A1854" s="9" t="s">
        <v>241</v>
      </c>
      <c r="B1854" s="9" t="s">
        <v>254</v>
      </c>
      <c r="C1854" s="9" t="s">
        <v>362</v>
      </c>
      <c r="D1854" s="10">
        <v>1874.2367881237301</v>
      </c>
      <c r="E1854" s="11">
        <v>0.23826276892919501</v>
      </c>
      <c r="F1854" s="12">
        <v>1612</v>
      </c>
      <c r="G1854" s="13">
        <v>0.86008342713929598</v>
      </c>
      <c r="H1854" s="13">
        <v>0.264002620373403</v>
      </c>
      <c r="I1854" s="12">
        <v>1449</v>
      </c>
      <c r="J1854" s="13">
        <v>0.77311469350176099</v>
      </c>
      <c r="K1854" s="13">
        <v>0.26973194341027601</v>
      </c>
      <c r="L1854" s="12">
        <v>163</v>
      </c>
      <c r="M1854" s="13">
        <v>8.6968733637534198E-2</v>
      </c>
      <c r="N1854" s="13">
        <v>0.222070844686649</v>
      </c>
      <c r="P1854" s="39"/>
    </row>
    <row r="1855" spans="1:16" x14ac:dyDescent="0.25">
      <c r="A1855" s="9" t="s">
        <v>241</v>
      </c>
      <c r="B1855" s="9" t="s">
        <v>254</v>
      </c>
      <c r="C1855" s="9" t="s">
        <v>363</v>
      </c>
      <c r="D1855" s="10">
        <v>1952.9472202813899</v>
      </c>
      <c r="E1855" s="11">
        <v>0.24826885013960201</v>
      </c>
      <c r="F1855" s="12">
        <v>1733</v>
      </c>
      <c r="G1855" s="13">
        <v>0.88737677188751796</v>
      </c>
      <c r="H1855" s="13">
        <v>0.28381919423517898</v>
      </c>
      <c r="I1855" s="12">
        <v>1610</v>
      </c>
      <c r="J1855" s="13">
        <v>0.82439503908765399</v>
      </c>
      <c r="K1855" s="13">
        <v>0.29970215934475097</v>
      </c>
      <c r="L1855" s="12">
        <v>123</v>
      </c>
      <c r="M1855" s="13">
        <v>6.2981732799864201E-2</v>
      </c>
      <c r="N1855" s="13">
        <v>0.167574931880109</v>
      </c>
      <c r="P1855" s="39"/>
    </row>
    <row r="1856" spans="1:16" x14ac:dyDescent="0.25">
      <c r="A1856" s="9" t="s">
        <v>241</v>
      </c>
      <c r="B1856" s="9" t="s">
        <v>254</v>
      </c>
      <c r="C1856" s="9" t="s">
        <v>364</v>
      </c>
      <c r="D1856" s="10">
        <v>904.00484872176196</v>
      </c>
      <c r="E1856" s="11">
        <v>0.11492181764156401</v>
      </c>
      <c r="F1856" s="12">
        <v>1019</v>
      </c>
      <c r="G1856" s="13" t="s">
        <v>424</v>
      </c>
      <c r="H1856" s="13">
        <v>0.16688503111693401</v>
      </c>
      <c r="I1856" s="12">
        <v>946</v>
      </c>
      <c r="J1856" s="13" t="s">
        <v>424</v>
      </c>
      <c r="K1856" s="13">
        <v>0.17609828741623201</v>
      </c>
      <c r="L1856" s="12">
        <v>73</v>
      </c>
      <c r="M1856" s="13">
        <v>8.0751779266693094E-2</v>
      </c>
      <c r="N1856" s="13">
        <v>9.9455040871934602E-2</v>
      </c>
      <c r="P1856" s="39"/>
    </row>
    <row r="1857" spans="1:16" x14ac:dyDescent="0.25">
      <c r="A1857" s="9" t="s">
        <v>241</v>
      </c>
      <c r="B1857" s="9" t="s">
        <v>254</v>
      </c>
      <c r="C1857" s="9" t="s">
        <v>365</v>
      </c>
      <c r="D1857" s="10">
        <v>476.72215082063798</v>
      </c>
      <c r="E1857" s="11">
        <v>6.0603409550036298E-2</v>
      </c>
      <c r="F1857" s="12">
        <v>525</v>
      </c>
      <c r="G1857" s="13" t="s">
        <v>424</v>
      </c>
      <c r="H1857" s="13">
        <v>8.5981002292826694E-2</v>
      </c>
      <c r="I1857" s="12">
        <v>465</v>
      </c>
      <c r="J1857" s="13" t="s">
        <v>424</v>
      </c>
      <c r="K1857" s="13">
        <v>8.6559940431868904E-2</v>
      </c>
      <c r="L1857" s="12">
        <v>60</v>
      </c>
      <c r="M1857" s="13">
        <v>0.12585947579048901</v>
      </c>
      <c r="N1857" s="13">
        <v>8.1743869209809306E-2</v>
      </c>
      <c r="P1857" s="39"/>
    </row>
    <row r="1858" spans="1:16" x14ac:dyDescent="0.25">
      <c r="A1858" s="9" t="s">
        <v>241</v>
      </c>
      <c r="B1858" s="9" t="s">
        <v>254</v>
      </c>
      <c r="C1858" s="9" t="s">
        <v>16</v>
      </c>
      <c r="D1858" s="10">
        <v>7866.2595778054301</v>
      </c>
      <c r="E1858" s="11">
        <v>1</v>
      </c>
      <c r="F1858" s="12">
        <v>6106</v>
      </c>
      <c r="G1858" s="13">
        <v>0.77622660930590404</v>
      </c>
      <c r="H1858" s="13">
        <v>1</v>
      </c>
      <c r="I1858" s="12">
        <v>5372</v>
      </c>
      <c r="J1858" s="13">
        <v>0.68291669590424398</v>
      </c>
      <c r="K1858" s="13">
        <v>1</v>
      </c>
      <c r="L1858" s="12">
        <v>734</v>
      </c>
      <c r="M1858" s="13">
        <v>9.3309913401659603E-2</v>
      </c>
      <c r="N1858" s="13">
        <v>1</v>
      </c>
      <c r="P1858" s="39"/>
    </row>
    <row r="1859" spans="1:16" x14ac:dyDescent="0.25">
      <c r="A1859" s="9" t="s">
        <v>241</v>
      </c>
      <c r="B1859" s="9" t="s">
        <v>255</v>
      </c>
      <c r="C1859" s="9" t="s">
        <v>414</v>
      </c>
      <c r="D1859" s="10">
        <v>1566.65644387</v>
      </c>
      <c r="E1859" s="11">
        <v>5.4497592263361899E-2</v>
      </c>
      <c r="F1859" s="12">
        <v>1156</v>
      </c>
      <c r="G1859" s="13">
        <v>0.73787715521369501</v>
      </c>
      <c r="H1859" s="13">
        <v>5.9121362450774803E-2</v>
      </c>
      <c r="I1859" s="12">
        <v>335</v>
      </c>
      <c r="J1859" s="13">
        <v>0.21383118252300001</v>
      </c>
      <c r="K1859" s="13">
        <v>1.9925057990840399E-2</v>
      </c>
      <c r="L1859" s="12">
        <v>821</v>
      </c>
      <c r="M1859" s="13">
        <v>0.52404597269069497</v>
      </c>
      <c r="N1859" s="13">
        <v>0.29963503649634998</v>
      </c>
      <c r="P1859" s="39"/>
    </row>
    <row r="1860" spans="1:16" x14ac:dyDescent="0.25">
      <c r="A1860" s="9" t="s">
        <v>241</v>
      </c>
      <c r="B1860" s="9" t="s">
        <v>255</v>
      </c>
      <c r="C1860" s="9" t="s">
        <v>415</v>
      </c>
      <c r="D1860" s="10">
        <v>2309.2466464700001</v>
      </c>
      <c r="E1860" s="11">
        <v>8.0329278743451499E-2</v>
      </c>
      <c r="F1860" s="12">
        <v>1290</v>
      </c>
      <c r="G1860" s="13">
        <v>0.55862374076495502</v>
      </c>
      <c r="H1860" s="13">
        <v>6.5974530762542796E-2</v>
      </c>
      <c r="I1860" s="12">
        <v>1045</v>
      </c>
      <c r="J1860" s="13">
        <v>0.45252853418556499</v>
      </c>
      <c r="K1860" s="13">
        <v>6.2154285374412699E-2</v>
      </c>
      <c r="L1860" s="12">
        <v>245</v>
      </c>
      <c r="M1860" s="13">
        <v>0.106095206579391</v>
      </c>
      <c r="N1860" s="13">
        <v>8.94160583941606E-2</v>
      </c>
      <c r="P1860" s="39"/>
    </row>
    <row r="1861" spans="1:16" x14ac:dyDescent="0.25">
      <c r="A1861" s="9" t="s">
        <v>241</v>
      </c>
      <c r="B1861" s="9" t="s">
        <v>255</v>
      </c>
      <c r="C1861" s="9" t="s">
        <v>361</v>
      </c>
      <c r="D1861" s="10">
        <v>3260.7638333400801</v>
      </c>
      <c r="E1861" s="11">
        <v>0.113428683456288</v>
      </c>
      <c r="F1861" s="12">
        <v>1896</v>
      </c>
      <c r="G1861" s="13">
        <v>0.58145885347908799</v>
      </c>
      <c r="H1861" s="13">
        <v>9.6967217306807102E-2</v>
      </c>
      <c r="I1861" s="12">
        <v>1605</v>
      </c>
      <c r="J1861" s="13">
        <v>0.49221595982802602</v>
      </c>
      <c r="K1861" s="13">
        <v>9.5461845000892206E-2</v>
      </c>
      <c r="L1861" s="12">
        <v>291</v>
      </c>
      <c r="M1861" s="13">
        <v>8.9242893651062596E-2</v>
      </c>
      <c r="N1861" s="13">
        <v>0.106204379562044</v>
      </c>
      <c r="P1861" s="39"/>
    </row>
    <row r="1862" spans="1:16" x14ac:dyDescent="0.25">
      <c r="A1862" s="9" t="s">
        <v>241</v>
      </c>
      <c r="B1862" s="9" t="s">
        <v>255</v>
      </c>
      <c r="C1862" s="9" t="s">
        <v>362</v>
      </c>
      <c r="D1862" s="10">
        <v>6155.1183556955102</v>
      </c>
      <c r="E1862" s="11">
        <v>0.21411148040397199</v>
      </c>
      <c r="F1862" s="12">
        <v>5547</v>
      </c>
      <c r="G1862" s="13">
        <v>0.90120119215371397</v>
      </c>
      <c r="H1862" s="13">
        <v>0.28369048227893401</v>
      </c>
      <c r="I1862" s="12">
        <v>5018</v>
      </c>
      <c r="J1862" s="13">
        <v>0.81525645974893401</v>
      </c>
      <c r="K1862" s="13">
        <v>0.29845952536727499</v>
      </c>
      <c r="L1862" s="12">
        <v>529</v>
      </c>
      <c r="M1862" s="13">
        <v>8.5944732404779997E-2</v>
      </c>
      <c r="N1862" s="13">
        <v>0.19306569343065699</v>
      </c>
      <c r="P1862" s="39"/>
    </row>
    <row r="1863" spans="1:16" x14ac:dyDescent="0.25">
      <c r="A1863" s="9" t="s">
        <v>241</v>
      </c>
      <c r="B1863" s="9" t="s">
        <v>255</v>
      </c>
      <c r="C1863" s="9" t="s">
        <v>363</v>
      </c>
      <c r="D1863" s="10">
        <v>5838.1868181013197</v>
      </c>
      <c r="E1863" s="11">
        <v>0.20308672396883301</v>
      </c>
      <c r="F1863" s="12">
        <v>5121</v>
      </c>
      <c r="G1863" s="13">
        <v>0.87715589780757297</v>
      </c>
      <c r="H1863" s="13">
        <v>0.26190354421316397</v>
      </c>
      <c r="I1863" s="12">
        <v>4662</v>
      </c>
      <c r="J1863" s="13">
        <v>0.79853559765258797</v>
      </c>
      <c r="K1863" s="13">
        <v>0.27728543389044202</v>
      </c>
      <c r="L1863" s="12">
        <v>459</v>
      </c>
      <c r="M1863" s="13">
        <v>7.8620300154984599E-2</v>
      </c>
      <c r="N1863" s="13">
        <v>0.16751824817518199</v>
      </c>
      <c r="P1863" s="39"/>
    </row>
    <row r="1864" spans="1:16" x14ac:dyDescent="0.25">
      <c r="A1864" s="9" t="s">
        <v>241</v>
      </c>
      <c r="B1864" s="9" t="s">
        <v>255</v>
      </c>
      <c r="C1864" s="9" t="s">
        <v>364</v>
      </c>
      <c r="D1864" s="10">
        <v>3210.6875059654199</v>
      </c>
      <c r="E1864" s="11">
        <v>0.111686732129315</v>
      </c>
      <c r="F1864" s="12">
        <v>2621</v>
      </c>
      <c r="G1864" s="13">
        <v>0.81633606357834998</v>
      </c>
      <c r="H1864" s="13">
        <v>0.13404592645629801</v>
      </c>
      <c r="I1864" s="12">
        <v>2406</v>
      </c>
      <c r="J1864" s="13">
        <v>0.74937221250267405</v>
      </c>
      <c r="K1864" s="13">
        <v>0.143103550823767</v>
      </c>
      <c r="L1864" s="12">
        <v>215</v>
      </c>
      <c r="M1864" s="13">
        <v>6.6963851075675401E-2</v>
      </c>
      <c r="N1864" s="13">
        <v>7.8467153284671506E-2</v>
      </c>
      <c r="P1864" s="39"/>
    </row>
    <row r="1865" spans="1:16" x14ac:dyDescent="0.25">
      <c r="A1865" s="9" t="s">
        <v>241</v>
      </c>
      <c r="B1865" s="9" t="s">
        <v>255</v>
      </c>
      <c r="C1865" s="9" t="s">
        <v>365</v>
      </c>
      <c r="D1865" s="10">
        <v>2340.5543504881002</v>
      </c>
      <c r="E1865" s="11">
        <v>8.1418346161490907E-2</v>
      </c>
      <c r="F1865" s="12">
        <v>1922</v>
      </c>
      <c r="G1865" s="13">
        <v>0.82117298391263105</v>
      </c>
      <c r="H1865" s="13">
        <v>9.8296936531478502E-2</v>
      </c>
      <c r="I1865" s="12">
        <v>1742</v>
      </c>
      <c r="J1865" s="13">
        <v>0.74426812589792102</v>
      </c>
      <c r="K1865" s="13">
        <v>0.10361030155237</v>
      </c>
      <c r="L1865" s="12">
        <v>180</v>
      </c>
      <c r="M1865" s="13">
        <v>7.6904858014710503E-2</v>
      </c>
      <c r="N1865" s="13">
        <v>6.5693430656934296E-2</v>
      </c>
      <c r="P1865" s="39"/>
    </row>
    <row r="1866" spans="1:16" x14ac:dyDescent="0.25">
      <c r="A1866" s="9" t="s">
        <v>241</v>
      </c>
      <c r="B1866" s="9" t="s">
        <v>255</v>
      </c>
      <c r="C1866" s="9" t="s">
        <v>16</v>
      </c>
      <c r="D1866" s="10">
        <v>28747.259811021901</v>
      </c>
      <c r="E1866" s="11">
        <v>1</v>
      </c>
      <c r="F1866" s="12">
        <v>19553</v>
      </c>
      <c r="G1866" s="13">
        <v>0.68016917537661203</v>
      </c>
      <c r="H1866" s="13">
        <v>1</v>
      </c>
      <c r="I1866" s="12">
        <v>16813</v>
      </c>
      <c r="J1866" s="13">
        <v>0.58485574313951705</v>
      </c>
      <c r="K1866" s="13">
        <v>1</v>
      </c>
      <c r="L1866" s="12">
        <v>2740</v>
      </c>
      <c r="M1866" s="13">
        <v>9.5313432237095E-2</v>
      </c>
      <c r="N1866" s="13">
        <v>1</v>
      </c>
      <c r="P1866" s="39"/>
    </row>
    <row r="1867" spans="1:16" x14ac:dyDescent="0.25">
      <c r="A1867" s="9" t="s">
        <v>241</v>
      </c>
      <c r="B1867" s="9" t="s">
        <v>256</v>
      </c>
      <c r="C1867" s="9" t="s">
        <v>414</v>
      </c>
      <c r="D1867" s="10">
        <v>1936.8369795599999</v>
      </c>
      <c r="E1867" s="11">
        <v>6.6253128232103095E-2</v>
      </c>
      <c r="F1867" s="12">
        <v>1464</v>
      </c>
      <c r="G1867" s="13">
        <v>0.75587156557315605</v>
      </c>
      <c r="H1867" s="13">
        <v>6.0478374024042603E-2</v>
      </c>
      <c r="I1867" s="12">
        <v>314</v>
      </c>
      <c r="J1867" s="13">
        <v>0.16211999425544499</v>
      </c>
      <c r="K1867" s="13">
        <v>1.50217672104483E-2</v>
      </c>
      <c r="L1867" s="12">
        <v>1150</v>
      </c>
      <c r="M1867" s="13">
        <v>0.59375157131771095</v>
      </c>
      <c r="N1867" s="13">
        <v>0.34806295399515702</v>
      </c>
      <c r="P1867" s="39"/>
    </row>
    <row r="1868" spans="1:16" x14ac:dyDescent="0.25">
      <c r="A1868" s="9" t="s">
        <v>241</v>
      </c>
      <c r="B1868" s="9" t="s">
        <v>256</v>
      </c>
      <c r="C1868" s="9" t="s">
        <v>415</v>
      </c>
      <c r="D1868" s="10">
        <v>1840.57765365</v>
      </c>
      <c r="E1868" s="11">
        <v>6.2960398110593396E-2</v>
      </c>
      <c r="F1868" s="12">
        <v>1718</v>
      </c>
      <c r="G1868" s="13">
        <v>0.93340261770161204</v>
      </c>
      <c r="H1868" s="13">
        <v>7.0971206675754905E-2</v>
      </c>
      <c r="I1868" s="12">
        <v>1409</v>
      </c>
      <c r="J1868" s="13">
        <v>0.76552054036179895</v>
      </c>
      <c r="K1868" s="13">
        <v>6.7406592355164302E-2</v>
      </c>
      <c r="L1868" s="12">
        <v>309</v>
      </c>
      <c r="M1868" s="13">
        <v>0.167882077339813</v>
      </c>
      <c r="N1868" s="13">
        <v>9.3523002421307497E-2</v>
      </c>
      <c r="P1868" s="39"/>
    </row>
    <row r="1869" spans="1:16" x14ac:dyDescent="0.25">
      <c r="A1869" s="9" t="s">
        <v>241</v>
      </c>
      <c r="B1869" s="9" t="s">
        <v>256</v>
      </c>
      <c r="C1869" s="9" t="s">
        <v>361</v>
      </c>
      <c r="D1869" s="10">
        <v>2216.2448757674701</v>
      </c>
      <c r="E1869" s="11">
        <v>7.5810797448384204E-2</v>
      </c>
      <c r="F1869" s="12">
        <v>2365</v>
      </c>
      <c r="G1869" s="13" t="s">
        <v>424</v>
      </c>
      <c r="H1869" s="13">
        <v>9.7699012682281997E-2</v>
      </c>
      <c r="I1869" s="12">
        <v>2023</v>
      </c>
      <c r="J1869" s="13">
        <v>0.91280526900234904</v>
      </c>
      <c r="K1869" s="13">
        <v>9.6780366454575897E-2</v>
      </c>
      <c r="L1869" s="12">
        <v>342</v>
      </c>
      <c r="M1869" s="13">
        <v>0.15431507760692201</v>
      </c>
      <c r="N1869" s="13">
        <v>0.103510895883777</v>
      </c>
      <c r="P1869" s="39"/>
    </row>
    <row r="1870" spans="1:16" x14ac:dyDescent="0.25">
      <c r="A1870" s="9" t="s">
        <v>241</v>
      </c>
      <c r="B1870" s="9" t="s">
        <v>256</v>
      </c>
      <c r="C1870" s="9" t="s">
        <v>362</v>
      </c>
      <c r="D1870" s="10">
        <v>6366.3417758818196</v>
      </c>
      <c r="E1870" s="11">
        <v>0.21777261715785301</v>
      </c>
      <c r="F1870" s="12">
        <v>6549</v>
      </c>
      <c r="G1870" s="13" t="s">
        <v>424</v>
      </c>
      <c r="H1870" s="13">
        <v>0.27054157888214198</v>
      </c>
      <c r="I1870" s="12">
        <v>5968</v>
      </c>
      <c r="J1870" s="13">
        <v>0.93743003597593599</v>
      </c>
      <c r="K1870" s="13">
        <v>0.28550925704444302</v>
      </c>
      <c r="L1870" s="12">
        <v>581</v>
      </c>
      <c r="M1870" s="13">
        <v>9.1261201558649294E-2</v>
      </c>
      <c r="N1870" s="13">
        <v>0.17584745762711901</v>
      </c>
      <c r="P1870" s="39"/>
    </row>
    <row r="1871" spans="1:16" x14ac:dyDescent="0.25">
      <c r="A1871" s="9" t="s">
        <v>241</v>
      </c>
      <c r="B1871" s="9" t="s">
        <v>256</v>
      </c>
      <c r="C1871" s="9" t="s">
        <v>363</v>
      </c>
      <c r="D1871" s="10">
        <v>6586.91138826716</v>
      </c>
      <c r="E1871" s="11">
        <v>0.22531761292553601</v>
      </c>
      <c r="F1871" s="12">
        <v>6349</v>
      </c>
      <c r="G1871" s="13" t="s">
        <v>424</v>
      </c>
      <c r="H1871" s="13">
        <v>0.262279505928037</v>
      </c>
      <c r="I1871" s="12">
        <v>5911</v>
      </c>
      <c r="J1871" s="13">
        <v>0.89738568679227804</v>
      </c>
      <c r="K1871" s="13">
        <v>0.28278237573553999</v>
      </c>
      <c r="L1871" s="12">
        <v>438</v>
      </c>
      <c r="M1871" s="13">
        <v>6.6495505128576798E-2</v>
      </c>
      <c r="N1871" s="13">
        <v>0.13256658595641599</v>
      </c>
      <c r="P1871" s="39"/>
    </row>
    <row r="1872" spans="1:16" x14ac:dyDescent="0.25">
      <c r="A1872" s="9" t="s">
        <v>241</v>
      </c>
      <c r="B1872" s="9" t="s">
        <v>256</v>
      </c>
      <c r="C1872" s="9" t="s">
        <v>364</v>
      </c>
      <c r="D1872" s="10">
        <v>2997.1205889938501</v>
      </c>
      <c r="E1872" s="11">
        <v>0.10252211043326701</v>
      </c>
      <c r="F1872" s="12">
        <v>2949</v>
      </c>
      <c r="G1872" s="13" t="s">
        <v>424</v>
      </c>
      <c r="H1872" s="13">
        <v>0.121824265708266</v>
      </c>
      <c r="I1872" s="12">
        <v>2739</v>
      </c>
      <c r="J1872" s="13">
        <v>0.91387714263425701</v>
      </c>
      <c r="K1872" s="13">
        <v>0.131033822896235</v>
      </c>
      <c r="L1872" s="12">
        <v>210</v>
      </c>
      <c r="M1872" s="13">
        <v>7.0067250804378894E-2</v>
      </c>
      <c r="N1872" s="13">
        <v>6.3559322033898302E-2</v>
      </c>
      <c r="P1872" s="39"/>
    </row>
    <row r="1873" spans="1:16" x14ac:dyDescent="0.25">
      <c r="A1873" s="9" t="s">
        <v>241</v>
      </c>
      <c r="B1873" s="9" t="s">
        <v>256</v>
      </c>
      <c r="C1873" s="9" t="s">
        <v>365</v>
      </c>
      <c r="D1873" s="10">
        <v>2596.43171985443</v>
      </c>
      <c r="E1873" s="11">
        <v>8.8815798901410101E-2</v>
      </c>
      <c r="F1873" s="12">
        <v>2813</v>
      </c>
      <c r="G1873" s="13" t="s">
        <v>424</v>
      </c>
      <c r="H1873" s="13">
        <v>0.116206056099475</v>
      </c>
      <c r="I1873" s="12">
        <v>2539</v>
      </c>
      <c r="J1873" s="13" t="s">
        <v>424</v>
      </c>
      <c r="K1873" s="13">
        <v>0.121465818303593</v>
      </c>
      <c r="L1873" s="12">
        <v>274</v>
      </c>
      <c r="M1873" s="13">
        <v>0.10552944562523001</v>
      </c>
      <c r="N1873" s="13">
        <v>8.2929782082324502E-2</v>
      </c>
      <c r="P1873" s="39"/>
    </row>
    <row r="1874" spans="1:16" x14ac:dyDescent="0.25">
      <c r="A1874" s="9" t="s">
        <v>241</v>
      </c>
      <c r="B1874" s="9" t="s">
        <v>256</v>
      </c>
      <c r="C1874" s="9" t="s">
        <v>16</v>
      </c>
      <c r="D1874" s="10">
        <v>29233.8947796506</v>
      </c>
      <c r="E1874" s="11">
        <v>1</v>
      </c>
      <c r="F1874" s="12">
        <v>24207</v>
      </c>
      <c r="G1874" s="13">
        <v>0.82804567035830701</v>
      </c>
      <c r="H1874" s="13">
        <v>1</v>
      </c>
      <c r="I1874" s="12">
        <v>20903</v>
      </c>
      <c r="J1874" s="13">
        <v>0.71502617620934805</v>
      </c>
      <c r="K1874" s="13">
        <v>1</v>
      </c>
      <c r="L1874" s="12">
        <v>3304</v>
      </c>
      <c r="M1874" s="13">
        <v>0.113019494148959</v>
      </c>
      <c r="N1874" s="13">
        <v>1</v>
      </c>
      <c r="P1874" s="39"/>
    </row>
    <row r="1875" spans="1:16" x14ac:dyDescent="0.25">
      <c r="A1875" s="9" t="s">
        <v>241</v>
      </c>
      <c r="B1875" s="9" t="s">
        <v>241</v>
      </c>
      <c r="C1875" s="9" t="s">
        <v>414</v>
      </c>
      <c r="D1875" s="10">
        <v>544.37375454999994</v>
      </c>
      <c r="E1875" s="11">
        <v>4.3575277440938198E-2</v>
      </c>
      <c r="F1875" s="12">
        <v>312</v>
      </c>
      <c r="G1875" s="13">
        <v>0.57313563960832603</v>
      </c>
      <c r="H1875" s="13">
        <v>3.8513763732872498E-2</v>
      </c>
      <c r="I1875" s="12">
        <v>83</v>
      </c>
      <c r="J1875" s="13">
        <v>0.152468775921446</v>
      </c>
      <c r="K1875" s="13">
        <v>1.15181792950319E-2</v>
      </c>
      <c r="L1875" s="12">
        <v>229</v>
      </c>
      <c r="M1875" s="13">
        <v>0.42066686368688</v>
      </c>
      <c r="N1875" s="13">
        <v>0.25586592178771</v>
      </c>
      <c r="P1875" s="39"/>
    </row>
    <row r="1876" spans="1:16" x14ac:dyDescent="0.25">
      <c r="A1876" s="9" t="s">
        <v>241</v>
      </c>
      <c r="B1876" s="9" t="s">
        <v>241</v>
      </c>
      <c r="C1876" s="9" t="s">
        <v>415</v>
      </c>
      <c r="D1876" s="10">
        <v>528.57166783000002</v>
      </c>
      <c r="E1876" s="11">
        <v>4.2310373857298397E-2</v>
      </c>
      <c r="F1876" s="12">
        <v>436</v>
      </c>
      <c r="G1876" s="13">
        <v>0.824864491488838</v>
      </c>
      <c r="H1876" s="13">
        <v>5.38205159856808E-2</v>
      </c>
      <c r="I1876" s="12">
        <v>358</v>
      </c>
      <c r="J1876" s="13">
        <v>0.67729699071789895</v>
      </c>
      <c r="K1876" s="13">
        <v>4.96808215376075E-2</v>
      </c>
      <c r="L1876" s="12">
        <v>78</v>
      </c>
      <c r="M1876" s="13">
        <v>0.147567500770939</v>
      </c>
      <c r="N1876" s="13">
        <v>8.7150837988826793E-2</v>
      </c>
      <c r="P1876" s="39"/>
    </row>
    <row r="1877" spans="1:16" x14ac:dyDescent="0.25">
      <c r="A1877" s="9" t="s">
        <v>241</v>
      </c>
      <c r="B1877" s="9" t="s">
        <v>241</v>
      </c>
      <c r="C1877" s="9" t="s">
        <v>361</v>
      </c>
      <c r="D1877" s="10">
        <v>1247.36865493664</v>
      </c>
      <c r="E1877" s="11">
        <v>9.9847640992401093E-2</v>
      </c>
      <c r="F1877" s="12">
        <v>780</v>
      </c>
      <c r="G1877" s="13">
        <v>0.62531633844817203</v>
      </c>
      <c r="H1877" s="13">
        <v>9.6284409332181201E-2</v>
      </c>
      <c r="I1877" s="12">
        <v>685</v>
      </c>
      <c r="J1877" s="13">
        <v>0.54915601517563795</v>
      </c>
      <c r="K1877" s="13">
        <v>9.5059672495142897E-2</v>
      </c>
      <c r="L1877" s="12">
        <v>95</v>
      </c>
      <c r="M1877" s="13">
        <v>7.6160323272533803E-2</v>
      </c>
      <c r="N1877" s="13">
        <v>0.106145251396648</v>
      </c>
      <c r="P1877" s="39"/>
    </row>
    <row r="1878" spans="1:16" x14ac:dyDescent="0.25">
      <c r="A1878" s="9" t="s">
        <v>241</v>
      </c>
      <c r="B1878" s="9" t="s">
        <v>241</v>
      </c>
      <c r="C1878" s="9" t="s">
        <v>362</v>
      </c>
      <c r="D1878" s="10">
        <v>3947.04620622728</v>
      </c>
      <c r="E1878" s="11">
        <v>0.315947695991943</v>
      </c>
      <c r="F1878" s="12">
        <v>2442</v>
      </c>
      <c r="G1878" s="13">
        <v>0.61869050231721201</v>
      </c>
      <c r="H1878" s="13">
        <v>0.30144426613998299</v>
      </c>
      <c r="I1878" s="12">
        <v>2231</v>
      </c>
      <c r="J1878" s="13">
        <v>0.56523280535204701</v>
      </c>
      <c r="K1878" s="13">
        <v>0.30960310852067702</v>
      </c>
      <c r="L1878" s="12">
        <v>211</v>
      </c>
      <c r="M1878" s="13">
        <v>5.3457696965164503E-2</v>
      </c>
      <c r="N1878" s="13">
        <v>0.235754189944134</v>
      </c>
      <c r="P1878" s="39"/>
    </row>
    <row r="1879" spans="1:16" x14ac:dyDescent="0.25">
      <c r="A1879" s="9" t="s">
        <v>241</v>
      </c>
      <c r="B1879" s="9" t="s">
        <v>241</v>
      </c>
      <c r="C1879" s="9" t="s">
        <v>363</v>
      </c>
      <c r="D1879" s="10">
        <v>3067.9340879923102</v>
      </c>
      <c r="E1879" s="11">
        <v>0.245577744954451</v>
      </c>
      <c r="F1879" s="12">
        <v>2391</v>
      </c>
      <c r="G1879" s="13">
        <v>0.77935181507262996</v>
      </c>
      <c r="H1879" s="13">
        <v>0.295148747068263</v>
      </c>
      <c r="I1879" s="12">
        <v>2236</v>
      </c>
      <c r="J1879" s="13">
        <v>0.72882921727411198</v>
      </c>
      <c r="K1879" s="13">
        <v>0.31029697474327</v>
      </c>
      <c r="L1879" s="12">
        <v>155</v>
      </c>
      <c r="M1879" s="13">
        <v>5.0522597798518497E-2</v>
      </c>
      <c r="N1879" s="13">
        <v>0.17318435754189901</v>
      </c>
      <c r="P1879" s="39"/>
    </row>
    <row r="1880" spans="1:16" x14ac:dyDescent="0.25">
      <c r="A1880" s="9" t="s">
        <v>241</v>
      </c>
      <c r="B1880" s="9" t="s">
        <v>241</v>
      </c>
      <c r="C1880" s="9" t="s">
        <v>364</v>
      </c>
      <c r="D1880" s="10">
        <v>1185.6661535262599</v>
      </c>
      <c r="E1880" s="11">
        <v>9.4908564493425093E-2</v>
      </c>
      <c r="F1880" s="12">
        <v>1174</v>
      </c>
      <c r="G1880" s="13" t="s">
        <v>424</v>
      </c>
      <c r="H1880" s="13">
        <v>0.144920380199975</v>
      </c>
      <c r="I1880" s="12">
        <v>1101</v>
      </c>
      <c r="J1880" s="13">
        <v>0.92859191158113696</v>
      </c>
      <c r="K1880" s="13">
        <v>0.15278934221482099</v>
      </c>
      <c r="L1880" s="12">
        <v>73</v>
      </c>
      <c r="M1880" s="13">
        <v>6.15687643464332E-2</v>
      </c>
      <c r="N1880" s="13">
        <v>8.1564245810055905E-2</v>
      </c>
      <c r="P1880" s="39"/>
    </row>
    <row r="1881" spans="1:16" x14ac:dyDescent="0.25">
      <c r="A1881" s="9" t="s">
        <v>241</v>
      </c>
      <c r="B1881" s="9" t="s">
        <v>241</v>
      </c>
      <c r="C1881" s="9" t="s">
        <v>365</v>
      </c>
      <c r="D1881" s="10">
        <v>551.98428489511696</v>
      </c>
      <c r="E1881" s="11">
        <v>4.4184474648719198E-2</v>
      </c>
      <c r="F1881" s="12">
        <v>565</v>
      </c>
      <c r="G1881" s="13" t="s">
        <v>424</v>
      </c>
      <c r="H1881" s="13">
        <v>6.9744475990618393E-2</v>
      </c>
      <c r="I1881" s="12">
        <v>512</v>
      </c>
      <c r="J1881" s="13">
        <v>0.92756263902927205</v>
      </c>
      <c r="K1881" s="13">
        <v>7.1051901193449896E-2</v>
      </c>
      <c r="L1881" s="12">
        <v>53</v>
      </c>
      <c r="M1881" s="13">
        <v>9.6017226305764397E-2</v>
      </c>
      <c r="N1881" s="13">
        <v>5.9217877094972102E-2</v>
      </c>
      <c r="P1881" s="39"/>
    </row>
    <row r="1882" spans="1:16" x14ac:dyDescent="0.25">
      <c r="A1882" s="9" t="s">
        <v>241</v>
      </c>
      <c r="B1882" s="9" t="s">
        <v>241</v>
      </c>
      <c r="C1882" s="9" t="s">
        <v>16</v>
      </c>
      <c r="D1882" s="10">
        <v>12492.720334089499</v>
      </c>
      <c r="E1882" s="11">
        <v>1</v>
      </c>
      <c r="F1882" s="12">
        <v>8101</v>
      </c>
      <c r="G1882" s="13">
        <v>0.648457644400668</v>
      </c>
      <c r="H1882" s="13">
        <v>1</v>
      </c>
      <c r="I1882" s="12">
        <v>7206</v>
      </c>
      <c r="J1882" s="13">
        <v>0.57681592217642397</v>
      </c>
      <c r="K1882" s="13">
        <v>1</v>
      </c>
      <c r="L1882" s="12">
        <v>895</v>
      </c>
      <c r="M1882" s="13">
        <v>7.1641722224243601E-2</v>
      </c>
      <c r="N1882" s="13">
        <v>1</v>
      </c>
      <c r="P1882" s="39"/>
    </row>
    <row r="1883" spans="1:16" x14ac:dyDescent="0.25">
      <c r="A1883" s="9" t="s">
        <v>241</v>
      </c>
      <c r="B1883" s="9" t="s">
        <v>257</v>
      </c>
      <c r="C1883" s="9" t="s">
        <v>414</v>
      </c>
      <c r="D1883" s="10">
        <v>1390.0608168399999</v>
      </c>
      <c r="E1883" s="11">
        <v>4.5941077300604698E-2</v>
      </c>
      <c r="F1883" s="12">
        <v>493</v>
      </c>
      <c r="G1883" s="13">
        <v>0.35466074147800802</v>
      </c>
      <c r="H1883" s="13">
        <v>2.3433786481604699E-2</v>
      </c>
      <c r="I1883" s="12">
        <v>119</v>
      </c>
      <c r="J1883" s="13">
        <v>8.5607765184346804E-2</v>
      </c>
      <c r="K1883" s="13">
        <v>6.4892572799650997E-3</v>
      </c>
      <c r="L1883" s="12">
        <v>374</v>
      </c>
      <c r="M1883" s="13">
        <v>0.26905297629366098</v>
      </c>
      <c r="N1883" s="13">
        <v>0.13851851851851901</v>
      </c>
      <c r="P1883" s="39"/>
    </row>
    <row r="1884" spans="1:16" x14ac:dyDescent="0.25">
      <c r="A1884" s="9" t="s">
        <v>241</v>
      </c>
      <c r="B1884" s="9" t="s">
        <v>257</v>
      </c>
      <c r="C1884" s="9" t="s">
        <v>415</v>
      </c>
      <c r="D1884" s="10">
        <v>1237.0673547599999</v>
      </c>
      <c r="E1884" s="11">
        <v>4.0884691002426303E-2</v>
      </c>
      <c r="F1884" s="12">
        <v>786</v>
      </c>
      <c r="G1884" s="13">
        <v>0.63537364960414</v>
      </c>
      <c r="H1884" s="13">
        <v>3.7360965871280502E-2</v>
      </c>
      <c r="I1884" s="12">
        <v>592</v>
      </c>
      <c r="J1884" s="13">
        <v>0.47855114575782498</v>
      </c>
      <c r="K1884" s="13">
        <v>3.2282691678481801E-2</v>
      </c>
      <c r="L1884" s="12">
        <v>194</v>
      </c>
      <c r="M1884" s="13">
        <v>0.15682250384631399</v>
      </c>
      <c r="N1884" s="13">
        <v>7.1851851851851806E-2</v>
      </c>
      <c r="P1884" s="39"/>
    </row>
    <row r="1885" spans="1:16" x14ac:dyDescent="0.25">
      <c r="A1885" s="9" t="s">
        <v>241</v>
      </c>
      <c r="B1885" s="9" t="s">
        <v>257</v>
      </c>
      <c r="C1885" s="9" t="s">
        <v>361</v>
      </c>
      <c r="D1885" s="10">
        <v>4088.7016427549602</v>
      </c>
      <c r="E1885" s="11">
        <v>0.135130316568398</v>
      </c>
      <c r="F1885" s="12">
        <v>2617</v>
      </c>
      <c r="G1885" s="13">
        <v>0.64005648459022102</v>
      </c>
      <c r="H1885" s="13">
        <v>0.12439395379789001</v>
      </c>
      <c r="I1885" s="12">
        <v>2224</v>
      </c>
      <c r="J1885" s="13">
        <v>0.54393795251381405</v>
      </c>
      <c r="K1885" s="13">
        <v>0.121278220089432</v>
      </c>
      <c r="L1885" s="12">
        <v>393</v>
      </c>
      <c r="M1885" s="13">
        <v>9.6118532076406901E-2</v>
      </c>
      <c r="N1885" s="13">
        <v>0.14555555555555599</v>
      </c>
      <c r="P1885" s="39"/>
    </row>
    <row r="1886" spans="1:16" x14ac:dyDescent="0.25">
      <c r="A1886" s="9" t="s">
        <v>241</v>
      </c>
      <c r="B1886" s="9" t="s">
        <v>257</v>
      </c>
      <c r="C1886" s="9" t="s">
        <v>362</v>
      </c>
      <c r="D1886" s="10">
        <v>7872.0904561731604</v>
      </c>
      <c r="E1886" s="11">
        <v>0.26017013916451598</v>
      </c>
      <c r="F1886" s="12">
        <v>6525</v>
      </c>
      <c r="G1886" s="13">
        <v>0.82887767059170503</v>
      </c>
      <c r="H1886" s="13">
        <v>0.31015305637418</v>
      </c>
      <c r="I1886" s="12">
        <v>5749</v>
      </c>
      <c r="J1886" s="13">
        <v>0.73030156754509001</v>
      </c>
      <c r="K1886" s="13">
        <v>0.31350201766822999</v>
      </c>
      <c r="L1886" s="12">
        <v>776</v>
      </c>
      <c r="M1886" s="13">
        <v>9.8576103046615002E-2</v>
      </c>
      <c r="N1886" s="13">
        <v>0.287407407407407</v>
      </c>
      <c r="P1886" s="39"/>
    </row>
    <row r="1887" spans="1:16" x14ac:dyDescent="0.25">
      <c r="A1887" s="9" t="s">
        <v>241</v>
      </c>
      <c r="B1887" s="9" t="s">
        <v>257</v>
      </c>
      <c r="C1887" s="9" t="s">
        <v>363</v>
      </c>
      <c r="D1887" s="10">
        <v>5969.65335745839</v>
      </c>
      <c r="E1887" s="11">
        <v>0.19729518523963799</v>
      </c>
      <c r="F1887" s="12">
        <v>5384</v>
      </c>
      <c r="G1887" s="13">
        <v>0.90189491375966002</v>
      </c>
      <c r="H1887" s="13">
        <v>0.25591786291472601</v>
      </c>
      <c r="I1887" s="12">
        <v>4904</v>
      </c>
      <c r="J1887" s="13">
        <v>0.82148823496979395</v>
      </c>
      <c r="K1887" s="13">
        <v>0.2674228378231</v>
      </c>
      <c r="L1887" s="12">
        <v>480</v>
      </c>
      <c r="M1887" s="13">
        <v>8.0406678789865696E-2</v>
      </c>
      <c r="N1887" s="13">
        <v>0.17777777777777801</v>
      </c>
      <c r="P1887" s="39"/>
    </row>
    <row r="1888" spans="1:16" x14ac:dyDescent="0.25">
      <c r="A1888" s="9" t="s">
        <v>241</v>
      </c>
      <c r="B1888" s="9" t="s">
        <v>257</v>
      </c>
      <c r="C1888" s="9" t="s">
        <v>364</v>
      </c>
      <c r="D1888" s="10">
        <v>3028.6214497709002</v>
      </c>
      <c r="E1888" s="11">
        <v>0.10009499617037999</v>
      </c>
      <c r="F1888" s="12">
        <v>2798</v>
      </c>
      <c r="G1888" s="13">
        <v>0.92385266577691805</v>
      </c>
      <c r="H1888" s="13">
        <v>0.13299743321608501</v>
      </c>
      <c r="I1888" s="12">
        <v>2537</v>
      </c>
      <c r="J1888" s="13">
        <v>0.837674843844189</v>
      </c>
      <c r="K1888" s="13">
        <v>0.13834660268295301</v>
      </c>
      <c r="L1888" s="12">
        <v>261</v>
      </c>
      <c r="M1888" s="13">
        <v>8.6177821932729007E-2</v>
      </c>
      <c r="N1888" s="13">
        <v>9.6666666666666706E-2</v>
      </c>
      <c r="P1888" s="39"/>
    </row>
    <row r="1889" spans="1:16" x14ac:dyDescent="0.25">
      <c r="A1889" s="9" t="s">
        <v>241</v>
      </c>
      <c r="B1889" s="9" t="s">
        <v>257</v>
      </c>
      <c r="C1889" s="9" t="s">
        <v>365</v>
      </c>
      <c r="D1889" s="10">
        <v>2836.61700431399</v>
      </c>
      <c r="E1889" s="11">
        <v>9.3749309014872106E-2</v>
      </c>
      <c r="F1889" s="12">
        <v>2434</v>
      </c>
      <c r="G1889" s="13">
        <v>0.85806437608542896</v>
      </c>
      <c r="H1889" s="13">
        <v>0.11569540830877501</v>
      </c>
      <c r="I1889" s="12">
        <v>2213</v>
      </c>
      <c r="J1889" s="13">
        <v>0.78015466897167396</v>
      </c>
      <c r="K1889" s="13">
        <v>0.12067837277783799</v>
      </c>
      <c r="L1889" s="12">
        <v>221</v>
      </c>
      <c r="M1889" s="13">
        <v>7.7909707113755097E-2</v>
      </c>
      <c r="N1889" s="13">
        <v>8.1851851851851898E-2</v>
      </c>
      <c r="P1889" s="39"/>
    </row>
    <row r="1890" spans="1:16" x14ac:dyDescent="0.25">
      <c r="A1890" s="9" t="s">
        <v>241</v>
      </c>
      <c r="B1890" s="9" t="s">
        <v>257</v>
      </c>
      <c r="C1890" s="9" t="s">
        <v>16</v>
      </c>
      <c r="D1890" s="10">
        <v>30257.471058949301</v>
      </c>
      <c r="E1890" s="11">
        <v>1</v>
      </c>
      <c r="F1890" s="12">
        <v>21038</v>
      </c>
      <c r="G1890" s="13">
        <v>0.69529935132425902</v>
      </c>
      <c r="H1890" s="13">
        <v>1</v>
      </c>
      <c r="I1890" s="12">
        <v>18338</v>
      </c>
      <c r="J1890" s="13">
        <v>0.60606519177603702</v>
      </c>
      <c r="K1890" s="13">
        <v>1</v>
      </c>
      <c r="L1890" s="12">
        <v>2700</v>
      </c>
      <c r="M1890" s="13">
        <v>8.9234159548222294E-2</v>
      </c>
      <c r="N1890" s="13">
        <v>1</v>
      </c>
      <c r="P1890" s="39"/>
    </row>
    <row r="1891" spans="1:16" x14ac:dyDescent="0.25">
      <c r="A1891" s="9" t="s">
        <v>241</v>
      </c>
      <c r="B1891" s="9" t="s">
        <v>258</v>
      </c>
      <c r="C1891" s="9" t="s">
        <v>414</v>
      </c>
      <c r="D1891" s="10">
        <v>466.54526297000001</v>
      </c>
      <c r="E1891" s="11">
        <v>5.06509078307898E-2</v>
      </c>
      <c r="F1891" s="12">
        <v>163</v>
      </c>
      <c r="G1891" s="13">
        <v>0.34937660488148897</v>
      </c>
      <c r="H1891" s="13">
        <v>2.6964433416046301E-2</v>
      </c>
      <c r="I1891" s="12">
        <v>44</v>
      </c>
      <c r="J1891" s="13">
        <v>9.4310249170463198E-2</v>
      </c>
      <c r="K1891" s="13">
        <v>8.3745717548534392E-3</v>
      </c>
      <c r="L1891" s="12">
        <v>119</v>
      </c>
      <c r="M1891" s="13">
        <v>0.25506635571102598</v>
      </c>
      <c r="N1891" s="13">
        <v>0.15044247787610601</v>
      </c>
      <c r="P1891" s="39"/>
    </row>
    <row r="1892" spans="1:16" x14ac:dyDescent="0.25">
      <c r="A1892" s="9" t="s">
        <v>241</v>
      </c>
      <c r="B1892" s="9" t="s">
        <v>258</v>
      </c>
      <c r="C1892" s="9" t="s">
        <v>415</v>
      </c>
      <c r="D1892" s="10">
        <v>429.77122099000002</v>
      </c>
      <c r="E1892" s="11">
        <v>4.6658500751062697E-2</v>
      </c>
      <c r="F1892" s="12">
        <v>277</v>
      </c>
      <c r="G1892" s="13">
        <v>0.64452896441487295</v>
      </c>
      <c r="H1892" s="13">
        <v>4.5822994210090999E-2</v>
      </c>
      <c r="I1892" s="12">
        <v>208</v>
      </c>
      <c r="J1892" s="13">
        <v>0.48397842815268399</v>
      </c>
      <c r="K1892" s="13">
        <v>3.9588884659307197E-2</v>
      </c>
      <c r="L1892" s="12">
        <v>69</v>
      </c>
      <c r="M1892" s="13">
        <v>0.16055053626218799</v>
      </c>
      <c r="N1892" s="13">
        <v>8.72313527180784E-2</v>
      </c>
      <c r="P1892" s="39"/>
    </row>
    <row r="1893" spans="1:16" x14ac:dyDescent="0.25">
      <c r="A1893" s="9" t="s">
        <v>241</v>
      </c>
      <c r="B1893" s="9" t="s">
        <v>258</v>
      </c>
      <c r="C1893" s="9" t="s">
        <v>361</v>
      </c>
      <c r="D1893" s="10">
        <v>1165.02583098835</v>
      </c>
      <c r="E1893" s="11">
        <v>0.12648208152458501</v>
      </c>
      <c r="F1893" s="12">
        <v>750</v>
      </c>
      <c r="G1893" s="13">
        <v>0.64376255019490403</v>
      </c>
      <c r="H1893" s="13">
        <v>0.12406947890818899</v>
      </c>
      <c r="I1893" s="12">
        <v>643</v>
      </c>
      <c r="J1893" s="13">
        <v>0.55191909303376396</v>
      </c>
      <c r="K1893" s="13">
        <v>0.122382946326608</v>
      </c>
      <c r="L1893" s="12">
        <v>107</v>
      </c>
      <c r="M1893" s="13">
        <v>9.1843457161139605E-2</v>
      </c>
      <c r="N1893" s="13">
        <v>0.13527180783817999</v>
      </c>
      <c r="P1893" s="39"/>
    </row>
    <row r="1894" spans="1:16" x14ac:dyDescent="0.25">
      <c r="A1894" s="9" t="s">
        <v>241</v>
      </c>
      <c r="B1894" s="9" t="s">
        <v>258</v>
      </c>
      <c r="C1894" s="9" t="s">
        <v>362</v>
      </c>
      <c r="D1894" s="10">
        <v>2502.5587646815302</v>
      </c>
      <c r="E1894" s="11">
        <v>0.27169255245266499</v>
      </c>
      <c r="F1894" s="12">
        <v>1671</v>
      </c>
      <c r="G1894" s="13">
        <v>0.66771658815078705</v>
      </c>
      <c r="H1894" s="13">
        <v>0.27642679900744399</v>
      </c>
      <c r="I1894" s="12">
        <v>1491</v>
      </c>
      <c r="J1894" s="13">
        <v>0.59579020522610604</v>
      </c>
      <c r="K1894" s="13">
        <v>0.28378378378378399</v>
      </c>
      <c r="L1894" s="12">
        <v>180</v>
      </c>
      <c r="M1894" s="13">
        <v>7.1926382924680801E-2</v>
      </c>
      <c r="N1894" s="13">
        <v>0.2275600505689</v>
      </c>
      <c r="P1894" s="39"/>
    </row>
    <row r="1895" spans="1:16" x14ac:dyDescent="0.25">
      <c r="A1895" s="9" t="s">
        <v>241</v>
      </c>
      <c r="B1895" s="9" t="s">
        <v>258</v>
      </c>
      <c r="C1895" s="9" t="s">
        <v>363</v>
      </c>
      <c r="D1895" s="10">
        <v>1994.40024790402</v>
      </c>
      <c r="E1895" s="11">
        <v>0.21652386413960201</v>
      </c>
      <c r="F1895" s="12">
        <v>1673</v>
      </c>
      <c r="G1895" s="13">
        <v>0.838848672305474</v>
      </c>
      <c r="H1895" s="13">
        <v>0.27675765095119897</v>
      </c>
      <c r="I1895" s="12">
        <v>1517</v>
      </c>
      <c r="J1895" s="13">
        <v>0.76062966879103699</v>
      </c>
      <c r="K1895" s="13">
        <v>0.28873239436619702</v>
      </c>
      <c r="L1895" s="12">
        <v>156</v>
      </c>
      <c r="M1895" s="13">
        <v>7.8219003514437502E-2</v>
      </c>
      <c r="N1895" s="13">
        <v>0.19721871049304701</v>
      </c>
      <c r="P1895" s="39"/>
    </row>
    <row r="1896" spans="1:16" x14ac:dyDescent="0.25">
      <c r="A1896" s="9" t="s">
        <v>241</v>
      </c>
      <c r="B1896" s="9" t="s">
        <v>258</v>
      </c>
      <c r="C1896" s="9" t="s">
        <v>364</v>
      </c>
      <c r="D1896" s="10">
        <v>851.13812329372001</v>
      </c>
      <c r="E1896" s="11">
        <v>9.2404579053659203E-2</v>
      </c>
      <c r="F1896" s="12">
        <v>879</v>
      </c>
      <c r="G1896" s="13" t="s">
        <v>424</v>
      </c>
      <c r="H1896" s="13">
        <v>0.14540942928039699</v>
      </c>
      <c r="I1896" s="12">
        <v>804</v>
      </c>
      <c r="J1896" s="13">
        <v>0.94461753973455498</v>
      </c>
      <c r="K1896" s="13">
        <v>0.153026265702322</v>
      </c>
      <c r="L1896" s="12">
        <v>75</v>
      </c>
      <c r="M1896" s="13">
        <v>8.8117307811059198E-2</v>
      </c>
      <c r="N1896" s="13">
        <v>9.4816687737041702E-2</v>
      </c>
      <c r="P1896" s="39"/>
    </row>
    <row r="1897" spans="1:16" x14ac:dyDescent="0.25">
      <c r="A1897" s="9" t="s">
        <v>241</v>
      </c>
      <c r="B1897" s="9" t="s">
        <v>258</v>
      </c>
      <c r="C1897" s="9" t="s">
        <v>365</v>
      </c>
      <c r="D1897" s="10">
        <v>586.88008585282898</v>
      </c>
      <c r="E1897" s="11">
        <v>6.3715166556452804E-2</v>
      </c>
      <c r="F1897" s="12">
        <v>632</v>
      </c>
      <c r="G1897" s="13" t="s">
        <v>424</v>
      </c>
      <c r="H1897" s="13">
        <v>0.104549214226634</v>
      </c>
      <c r="I1897" s="12">
        <v>547</v>
      </c>
      <c r="J1897" s="13">
        <v>0.93204730094926103</v>
      </c>
      <c r="K1897" s="13">
        <v>0.104111153406928</v>
      </c>
      <c r="L1897" s="12">
        <v>85</v>
      </c>
      <c r="M1897" s="13">
        <v>0.14483367565025099</v>
      </c>
      <c r="N1897" s="13">
        <v>0.107458912768647</v>
      </c>
      <c r="P1897" s="39"/>
    </row>
    <row r="1898" spans="1:16" x14ac:dyDescent="0.25">
      <c r="A1898" s="9" t="s">
        <v>241</v>
      </c>
      <c r="B1898" s="9" t="s">
        <v>258</v>
      </c>
      <c r="C1898" s="9" t="s">
        <v>16</v>
      </c>
      <c r="D1898" s="10">
        <v>9210.9950828244691</v>
      </c>
      <c r="E1898" s="11">
        <v>1</v>
      </c>
      <c r="F1898" s="12">
        <v>6045</v>
      </c>
      <c r="G1898" s="13">
        <v>0.65628088449118505</v>
      </c>
      <c r="H1898" s="13">
        <v>1</v>
      </c>
      <c r="I1898" s="12">
        <v>5254</v>
      </c>
      <c r="J1898" s="13">
        <v>0.57040525510615203</v>
      </c>
      <c r="K1898" s="13">
        <v>1</v>
      </c>
      <c r="L1898" s="12">
        <v>791</v>
      </c>
      <c r="M1898" s="13">
        <v>8.58756293850335E-2</v>
      </c>
      <c r="N1898" s="13">
        <v>1</v>
      </c>
      <c r="P1898" s="39"/>
    </row>
    <row r="1899" spans="1:16" x14ac:dyDescent="0.25">
      <c r="A1899" s="9" t="s">
        <v>241</v>
      </c>
      <c r="B1899" s="9" t="s">
        <v>259</v>
      </c>
      <c r="C1899" s="9" t="s">
        <v>414</v>
      </c>
      <c r="D1899" s="10">
        <v>3577.05049968</v>
      </c>
      <c r="E1899" s="11">
        <v>3.5231167166819698E-2</v>
      </c>
      <c r="F1899" s="12">
        <v>1313</v>
      </c>
      <c r="G1899" s="13">
        <v>0.36706219275278901</v>
      </c>
      <c r="H1899" s="13">
        <v>1.89108611427172E-2</v>
      </c>
      <c r="I1899" s="12">
        <v>247</v>
      </c>
      <c r="J1899" s="13">
        <v>6.9051303587158303E-2</v>
      </c>
      <c r="K1899" s="13">
        <v>4.1717335495203402E-3</v>
      </c>
      <c r="L1899" s="12">
        <v>1066</v>
      </c>
      <c r="M1899" s="13">
        <v>0.29801088916563101</v>
      </c>
      <c r="N1899" s="13">
        <v>0.104274674753008</v>
      </c>
      <c r="P1899" s="39"/>
    </row>
    <row r="1900" spans="1:16" x14ac:dyDescent="0.25">
      <c r="A1900" s="9" t="s">
        <v>241</v>
      </c>
      <c r="B1900" s="9" t="s">
        <v>259</v>
      </c>
      <c r="C1900" s="9" t="s">
        <v>415</v>
      </c>
      <c r="D1900" s="10">
        <v>3425.1921772199998</v>
      </c>
      <c r="E1900" s="11">
        <v>3.37354807221526E-2</v>
      </c>
      <c r="F1900" s="12">
        <v>2216</v>
      </c>
      <c r="G1900" s="13">
        <v>0.64697099763861399</v>
      </c>
      <c r="H1900" s="13">
        <v>3.1916579049703998E-2</v>
      </c>
      <c r="I1900" s="12">
        <v>1582</v>
      </c>
      <c r="J1900" s="13">
        <v>0.46187189452359501</v>
      </c>
      <c r="K1900" s="13">
        <v>2.67193622483448E-2</v>
      </c>
      <c r="L1900" s="12">
        <v>634</v>
      </c>
      <c r="M1900" s="13">
        <v>0.18509910311501901</v>
      </c>
      <c r="N1900" s="13">
        <v>6.2017020444096599E-2</v>
      </c>
      <c r="P1900" s="39"/>
    </row>
    <row r="1901" spans="1:16" x14ac:dyDescent="0.25">
      <c r="A1901" s="9" t="s">
        <v>241</v>
      </c>
      <c r="B1901" s="9" t="s">
        <v>259</v>
      </c>
      <c r="C1901" s="9" t="s">
        <v>361</v>
      </c>
      <c r="D1901" s="10">
        <v>16241.4795545054</v>
      </c>
      <c r="E1901" s="11">
        <v>0.159965949955823</v>
      </c>
      <c r="F1901" s="12">
        <v>10715</v>
      </c>
      <c r="G1901" s="13">
        <v>0.65973053526565395</v>
      </c>
      <c r="H1901" s="13">
        <v>0.154325877489882</v>
      </c>
      <c r="I1901" s="12">
        <v>9107</v>
      </c>
      <c r="J1901" s="13">
        <v>0.56072477691687395</v>
      </c>
      <c r="K1901" s="13">
        <v>0.15381367382786101</v>
      </c>
      <c r="L1901" s="12">
        <v>1608</v>
      </c>
      <c r="M1901" s="13">
        <v>9.9005758348779394E-2</v>
      </c>
      <c r="N1901" s="13">
        <v>0.157292379927614</v>
      </c>
      <c r="P1901" s="39"/>
    </row>
    <row r="1902" spans="1:16" x14ac:dyDescent="0.25">
      <c r="A1902" s="9" t="s">
        <v>241</v>
      </c>
      <c r="B1902" s="9" t="s">
        <v>259</v>
      </c>
      <c r="C1902" s="9" t="s">
        <v>362</v>
      </c>
      <c r="D1902" s="10">
        <v>30503.220341612901</v>
      </c>
      <c r="E1902" s="11">
        <v>0.300433011800599</v>
      </c>
      <c r="F1902" s="12">
        <v>23586</v>
      </c>
      <c r="G1902" s="13">
        <v>0.77322983396030598</v>
      </c>
      <c r="H1902" s="13">
        <v>0.33970416672667803</v>
      </c>
      <c r="I1902" s="12">
        <v>20242</v>
      </c>
      <c r="J1902" s="13">
        <v>0.66360206474283601</v>
      </c>
      <c r="K1902" s="13">
        <v>0.341879475746521</v>
      </c>
      <c r="L1902" s="12">
        <v>3344</v>
      </c>
      <c r="M1902" s="13">
        <v>0.109627769217471</v>
      </c>
      <c r="N1902" s="13">
        <v>0.32710554631712802</v>
      </c>
      <c r="P1902" s="39"/>
    </row>
    <row r="1903" spans="1:16" x14ac:dyDescent="0.25">
      <c r="A1903" s="9" t="s">
        <v>241</v>
      </c>
      <c r="B1903" s="9" t="s">
        <v>259</v>
      </c>
      <c r="C1903" s="9" t="s">
        <v>363</v>
      </c>
      <c r="D1903" s="10">
        <v>19708.7763443269</v>
      </c>
      <c r="E1903" s="11">
        <v>0.19411612838637801</v>
      </c>
      <c r="F1903" s="12">
        <v>16716</v>
      </c>
      <c r="G1903" s="13">
        <v>0.84815006817060301</v>
      </c>
      <c r="H1903" s="13">
        <v>0.24075701055724399</v>
      </c>
      <c r="I1903" s="12">
        <v>14726</v>
      </c>
      <c r="J1903" s="13">
        <v>0.74717982195981703</v>
      </c>
      <c r="K1903" s="13">
        <v>0.24871638967707099</v>
      </c>
      <c r="L1903" s="12">
        <v>1990</v>
      </c>
      <c r="M1903" s="13">
        <v>0.100970246210786</v>
      </c>
      <c r="N1903" s="13">
        <v>0.19465910202484599</v>
      </c>
      <c r="P1903" s="39"/>
    </row>
    <row r="1904" spans="1:16" x14ac:dyDescent="0.25">
      <c r="A1904" s="9" t="s">
        <v>241</v>
      </c>
      <c r="B1904" s="9" t="s">
        <v>259</v>
      </c>
      <c r="C1904" s="9" t="s">
        <v>364</v>
      </c>
      <c r="D1904" s="10">
        <v>9475.7750497939505</v>
      </c>
      <c r="E1904" s="11">
        <v>9.3329019214108105E-2</v>
      </c>
      <c r="F1904" s="12">
        <v>8827</v>
      </c>
      <c r="G1904" s="13">
        <v>0.93153329976864996</v>
      </c>
      <c r="H1904" s="13">
        <v>0.12713341302876199</v>
      </c>
      <c r="I1904" s="12">
        <v>7914</v>
      </c>
      <c r="J1904" s="13">
        <v>0.83518234217390896</v>
      </c>
      <c r="K1904" s="13">
        <v>0.13366436967977299</v>
      </c>
      <c r="L1904" s="12">
        <v>913</v>
      </c>
      <c r="M1904" s="13">
        <v>9.6350957594740799E-2</v>
      </c>
      <c r="N1904" s="13">
        <v>8.9308422185268493E-2</v>
      </c>
      <c r="P1904" s="39"/>
    </row>
    <row r="1905" spans="1:16" x14ac:dyDescent="0.25">
      <c r="A1905" s="9" t="s">
        <v>241</v>
      </c>
      <c r="B1905" s="9" t="s">
        <v>259</v>
      </c>
      <c r="C1905" s="9" t="s">
        <v>365</v>
      </c>
      <c r="D1905" s="10">
        <v>7424.8193119094904</v>
      </c>
      <c r="E1905" s="11">
        <v>7.3128699297009006E-2</v>
      </c>
      <c r="F1905" s="12">
        <v>6058</v>
      </c>
      <c r="G1905" s="13">
        <v>0.81591211119210705</v>
      </c>
      <c r="H1905" s="13">
        <v>8.7252092005012202E-2</v>
      </c>
      <c r="I1905" s="12">
        <v>5390</v>
      </c>
      <c r="J1905" s="13">
        <v>0.72594359183318902</v>
      </c>
      <c r="K1905" s="13">
        <v>9.1034995270909302E-2</v>
      </c>
      <c r="L1905" s="12">
        <v>668</v>
      </c>
      <c r="M1905" s="13">
        <v>8.9968519358918406E-2</v>
      </c>
      <c r="N1905" s="13">
        <v>6.5342854348038701E-2</v>
      </c>
      <c r="P1905" s="39"/>
    </row>
    <row r="1906" spans="1:16" x14ac:dyDescent="0.25">
      <c r="A1906" s="9" t="s">
        <v>241</v>
      </c>
      <c r="B1906" s="9" t="s">
        <v>259</v>
      </c>
      <c r="C1906" s="9" t="s">
        <v>16</v>
      </c>
      <c r="D1906" s="10">
        <v>101530.854278618</v>
      </c>
      <c r="E1906" s="11">
        <v>1</v>
      </c>
      <c r="F1906" s="12">
        <v>69431</v>
      </c>
      <c r="G1906" s="13">
        <v>0.683841384900293</v>
      </c>
      <c r="H1906" s="13">
        <v>1</v>
      </c>
      <c r="I1906" s="12">
        <v>59208</v>
      </c>
      <c r="J1906" s="13">
        <v>0.58315278070568699</v>
      </c>
      <c r="K1906" s="13">
        <v>1</v>
      </c>
      <c r="L1906" s="12">
        <v>10223</v>
      </c>
      <c r="M1906" s="13">
        <v>0.100688604194606</v>
      </c>
      <c r="N1906" s="13">
        <v>1</v>
      </c>
      <c r="P1906" s="39"/>
    </row>
    <row r="1907" spans="1:16" x14ac:dyDescent="0.25">
      <c r="A1907" s="9" t="s">
        <v>241</v>
      </c>
      <c r="B1907" s="9" t="s">
        <v>260</v>
      </c>
      <c r="C1907" s="9" t="s">
        <v>414</v>
      </c>
      <c r="D1907" s="10">
        <v>1554.38689135</v>
      </c>
      <c r="E1907" s="11">
        <v>4.5135957501425898E-2</v>
      </c>
      <c r="F1907" s="12">
        <v>511</v>
      </c>
      <c r="G1907" s="13">
        <v>0.32874698239136002</v>
      </c>
      <c r="H1907" s="13">
        <v>2.3851755041075399E-2</v>
      </c>
      <c r="I1907" s="12">
        <v>86</v>
      </c>
      <c r="J1907" s="13">
        <v>5.5327280793849298E-2</v>
      </c>
      <c r="K1907" s="13">
        <v>4.9328897556498797E-3</v>
      </c>
      <c r="L1907" s="12">
        <v>425</v>
      </c>
      <c r="M1907" s="13">
        <v>0.273419701597511</v>
      </c>
      <c r="N1907" s="13">
        <v>0.106516290726817</v>
      </c>
      <c r="P1907" s="39"/>
    </row>
    <row r="1908" spans="1:16" x14ac:dyDescent="0.25">
      <c r="A1908" s="9" t="s">
        <v>241</v>
      </c>
      <c r="B1908" s="9" t="s">
        <v>260</v>
      </c>
      <c r="C1908" s="9" t="s">
        <v>415</v>
      </c>
      <c r="D1908" s="10">
        <v>1687.85319013</v>
      </c>
      <c r="E1908" s="11">
        <v>4.9011523631795499E-2</v>
      </c>
      <c r="F1908" s="12">
        <v>916</v>
      </c>
      <c r="G1908" s="13">
        <v>0.54270122861186099</v>
      </c>
      <c r="H1908" s="13">
        <v>4.2755787901418998E-2</v>
      </c>
      <c r="I1908" s="12">
        <v>617</v>
      </c>
      <c r="J1908" s="13">
        <v>0.36555312014576202</v>
      </c>
      <c r="K1908" s="13">
        <v>3.5390616037627602E-2</v>
      </c>
      <c r="L1908" s="12">
        <v>299</v>
      </c>
      <c r="M1908" s="13">
        <v>0.17714810846609899</v>
      </c>
      <c r="N1908" s="13">
        <v>7.4937343358395997E-2</v>
      </c>
      <c r="P1908" s="39"/>
    </row>
    <row r="1909" spans="1:16" x14ac:dyDescent="0.25">
      <c r="A1909" s="9" t="s">
        <v>241</v>
      </c>
      <c r="B1909" s="9" t="s">
        <v>260</v>
      </c>
      <c r="C1909" s="9" t="s">
        <v>361</v>
      </c>
      <c r="D1909" s="10">
        <v>4634.3730671582998</v>
      </c>
      <c r="E1909" s="11">
        <v>0.13457194406943099</v>
      </c>
      <c r="F1909" s="12">
        <v>2499</v>
      </c>
      <c r="G1909" s="13">
        <v>0.53923151282517101</v>
      </c>
      <c r="H1909" s="13">
        <v>0.116644884241972</v>
      </c>
      <c r="I1909" s="12">
        <v>1999</v>
      </c>
      <c r="J1909" s="13">
        <v>0.43134205447679802</v>
      </c>
      <c r="K1909" s="13">
        <v>0.114661007227257</v>
      </c>
      <c r="L1909" s="12">
        <v>500</v>
      </c>
      <c r="M1909" s="13">
        <v>0.107889458348374</v>
      </c>
      <c r="N1909" s="13">
        <v>0.12531328320801999</v>
      </c>
      <c r="P1909" s="39"/>
    </row>
    <row r="1910" spans="1:16" x14ac:dyDescent="0.25">
      <c r="A1910" s="9" t="s">
        <v>241</v>
      </c>
      <c r="B1910" s="9" t="s">
        <v>260</v>
      </c>
      <c r="C1910" s="9" t="s">
        <v>362</v>
      </c>
      <c r="D1910" s="10">
        <v>9252.3513064525996</v>
      </c>
      <c r="E1910" s="11">
        <v>0.268667818597984</v>
      </c>
      <c r="F1910" s="12">
        <v>5700</v>
      </c>
      <c r="G1910" s="13">
        <v>0.61605961676193699</v>
      </c>
      <c r="H1910" s="13">
        <v>0.26605675877520502</v>
      </c>
      <c r="I1910" s="12">
        <v>4760</v>
      </c>
      <c r="J1910" s="13">
        <v>0.51446382031347804</v>
      </c>
      <c r="K1910" s="13">
        <v>0.27302971205690002</v>
      </c>
      <c r="L1910" s="12">
        <v>940</v>
      </c>
      <c r="M1910" s="13">
        <v>0.10159579644845999</v>
      </c>
      <c r="N1910" s="13">
        <v>0.23558897243107799</v>
      </c>
      <c r="P1910" s="39"/>
    </row>
    <row r="1911" spans="1:16" x14ac:dyDescent="0.25">
      <c r="A1911" s="9" t="s">
        <v>241</v>
      </c>
      <c r="B1911" s="9" t="s">
        <v>260</v>
      </c>
      <c r="C1911" s="9" t="s">
        <v>363</v>
      </c>
      <c r="D1911" s="10">
        <v>7509.8906020716504</v>
      </c>
      <c r="E1911" s="11">
        <v>0.21807061352728499</v>
      </c>
      <c r="F1911" s="12">
        <v>6275</v>
      </c>
      <c r="G1911" s="13">
        <v>0.83556476818304104</v>
      </c>
      <c r="H1911" s="13">
        <v>0.292895817774459</v>
      </c>
      <c r="I1911" s="12">
        <v>5272</v>
      </c>
      <c r="J1911" s="13">
        <v>0.70200756300573597</v>
      </c>
      <c r="K1911" s="13">
        <v>0.30239761385797898</v>
      </c>
      <c r="L1911" s="12">
        <v>1003</v>
      </c>
      <c r="M1911" s="13">
        <v>0.13355720517730499</v>
      </c>
      <c r="N1911" s="13">
        <v>0.25137844611528798</v>
      </c>
      <c r="P1911" s="39"/>
    </row>
    <row r="1912" spans="1:16" x14ac:dyDescent="0.25">
      <c r="A1912" s="9" t="s">
        <v>241</v>
      </c>
      <c r="B1912" s="9" t="s">
        <v>260</v>
      </c>
      <c r="C1912" s="9" t="s">
        <v>364</v>
      </c>
      <c r="D1912" s="10">
        <v>3214.24872676324</v>
      </c>
      <c r="E1912" s="11">
        <v>9.3334674100471804E-2</v>
      </c>
      <c r="F1912" s="12">
        <v>3421</v>
      </c>
      <c r="G1912" s="13" t="s">
        <v>424</v>
      </c>
      <c r="H1912" s="13">
        <v>0.15968073188946999</v>
      </c>
      <c r="I1912" s="12">
        <v>2917</v>
      </c>
      <c r="J1912" s="13">
        <v>0.90752155416965197</v>
      </c>
      <c r="K1912" s="13">
        <v>0.16731673740965899</v>
      </c>
      <c r="L1912" s="12">
        <v>504</v>
      </c>
      <c r="M1912" s="13">
        <v>0.15680180435430399</v>
      </c>
      <c r="N1912" s="13">
        <v>0.12631578947368399</v>
      </c>
      <c r="P1912" s="39"/>
    </row>
    <row r="1913" spans="1:16" x14ac:dyDescent="0.25">
      <c r="A1913" s="9" t="s">
        <v>241</v>
      </c>
      <c r="B1913" s="9" t="s">
        <v>260</v>
      </c>
      <c r="C1913" s="9" t="s">
        <v>365</v>
      </c>
      <c r="D1913" s="10">
        <v>2108.0897206118598</v>
      </c>
      <c r="E1913" s="11">
        <v>6.1214263043668997E-2</v>
      </c>
      <c r="F1913" s="12">
        <v>2101</v>
      </c>
      <c r="G1913" s="13" t="s">
        <v>424</v>
      </c>
      <c r="H1913" s="13">
        <v>9.8067587752053806E-2</v>
      </c>
      <c r="I1913" s="12">
        <v>1783</v>
      </c>
      <c r="J1913" s="13">
        <v>0.84578942848907401</v>
      </c>
      <c r="K1913" s="13">
        <v>0.102271423654927</v>
      </c>
      <c r="L1913" s="12">
        <v>318</v>
      </c>
      <c r="M1913" s="13">
        <v>0.15084746957909501</v>
      </c>
      <c r="N1913" s="13">
        <v>7.9699248120300797E-2</v>
      </c>
      <c r="P1913" s="39"/>
    </row>
    <row r="1914" spans="1:16" x14ac:dyDescent="0.25">
      <c r="A1914" s="9" t="s">
        <v>241</v>
      </c>
      <c r="B1914" s="9" t="s">
        <v>260</v>
      </c>
      <c r="C1914" s="9" t="s">
        <v>16</v>
      </c>
      <c r="D1914" s="10">
        <v>34437.884502636203</v>
      </c>
      <c r="E1914" s="11">
        <v>1</v>
      </c>
      <c r="F1914" s="12">
        <v>21424</v>
      </c>
      <c r="G1914" s="13">
        <v>0.62210557673366995</v>
      </c>
      <c r="H1914" s="13">
        <v>1</v>
      </c>
      <c r="I1914" s="12">
        <v>17434</v>
      </c>
      <c r="J1914" s="13">
        <v>0.50624480138045203</v>
      </c>
      <c r="K1914" s="13">
        <v>1</v>
      </c>
      <c r="L1914" s="12">
        <v>3990</v>
      </c>
      <c r="M1914" s="13">
        <v>0.115860775353218</v>
      </c>
      <c r="N1914" s="13">
        <v>1</v>
      </c>
      <c r="P1914" s="39"/>
    </row>
    <row r="1915" spans="1:16" x14ac:dyDescent="0.25">
      <c r="A1915" s="9" t="s">
        <v>241</v>
      </c>
      <c r="B1915" s="9" t="s">
        <v>261</v>
      </c>
      <c r="C1915" s="9" t="s">
        <v>414</v>
      </c>
      <c r="D1915" s="10">
        <v>1096.0250978399999</v>
      </c>
      <c r="E1915" s="11">
        <v>5.9958465442685002E-2</v>
      </c>
      <c r="F1915" s="12">
        <v>775</v>
      </c>
      <c r="G1915" s="13">
        <v>0.70710059607881004</v>
      </c>
      <c r="H1915" s="13">
        <v>5.6997867176583103E-2</v>
      </c>
      <c r="I1915" s="12">
        <v>376</v>
      </c>
      <c r="J1915" s="13">
        <v>0.34305783758146102</v>
      </c>
      <c r="K1915" s="13">
        <v>3.1588675123918303E-2</v>
      </c>
      <c r="L1915" s="12">
        <v>399</v>
      </c>
      <c r="M1915" s="13">
        <v>0.36404275849734902</v>
      </c>
      <c r="N1915" s="13">
        <v>0.23553719008264501</v>
      </c>
      <c r="P1915" s="39"/>
    </row>
    <row r="1916" spans="1:16" x14ac:dyDescent="0.25">
      <c r="A1916" s="9" t="s">
        <v>241</v>
      </c>
      <c r="B1916" s="9" t="s">
        <v>261</v>
      </c>
      <c r="C1916" s="9" t="s">
        <v>415</v>
      </c>
      <c r="D1916" s="10">
        <v>909.13565861999996</v>
      </c>
      <c r="E1916" s="11">
        <v>4.9734608338355302E-2</v>
      </c>
      <c r="F1916" s="12">
        <v>922</v>
      </c>
      <c r="G1916" s="13" t="s">
        <v>424</v>
      </c>
      <c r="H1916" s="13">
        <v>6.7809075531367197E-2</v>
      </c>
      <c r="I1916" s="12">
        <v>762</v>
      </c>
      <c r="J1916" s="13">
        <v>0.838158742070088</v>
      </c>
      <c r="K1916" s="13">
        <v>6.4017474586238798E-2</v>
      </c>
      <c r="L1916" s="12">
        <v>160</v>
      </c>
      <c r="M1916" s="13">
        <v>0.17599133691760399</v>
      </c>
      <c r="N1916" s="13">
        <v>9.4451003541912604E-2</v>
      </c>
      <c r="P1916" s="39"/>
    </row>
    <row r="1917" spans="1:16" x14ac:dyDescent="0.25">
      <c r="A1917" s="9" t="s">
        <v>241</v>
      </c>
      <c r="B1917" s="9" t="s">
        <v>261</v>
      </c>
      <c r="C1917" s="9" t="s">
        <v>361</v>
      </c>
      <c r="D1917" s="10">
        <v>1460.1853891676501</v>
      </c>
      <c r="E1917" s="11">
        <v>7.9879991223615998E-2</v>
      </c>
      <c r="F1917" s="12">
        <v>1359</v>
      </c>
      <c r="G1917" s="13">
        <v>0.93070373808812701</v>
      </c>
      <c r="H1917" s="13">
        <v>9.9948518055453406E-2</v>
      </c>
      <c r="I1917" s="12">
        <v>1149</v>
      </c>
      <c r="J1917" s="13">
        <v>0.78688638341667305</v>
      </c>
      <c r="K1917" s="13">
        <v>9.6530286482399405E-2</v>
      </c>
      <c r="L1917" s="12">
        <v>210</v>
      </c>
      <c r="M1917" s="13">
        <v>0.14381735467145501</v>
      </c>
      <c r="N1917" s="13">
        <v>0.12396694214876</v>
      </c>
      <c r="P1917" s="39"/>
    </row>
    <row r="1918" spans="1:16" x14ac:dyDescent="0.25">
      <c r="A1918" s="9" t="s">
        <v>241</v>
      </c>
      <c r="B1918" s="9" t="s">
        <v>261</v>
      </c>
      <c r="C1918" s="9" t="s">
        <v>362</v>
      </c>
      <c r="D1918" s="10">
        <v>4638.4945145625497</v>
      </c>
      <c r="E1918" s="11">
        <v>0.25375058801626299</v>
      </c>
      <c r="F1918" s="12">
        <v>3864</v>
      </c>
      <c r="G1918" s="13">
        <v>0.833028903638665</v>
      </c>
      <c r="H1918" s="13">
        <v>0.284180333897183</v>
      </c>
      <c r="I1918" s="12">
        <v>3511</v>
      </c>
      <c r="J1918" s="13">
        <v>0.75692662543358002</v>
      </c>
      <c r="K1918" s="13">
        <v>0.29496765521297202</v>
      </c>
      <c r="L1918" s="12">
        <v>353</v>
      </c>
      <c r="M1918" s="13">
        <v>7.6102278205085E-2</v>
      </c>
      <c r="N1918" s="13">
        <v>0.208382526564345</v>
      </c>
      <c r="P1918" s="39"/>
    </row>
    <row r="1919" spans="1:16" x14ac:dyDescent="0.25">
      <c r="A1919" s="9" t="s">
        <v>241</v>
      </c>
      <c r="B1919" s="9" t="s">
        <v>261</v>
      </c>
      <c r="C1919" s="9" t="s">
        <v>363</v>
      </c>
      <c r="D1919" s="10">
        <v>4196.9970306374898</v>
      </c>
      <c r="E1919" s="11">
        <v>0.229598302010111</v>
      </c>
      <c r="F1919" s="12">
        <v>3623</v>
      </c>
      <c r="G1919" s="13">
        <v>0.86323625524454894</v>
      </c>
      <c r="H1919" s="13">
        <v>0.26645583584614302</v>
      </c>
      <c r="I1919" s="12">
        <v>3322</v>
      </c>
      <c r="J1919" s="13">
        <v>0.79151831077074097</v>
      </c>
      <c r="K1919" s="13">
        <v>0.27908930521717201</v>
      </c>
      <c r="L1919" s="12">
        <v>301</v>
      </c>
      <c r="M1919" s="13">
        <v>7.1717944473808803E-2</v>
      </c>
      <c r="N1919" s="13">
        <v>0.17768595041322299</v>
      </c>
      <c r="P1919" s="39"/>
    </row>
    <row r="1920" spans="1:16" x14ac:dyDescent="0.25">
      <c r="A1920" s="9" t="s">
        <v>241</v>
      </c>
      <c r="B1920" s="9" t="s">
        <v>261</v>
      </c>
      <c r="C1920" s="9" t="s">
        <v>364</v>
      </c>
      <c r="D1920" s="10">
        <v>2026.7482585526</v>
      </c>
      <c r="E1920" s="11">
        <v>0.110874026207006</v>
      </c>
      <c r="F1920" s="12">
        <v>1929</v>
      </c>
      <c r="G1920" s="13" t="s">
        <v>424</v>
      </c>
      <c r="H1920" s="13">
        <v>0.14186953004339201</v>
      </c>
      <c r="I1920" s="12">
        <v>1788</v>
      </c>
      <c r="J1920" s="13">
        <v>0.88220132542602703</v>
      </c>
      <c r="K1920" s="13">
        <v>0.150214231706293</v>
      </c>
      <c r="L1920" s="12">
        <v>141</v>
      </c>
      <c r="M1920" s="13">
        <v>6.9569567609099506E-2</v>
      </c>
      <c r="N1920" s="13">
        <v>8.32349468713105E-2</v>
      </c>
      <c r="P1920" s="39"/>
    </row>
    <row r="1921" spans="1:16" x14ac:dyDescent="0.25">
      <c r="A1921" s="9" t="s">
        <v>241</v>
      </c>
      <c r="B1921" s="9" t="s">
        <v>261</v>
      </c>
      <c r="C1921" s="9" t="s">
        <v>365</v>
      </c>
      <c r="D1921" s="10">
        <v>1225.29294653528</v>
      </c>
      <c r="E1921" s="11">
        <v>6.7030111752720098E-2</v>
      </c>
      <c r="F1921" s="12">
        <v>1125</v>
      </c>
      <c r="G1921" s="13">
        <v>0.91814778105197303</v>
      </c>
      <c r="H1921" s="13">
        <v>8.2738839449878601E-2</v>
      </c>
      <c r="I1921" s="12">
        <v>995</v>
      </c>
      <c r="J1921" s="13">
        <v>0.81205070413041103</v>
      </c>
      <c r="K1921" s="13">
        <v>8.3592371671007304E-2</v>
      </c>
      <c r="L1921" s="12">
        <v>130</v>
      </c>
      <c r="M1921" s="13">
        <v>0.10609707692156101</v>
      </c>
      <c r="N1921" s="13">
        <v>7.6741440377804004E-2</v>
      </c>
      <c r="P1921" s="39"/>
    </row>
    <row r="1922" spans="1:16" x14ac:dyDescent="0.25">
      <c r="A1922" s="9" t="s">
        <v>241</v>
      </c>
      <c r="B1922" s="9" t="s">
        <v>261</v>
      </c>
      <c r="C1922" s="9" t="s">
        <v>16</v>
      </c>
      <c r="D1922" s="10">
        <v>18279.738978438399</v>
      </c>
      <c r="E1922" s="11">
        <v>1</v>
      </c>
      <c r="F1922" s="12">
        <v>13597</v>
      </c>
      <c r="G1922" s="13">
        <v>0.743829001936961</v>
      </c>
      <c r="H1922" s="13">
        <v>1</v>
      </c>
      <c r="I1922" s="12">
        <v>11903</v>
      </c>
      <c r="J1922" s="13">
        <v>0.65115809443668804</v>
      </c>
      <c r="K1922" s="13">
        <v>1</v>
      </c>
      <c r="L1922" s="12">
        <v>1694</v>
      </c>
      <c r="M1922" s="13">
        <v>9.2670907500273E-2</v>
      </c>
      <c r="N1922" s="13">
        <v>1</v>
      </c>
      <c r="P1922" s="39"/>
    </row>
    <row r="1923" spans="1:16" x14ac:dyDescent="0.25">
      <c r="A1923" s="9" t="s">
        <v>241</v>
      </c>
      <c r="B1923" s="9" t="s">
        <v>262</v>
      </c>
      <c r="C1923" s="9" t="s">
        <v>414</v>
      </c>
      <c r="D1923" s="10">
        <v>1313.3859581300001</v>
      </c>
      <c r="E1923" s="11">
        <v>4.7450035526501101E-2</v>
      </c>
      <c r="F1923" s="12">
        <v>437</v>
      </c>
      <c r="G1923" s="13">
        <v>0.33272778446801798</v>
      </c>
      <c r="H1923" s="13">
        <v>2.3974105771340799E-2</v>
      </c>
      <c r="I1923" s="12">
        <v>114</v>
      </c>
      <c r="J1923" s="13">
        <v>8.67985524699178E-2</v>
      </c>
      <c r="K1923" s="13">
        <v>7.2523697436223701E-3</v>
      </c>
      <c r="L1923" s="12">
        <v>323</v>
      </c>
      <c r="M1923" s="13">
        <v>0.24592923199809999</v>
      </c>
      <c r="N1923" s="13">
        <v>0.12873654842566801</v>
      </c>
      <c r="P1923" s="39"/>
    </row>
    <row r="1924" spans="1:16" x14ac:dyDescent="0.25">
      <c r="A1924" s="9" t="s">
        <v>241</v>
      </c>
      <c r="B1924" s="9" t="s">
        <v>262</v>
      </c>
      <c r="C1924" s="9" t="s">
        <v>415</v>
      </c>
      <c r="D1924" s="10">
        <v>1333.2912750200001</v>
      </c>
      <c r="E1924" s="11">
        <v>4.8169175233873603E-2</v>
      </c>
      <c r="F1924" s="12">
        <v>736</v>
      </c>
      <c r="G1924" s="13">
        <v>0.55201741269098104</v>
      </c>
      <c r="H1924" s="13">
        <v>4.03774412991003E-2</v>
      </c>
      <c r="I1924" s="12">
        <v>563</v>
      </c>
      <c r="J1924" s="13">
        <v>0.422263319762259</v>
      </c>
      <c r="K1924" s="13">
        <v>3.5816527768942001E-2</v>
      </c>
      <c r="L1924" s="12">
        <v>173</v>
      </c>
      <c r="M1924" s="13">
        <v>0.129754092928723</v>
      </c>
      <c r="N1924" s="13">
        <v>6.8951773614986098E-2</v>
      </c>
      <c r="P1924" s="39"/>
    </row>
    <row r="1925" spans="1:16" x14ac:dyDescent="0.25">
      <c r="A1925" s="9" t="s">
        <v>241</v>
      </c>
      <c r="B1925" s="9" t="s">
        <v>262</v>
      </c>
      <c r="C1925" s="9" t="s">
        <v>361</v>
      </c>
      <c r="D1925" s="10">
        <v>3191.3662523327498</v>
      </c>
      <c r="E1925" s="11">
        <v>0.11529774710464601</v>
      </c>
      <c r="F1925" s="12">
        <v>2009</v>
      </c>
      <c r="G1925" s="13">
        <v>0.62951094959141995</v>
      </c>
      <c r="H1925" s="13">
        <v>0.110215053763441</v>
      </c>
      <c r="I1925" s="12">
        <v>1644</v>
      </c>
      <c r="J1925" s="13">
        <v>0.51513987114399895</v>
      </c>
      <c r="K1925" s="13">
        <v>0.10458680577644899</v>
      </c>
      <c r="L1925" s="12">
        <v>365</v>
      </c>
      <c r="M1925" s="13">
        <v>0.114371078447421</v>
      </c>
      <c r="N1925" s="13">
        <v>0.145476285372658</v>
      </c>
      <c r="P1925" s="39"/>
    </row>
    <row r="1926" spans="1:16" x14ac:dyDescent="0.25">
      <c r="A1926" s="9" t="s">
        <v>241</v>
      </c>
      <c r="B1926" s="9" t="s">
        <v>262</v>
      </c>
      <c r="C1926" s="9" t="s">
        <v>362</v>
      </c>
      <c r="D1926" s="10">
        <v>6667.3743702309002</v>
      </c>
      <c r="E1926" s="11">
        <v>0.24087904151677</v>
      </c>
      <c r="F1926" s="12">
        <v>4998</v>
      </c>
      <c r="G1926" s="13">
        <v>0.74962042364315495</v>
      </c>
      <c r="H1926" s="13">
        <v>0.27419354838709697</v>
      </c>
      <c r="I1926" s="12">
        <v>4343</v>
      </c>
      <c r="J1926" s="13">
        <v>0.65138085231737097</v>
      </c>
      <c r="K1926" s="13">
        <v>0.27628984032063097</v>
      </c>
      <c r="L1926" s="12">
        <v>655</v>
      </c>
      <c r="M1926" s="13">
        <v>9.8239571325783606E-2</v>
      </c>
      <c r="N1926" s="13">
        <v>0.26106018333997599</v>
      </c>
      <c r="P1926" s="39"/>
    </row>
    <row r="1927" spans="1:16" x14ac:dyDescent="0.25">
      <c r="A1927" s="9" t="s">
        <v>241</v>
      </c>
      <c r="B1927" s="9" t="s">
        <v>262</v>
      </c>
      <c r="C1927" s="9" t="s">
        <v>363</v>
      </c>
      <c r="D1927" s="10">
        <v>6348.7436431778096</v>
      </c>
      <c r="E1927" s="11">
        <v>0.22936754390640299</v>
      </c>
      <c r="F1927" s="12">
        <v>5123</v>
      </c>
      <c r="G1927" s="13">
        <v>0.80693130608684105</v>
      </c>
      <c r="H1927" s="13">
        <v>0.28105113012947103</v>
      </c>
      <c r="I1927" s="12">
        <v>4609</v>
      </c>
      <c r="J1927" s="13">
        <v>0.72597040596413298</v>
      </c>
      <c r="K1927" s="13">
        <v>0.293212036389083</v>
      </c>
      <c r="L1927" s="12">
        <v>514</v>
      </c>
      <c r="M1927" s="13">
        <v>8.0960900122708596E-2</v>
      </c>
      <c r="N1927" s="13">
        <v>0.20486249501793499</v>
      </c>
      <c r="P1927" s="39"/>
    </row>
    <row r="1928" spans="1:16" x14ac:dyDescent="0.25">
      <c r="A1928" s="9" t="s">
        <v>241</v>
      </c>
      <c r="B1928" s="9" t="s">
        <v>262</v>
      </c>
      <c r="C1928" s="9" t="s">
        <v>364</v>
      </c>
      <c r="D1928" s="10">
        <v>3038.4641255551301</v>
      </c>
      <c r="E1928" s="11">
        <v>0.10977369585165</v>
      </c>
      <c r="F1928" s="12">
        <v>2829</v>
      </c>
      <c r="G1928" s="13">
        <v>0.93106249838745103</v>
      </c>
      <c r="H1928" s="13">
        <v>0.15520078999341699</v>
      </c>
      <c r="I1928" s="12">
        <v>2597</v>
      </c>
      <c r="J1928" s="13">
        <v>0.85470813301951598</v>
      </c>
      <c r="K1928" s="13">
        <v>0.16521407214199399</v>
      </c>
      <c r="L1928" s="12">
        <v>232</v>
      </c>
      <c r="M1928" s="13">
        <v>7.6354365367935204E-2</v>
      </c>
      <c r="N1928" s="13">
        <v>9.2467118373854101E-2</v>
      </c>
      <c r="P1928" s="39"/>
    </row>
    <row r="1929" spans="1:16" x14ac:dyDescent="0.25">
      <c r="A1929" s="9" t="s">
        <v>241</v>
      </c>
      <c r="B1929" s="9" t="s">
        <v>262</v>
      </c>
      <c r="C1929" s="9" t="s">
        <v>365</v>
      </c>
      <c r="D1929" s="10">
        <v>2396.6731426032602</v>
      </c>
      <c r="E1929" s="11">
        <v>8.6587057717484206E-2</v>
      </c>
      <c r="F1929" s="12">
        <v>2096</v>
      </c>
      <c r="G1929" s="13">
        <v>0.874545620235613</v>
      </c>
      <c r="H1929" s="13">
        <v>0.114987930656133</v>
      </c>
      <c r="I1929" s="12">
        <v>1849</v>
      </c>
      <c r="J1929" s="13">
        <v>0.77148609342349606</v>
      </c>
      <c r="K1929" s="13">
        <v>0.117628347859279</v>
      </c>
      <c r="L1929" s="12">
        <v>247</v>
      </c>
      <c r="M1929" s="13">
        <v>0.103059526812117</v>
      </c>
      <c r="N1929" s="13">
        <v>9.8445595854922296E-2</v>
      </c>
      <c r="P1929" s="39"/>
    </row>
    <row r="1930" spans="1:16" x14ac:dyDescent="0.25">
      <c r="A1930" s="9" t="s">
        <v>241</v>
      </c>
      <c r="B1930" s="9" t="s">
        <v>262</v>
      </c>
      <c r="C1930" s="9" t="s">
        <v>16</v>
      </c>
      <c r="D1930" s="10">
        <v>27679.346149202898</v>
      </c>
      <c r="E1930" s="11">
        <v>1</v>
      </c>
      <c r="F1930" s="12">
        <v>18228</v>
      </c>
      <c r="G1930" s="13">
        <v>0.65854156748297799</v>
      </c>
      <c r="H1930" s="13">
        <v>1</v>
      </c>
      <c r="I1930" s="12">
        <v>15719</v>
      </c>
      <c r="J1930" s="13">
        <v>0.567896362698317</v>
      </c>
      <c r="K1930" s="13">
        <v>1</v>
      </c>
      <c r="L1930" s="12">
        <v>2509</v>
      </c>
      <c r="M1930" s="13">
        <v>9.0645204784660496E-2</v>
      </c>
      <c r="N1930" s="13">
        <v>1</v>
      </c>
      <c r="P1930" s="39"/>
    </row>
    <row r="1931" spans="1:16" x14ac:dyDescent="0.25">
      <c r="A1931" s="9" t="s">
        <v>241</v>
      </c>
      <c r="B1931" s="9" t="s">
        <v>263</v>
      </c>
      <c r="C1931" s="9" t="s">
        <v>414</v>
      </c>
      <c r="D1931" s="10">
        <v>1438.5536762300001</v>
      </c>
      <c r="E1931" s="11">
        <v>5.52118193665097E-2</v>
      </c>
      <c r="F1931" s="12">
        <v>664</v>
      </c>
      <c r="G1931" s="13">
        <v>0.46157471283250001</v>
      </c>
      <c r="H1931" s="13">
        <v>3.6815258372144603E-2</v>
      </c>
      <c r="I1931" s="12">
        <v>164</v>
      </c>
      <c r="J1931" s="13">
        <v>0.114003392928509</v>
      </c>
      <c r="K1931" s="13">
        <v>1.0437217590530099E-2</v>
      </c>
      <c r="L1931" s="12">
        <v>500</v>
      </c>
      <c r="M1931" s="13">
        <v>0.34757131990399098</v>
      </c>
      <c r="N1931" s="13">
        <v>0.21523891519586699</v>
      </c>
      <c r="P1931" s="39"/>
    </row>
    <row r="1932" spans="1:16" x14ac:dyDescent="0.25">
      <c r="A1932" s="9" t="s">
        <v>241</v>
      </c>
      <c r="B1932" s="9" t="s">
        <v>263</v>
      </c>
      <c r="C1932" s="9" t="s">
        <v>415</v>
      </c>
      <c r="D1932" s="10">
        <v>1369.9262268699999</v>
      </c>
      <c r="E1932" s="11">
        <v>5.2577891693001901E-2</v>
      </c>
      <c r="F1932" s="12">
        <v>979</v>
      </c>
      <c r="G1932" s="13">
        <v>0.71463702263501705</v>
      </c>
      <c r="H1932" s="13">
        <v>5.4280328232423999E-2</v>
      </c>
      <c r="I1932" s="12">
        <v>768</v>
      </c>
      <c r="J1932" s="13">
        <v>0.56061413011613204</v>
      </c>
      <c r="K1932" s="13">
        <v>4.8876726277604497E-2</v>
      </c>
      <c r="L1932" s="12">
        <v>211</v>
      </c>
      <c r="M1932" s="13">
        <v>0.15402289251888501</v>
      </c>
      <c r="N1932" s="13">
        <v>9.0830822212656107E-2</v>
      </c>
      <c r="P1932" s="39"/>
    </row>
    <row r="1933" spans="1:16" x14ac:dyDescent="0.25">
      <c r="A1933" s="9" t="s">
        <v>241</v>
      </c>
      <c r="B1933" s="9" t="s">
        <v>263</v>
      </c>
      <c r="C1933" s="9" t="s">
        <v>361</v>
      </c>
      <c r="D1933" s="10">
        <v>2742.7888070416202</v>
      </c>
      <c r="E1933" s="11">
        <v>0.10526848088959</v>
      </c>
      <c r="F1933" s="12">
        <v>2079</v>
      </c>
      <c r="G1933" s="13">
        <v>0.75798763457927898</v>
      </c>
      <c r="H1933" s="13">
        <v>0.115269461077844</v>
      </c>
      <c r="I1933" s="12">
        <v>1747</v>
      </c>
      <c r="J1933" s="13">
        <v>0.63694295219336206</v>
      </c>
      <c r="K1933" s="13">
        <v>0.11118182396741599</v>
      </c>
      <c r="L1933" s="12">
        <v>332</v>
      </c>
      <c r="M1933" s="13">
        <v>0.12104468238591699</v>
      </c>
      <c r="N1933" s="13">
        <v>0.142918639690056</v>
      </c>
      <c r="P1933" s="39"/>
    </row>
    <row r="1934" spans="1:16" x14ac:dyDescent="0.25">
      <c r="A1934" s="9" t="s">
        <v>241</v>
      </c>
      <c r="B1934" s="9" t="s">
        <v>263</v>
      </c>
      <c r="C1934" s="9" t="s">
        <v>362</v>
      </c>
      <c r="D1934" s="10">
        <v>6293.4477934495599</v>
      </c>
      <c r="E1934" s="11">
        <v>0.24154309186092601</v>
      </c>
      <c r="F1934" s="12">
        <v>5243</v>
      </c>
      <c r="G1934" s="13">
        <v>0.83308866174390095</v>
      </c>
      <c r="H1934" s="13">
        <v>0.29069638500776201</v>
      </c>
      <c r="I1934" s="12">
        <v>4737</v>
      </c>
      <c r="J1934" s="13">
        <v>0.752687581667148</v>
      </c>
      <c r="K1934" s="13">
        <v>0.30147012028256898</v>
      </c>
      <c r="L1934" s="12">
        <v>506</v>
      </c>
      <c r="M1934" s="13">
        <v>8.0401080076752604E-2</v>
      </c>
      <c r="N1934" s="13">
        <v>0.21782178217821799</v>
      </c>
      <c r="P1934" s="39"/>
    </row>
    <row r="1935" spans="1:16" x14ac:dyDescent="0.25">
      <c r="A1935" s="9" t="s">
        <v>241</v>
      </c>
      <c r="B1935" s="9" t="s">
        <v>263</v>
      </c>
      <c r="C1935" s="9" t="s">
        <v>363</v>
      </c>
      <c r="D1935" s="10">
        <v>5851.0682885587803</v>
      </c>
      <c r="E1935" s="11">
        <v>0.22456452670965199</v>
      </c>
      <c r="F1935" s="12">
        <v>4971</v>
      </c>
      <c r="G1935" s="13">
        <v>0.84958844348481299</v>
      </c>
      <c r="H1935" s="13">
        <v>0.27561543579507702</v>
      </c>
      <c r="I1935" s="12">
        <v>4567</v>
      </c>
      <c r="J1935" s="13">
        <v>0.78054122337459997</v>
      </c>
      <c r="K1935" s="13">
        <v>0.29065105326799501</v>
      </c>
      <c r="L1935" s="12">
        <v>404</v>
      </c>
      <c r="M1935" s="13">
        <v>6.9047220110212096E-2</v>
      </c>
      <c r="N1935" s="13">
        <v>0.173913043478261</v>
      </c>
      <c r="P1935" s="39"/>
    </row>
    <row r="1936" spans="1:16" x14ac:dyDescent="0.25">
      <c r="A1936" s="9" t="s">
        <v>241</v>
      </c>
      <c r="B1936" s="9" t="s">
        <v>263</v>
      </c>
      <c r="C1936" s="9" t="s">
        <v>364</v>
      </c>
      <c r="D1936" s="10">
        <v>2496.6845708842102</v>
      </c>
      <c r="E1936" s="11">
        <v>9.58229781901941E-2</v>
      </c>
      <c r="F1936" s="12">
        <v>2326</v>
      </c>
      <c r="G1936" s="13">
        <v>0.93163550859620103</v>
      </c>
      <c r="H1936" s="13">
        <v>0.12896429363495199</v>
      </c>
      <c r="I1936" s="12">
        <v>2138</v>
      </c>
      <c r="J1936" s="13">
        <v>0.85633564805618201</v>
      </c>
      <c r="K1936" s="13">
        <v>0.13606567810093601</v>
      </c>
      <c r="L1936" s="12">
        <v>188</v>
      </c>
      <c r="M1936" s="13">
        <v>7.5299860540019706E-2</v>
      </c>
      <c r="N1936" s="13">
        <v>8.09298321136461E-2</v>
      </c>
      <c r="P1936" s="39"/>
    </row>
    <row r="1937" spans="1:16" x14ac:dyDescent="0.25">
      <c r="A1937" s="9" t="s">
        <v>241</v>
      </c>
      <c r="B1937" s="9" t="s">
        <v>263</v>
      </c>
      <c r="C1937" s="9" t="s">
        <v>365</v>
      </c>
      <c r="D1937" s="10">
        <v>2099.0283632335299</v>
      </c>
      <c r="E1937" s="11">
        <v>8.0560897205966403E-2</v>
      </c>
      <c r="F1937" s="12">
        <v>1774</v>
      </c>
      <c r="G1937" s="13">
        <v>0.84515294365397498</v>
      </c>
      <c r="H1937" s="13">
        <v>9.8358837879796004E-2</v>
      </c>
      <c r="I1937" s="12">
        <v>1592</v>
      </c>
      <c r="J1937" s="13">
        <v>0.75844615913028601</v>
      </c>
      <c r="K1937" s="13">
        <v>0.101317380512951</v>
      </c>
      <c r="L1937" s="12">
        <v>182</v>
      </c>
      <c r="M1937" s="13">
        <v>8.6706784523688504E-2</v>
      </c>
      <c r="N1937" s="13">
        <v>7.8346965131295701E-2</v>
      </c>
      <c r="P1937" s="39"/>
    </row>
    <row r="1938" spans="1:16" x14ac:dyDescent="0.25">
      <c r="A1938" s="9" t="s">
        <v>241</v>
      </c>
      <c r="B1938" s="9" t="s">
        <v>263</v>
      </c>
      <c r="C1938" s="9" t="s">
        <v>16</v>
      </c>
      <c r="D1938" s="10">
        <v>26055.176096996998</v>
      </c>
      <c r="E1938" s="11">
        <v>1</v>
      </c>
      <c r="F1938" s="12">
        <v>18036</v>
      </c>
      <c r="G1938" s="13">
        <v>0.69222330076973604</v>
      </c>
      <c r="H1938" s="13">
        <v>1</v>
      </c>
      <c r="I1938" s="12">
        <v>15713</v>
      </c>
      <c r="J1938" s="13">
        <v>0.60306635201790104</v>
      </c>
      <c r="K1938" s="13">
        <v>1</v>
      </c>
      <c r="L1938" s="12">
        <v>2323</v>
      </c>
      <c r="M1938" s="13">
        <v>8.9156948751835094E-2</v>
      </c>
      <c r="N1938" s="13">
        <v>1</v>
      </c>
      <c r="P1938" s="39"/>
    </row>
    <row r="1939" spans="1:16" x14ac:dyDescent="0.25">
      <c r="A1939" s="9" t="s">
        <v>241</v>
      </c>
      <c r="B1939" s="9" t="s">
        <v>264</v>
      </c>
      <c r="C1939" s="9" t="s">
        <v>414</v>
      </c>
      <c r="D1939" s="10">
        <v>1830.6186321499999</v>
      </c>
      <c r="E1939" s="11">
        <v>6.1609915813138599E-2</v>
      </c>
      <c r="F1939" s="12">
        <v>1503</v>
      </c>
      <c r="G1939" s="13">
        <v>0.82103392460000102</v>
      </c>
      <c r="H1939" s="13">
        <v>7.3220636235202405E-2</v>
      </c>
      <c r="I1939" s="12">
        <v>623</v>
      </c>
      <c r="J1939" s="13">
        <v>0.340322112458949</v>
      </c>
      <c r="K1939" s="13">
        <v>3.5148095909732002E-2</v>
      </c>
      <c r="L1939" s="12">
        <v>880</v>
      </c>
      <c r="M1939" s="13">
        <v>0.48071181214105202</v>
      </c>
      <c r="N1939" s="13">
        <v>0.31406138472519601</v>
      </c>
      <c r="P1939" s="39"/>
    </row>
    <row r="1940" spans="1:16" x14ac:dyDescent="0.25">
      <c r="A1940" s="9" t="s">
        <v>241</v>
      </c>
      <c r="B1940" s="9" t="s">
        <v>264</v>
      </c>
      <c r="C1940" s="9" t="s">
        <v>415</v>
      </c>
      <c r="D1940" s="10">
        <v>3319.1740628699999</v>
      </c>
      <c r="E1940" s="11">
        <v>0.11170761129116399</v>
      </c>
      <c r="F1940" s="12">
        <v>1919</v>
      </c>
      <c r="G1940" s="13">
        <v>0.57815587964094095</v>
      </c>
      <c r="H1940" s="13">
        <v>9.3486627368831302E-2</v>
      </c>
      <c r="I1940" s="12">
        <v>1557</v>
      </c>
      <c r="J1940" s="13">
        <v>0.46909260271023701</v>
      </c>
      <c r="K1940" s="13">
        <v>8.7842031029619197E-2</v>
      </c>
      <c r="L1940" s="12">
        <v>362</v>
      </c>
      <c r="M1940" s="13">
        <v>0.109063276930704</v>
      </c>
      <c r="N1940" s="13">
        <v>0.12919343326195601</v>
      </c>
      <c r="P1940" s="39"/>
    </row>
    <row r="1941" spans="1:16" x14ac:dyDescent="0.25">
      <c r="A1941" s="9" t="s">
        <v>241</v>
      </c>
      <c r="B1941" s="9" t="s">
        <v>264</v>
      </c>
      <c r="C1941" s="9" t="s">
        <v>361</v>
      </c>
      <c r="D1941" s="10">
        <v>4462.3799131290098</v>
      </c>
      <c r="E1941" s="11">
        <v>0.150182482547567</v>
      </c>
      <c r="F1941" s="12">
        <v>2613</v>
      </c>
      <c r="G1941" s="13">
        <v>0.58556197609086402</v>
      </c>
      <c r="H1941" s="13">
        <v>0.12729575680810601</v>
      </c>
      <c r="I1941" s="12">
        <v>2162</v>
      </c>
      <c r="J1941" s="13">
        <v>0.48449483058111298</v>
      </c>
      <c r="K1941" s="13">
        <v>0.12197461212976</v>
      </c>
      <c r="L1941" s="12">
        <v>451</v>
      </c>
      <c r="M1941" s="13">
        <v>0.101067145509751</v>
      </c>
      <c r="N1941" s="13">
        <v>0.160956459671663</v>
      </c>
      <c r="P1941" s="39"/>
    </row>
    <row r="1942" spans="1:16" x14ac:dyDescent="0.25">
      <c r="A1942" s="9" t="s">
        <v>241</v>
      </c>
      <c r="B1942" s="9" t="s">
        <v>264</v>
      </c>
      <c r="C1942" s="9" t="s">
        <v>362</v>
      </c>
      <c r="D1942" s="10">
        <v>5413.1631086404996</v>
      </c>
      <c r="E1942" s="11">
        <v>0.18218132250431601</v>
      </c>
      <c r="F1942" s="12">
        <v>4775</v>
      </c>
      <c r="G1942" s="13">
        <v>0.88210901910162898</v>
      </c>
      <c r="H1942" s="13">
        <v>0.23262045111316801</v>
      </c>
      <c r="I1942" s="12">
        <v>4358</v>
      </c>
      <c r="J1942" s="13">
        <v>0.80507457701463903</v>
      </c>
      <c r="K1942" s="13">
        <v>0.245867418899859</v>
      </c>
      <c r="L1942" s="12">
        <v>417</v>
      </c>
      <c r="M1942" s="13">
        <v>7.7034442086990396E-2</v>
      </c>
      <c r="N1942" s="13">
        <v>0.148822269807281</v>
      </c>
      <c r="P1942" s="39"/>
    </row>
    <row r="1943" spans="1:16" x14ac:dyDescent="0.25">
      <c r="A1943" s="9" t="s">
        <v>241</v>
      </c>
      <c r="B1943" s="9" t="s">
        <v>264</v>
      </c>
      <c r="C1943" s="9" t="s">
        <v>363</v>
      </c>
      <c r="D1943" s="10">
        <v>5509.6215718041203</v>
      </c>
      <c r="E1943" s="11">
        <v>0.185427655569328</v>
      </c>
      <c r="F1943" s="12">
        <v>5444</v>
      </c>
      <c r="G1943" s="13" t="s">
        <v>424</v>
      </c>
      <c r="H1943" s="13">
        <v>0.26521167243143201</v>
      </c>
      <c r="I1943" s="12">
        <v>5089</v>
      </c>
      <c r="J1943" s="13">
        <v>0.923656903414804</v>
      </c>
      <c r="K1943" s="13">
        <v>0.28710860366713697</v>
      </c>
      <c r="L1943" s="12">
        <v>355</v>
      </c>
      <c r="M1943" s="13">
        <v>6.4432737416438499E-2</v>
      </c>
      <c r="N1943" s="13">
        <v>0.12669521770164199</v>
      </c>
      <c r="P1943" s="39"/>
    </row>
    <row r="1944" spans="1:16" x14ac:dyDescent="0.25">
      <c r="A1944" s="9" t="s">
        <v>241</v>
      </c>
      <c r="B1944" s="9" t="s">
        <v>264</v>
      </c>
      <c r="C1944" s="9" t="s">
        <v>364</v>
      </c>
      <c r="D1944" s="10">
        <v>2621.47136724131</v>
      </c>
      <c r="E1944" s="11">
        <v>8.8226257182034598E-2</v>
      </c>
      <c r="F1944" s="12">
        <v>2194</v>
      </c>
      <c r="G1944" s="13">
        <v>0.83693456560955803</v>
      </c>
      <c r="H1944" s="13">
        <v>0.106883616699956</v>
      </c>
      <c r="I1944" s="12">
        <v>2006</v>
      </c>
      <c r="J1944" s="13">
        <v>0.765219115138001</v>
      </c>
      <c r="K1944" s="13">
        <v>0.113173483779972</v>
      </c>
      <c r="L1944" s="12">
        <v>188</v>
      </c>
      <c r="M1944" s="13">
        <v>7.1715450471557404E-2</v>
      </c>
      <c r="N1944" s="13">
        <v>6.7094932191291895E-2</v>
      </c>
      <c r="P1944" s="39"/>
    </row>
    <row r="1945" spans="1:16" x14ac:dyDescent="0.25">
      <c r="A1945" s="9" t="s">
        <v>241</v>
      </c>
      <c r="B1945" s="9" t="s">
        <v>264</v>
      </c>
      <c r="C1945" s="9" t="s">
        <v>365</v>
      </c>
      <c r="D1945" s="10">
        <v>2134.5048691120601</v>
      </c>
      <c r="E1945" s="11">
        <v>7.1837281113149104E-2</v>
      </c>
      <c r="F1945" s="12">
        <v>2077</v>
      </c>
      <c r="G1945" s="13" t="s">
        <v>424</v>
      </c>
      <c r="H1945" s="13">
        <v>0.10118380669362299</v>
      </c>
      <c r="I1945" s="12">
        <v>1930</v>
      </c>
      <c r="J1945" s="13">
        <v>0.90419095684840101</v>
      </c>
      <c r="K1945" s="13">
        <v>0.108885754583921</v>
      </c>
      <c r="L1945" s="12">
        <v>147</v>
      </c>
      <c r="M1945" s="13">
        <v>6.8868430392080293E-2</v>
      </c>
      <c r="N1945" s="13">
        <v>5.2462526766595297E-2</v>
      </c>
      <c r="P1945" s="39"/>
    </row>
    <row r="1946" spans="1:16" x14ac:dyDescent="0.25">
      <c r="A1946" s="9" t="s">
        <v>241</v>
      </c>
      <c r="B1946" s="9" t="s">
        <v>264</v>
      </c>
      <c r="C1946" s="9" t="s">
        <v>16</v>
      </c>
      <c r="D1946" s="10">
        <v>29713.051998029401</v>
      </c>
      <c r="E1946" s="11">
        <v>1</v>
      </c>
      <c r="F1946" s="12">
        <v>20527</v>
      </c>
      <c r="G1946" s="13">
        <v>0.69084118324032695</v>
      </c>
      <c r="H1946" s="13">
        <v>1</v>
      </c>
      <c r="I1946" s="12">
        <v>17725</v>
      </c>
      <c r="J1946" s="13">
        <v>0.596539190964817</v>
      </c>
      <c r="K1946" s="13">
        <v>1</v>
      </c>
      <c r="L1946" s="12">
        <v>2802</v>
      </c>
      <c r="M1946" s="13">
        <v>9.4301992275510102E-2</v>
      </c>
      <c r="N1946" s="13">
        <v>1</v>
      </c>
      <c r="P1946" s="39"/>
    </row>
    <row r="1947" spans="1:16" x14ac:dyDescent="0.25">
      <c r="A1947" s="9" t="s">
        <v>241</v>
      </c>
      <c r="B1947" s="9" t="s">
        <v>265</v>
      </c>
      <c r="C1947" s="9" t="s">
        <v>414</v>
      </c>
      <c r="D1947" s="10">
        <v>975.50075690999995</v>
      </c>
      <c r="E1947" s="11">
        <v>6.6382348435899699E-2</v>
      </c>
      <c r="F1947" s="12">
        <v>673</v>
      </c>
      <c r="G1947" s="13">
        <v>0.68990207873523102</v>
      </c>
      <c r="H1947" s="13">
        <v>5.7159843723458503E-2</v>
      </c>
      <c r="I1947" s="12">
        <v>278</v>
      </c>
      <c r="J1947" s="13">
        <v>0.28498183935868399</v>
      </c>
      <c r="K1947" s="13">
        <v>2.7071769403057701E-2</v>
      </c>
      <c r="L1947" s="12">
        <v>395</v>
      </c>
      <c r="M1947" s="13">
        <v>0.40492023937654698</v>
      </c>
      <c r="N1947" s="13">
        <v>0.26245847176079701</v>
      </c>
      <c r="P1947" s="39"/>
    </row>
    <row r="1948" spans="1:16" x14ac:dyDescent="0.25">
      <c r="A1948" s="9" t="s">
        <v>241</v>
      </c>
      <c r="B1948" s="9" t="s">
        <v>265</v>
      </c>
      <c r="C1948" s="9" t="s">
        <v>415</v>
      </c>
      <c r="D1948" s="10">
        <v>905.07651816999999</v>
      </c>
      <c r="E1948" s="11">
        <v>6.15900135030392E-2</v>
      </c>
      <c r="F1948" s="12">
        <v>867</v>
      </c>
      <c r="G1948" s="13" t="s">
        <v>424</v>
      </c>
      <c r="H1948" s="13">
        <v>7.3636826906743696E-2</v>
      </c>
      <c r="I1948" s="12">
        <v>706</v>
      </c>
      <c r="J1948" s="13">
        <v>0.78004454410935498</v>
      </c>
      <c r="K1948" s="13">
        <v>6.8750608627909202E-2</v>
      </c>
      <c r="L1948" s="12">
        <v>161</v>
      </c>
      <c r="M1948" s="13">
        <v>0.17788551218357801</v>
      </c>
      <c r="N1948" s="13">
        <v>0.106976744186047</v>
      </c>
      <c r="P1948" s="39"/>
    </row>
    <row r="1949" spans="1:16" x14ac:dyDescent="0.25">
      <c r="A1949" s="9" t="s">
        <v>241</v>
      </c>
      <c r="B1949" s="9" t="s">
        <v>265</v>
      </c>
      <c r="C1949" s="9" t="s">
        <v>361</v>
      </c>
      <c r="D1949" s="10">
        <v>1167.6110733062801</v>
      </c>
      <c r="E1949" s="11">
        <v>7.9455361317554596E-2</v>
      </c>
      <c r="F1949" s="12">
        <v>1259</v>
      </c>
      <c r="G1949" s="13" t="s">
        <v>424</v>
      </c>
      <c r="H1949" s="13">
        <v>0.10693052488534099</v>
      </c>
      <c r="I1949" s="12">
        <v>1082</v>
      </c>
      <c r="J1949" s="13">
        <v>0.92667843320134402</v>
      </c>
      <c r="K1949" s="13">
        <v>0.105365663647872</v>
      </c>
      <c r="L1949" s="12">
        <v>177</v>
      </c>
      <c r="M1949" s="13">
        <v>0.15159157363829801</v>
      </c>
      <c r="N1949" s="13">
        <v>0.117607973421927</v>
      </c>
      <c r="P1949" s="39"/>
    </row>
    <row r="1950" spans="1:16" x14ac:dyDescent="0.25">
      <c r="A1950" s="9" t="s">
        <v>241</v>
      </c>
      <c r="B1950" s="9" t="s">
        <v>265</v>
      </c>
      <c r="C1950" s="9" t="s">
        <v>362</v>
      </c>
      <c r="D1950" s="10">
        <v>2850.1466951678199</v>
      </c>
      <c r="E1950" s="11">
        <v>0.193951085810909</v>
      </c>
      <c r="F1950" s="12">
        <v>2949</v>
      </c>
      <c r="G1950" s="13" t="s">
        <v>424</v>
      </c>
      <c r="H1950" s="13">
        <v>0.250467130966536</v>
      </c>
      <c r="I1950" s="12">
        <v>2690</v>
      </c>
      <c r="J1950" s="13">
        <v>0.94381106929010505</v>
      </c>
      <c r="K1950" s="13">
        <v>0.26195345213750099</v>
      </c>
      <c r="L1950" s="12">
        <v>259</v>
      </c>
      <c r="M1950" s="13">
        <v>9.0872515593359598E-2</v>
      </c>
      <c r="N1950" s="13">
        <v>0.17209302325581399</v>
      </c>
      <c r="P1950" s="39"/>
    </row>
    <row r="1951" spans="1:16" x14ac:dyDescent="0.25">
      <c r="A1951" s="9" t="s">
        <v>241</v>
      </c>
      <c r="B1951" s="9" t="s">
        <v>265</v>
      </c>
      <c r="C1951" s="9" t="s">
        <v>363</v>
      </c>
      <c r="D1951" s="10">
        <v>3458.2227754129099</v>
      </c>
      <c r="E1951" s="11">
        <v>0.23533036506665</v>
      </c>
      <c r="F1951" s="12">
        <v>3241</v>
      </c>
      <c r="G1951" s="13">
        <v>0.93718658700726098</v>
      </c>
      <c r="H1951" s="13">
        <v>0.27526753864447101</v>
      </c>
      <c r="I1951" s="12">
        <v>2977</v>
      </c>
      <c r="J1951" s="13">
        <v>0.86084679713687695</v>
      </c>
      <c r="K1951" s="13">
        <v>0.28990164572986699</v>
      </c>
      <c r="L1951" s="12">
        <v>264</v>
      </c>
      <c r="M1951" s="13">
        <v>7.63397898703847E-2</v>
      </c>
      <c r="N1951" s="13">
        <v>0.175415282392027</v>
      </c>
      <c r="P1951" s="39"/>
    </row>
    <row r="1952" spans="1:16" x14ac:dyDescent="0.25">
      <c r="A1952" s="9" t="s">
        <v>241</v>
      </c>
      <c r="B1952" s="9" t="s">
        <v>265</v>
      </c>
      <c r="C1952" s="9" t="s">
        <v>364</v>
      </c>
      <c r="D1952" s="10">
        <v>1520.34850589814</v>
      </c>
      <c r="E1952" s="11">
        <v>0.103458970736443</v>
      </c>
      <c r="F1952" s="12">
        <v>1314</v>
      </c>
      <c r="G1952" s="13">
        <v>0.86427552294910004</v>
      </c>
      <c r="H1952" s="13">
        <v>0.11160183455070501</v>
      </c>
      <c r="I1952" s="12">
        <v>1196</v>
      </c>
      <c r="J1952" s="13">
        <v>0.78666173930526895</v>
      </c>
      <c r="K1952" s="13">
        <v>0.116467036712435</v>
      </c>
      <c r="L1952" s="12">
        <v>118</v>
      </c>
      <c r="M1952" s="13">
        <v>7.7613783643830897E-2</v>
      </c>
      <c r="N1952" s="13">
        <v>7.8405315614617901E-2</v>
      </c>
      <c r="P1952" s="39"/>
    </row>
    <row r="1953" spans="1:16" x14ac:dyDescent="0.25">
      <c r="A1953" s="9" t="s">
        <v>241</v>
      </c>
      <c r="B1953" s="9" t="s">
        <v>265</v>
      </c>
      <c r="C1953" s="9" t="s">
        <v>365</v>
      </c>
      <c r="D1953" s="10">
        <v>1612.3664117943599</v>
      </c>
      <c r="E1953" s="11">
        <v>0.109720744136696</v>
      </c>
      <c r="F1953" s="12">
        <v>1471</v>
      </c>
      <c r="G1953" s="13">
        <v>0.91232364383165099</v>
      </c>
      <c r="H1953" s="13">
        <v>0.124936300322745</v>
      </c>
      <c r="I1953" s="12">
        <v>1340</v>
      </c>
      <c r="J1953" s="13">
        <v>0.83107660281061402</v>
      </c>
      <c r="K1953" s="13">
        <v>0.13048982374135701</v>
      </c>
      <c r="L1953" s="12">
        <v>131</v>
      </c>
      <c r="M1953" s="13">
        <v>8.1247041021037594E-2</v>
      </c>
      <c r="N1953" s="13">
        <v>8.7043189368770799E-2</v>
      </c>
      <c r="P1953" s="39"/>
    </row>
    <row r="1954" spans="1:16" x14ac:dyDescent="0.25">
      <c r="A1954" s="9" t="s">
        <v>241</v>
      </c>
      <c r="B1954" s="9" t="s">
        <v>265</v>
      </c>
      <c r="C1954" s="9" t="s">
        <v>16</v>
      </c>
      <c r="D1954" s="10">
        <v>14695.182980035201</v>
      </c>
      <c r="E1954" s="11">
        <v>1</v>
      </c>
      <c r="F1954" s="12">
        <v>11774</v>
      </c>
      <c r="G1954" s="13">
        <v>0.80121492981721298</v>
      </c>
      <c r="H1954" s="13">
        <v>1</v>
      </c>
      <c r="I1954" s="12">
        <v>10269</v>
      </c>
      <c r="J1954" s="13">
        <v>0.69880041738516696</v>
      </c>
      <c r="K1954" s="13">
        <v>1</v>
      </c>
      <c r="L1954" s="12">
        <v>1505</v>
      </c>
      <c r="M1954" s="13">
        <v>0.102414512432046</v>
      </c>
      <c r="N1954" s="13">
        <v>1</v>
      </c>
      <c r="P1954" s="39"/>
    </row>
    <row r="1955" spans="1:16" x14ac:dyDescent="0.25">
      <c r="A1955" s="9" t="s">
        <v>241</v>
      </c>
      <c r="B1955" s="9" t="s">
        <v>266</v>
      </c>
      <c r="C1955" s="9" t="s">
        <v>414</v>
      </c>
      <c r="D1955" s="10">
        <v>2570.6986925400001</v>
      </c>
      <c r="E1955" s="11">
        <v>4.5760439539160799E-2</v>
      </c>
      <c r="F1955" s="12">
        <v>799</v>
      </c>
      <c r="G1955" s="13">
        <v>0.31081044321477502</v>
      </c>
      <c r="H1955" s="13">
        <v>2.1242090710905499E-2</v>
      </c>
      <c r="I1955" s="12">
        <v>212</v>
      </c>
      <c r="J1955" s="13">
        <v>8.2467852267249495E-2</v>
      </c>
      <c r="K1955" s="13">
        <v>6.5198671423299303E-3</v>
      </c>
      <c r="L1955" s="12">
        <v>587</v>
      </c>
      <c r="M1955" s="13">
        <v>0.22834259094752599</v>
      </c>
      <c r="N1955" s="13">
        <v>0.11514319340918</v>
      </c>
      <c r="P1955" s="39"/>
    </row>
    <row r="1956" spans="1:16" x14ac:dyDescent="0.25">
      <c r="A1956" s="9" t="s">
        <v>241</v>
      </c>
      <c r="B1956" s="9" t="s">
        <v>266</v>
      </c>
      <c r="C1956" s="9" t="s">
        <v>415</v>
      </c>
      <c r="D1956" s="10">
        <v>2322.8369385699998</v>
      </c>
      <c r="E1956" s="11">
        <v>4.1348307211273097E-2</v>
      </c>
      <c r="F1956" s="12">
        <v>1388</v>
      </c>
      <c r="G1956" s="13">
        <v>0.59754517286714504</v>
      </c>
      <c r="H1956" s="13">
        <v>3.6901153825703199E-2</v>
      </c>
      <c r="I1956" s="12">
        <v>1040</v>
      </c>
      <c r="J1956" s="13">
        <v>0.44772837160074302</v>
      </c>
      <c r="K1956" s="13">
        <v>3.1984253905769498E-2</v>
      </c>
      <c r="L1956" s="12">
        <v>348</v>
      </c>
      <c r="M1956" s="13">
        <v>0.14981680126640201</v>
      </c>
      <c r="N1956" s="13">
        <v>6.8262063554335006E-2</v>
      </c>
      <c r="P1956" s="39"/>
    </row>
    <row r="1957" spans="1:16" x14ac:dyDescent="0.25">
      <c r="A1957" s="9" t="s">
        <v>241</v>
      </c>
      <c r="B1957" s="9" t="s">
        <v>266</v>
      </c>
      <c r="C1957" s="9" t="s">
        <v>361</v>
      </c>
      <c r="D1957" s="10">
        <v>6968.1429900286803</v>
      </c>
      <c r="E1957" s="11">
        <v>0.124038374050122</v>
      </c>
      <c r="F1957" s="12">
        <v>4510</v>
      </c>
      <c r="G1957" s="13">
        <v>0.64723126469329795</v>
      </c>
      <c r="H1957" s="13">
        <v>0.11990216408784</v>
      </c>
      <c r="I1957" s="12">
        <v>3765</v>
      </c>
      <c r="J1957" s="13">
        <v>0.54031612229939396</v>
      </c>
      <c r="K1957" s="13">
        <v>0.115789149956944</v>
      </c>
      <c r="L1957" s="12">
        <v>745</v>
      </c>
      <c r="M1957" s="13">
        <v>0.106915142393904</v>
      </c>
      <c r="N1957" s="13">
        <v>0.14613573950568901</v>
      </c>
      <c r="P1957" s="39"/>
    </row>
    <row r="1958" spans="1:16" x14ac:dyDescent="0.25">
      <c r="A1958" s="9" t="s">
        <v>241</v>
      </c>
      <c r="B1958" s="9" t="s">
        <v>266</v>
      </c>
      <c r="C1958" s="9" t="s">
        <v>362</v>
      </c>
      <c r="D1958" s="10">
        <v>14430.737655118901</v>
      </c>
      <c r="E1958" s="11">
        <v>0.25687837313990702</v>
      </c>
      <c r="F1958" s="12">
        <v>11078</v>
      </c>
      <c r="G1958" s="13">
        <v>0.76766692491775601</v>
      </c>
      <c r="H1958" s="13">
        <v>0.29451799861753603</v>
      </c>
      <c r="I1958" s="12">
        <v>9553</v>
      </c>
      <c r="J1958" s="13">
        <v>0.66198972140632995</v>
      </c>
      <c r="K1958" s="13">
        <v>0.29379382457866898</v>
      </c>
      <c r="L1958" s="12">
        <v>1525</v>
      </c>
      <c r="M1958" s="13">
        <v>0.105677203511426</v>
      </c>
      <c r="N1958" s="13">
        <v>0.29913691643781898</v>
      </c>
      <c r="P1958" s="39"/>
    </row>
    <row r="1959" spans="1:16" x14ac:dyDescent="0.25">
      <c r="A1959" s="9" t="s">
        <v>241</v>
      </c>
      <c r="B1959" s="9" t="s">
        <v>266</v>
      </c>
      <c r="C1959" s="9" t="s">
        <v>363</v>
      </c>
      <c r="D1959" s="10">
        <v>12673.747768679999</v>
      </c>
      <c r="E1959" s="11">
        <v>0.225602584303735</v>
      </c>
      <c r="F1959" s="12">
        <v>10356</v>
      </c>
      <c r="G1959" s="13">
        <v>0.81712214800362903</v>
      </c>
      <c r="H1959" s="13">
        <v>0.27532301802520298</v>
      </c>
      <c r="I1959" s="12">
        <v>9226</v>
      </c>
      <c r="J1959" s="13">
        <v>0.72796146557372399</v>
      </c>
      <c r="K1959" s="13">
        <v>0.28373723705252801</v>
      </c>
      <c r="L1959" s="12">
        <v>1130</v>
      </c>
      <c r="M1959" s="13">
        <v>8.9160682429905394E-2</v>
      </c>
      <c r="N1959" s="13">
        <v>0.22165555119654801</v>
      </c>
      <c r="P1959" s="39"/>
    </row>
    <row r="1960" spans="1:16" x14ac:dyDescent="0.25">
      <c r="A1960" s="9" t="s">
        <v>241</v>
      </c>
      <c r="B1960" s="9" t="s">
        <v>266</v>
      </c>
      <c r="C1960" s="9" t="s">
        <v>364</v>
      </c>
      <c r="D1960" s="10">
        <v>5908.9650369679403</v>
      </c>
      <c r="E1960" s="11">
        <v>0.105184181288091</v>
      </c>
      <c r="F1960" s="12">
        <v>5498</v>
      </c>
      <c r="G1960" s="13">
        <v>0.93045058916462697</v>
      </c>
      <c r="H1960" s="13">
        <v>0.146168979635242</v>
      </c>
      <c r="I1960" s="12">
        <v>5028</v>
      </c>
      <c r="J1960" s="13">
        <v>0.85091043330660998</v>
      </c>
      <c r="K1960" s="13">
        <v>0.15463156599827799</v>
      </c>
      <c r="L1960" s="12">
        <v>470</v>
      </c>
      <c r="M1960" s="13">
        <v>7.9540155858016506E-2</v>
      </c>
      <c r="N1960" s="13">
        <v>9.2193016869360503E-2</v>
      </c>
      <c r="P1960" s="39"/>
    </row>
    <row r="1961" spans="1:16" x14ac:dyDescent="0.25">
      <c r="A1961" s="9" t="s">
        <v>241</v>
      </c>
      <c r="B1961" s="9" t="s">
        <v>266</v>
      </c>
      <c r="C1961" s="9" t="s">
        <v>365</v>
      </c>
      <c r="D1961" s="10">
        <v>4193.4537398889697</v>
      </c>
      <c r="E1961" s="11">
        <v>7.4646743658181997E-2</v>
      </c>
      <c r="F1961" s="12">
        <v>3985</v>
      </c>
      <c r="G1961" s="13" t="s">
        <v>424</v>
      </c>
      <c r="H1961" s="13">
        <v>0.10594459509757</v>
      </c>
      <c r="I1961" s="12">
        <v>3692</v>
      </c>
      <c r="J1961" s="13">
        <v>0.88041987082889706</v>
      </c>
      <c r="K1961" s="13">
        <v>0.113544101365482</v>
      </c>
      <c r="L1961" s="12">
        <v>293</v>
      </c>
      <c r="M1961" s="13">
        <v>6.9870807733712501E-2</v>
      </c>
      <c r="N1961" s="13">
        <v>5.7473519027069403E-2</v>
      </c>
      <c r="P1961" s="39"/>
    </row>
    <row r="1962" spans="1:16" x14ac:dyDescent="0.25">
      <c r="A1962" s="9" t="s">
        <v>241</v>
      </c>
      <c r="B1962" s="9" t="s">
        <v>266</v>
      </c>
      <c r="C1962" s="9" t="s">
        <v>16</v>
      </c>
      <c r="D1962" s="10">
        <v>56177.316442514697</v>
      </c>
      <c r="E1962" s="11">
        <v>1</v>
      </c>
      <c r="F1962" s="12">
        <v>37614</v>
      </c>
      <c r="G1962" s="13">
        <v>0.66955850478350598</v>
      </c>
      <c r="H1962" s="13">
        <v>1</v>
      </c>
      <c r="I1962" s="12">
        <v>32516</v>
      </c>
      <c r="J1962" s="13">
        <v>0.57881013297018302</v>
      </c>
      <c r="K1962" s="13">
        <v>1</v>
      </c>
      <c r="L1962" s="12">
        <v>5098</v>
      </c>
      <c r="M1962" s="13">
        <v>9.0748371813322501E-2</v>
      </c>
      <c r="N1962" s="13">
        <v>1</v>
      </c>
      <c r="P1962" s="39"/>
    </row>
    <row r="1963" spans="1:16" x14ac:dyDescent="0.25">
      <c r="A1963" s="9" t="s">
        <v>241</v>
      </c>
      <c r="B1963" s="9" t="s">
        <v>267</v>
      </c>
      <c r="C1963" s="9" t="s">
        <v>414</v>
      </c>
      <c r="D1963" s="10">
        <v>626.38248741999996</v>
      </c>
      <c r="E1963" s="11">
        <v>5.5573033504527997E-2</v>
      </c>
      <c r="F1963" s="12">
        <v>302</v>
      </c>
      <c r="G1963" s="13">
        <v>0.482133530335282</v>
      </c>
      <c r="H1963" s="13">
        <v>3.5926719010230798E-2</v>
      </c>
      <c r="I1963" s="12">
        <v>66</v>
      </c>
      <c r="J1963" s="13">
        <v>0.10536693047062499</v>
      </c>
      <c r="K1963" s="13">
        <v>9.0053213262382293E-3</v>
      </c>
      <c r="L1963" s="12">
        <v>236</v>
      </c>
      <c r="M1963" s="13">
        <v>0.37676659986465799</v>
      </c>
      <c r="N1963" s="13">
        <v>0.219127205199629</v>
      </c>
      <c r="P1963" s="39"/>
    </row>
    <row r="1964" spans="1:16" x14ac:dyDescent="0.25">
      <c r="A1964" s="9" t="s">
        <v>241</v>
      </c>
      <c r="B1964" s="9" t="s">
        <v>267</v>
      </c>
      <c r="C1964" s="9" t="s">
        <v>415</v>
      </c>
      <c r="D1964" s="10">
        <v>624.58338918000004</v>
      </c>
      <c r="E1964" s="11">
        <v>5.5413416419476301E-2</v>
      </c>
      <c r="F1964" s="12">
        <v>466</v>
      </c>
      <c r="G1964" s="13">
        <v>0.74609733155375701</v>
      </c>
      <c r="H1964" s="13">
        <v>5.5436592909826297E-2</v>
      </c>
      <c r="I1964" s="12">
        <v>363</v>
      </c>
      <c r="J1964" s="13">
        <v>0.58118740633908605</v>
      </c>
      <c r="K1964" s="13">
        <v>4.95292672943103E-2</v>
      </c>
      <c r="L1964" s="12">
        <v>103</v>
      </c>
      <c r="M1964" s="13">
        <v>0.16490992521467199</v>
      </c>
      <c r="N1964" s="13">
        <v>9.5636025998142998E-2</v>
      </c>
      <c r="P1964" s="39"/>
    </row>
    <row r="1965" spans="1:16" x14ac:dyDescent="0.25">
      <c r="A1965" s="9" t="s">
        <v>241</v>
      </c>
      <c r="B1965" s="9" t="s">
        <v>267</v>
      </c>
      <c r="C1965" s="9" t="s">
        <v>361</v>
      </c>
      <c r="D1965" s="10">
        <v>1112.9649203678</v>
      </c>
      <c r="E1965" s="11">
        <v>9.8742921539395206E-2</v>
      </c>
      <c r="F1965" s="12">
        <v>915</v>
      </c>
      <c r="G1965" s="13">
        <v>0.82212833778949501</v>
      </c>
      <c r="H1965" s="13">
        <v>0.108850820842256</v>
      </c>
      <c r="I1965" s="12">
        <v>775</v>
      </c>
      <c r="J1965" s="13">
        <v>0.69633820960312498</v>
      </c>
      <c r="K1965" s="13">
        <v>0.10574430345204</v>
      </c>
      <c r="L1965" s="12">
        <v>140</v>
      </c>
      <c r="M1965" s="13">
        <v>0.125790128186371</v>
      </c>
      <c r="N1965" s="13">
        <v>0.129990714948932</v>
      </c>
      <c r="P1965" s="39"/>
    </row>
    <row r="1966" spans="1:16" x14ac:dyDescent="0.25">
      <c r="A1966" s="9" t="s">
        <v>241</v>
      </c>
      <c r="B1966" s="9" t="s">
        <v>267</v>
      </c>
      <c r="C1966" s="9" t="s">
        <v>362</v>
      </c>
      <c r="D1966" s="10">
        <v>2502.8971785952599</v>
      </c>
      <c r="E1966" s="11">
        <v>0.222058552973558</v>
      </c>
      <c r="F1966" s="12">
        <v>2068</v>
      </c>
      <c r="G1966" s="13">
        <v>0.82624249117602799</v>
      </c>
      <c r="H1966" s="13">
        <v>0.24601475136806999</v>
      </c>
      <c r="I1966" s="12">
        <v>1860</v>
      </c>
      <c r="J1966" s="13">
        <v>0.74313879767282998</v>
      </c>
      <c r="K1966" s="13">
        <v>0.253786328284896</v>
      </c>
      <c r="L1966" s="12">
        <v>208</v>
      </c>
      <c r="M1966" s="13">
        <v>8.3103693503198101E-2</v>
      </c>
      <c r="N1966" s="13">
        <v>0.193129062209842</v>
      </c>
      <c r="P1966" s="39"/>
    </row>
    <row r="1967" spans="1:16" x14ac:dyDescent="0.25">
      <c r="A1967" s="9" t="s">
        <v>241</v>
      </c>
      <c r="B1967" s="9" t="s">
        <v>267</v>
      </c>
      <c r="C1967" s="9" t="s">
        <v>363</v>
      </c>
      <c r="D1967" s="10">
        <v>2785.7207855637398</v>
      </c>
      <c r="E1967" s="11">
        <v>0.24715083460912701</v>
      </c>
      <c r="F1967" s="12">
        <v>2609</v>
      </c>
      <c r="G1967" s="13">
        <v>0.93656191730357596</v>
      </c>
      <c r="H1967" s="13">
        <v>0.31037354270758999</v>
      </c>
      <c r="I1967" s="12">
        <v>2386</v>
      </c>
      <c r="J1967" s="13">
        <v>0.85651082203385698</v>
      </c>
      <c r="K1967" s="13">
        <v>0.325556010369764</v>
      </c>
      <c r="L1967" s="12">
        <v>223</v>
      </c>
      <c r="M1967" s="13">
        <v>8.0051095269719194E-2</v>
      </c>
      <c r="N1967" s="13">
        <v>0.20705663881151301</v>
      </c>
      <c r="P1967" s="39"/>
    </row>
    <row r="1968" spans="1:16" x14ac:dyDescent="0.25">
      <c r="A1968" s="9" t="s">
        <v>241</v>
      </c>
      <c r="B1968" s="9" t="s">
        <v>267</v>
      </c>
      <c r="C1968" s="9" t="s">
        <v>364</v>
      </c>
      <c r="D1968" s="10">
        <v>1209.5909511729201</v>
      </c>
      <c r="E1968" s="11">
        <v>0.107315641491161</v>
      </c>
      <c r="F1968" s="12">
        <v>1233</v>
      </c>
      <c r="G1968" s="13" t="s">
        <v>424</v>
      </c>
      <c r="H1968" s="13">
        <v>0.14668094218415401</v>
      </c>
      <c r="I1968" s="12">
        <v>1153</v>
      </c>
      <c r="J1968" s="13" t="s">
        <v>424</v>
      </c>
      <c r="K1968" s="13">
        <v>0.157320234684132</v>
      </c>
      <c r="L1968" s="12">
        <v>80</v>
      </c>
      <c r="M1968" s="13">
        <v>6.6138060905982801E-2</v>
      </c>
      <c r="N1968" s="13">
        <v>7.4280408542247003E-2</v>
      </c>
      <c r="P1968" s="39"/>
    </row>
    <row r="1969" spans="1:16" x14ac:dyDescent="0.25">
      <c r="A1969" s="9" t="s">
        <v>241</v>
      </c>
      <c r="B1969" s="9" t="s">
        <v>267</v>
      </c>
      <c r="C1969" s="9" t="s">
        <v>365</v>
      </c>
      <c r="D1969" s="10">
        <v>879.04155191299799</v>
      </c>
      <c r="E1969" s="11">
        <v>7.7989098669640697E-2</v>
      </c>
      <c r="F1969" s="12">
        <v>813</v>
      </c>
      <c r="G1969" s="13">
        <v>0.92487095545224696</v>
      </c>
      <c r="H1969" s="13">
        <v>9.6716630977872906E-2</v>
      </c>
      <c r="I1969" s="12">
        <v>726</v>
      </c>
      <c r="J1969" s="13">
        <v>0.82589952479499495</v>
      </c>
      <c r="K1969" s="13">
        <v>9.9058534588620503E-2</v>
      </c>
      <c r="L1969" s="12">
        <v>87</v>
      </c>
      <c r="M1969" s="13">
        <v>9.8971430657251502E-2</v>
      </c>
      <c r="N1969" s="13">
        <v>8.0779944289693595E-2</v>
      </c>
      <c r="P1969" s="39"/>
    </row>
    <row r="1970" spans="1:16" x14ac:dyDescent="0.25">
      <c r="A1970" s="9" t="s">
        <v>241</v>
      </c>
      <c r="B1970" s="9" t="s">
        <v>267</v>
      </c>
      <c r="C1970" s="9" t="s">
        <v>16</v>
      </c>
      <c r="D1970" s="10">
        <v>11271.338775648501</v>
      </c>
      <c r="E1970" s="11">
        <v>1</v>
      </c>
      <c r="F1970" s="12">
        <v>8406</v>
      </c>
      <c r="G1970" s="13">
        <v>0.74578540910872004</v>
      </c>
      <c r="H1970" s="13">
        <v>1</v>
      </c>
      <c r="I1970" s="12">
        <v>7329</v>
      </c>
      <c r="J1970" s="13">
        <v>0.65023331707801701</v>
      </c>
      <c r="K1970" s="13">
        <v>1</v>
      </c>
      <c r="L1970" s="12">
        <v>1077</v>
      </c>
      <c r="M1970" s="13">
        <v>9.5552092030703306E-2</v>
      </c>
      <c r="N1970" s="13">
        <v>1</v>
      </c>
      <c r="P1970" s="39"/>
    </row>
    <row r="1971" spans="1:16" x14ac:dyDescent="0.25">
      <c r="A1971" s="9" t="s">
        <v>268</v>
      </c>
      <c r="B1971" s="9" t="s">
        <v>269</v>
      </c>
      <c r="C1971" s="9" t="s">
        <v>414</v>
      </c>
      <c r="D1971" s="10">
        <v>888.96255639000003</v>
      </c>
      <c r="E1971" s="11">
        <v>4.8779134392172803E-2</v>
      </c>
      <c r="F1971" s="12">
        <v>300</v>
      </c>
      <c r="G1971" s="13">
        <v>0.33747203168857198</v>
      </c>
      <c r="H1971" s="13">
        <v>2.8368794326241099E-2</v>
      </c>
      <c r="I1971" s="12">
        <v>40</v>
      </c>
      <c r="J1971" s="13">
        <v>4.4996270891809603E-2</v>
      </c>
      <c r="K1971" s="13">
        <v>4.4385264092321403E-3</v>
      </c>
      <c r="L1971" s="12">
        <v>260</v>
      </c>
      <c r="M1971" s="13">
        <v>0.29247576079676202</v>
      </c>
      <c r="N1971" s="13">
        <v>0.16634676903390899</v>
      </c>
      <c r="P1971" s="39"/>
    </row>
    <row r="1972" spans="1:16" x14ac:dyDescent="0.25">
      <c r="A1972" s="9" t="s">
        <v>268</v>
      </c>
      <c r="B1972" s="9" t="s">
        <v>269</v>
      </c>
      <c r="C1972" s="9" t="s">
        <v>415</v>
      </c>
      <c r="D1972" s="10">
        <v>814.56796216999999</v>
      </c>
      <c r="E1972" s="11">
        <v>4.4696955808358002E-2</v>
      </c>
      <c r="F1972" s="12">
        <v>492</v>
      </c>
      <c r="G1972" s="13">
        <v>0.60400116730508002</v>
      </c>
      <c r="H1972" s="13">
        <v>4.6524822695035502E-2</v>
      </c>
      <c r="I1972" s="12">
        <v>363</v>
      </c>
      <c r="J1972" s="13">
        <v>0.44563500758484498</v>
      </c>
      <c r="K1972" s="13">
        <v>4.0279627163781598E-2</v>
      </c>
      <c r="L1972" s="12">
        <v>129</v>
      </c>
      <c r="M1972" s="13">
        <v>0.15836615972023399</v>
      </c>
      <c r="N1972" s="13">
        <v>8.2533589251439499E-2</v>
      </c>
      <c r="P1972" s="39"/>
    </row>
    <row r="1973" spans="1:16" x14ac:dyDescent="0.25">
      <c r="A1973" s="9" t="s">
        <v>268</v>
      </c>
      <c r="B1973" s="9" t="s">
        <v>269</v>
      </c>
      <c r="C1973" s="9" t="s">
        <v>361</v>
      </c>
      <c r="D1973" s="10">
        <v>2540.3306096821102</v>
      </c>
      <c r="E1973" s="11">
        <v>0.13939296691352501</v>
      </c>
      <c r="F1973" s="12">
        <v>1236</v>
      </c>
      <c r="G1973" s="13">
        <v>0.486550843141897</v>
      </c>
      <c r="H1973" s="13">
        <v>0.116879432624113</v>
      </c>
      <c r="I1973" s="12">
        <v>1015</v>
      </c>
      <c r="J1973" s="13">
        <v>0.39955429270956799</v>
      </c>
      <c r="K1973" s="13">
        <v>0.11262760763426501</v>
      </c>
      <c r="L1973" s="12">
        <v>221</v>
      </c>
      <c r="M1973" s="13">
        <v>8.6996550432329497E-2</v>
      </c>
      <c r="N1973" s="13">
        <v>0.14139475367882301</v>
      </c>
      <c r="P1973" s="39"/>
    </row>
    <row r="1974" spans="1:16" x14ac:dyDescent="0.25">
      <c r="A1974" s="9" t="s">
        <v>268</v>
      </c>
      <c r="B1974" s="9" t="s">
        <v>269</v>
      </c>
      <c r="C1974" s="9" t="s">
        <v>362</v>
      </c>
      <c r="D1974" s="10">
        <v>4995.8845451429197</v>
      </c>
      <c r="E1974" s="11">
        <v>0.274134069971327</v>
      </c>
      <c r="F1974" s="12">
        <v>3277</v>
      </c>
      <c r="G1974" s="13">
        <v>0.65593989820800602</v>
      </c>
      <c r="H1974" s="13">
        <v>0.30988179669030702</v>
      </c>
      <c r="I1974" s="12">
        <v>2848</v>
      </c>
      <c r="J1974" s="13">
        <v>0.57006921882709904</v>
      </c>
      <c r="K1974" s="13">
        <v>0.31602308033732801</v>
      </c>
      <c r="L1974" s="12">
        <v>429</v>
      </c>
      <c r="M1974" s="13">
        <v>8.5870679380907797E-2</v>
      </c>
      <c r="N1974" s="13">
        <v>0.27447216890595</v>
      </c>
      <c r="P1974" s="39"/>
    </row>
    <row r="1975" spans="1:16" x14ac:dyDescent="0.25">
      <c r="A1975" s="9" t="s">
        <v>268</v>
      </c>
      <c r="B1975" s="9" t="s">
        <v>269</v>
      </c>
      <c r="C1975" s="9" t="s">
        <v>363</v>
      </c>
      <c r="D1975" s="10">
        <v>3931.1753242902901</v>
      </c>
      <c r="E1975" s="11">
        <v>0.21571136836344099</v>
      </c>
      <c r="F1975" s="12">
        <v>2940</v>
      </c>
      <c r="G1975" s="13">
        <v>0.747867942148006</v>
      </c>
      <c r="H1975" s="13">
        <v>0.27801418439716302</v>
      </c>
      <c r="I1975" s="12">
        <v>2649</v>
      </c>
      <c r="J1975" s="13">
        <v>0.67384427848641804</v>
      </c>
      <c r="K1975" s="13">
        <v>0.29394141145139802</v>
      </c>
      <c r="L1975" s="12">
        <v>291</v>
      </c>
      <c r="M1975" s="13">
        <v>7.4023663661588399E-2</v>
      </c>
      <c r="N1975" s="13">
        <v>0.186180422264875</v>
      </c>
      <c r="P1975" s="39"/>
    </row>
    <row r="1976" spans="1:16" x14ac:dyDescent="0.25">
      <c r="A1976" s="9" t="s">
        <v>268</v>
      </c>
      <c r="B1976" s="9" t="s">
        <v>269</v>
      </c>
      <c r="C1976" s="9" t="s">
        <v>364</v>
      </c>
      <c r="D1976" s="10">
        <v>1666.2679521227201</v>
      </c>
      <c r="E1976" s="11">
        <v>9.1431419451492094E-2</v>
      </c>
      <c r="F1976" s="12">
        <v>1421</v>
      </c>
      <c r="G1976" s="13">
        <v>0.85280401521840199</v>
      </c>
      <c r="H1976" s="13">
        <v>0.13437352245862899</v>
      </c>
      <c r="I1976" s="12">
        <v>1285</v>
      </c>
      <c r="J1976" s="13">
        <v>0.77118448948321305</v>
      </c>
      <c r="K1976" s="13">
        <v>0.14258766089658201</v>
      </c>
      <c r="L1976" s="12">
        <v>136</v>
      </c>
      <c r="M1976" s="13">
        <v>8.1619525735188297E-2</v>
      </c>
      <c r="N1976" s="13">
        <v>8.70121561100448E-2</v>
      </c>
      <c r="P1976" s="39"/>
    </row>
    <row r="1977" spans="1:16" x14ac:dyDescent="0.25">
      <c r="A1977" s="9" t="s">
        <v>268</v>
      </c>
      <c r="B1977" s="9" t="s">
        <v>269</v>
      </c>
      <c r="C1977" s="9" t="s">
        <v>365</v>
      </c>
      <c r="D1977" s="10">
        <v>927.27335589985398</v>
      </c>
      <c r="E1977" s="11">
        <v>5.0881323763963301E-2</v>
      </c>
      <c r="F1977" s="12">
        <v>909</v>
      </c>
      <c r="G1977" s="13" t="s">
        <v>424</v>
      </c>
      <c r="H1977" s="13">
        <v>8.5957446808510599E-2</v>
      </c>
      <c r="I1977" s="12">
        <v>812</v>
      </c>
      <c r="J1977" s="13">
        <v>0.87568568085514598</v>
      </c>
      <c r="K1977" s="13">
        <v>9.0102086107412299E-2</v>
      </c>
      <c r="L1977" s="12">
        <v>97</v>
      </c>
      <c r="M1977" s="13">
        <v>0.10460777222038101</v>
      </c>
      <c r="N1977" s="13">
        <v>6.2060140754958401E-2</v>
      </c>
      <c r="P1977" s="39"/>
    </row>
    <row r="1978" spans="1:16" x14ac:dyDescent="0.25">
      <c r="A1978" s="9" t="s">
        <v>268</v>
      </c>
      <c r="B1978" s="9" t="s">
        <v>269</v>
      </c>
      <c r="C1978" s="9" t="s">
        <v>16</v>
      </c>
      <c r="D1978" s="10">
        <v>18224.238036758699</v>
      </c>
      <c r="E1978" s="11">
        <v>1</v>
      </c>
      <c r="F1978" s="12">
        <v>10575</v>
      </c>
      <c r="G1978" s="13">
        <v>0.58027117395361005</v>
      </c>
      <c r="H1978" s="13">
        <v>1</v>
      </c>
      <c r="I1978" s="12">
        <v>9012</v>
      </c>
      <c r="J1978" s="13">
        <v>0.49450627136358699</v>
      </c>
      <c r="K1978" s="13">
        <v>1</v>
      </c>
      <c r="L1978" s="12">
        <v>1563</v>
      </c>
      <c r="M1978" s="13">
        <v>8.5764902590022896E-2</v>
      </c>
      <c r="N1978" s="13">
        <v>1</v>
      </c>
      <c r="P1978" s="39"/>
    </row>
    <row r="1979" spans="1:16" x14ac:dyDescent="0.25">
      <c r="A1979" s="9" t="s">
        <v>268</v>
      </c>
      <c r="B1979" s="9" t="s">
        <v>270</v>
      </c>
      <c r="C1979" s="9" t="s">
        <v>414</v>
      </c>
      <c r="D1979" s="10">
        <v>1097.0898231799999</v>
      </c>
      <c r="E1979" s="11">
        <v>3.8339105816072902E-2</v>
      </c>
      <c r="F1979" s="12">
        <v>388</v>
      </c>
      <c r="G1979" s="13">
        <v>0.35366292877947902</v>
      </c>
      <c r="H1979" s="13">
        <v>2.4839948783610798E-2</v>
      </c>
      <c r="I1979" s="12">
        <v>109</v>
      </c>
      <c r="J1979" s="13">
        <v>9.9353760920008402E-2</v>
      </c>
      <c r="K1979" s="13">
        <v>8.0288744843842099E-3</v>
      </c>
      <c r="L1979" s="12">
        <v>279</v>
      </c>
      <c r="M1979" s="13">
        <v>0.254309167859471</v>
      </c>
      <c r="N1979" s="13">
        <v>0.13649706457925601</v>
      </c>
      <c r="P1979" s="39"/>
    </row>
    <row r="1980" spans="1:16" x14ac:dyDescent="0.25">
      <c r="A1980" s="9" t="s">
        <v>268</v>
      </c>
      <c r="B1980" s="9" t="s">
        <v>270</v>
      </c>
      <c r="C1980" s="9" t="s">
        <v>415</v>
      </c>
      <c r="D1980" s="10">
        <v>2310.0982176799998</v>
      </c>
      <c r="E1980" s="11">
        <v>8.0729123670508801E-2</v>
      </c>
      <c r="F1980" s="12">
        <v>671</v>
      </c>
      <c r="G1980" s="13">
        <v>0.29046384039630802</v>
      </c>
      <c r="H1980" s="13">
        <v>4.2957746478873203E-2</v>
      </c>
      <c r="I1980" s="12">
        <v>528</v>
      </c>
      <c r="J1980" s="13">
        <v>0.228561710475784</v>
      </c>
      <c r="K1980" s="13">
        <v>3.8892162639952897E-2</v>
      </c>
      <c r="L1980" s="12">
        <v>143</v>
      </c>
      <c r="M1980" s="13">
        <v>6.1902129920524698E-2</v>
      </c>
      <c r="N1980" s="13">
        <v>6.9960861056751505E-2</v>
      </c>
      <c r="P1980" s="39"/>
    </row>
    <row r="1981" spans="1:16" x14ac:dyDescent="0.25">
      <c r="A1981" s="9" t="s">
        <v>268</v>
      </c>
      <c r="B1981" s="9" t="s">
        <v>270</v>
      </c>
      <c r="C1981" s="9" t="s">
        <v>361</v>
      </c>
      <c r="D1981" s="10">
        <v>6102.1680271369496</v>
      </c>
      <c r="E1981" s="11">
        <v>0.21324750330992301</v>
      </c>
      <c r="F1981" s="12">
        <v>2010</v>
      </c>
      <c r="G1981" s="13">
        <v>0.32939112640971702</v>
      </c>
      <c r="H1981" s="13">
        <v>0.128681177976953</v>
      </c>
      <c r="I1981" s="12">
        <v>1698</v>
      </c>
      <c r="J1981" s="13">
        <v>0.27826175753417898</v>
      </c>
      <c r="K1981" s="13">
        <v>0.125073659398939</v>
      </c>
      <c r="L1981" s="12">
        <v>312</v>
      </c>
      <c r="M1981" s="13">
        <v>5.1129368875538199E-2</v>
      </c>
      <c r="N1981" s="13">
        <v>0.152641878669276</v>
      </c>
      <c r="P1981" s="39"/>
    </row>
    <row r="1982" spans="1:16" x14ac:dyDescent="0.25">
      <c r="A1982" s="9" t="s">
        <v>268</v>
      </c>
      <c r="B1982" s="9" t="s">
        <v>270</v>
      </c>
      <c r="C1982" s="9" t="s">
        <v>362</v>
      </c>
      <c r="D1982" s="10">
        <v>6437.1360700758996</v>
      </c>
      <c r="E1982" s="11">
        <v>0.22495335908572001</v>
      </c>
      <c r="F1982" s="12">
        <v>4451</v>
      </c>
      <c r="G1982" s="13">
        <v>0.69145656570648195</v>
      </c>
      <c r="H1982" s="13">
        <v>0.28495518565941103</v>
      </c>
      <c r="I1982" s="12">
        <v>3933</v>
      </c>
      <c r="J1982" s="13">
        <v>0.61098599706214196</v>
      </c>
      <c r="K1982" s="13">
        <v>0.289702416028285</v>
      </c>
      <c r="L1982" s="12">
        <v>518</v>
      </c>
      <c r="M1982" s="13">
        <v>8.0470568644340004E-2</v>
      </c>
      <c r="N1982" s="13">
        <v>0.25342465753424698</v>
      </c>
      <c r="P1982" s="39"/>
    </row>
    <row r="1983" spans="1:16" x14ac:dyDescent="0.25">
      <c r="A1983" s="9" t="s">
        <v>268</v>
      </c>
      <c r="B1983" s="9" t="s">
        <v>270</v>
      </c>
      <c r="C1983" s="9" t="s">
        <v>363</v>
      </c>
      <c r="D1983" s="10">
        <v>5767.9572994399696</v>
      </c>
      <c r="E1983" s="11">
        <v>0.20156811281398301</v>
      </c>
      <c r="F1983" s="12">
        <v>4385</v>
      </c>
      <c r="G1983" s="13">
        <v>0.76023447684429901</v>
      </c>
      <c r="H1983" s="13">
        <v>0.28072983354673497</v>
      </c>
      <c r="I1983" s="12">
        <v>3938</v>
      </c>
      <c r="J1983" s="13">
        <v>0.68273737053884798</v>
      </c>
      <c r="K1983" s="13">
        <v>0.29007071302298199</v>
      </c>
      <c r="L1983" s="12">
        <v>447</v>
      </c>
      <c r="M1983" s="13">
        <v>7.74971063054508E-2</v>
      </c>
      <c r="N1983" s="13">
        <v>0.218688845401174</v>
      </c>
      <c r="P1983" s="39"/>
    </row>
    <row r="1984" spans="1:16" x14ac:dyDescent="0.25">
      <c r="A1984" s="9" t="s">
        <v>268</v>
      </c>
      <c r="B1984" s="9" t="s">
        <v>270</v>
      </c>
      <c r="C1984" s="9" t="s">
        <v>364</v>
      </c>
      <c r="D1984" s="10">
        <v>2470.97885647059</v>
      </c>
      <c r="E1984" s="11">
        <v>8.6351288514287305E-2</v>
      </c>
      <c r="F1984" s="12">
        <v>2254</v>
      </c>
      <c r="G1984" s="13">
        <v>0.91218910841652801</v>
      </c>
      <c r="H1984" s="13">
        <v>0.14430217669654299</v>
      </c>
      <c r="I1984" s="12">
        <v>2056</v>
      </c>
      <c r="J1984" s="13">
        <v>0.83205892054320396</v>
      </c>
      <c r="K1984" s="13">
        <v>0.15144372421921001</v>
      </c>
      <c r="L1984" s="12">
        <v>198</v>
      </c>
      <c r="M1984" s="13">
        <v>8.0130187873324099E-2</v>
      </c>
      <c r="N1984" s="13">
        <v>9.6868884540117398E-2</v>
      </c>
      <c r="P1984" s="39"/>
    </row>
    <row r="1985" spans="1:16" x14ac:dyDescent="0.25">
      <c r="A1985" s="9" t="s">
        <v>268</v>
      </c>
      <c r="B1985" s="9" t="s">
        <v>270</v>
      </c>
      <c r="C1985" s="9" t="s">
        <v>365</v>
      </c>
      <c r="D1985" s="10">
        <v>1565.4141892759901</v>
      </c>
      <c r="E1985" s="11">
        <v>5.4705256562011903E-2</v>
      </c>
      <c r="F1985" s="12">
        <v>1460</v>
      </c>
      <c r="G1985" s="13">
        <v>0.93266051247130499</v>
      </c>
      <c r="H1985" s="13">
        <v>9.3469910371318798E-2</v>
      </c>
      <c r="I1985" s="12">
        <v>1314</v>
      </c>
      <c r="J1985" s="13">
        <v>0.83939446122417405</v>
      </c>
      <c r="K1985" s="13">
        <v>9.6788450206246296E-2</v>
      </c>
      <c r="L1985" s="12">
        <v>146</v>
      </c>
      <c r="M1985" s="13">
        <v>9.3266051247130499E-2</v>
      </c>
      <c r="N1985" s="13">
        <v>7.1428571428571397E-2</v>
      </c>
      <c r="P1985" s="39"/>
    </row>
    <row r="1986" spans="1:16" x14ac:dyDescent="0.25">
      <c r="A1986" s="9" t="s">
        <v>268</v>
      </c>
      <c r="B1986" s="9" t="s">
        <v>270</v>
      </c>
      <c r="C1986" s="9" t="s">
        <v>16</v>
      </c>
      <c r="D1986" s="10">
        <v>28615.425420800198</v>
      </c>
      <c r="E1986" s="11">
        <v>1</v>
      </c>
      <c r="F1986" s="12">
        <v>15620</v>
      </c>
      <c r="G1986" s="13">
        <v>0.54585943666055103</v>
      </c>
      <c r="H1986" s="13">
        <v>1</v>
      </c>
      <c r="I1986" s="12">
        <v>13576</v>
      </c>
      <c r="J1986" s="13">
        <v>0.47442943099255003</v>
      </c>
      <c r="K1986" s="13">
        <v>1</v>
      </c>
      <c r="L1986" s="12">
        <v>2044</v>
      </c>
      <c r="M1986" s="13">
        <v>7.1430005668000396E-2</v>
      </c>
      <c r="N1986" s="13">
        <v>1</v>
      </c>
      <c r="P1986" s="39"/>
    </row>
    <row r="1987" spans="1:16" x14ac:dyDescent="0.25">
      <c r="A1987" s="9" t="s">
        <v>268</v>
      </c>
      <c r="B1987" s="9" t="s">
        <v>271</v>
      </c>
      <c r="C1987" s="9" t="s">
        <v>414</v>
      </c>
      <c r="D1987" s="10">
        <v>5625.88564296</v>
      </c>
      <c r="E1987" s="11">
        <v>5.66974892567308E-2</v>
      </c>
      <c r="F1987" s="12">
        <v>1515</v>
      </c>
      <c r="G1987" s="13">
        <v>0.269290934112002</v>
      </c>
      <c r="H1987" s="13">
        <v>2.9789995280792798E-2</v>
      </c>
      <c r="I1987" s="12">
        <v>143</v>
      </c>
      <c r="J1987" s="13">
        <v>2.5418220183509099E-2</v>
      </c>
      <c r="K1987" s="13">
        <v>3.6480522462307699E-3</v>
      </c>
      <c r="L1987" s="12">
        <v>1372</v>
      </c>
      <c r="M1987" s="13">
        <v>0.243872713928493</v>
      </c>
      <c r="N1987" s="13">
        <v>0.117697520802951</v>
      </c>
      <c r="P1987" s="39"/>
    </row>
    <row r="1988" spans="1:16" x14ac:dyDescent="0.25">
      <c r="A1988" s="9" t="s">
        <v>268</v>
      </c>
      <c r="B1988" s="9" t="s">
        <v>271</v>
      </c>
      <c r="C1988" s="9" t="s">
        <v>415</v>
      </c>
      <c r="D1988" s="10">
        <v>5399.7704795999998</v>
      </c>
      <c r="E1988" s="11">
        <v>5.4418708126255697E-2</v>
      </c>
      <c r="F1988" s="12">
        <v>2115</v>
      </c>
      <c r="G1988" s="13">
        <v>0.391683314687233</v>
      </c>
      <c r="H1988" s="13">
        <v>4.1588013213780098E-2</v>
      </c>
      <c r="I1988" s="12">
        <v>1278</v>
      </c>
      <c r="J1988" s="13">
        <v>0.23667672632164699</v>
      </c>
      <c r="K1988" s="13">
        <v>3.26028725222582E-2</v>
      </c>
      <c r="L1988" s="12">
        <v>837</v>
      </c>
      <c r="M1988" s="13">
        <v>0.15500658836558601</v>
      </c>
      <c r="N1988" s="13">
        <v>7.1802350519001495E-2</v>
      </c>
      <c r="P1988" s="39"/>
    </row>
    <row r="1989" spans="1:16" x14ac:dyDescent="0.25">
      <c r="A1989" s="9" t="s">
        <v>268</v>
      </c>
      <c r="B1989" s="9" t="s">
        <v>271</v>
      </c>
      <c r="C1989" s="9" t="s">
        <v>361</v>
      </c>
      <c r="D1989" s="10">
        <v>13795.6855752389</v>
      </c>
      <c r="E1989" s="11">
        <v>0.13903246250128301</v>
      </c>
      <c r="F1989" s="12">
        <v>5423</v>
      </c>
      <c r="G1989" s="13">
        <v>0.39309391116693998</v>
      </c>
      <c r="H1989" s="13">
        <v>0.10663441875098301</v>
      </c>
      <c r="I1989" s="12">
        <v>3952</v>
      </c>
      <c r="J1989" s="13">
        <v>0.28646637229056698</v>
      </c>
      <c r="K1989" s="13">
        <v>0.100818898441287</v>
      </c>
      <c r="L1989" s="12">
        <v>1471</v>
      </c>
      <c r="M1989" s="13">
        <v>0.106627538876373</v>
      </c>
      <c r="N1989" s="13">
        <v>0.126190271939607</v>
      </c>
      <c r="P1989" s="39"/>
    </row>
    <row r="1990" spans="1:16" x14ac:dyDescent="0.25">
      <c r="A1990" s="9" t="s">
        <v>268</v>
      </c>
      <c r="B1990" s="9" t="s">
        <v>271</v>
      </c>
      <c r="C1990" s="9" t="s">
        <v>362</v>
      </c>
      <c r="D1990" s="10">
        <v>25799.404933962101</v>
      </c>
      <c r="E1990" s="11">
        <v>0.26000554879813498</v>
      </c>
      <c r="F1990" s="12">
        <v>14871</v>
      </c>
      <c r="G1990" s="13">
        <v>0.57640864345766096</v>
      </c>
      <c r="H1990" s="13">
        <v>0.29241387446908901</v>
      </c>
      <c r="I1990" s="12">
        <v>11482</v>
      </c>
      <c r="J1990" s="13">
        <v>0.44504902455657802</v>
      </c>
      <c r="K1990" s="13">
        <v>0.29291563560294898</v>
      </c>
      <c r="L1990" s="12">
        <v>3389</v>
      </c>
      <c r="M1990" s="13">
        <v>0.131359618901084</v>
      </c>
      <c r="N1990" s="13">
        <v>0.29072660204169198</v>
      </c>
      <c r="P1990" s="39"/>
    </row>
    <row r="1991" spans="1:16" x14ac:dyDescent="0.25">
      <c r="A1991" s="9" t="s">
        <v>268</v>
      </c>
      <c r="B1991" s="9" t="s">
        <v>271</v>
      </c>
      <c r="C1991" s="9" t="s">
        <v>363</v>
      </c>
      <c r="D1991" s="10">
        <v>18779.511378038798</v>
      </c>
      <c r="E1991" s="11">
        <v>0.189259293945193</v>
      </c>
      <c r="F1991" s="12">
        <v>14978</v>
      </c>
      <c r="G1991" s="13">
        <v>0.79757133710708095</v>
      </c>
      <c r="H1991" s="13">
        <v>0.29451785433380501</v>
      </c>
      <c r="I1991" s="12">
        <v>12155</v>
      </c>
      <c r="J1991" s="13">
        <v>0.64724793714358198</v>
      </c>
      <c r="K1991" s="13">
        <v>0.31008444092961601</v>
      </c>
      <c r="L1991" s="12">
        <v>2823</v>
      </c>
      <c r="M1991" s="13">
        <v>0.150323399963499</v>
      </c>
      <c r="N1991" s="13">
        <v>0.24217208544222399</v>
      </c>
      <c r="P1991" s="39"/>
    </row>
    <row r="1992" spans="1:16" x14ac:dyDescent="0.25">
      <c r="A1992" s="9" t="s">
        <v>268</v>
      </c>
      <c r="B1992" s="9" t="s">
        <v>271</v>
      </c>
      <c r="C1992" s="9" t="s">
        <v>364</v>
      </c>
      <c r="D1992" s="10">
        <v>8004.8496342858998</v>
      </c>
      <c r="E1992" s="11">
        <v>8.0672609602295303E-2</v>
      </c>
      <c r="F1992" s="12">
        <v>7179</v>
      </c>
      <c r="G1992" s="13">
        <v>0.89683133699992701</v>
      </c>
      <c r="H1992" s="13">
        <v>0.14116328456819299</v>
      </c>
      <c r="I1992" s="12">
        <v>6169</v>
      </c>
      <c r="J1992" s="13">
        <v>0.77065782392430004</v>
      </c>
      <c r="K1992" s="13">
        <v>0.15737646368529801</v>
      </c>
      <c r="L1992" s="12">
        <v>1010</v>
      </c>
      <c r="M1992" s="13">
        <v>0.12617351307562699</v>
      </c>
      <c r="N1992" s="13">
        <v>8.6643218666895394E-2</v>
      </c>
      <c r="P1992" s="39"/>
    </row>
    <row r="1993" spans="1:16" x14ac:dyDescent="0.25">
      <c r="A1993" s="9" t="s">
        <v>268</v>
      </c>
      <c r="B1993" s="9" t="s">
        <v>271</v>
      </c>
      <c r="C1993" s="9" t="s">
        <v>365</v>
      </c>
      <c r="D1993" s="10">
        <v>5454.3995849987696</v>
      </c>
      <c r="E1993" s="11">
        <v>5.4969258441889601E-2</v>
      </c>
      <c r="F1993" s="12">
        <v>4769</v>
      </c>
      <c r="G1993" s="13">
        <v>0.87434004892420703</v>
      </c>
      <c r="H1993" s="13">
        <v>9.3774579204027098E-2</v>
      </c>
      <c r="I1993" s="12">
        <v>4019</v>
      </c>
      <c r="J1993" s="13">
        <v>0.73683637169771199</v>
      </c>
      <c r="K1993" s="13">
        <v>0.10252812571749299</v>
      </c>
      <c r="L1993" s="12">
        <v>750</v>
      </c>
      <c r="M1993" s="13">
        <v>0.13750367722649501</v>
      </c>
      <c r="N1993" s="13">
        <v>6.4339023762546105E-2</v>
      </c>
      <c r="P1993" s="39"/>
    </row>
    <row r="1994" spans="1:16" x14ac:dyDescent="0.25">
      <c r="A1994" s="9" t="s">
        <v>268</v>
      </c>
      <c r="B1994" s="9" t="s">
        <v>271</v>
      </c>
      <c r="C1994" s="9" t="s">
        <v>16</v>
      </c>
      <c r="D1994" s="10">
        <v>99226.362872711004</v>
      </c>
      <c r="E1994" s="11">
        <v>1</v>
      </c>
      <c r="F1994" s="12">
        <v>50856</v>
      </c>
      <c r="G1994" s="13">
        <v>0.51252508433911703</v>
      </c>
      <c r="H1994" s="13">
        <v>1</v>
      </c>
      <c r="I1994" s="12">
        <v>39199</v>
      </c>
      <c r="J1994" s="13">
        <v>0.39504622426083502</v>
      </c>
      <c r="K1994" s="13">
        <v>1</v>
      </c>
      <c r="L1994" s="12">
        <v>11657</v>
      </c>
      <c r="M1994" s="13">
        <v>0.117478860078281</v>
      </c>
      <c r="N1994" s="13">
        <v>1</v>
      </c>
      <c r="P1994" s="39"/>
    </row>
    <row r="1995" spans="1:16" x14ac:dyDescent="0.25">
      <c r="A1995" s="9" t="s">
        <v>268</v>
      </c>
      <c r="B1995" s="9" t="s">
        <v>272</v>
      </c>
      <c r="C1995" s="9" t="s">
        <v>414</v>
      </c>
      <c r="D1995" s="10">
        <v>555.57826682999996</v>
      </c>
      <c r="E1995" s="11">
        <v>4.5359553171174703E-2</v>
      </c>
      <c r="F1995" s="12">
        <v>158</v>
      </c>
      <c r="G1995" s="13">
        <v>0.28438837411965601</v>
      </c>
      <c r="H1995" s="13">
        <v>2.32250477730413E-2</v>
      </c>
      <c r="I1995" s="12">
        <v>43</v>
      </c>
      <c r="J1995" s="13">
        <v>7.7396835994589894E-2</v>
      </c>
      <c r="K1995" s="13">
        <v>7.2598345433057604E-3</v>
      </c>
      <c r="L1995" s="12">
        <v>115</v>
      </c>
      <c r="M1995" s="13">
        <v>0.20699153812506599</v>
      </c>
      <c r="N1995" s="13">
        <v>0.13068181818181801</v>
      </c>
      <c r="P1995" s="39"/>
    </row>
    <row r="1996" spans="1:16" x14ac:dyDescent="0.25">
      <c r="A1996" s="9" t="s">
        <v>268</v>
      </c>
      <c r="B1996" s="9" t="s">
        <v>272</v>
      </c>
      <c r="C1996" s="9" t="s">
        <v>415</v>
      </c>
      <c r="D1996" s="10">
        <v>596.74737813000002</v>
      </c>
      <c r="E1996" s="11">
        <v>4.8720758251563002E-2</v>
      </c>
      <c r="F1996" s="12">
        <v>303</v>
      </c>
      <c r="G1996" s="13">
        <v>0.50775254505431999</v>
      </c>
      <c r="H1996" s="13">
        <v>4.4539173893870403E-2</v>
      </c>
      <c r="I1996" s="12">
        <v>246</v>
      </c>
      <c r="J1996" s="13">
        <v>0.41223473954905199</v>
      </c>
      <c r="K1996" s="13">
        <v>4.1533006922167798E-2</v>
      </c>
      <c r="L1996" s="12">
        <v>57</v>
      </c>
      <c r="M1996" s="13">
        <v>9.5517805505268102E-2</v>
      </c>
      <c r="N1996" s="13">
        <v>6.4772727272727301E-2</v>
      </c>
      <c r="P1996" s="39"/>
    </row>
    <row r="1997" spans="1:16" x14ac:dyDescent="0.25">
      <c r="A1997" s="9" t="s">
        <v>268</v>
      </c>
      <c r="B1997" s="9" t="s">
        <v>272</v>
      </c>
      <c r="C1997" s="9" t="s">
        <v>361</v>
      </c>
      <c r="D1997" s="10">
        <v>1263.6344878779601</v>
      </c>
      <c r="E1997" s="11">
        <v>0.103167994797336</v>
      </c>
      <c r="F1997" s="12">
        <v>621</v>
      </c>
      <c r="G1997" s="13">
        <v>0.49143957842022401</v>
      </c>
      <c r="H1997" s="13">
        <v>9.12832573864472E-2</v>
      </c>
      <c r="I1997" s="12">
        <v>507</v>
      </c>
      <c r="J1997" s="13">
        <v>0.40122361716433702</v>
      </c>
      <c r="K1997" s="13">
        <v>8.5598514266418999E-2</v>
      </c>
      <c r="L1997" s="12">
        <v>114</v>
      </c>
      <c r="M1997" s="13">
        <v>9.0215961255886504E-2</v>
      </c>
      <c r="N1997" s="13">
        <v>0.12954545454545499</v>
      </c>
      <c r="P1997" s="39"/>
    </row>
    <row r="1998" spans="1:16" x14ac:dyDescent="0.25">
      <c r="A1998" s="9" t="s">
        <v>268</v>
      </c>
      <c r="B1998" s="9" t="s">
        <v>272</v>
      </c>
      <c r="C1998" s="9" t="s">
        <v>362</v>
      </c>
      <c r="D1998" s="10">
        <v>2929.8821973714898</v>
      </c>
      <c r="E1998" s="11">
        <v>0.23920688632267001</v>
      </c>
      <c r="F1998" s="12">
        <v>1630</v>
      </c>
      <c r="G1998" s="13">
        <v>0.556336361053129</v>
      </c>
      <c r="H1998" s="13">
        <v>0.23960017639276801</v>
      </c>
      <c r="I1998" s="12">
        <v>1452</v>
      </c>
      <c r="J1998" s="13">
        <v>0.49558306518352402</v>
      </c>
      <c r="K1998" s="13">
        <v>0.245146040857673</v>
      </c>
      <c r="L1998" s="12">
        <v>178</v>
      </c>
      <c r="M1998" s="13">
        <v>6.0753295869605602E-2</v>
      </c>
      <c r="N1998" s="13">
        <v>0.20227272727272699</v>
      </c>
      <c r="P1998" s="39"/>
    </row>
    <row r="1999" spans="1:16" x14ac:dyDescent="0.25">
      <c r="A1999" s="9" t="s">
        <v>268</v>
      </c>
      <c r="B1999" s="9" t="s">
        <v>272</v>
      </c>
      <c r="C1999" s="9" t="s">
        <v>363</v>
      </c>
      <c r="D1999" s="10">
        <v>2769.0832729055501</v>
      </c>
      <c r="E1999" s="11">
        <v>0.22607864175364401</v>
      </c>
      <c r="F1999" s="12">
        <v>1925</v>
      </c>
      <c r="G1999" s="13">
        <v>0.69517591573912096</v>
      </c>
      <c r="H1999" s="13">
        <v>0.28296339850066099</v>
      </c>
      <c r="I1999" s="12">
        <v>1718</v>
      </c>
      <c r="J1999" s="13">
        <v>0.62042193415055102</v>
      </c>
      <c r="K1999" s="13">
        <v>0.29005571500928601</v>
      </c>
      <c r="L1999" s="12">
        <v>207</v>
      </c>
      <c r="M1999" s="13">
        <v>7.4753981588570398E-2</v>
      </c>
      <c r="N1999" s="13">
        <v>0.23522727272727301</v>
      </c>
      <c r="P1999" s="39"/>
    </row>
    <row r="2000" spans="1:16" x14ac:dyDescent="0.25">
      <c r="A2000" s="9" t="s">
        <v>268</v>
      </c>
      <c r="B2000" s="9" t="s">
        <v>272</v>
      </c>
      <c r="C2000" s="9" t="s">
        <v>364</v>
      </c>
      <c r="D2000" s="10">
        <v>1816.15619016293</v>
      </c>
      <c r="E2000" s="11">
        <v>0.14827799824657401</v>
      </c>
      <c r="F2000" s="12">
        <v>1367</v>
      </c>
      <c r="G2000" s="13">
        <v>0.75268856687781205</v>
      </c>
      <c r="H2000" s="13">
        <v>0.20094076142878101</v>
      </c>
      <c r="I2000" s="12">
        <v>1238</v>
      </c>
      <c r="J2000" s="13">
        <v>0.68165943364647497</v>
      </c>
      <c r="K2000" s="13">
        <v>0.209015701502617</v>
      </c>
      <c r="L2000" s="12">
        <v>129</v>
      </c>
      <c r="M2000" s="13">
        <v>7.1029133231336999E-2</v>
      </c>
      <c r="N2000" s="13">
        <v>0.14659090909090899</v>
      </c>
      <c r="P2000" s="39"/>
    </row>
    <row r="2001" spans="1:16" x14ac:dyDescent="0.25">
      <c r="A2001" s="9" t="s">
        <v>268</v>
      </c>
      <c r="B2001" s="9" t="s">
        <v>272</v>
      </c>
      <c r="C2001" s="9" t="s">
        <v>365</v>
      </c>
      <c r="D2001" s="10">
        <v>863.53851097683105</v>
      </c>
      <c r="E2001" s="11">
        <v>7.0502615639563906E-2</v>
      </c>
      <c r="F2001" s="12">
        <v>799</v>
      </c>
      <c r="G2001" s="13">
        <v>0.92526272985344304</v>
      </c>
      <c r="H2001" s="13">
        <v>0.11744818462443</v>
      </c>
      <c r="I2001" s="12">
        <v>719</v>
      </c>
      <c r="J2001" s="13">
        <v>0.83262065427362397</v>
      </c>
      <c r="K2001" s="13">
        <v>0.121391186898531</v>
      </c>
      <c r="L2001" s="12">
        <v>80</v>
      </c>
      <c r="M2001" s="13">
        <v>9.26420755798191E-2</v>
      </c>
      <c r="N2001" s="13">
        <v>9.0909090909090898E-2</v>
      </c>
      <c r="P2001" s="39"/>
    </row>
    <row r="2002" spans="1:16" x14ac:dyDescent="0.25">
      <c r="A2002" s="9" t="s">
        <v>268</v>
      </c>
      <c r="B2002" s="9" t="s">
        <v>272</v>
      </c>
      <c r="C2002" s="9" t="s">
        <v>16</v>
      </c>
      <c r="D2002" s="10">
        <v>12248.3187771581</v>
      </c>
      <c r="E2002" s="11">
        <v>1</v>
      </c>
      <c r="F2002" s="12">
        <v>6803</v>
      </c>
      <c r="G2002" s="13">
        <v>0.55542316653996004</v>
      </c>
      <c r="H2002" s="13">
        <v>1</v>
      </c>
      <c r="I2002" s="12">
        <v>5923</v>
      </c>
      <c r="J2002" s="13">
        <v>0.48357657142674998</v>
      </c>
      <c r="K2002" s="13">
        <v>1</v>
      </c>
      <c r="L2002" s="12">
        <v>880</v>
      </c>
      <c r="M2002" s="13">
        <v>7.1846595113209594E-2</v>
      </c>
      <c r="N2002" s="13">
        <v>1</v>
      </c>
      <c r="P2002" s="39"/>
    </row>
    <row r="2003" spans="1:16" x14ac:dyDescent="0.25">
      <c r="A2003" s="9" t="s">
        <v>268</v>
      </c>
      <c r="B2003" s="9" t="s">
        <v>273</v>
      </c>
      <c r="C2003" s="9" t="s">
        <v>414</v>
      </c>
      <c r="D2003" s="10">
        <v>961.41878139000005</v>
      </c>
      <c r="E2003" s="11">
        <v>6.3584280756122602E-2</v>
      </c>
      <c r="F2003" s="12">
        <v>549</v>
      </c>
      <c r="G2003" s="13">
        <v>0.57103107472715098</v>
      </c>
      <c r="H2003" s="13">
        <v>4.7520124642949899E-2</v>
      </c>
      <c r="I2003" s="12">
        <v>202</v>
      </c>
      <c r="J2003" s="13">
        <v>0.21010615135680299</v>
      </c>
      <c r="K2003" s="13">
        <v>2.1068001668752601E-2</v>
      </c>
      <c r="L2003" s="12">
        <v>347</v>
      </c>
      <c r="M2003" s="13">
        <v>0.36092492337034898</v>
      </c>
      <c r="N2003" s="13">
        <v>0.17659033078880401</v>
      </c>
      <c r="P2003" s="39"/>
    </row>
    <row r="2004" spans="1:16" x14ac:dyDescent="0.25">
      <c r="A2004" s="9" t="s">
        <v>268</v>
      </c>
      <c r="B2004" s="9" t="s">
        <v>273</v>
      </c>
      <c r="C2004" s="9" t="s">
        <v>415</v>
      </c>
      <c r="D2004" s="10">
        <v>942.43738053000004</v>
      </c>
      <c r="E2004" s="11">
        <v>6.2328929035531298E-2</v>
      </c>
      <c r="F2004" s="12">
        <v>768</v>
      </c>
      <c r="G2004" s="13">
        <v>0.81490825371134901</v>
      </c>
      <c r="H2004" s="13">
        <v>6.6476239937678497E-2</v>
      </c>
      <c r="I2004" s="12">
        <v>610</v>
      </c>
      <c r="J2004" s="13">
        <v>0.64725785776552403</v>
      </c>
      <c r="K2004" s="13">
        <v>6.3621193158114306E-2</v>
      </c>
      <c r="L2004" s="12">
        <v>158</v>
      </c>
      <c r="M2004" s="13">
        <v>0.16765039594582401</v>
      </c>
      <c r="N2004" s="13">
        <v>8.0407124681933798E-2</v>
      </c>
      <c r="P2004" s="39"/>
    </row>
    <row r="2005" spans="1:16" x14ac:dyDescent="0.25">
      <c r="A2005" s="9" t="s">
        <v>268</v>
      </c>
      <c r="B2005" s="9" t="s">
        <v>273</v>
      </c>
      <c r="C2005" s="9" t="s">
        <v>361</v>
      </c>
      <c r="D2005" s="10">
        <v>1184.8901600071399</v>
      </c>
      <c r="E2005" s="11">
        <v>7.8363757872647002E-2</v>
      </c>
      <c r="F2005" s="12">
        <v>1103</v>
      </c>
      <c r="G2005" s="13">
        <v>0.93088797361043996</v>
      </c>
      <c r="H2005" s="13">
        <v>9.5473037306327405E-2</v>
      </c>
      <c r="I2005" s="12">
        <v>903</v>
      </c>
      <c r="J2005" s="13">
        <v>0.76209595663665197</v>
      </c>
      <c r="K2005" s="13">
        <v>9.4180225281601998E-2</v>
      </c>
      <c r="L2005" s="12">
        <v>200</v>
      </c>
      <c r="M2005" s="13">
        <v>0.16879201697378801</v>
      </c>
      <c r="N2005" s="13">
        <v>0.101781170483461</v>
      </c>
      <c r="P2005" s="39"/>
    </row>
    <row r="2006" spans="1:16" x14ac:dyDescent="0.25">
      <c r="A2006" s="9" t="s">
        <v>268</v>
      </c>
      <c r="B2006" s="9" t="s">
        <v>273</v>
      </c>
      <c r="C2006" s="9" t="s">
        <v>362</v>
      </c>
      <c r="D2006" s="10">
        <v>2851.1560857859499</v>
      </c>
      <c r="E2006" s="11">
        <v>0.18856372742795599</v>
      </c>
      <c r="F2006" s="12">
        <v>2574</v>
      </c>
      <c r="G2006" s="13">
        <v>0.90279168258529396</v>
      </c>
      <c r="H2006" s="13">
        <v>0.222799272916126</v>
      </c>
      <c r="I2006" s="12">
        <v>2255</v>
      </c>
      <c r="J2006" s="13">
        <v>0.79090724329053497</v>
      </c>
      <c r="K2006" s="13">
        <v>0.23518982060909499</v>
      </c>
      <c r="L2006" s="12">
        <v>319</v>
      </c>
      <c r="M2006" s="13">
        <v>0.111884439294759</v>
      </c>
      <c r="N2006" s="13">
        <v>0.16234096692111999</v>
      </c>
      <c r="P2006" s="39"/>
    </row>
    <row r="2007" spans="1:16" x14ac:dyDescent="0.25">
      <c r="A2007" s="9" t="s">
        <v>268</v>
      </c>
      <c r="B2007" s="9" t="s">
        <v>273</v>
      </c>
      <c r="C2007" s="9" t="s">
        <v>363</v>
      </c>
      <c r="D2007" s="10">
        <v>3621.4263384089199</v>
      </c>
      <c r="E2007" s="11">
        <v>0.239506231307543</v>
      </c>
      <c r="F2007" s="12">
        <v>3174</v>
      </c>
      <c r="G2007" s="13">
        <v>0.87645024457255805</v>
      </c>
      <c r="H2007" s="13">
        <v>0.27473383536743701</v>
      </c>
      <c r="I2007" s="12">
        <v>2793</v>
      </c>
      <c r="J2007" s="13">
        <v>0.77124307910874401</v>
      </c>
      <c r="K2007" s="13">
        <v>0.29130162703379198</v>
      </c>
      <c r="L2007" s="12">
        <v>381</v>
      </c>
      <c r="M2007" s="13">
        <v>0.10520716546381401</v>
      </c>
      <c r="N2007" s="13">
        <v>0.19389312977099199</v>
      </c>
      <c r="P2007" s="39"/>
    </row>
    <row r="2008" spans="1:16" x14ac:dyDescent="0.25">
      <c r="A2008" s="9" t="s">
        <v>268</v>
      </c>
      <c r="B2008" s="9" t="s">
        <v>273</v>
      </c>
      <c r="C2008" s="9" t="s">
        <v>364</v>
      </c>
      <c r="D2008" s="10">
        <v>1935.4758735227299</v>
      </c>
      <c r="E2008" s="11">
        <v>0.12800440736225699</v>
      </c>
      <c r="F2008" s="12">
        <v>1853</v>
      </c>
      <c r="G2008" s="13" t="s">
        <v>424</v>
      </c>
      <c r="H2008" s="13">
        <v>0.16039124037046701</v>
      </c>
      <c r="I2008" s="12">
        <v>1520</v>
      </c>
      <c r="J2008" s="13">
        <v>0.785336578354487</v>
      </c>
      <c r="K2008" s="13">
        <v>0.15853149770546501</v>
      </c>
      <c r="L2008" s="12">
        <v>333</v>
      </c>
      <c r="M2008" s="13">
        <v>0.172050710915818</v>
      </c>
      <c r="N2008" s="13">
        <v>0.16946564885496199</v>
      </c>
      <c r="P2008" s="39"/>
    </row>
    <row r="2009" spans="1:16" x14ac:dyDescent="0.25">
      <c r="A2009" s="9" t="s">
        <v>268</v>
      </c>
      <c r="B2009" s="9" t="s">
        <v>273</v>
      </c>
      <c r="C2009" s="9" t="s">
        <v>365</v>
      </c>
      <c r="D2009" s="10">
        <v>1622.6054109182701</v>
      </c>
      <c r="E2009" s="11">
        <v>0.107312442820252</v>
      </c>
      <c r="F2009" s="12">
        <v>1532</v>
      </c>
      <c r="G2009" s="13">
        <v>0.94416053939633104</v>
      </c>
      <c r="H2009" s="13">
        <v>0.132606249459015</v>
      </c>
      <c r="I2009" s="12">
        <v>1305</v>
      </c>
      <c r="J2009" s="13">
        <v>0.80426207827167895</v>
      </c>
      <c r="K2009" s="13">
        <v>0.13610763454317901</v>
      </c>
      <c r="L2009" s="12">
        <v>227</v>
      </c>
      <c r="M2009" s="13">
        <v>0.13989846112465201</v>
      </c>
      <c r="N2009" s="13">
        <v>0.115521628498728</v>
      </c>
      <c r="P2009" s="39"/>
    </row>
    <row r="2010" spans="1:16" x14ac:dyDescent="0.25">
      <c r="A2010" s="9" t="s">
        <v>268</v>
      </c>
      <c r="B2010" s="9" t="s">
        <v>273</v>
      </c>
      <c r="C2010" s="9" t="s">
        <v>16</v>
      </c>
      <c r="D2010" s="10">
        <v>15120.384628985899</v>
      </c>
      <c r="E2010" s="11">
        <v>1</v>
      </c>
      <c r="F2010" s="12">
        <v>11553</v>
      </c>
      <c r="G2010" s="13">
        <v>0.76406786490422995</v>
      </c>
      <c r="H2010" s="13">
        <v>1</v>
      </c>
      <c r="I2010" s="12">
        <v>9588</v>
      </c>
      <c r="J2010" s="13">
        <v>0.63411085334560402</v>
      </c>
      <c r="K2010" s="13">
        <v>1</v>
      </c>
      <c r="L2010" s="12">
        <v>1965</v>
      </c>
      <c r="M2010" s="13">
        <v>0.12995701155862699</v>
      </c>
      <c r="N2010" s="13">
        <v>1</v>
      </c>
      <c r="P2010" s="39"/>
    </row>
    <row r="2011" spans="1:16" x14ac:dyDescent="0.25">
      <c r="A2011" s="9" t="s">
        <v>268</v>
      </c>
      <c r="B2011" s="9" t="s">
        <v>274</v>
      </c>
      <c r="C2011" s="9" t="s">
        <v>414</v>
      </c>
      <c r="D2011" s="10">
        <v>764.84527782999999</v>
      </c>
      <c r="E2011" s="11">
        <v>5.1405830682934903E-2</v>
      </c>
      <c r="F2011" s="12">
        <v>274</v>
      </c>
      <c r="G2011" s="13">
        <v>0.35824238959464599</v>
      </c>
      <c r="H2011" s="13">
        <v>3.2118157308639102E-2</v>
      </c>
      <c r="I2011" s="12">
        <v>48</v>
      </c>
      <c r="J2011" s="13">
        <v>6.2757790877894196E-2</v>
      </c>
      <c r="K2011" s="13">
        <v>6.6161268090971703E-3</v>
      </c>
      <c r="L2011" s="12">
        <v>226</v>
      </c>
      <c r="M2011" s="13">
        <v>0.29548459871675198</v>
      </c>
      <c r="N2011" s="13">
        <v>0.177115987460815</v>
      </c>
      <c r="P2011" s="39"/>
    </row>
    <row r="2012" spans="1:16" x14ac:dyDescent="0.25">
      <c r="A2012" s="9" t="s">
        <v>268</v>
      </c>
      <c r="B2012" s="9" t="s">
        <v>274</v>
      </c>
      <c r="C2012" s="9" t="s">
        <v>415</v>
      </c>
      <c r="D2012" s="10">
        <v>758.25307742999996</v>
      </c>
      <c r="E2012" s="11">
        <v>5.0962763898824197E-2</v>
      </c>
      <c r="F2012" s="12">
        <v>465</v>
      </c>
      <c r="G2012" s="13">
        <v>0.61325171481803498</v>
      </c>
      <c r="H2012" s="13">
        <v>5.4507091782909398E-2</v>
      </c>
      <c r="I2012" s="12">
        <v>350</v>
      </c>
      <c r="J2012" s="13">
        <v>0.46158731222862898</v>
      </c>
      <c r="K2012" s="13">
        <v>4.82425913163336E-2</v>
      </c>
      <c r="L2012" s="12">
        <v>115</v>
      </c>
      <c r="M2012" s="13">
        <v>0.151664402589407</v>
      </c>
      <c r="N2012" s="13">
        <v>9.0125391849529807E-2</v>
      </c>
      <c r="P2012" s="39"/>
    </row>
    <row r="2013" spans="1:16" x14ac:dyDescent="0.25">
      <c r="A2013" s="9" t="s">
        <v>268</v>
      </c>
      <c r="B2013" s="9" t="s">
        <v>274</v>
      </c>
      <c r="C2013" s="9" t="s">
        <v>361</v>
      </c>
      <c r="D2013" s="10">
        <v>1856.7643865801999</v>
      </c>
      <c r="E2013" s="11">
        <v>0.124794541381558</v>
      </c>
      <c r="F2013" s="12">
        <v>946</v>
      </c>
      <c r="G2013" s="13">
        <v>0.50948844497300305</v>
      </c>
      <c r="H2013" s="13">
        <v>0.11088969640136</v>
      </c>
      <c r="I2013" s="12">
        <v>784</v>
      </c>
      <c r="J2013" s="13">
        <v>0.42223989519961302</v>
      </c>
      <c r="K2013" s="13">
        <v>0.108063404548587</v>
      </c>
      <c r="L2013" s="12">
        <v>162</v>
      </c>
      <c r="M2013" s="13">
        <v>8.72485497733895E-2</v>
      </c>
      <c r="N2013" s="13">
        <v>0.12695924764890301</v>
      </c>
      <c r="P2013" s="39"/>
    </row>
    <row r="2014" spans="1:16" x14ac:dyDescent="0.25">
      <c r="A2014" s="9" t="s">
        <v>268</v>
      </c>
      <c r="B2014" s="9" t="s">
        <v>274</v>
      </c>
      <c r="C2014" s="9" t="s">
        <v>362</v>
      </c>
      <c r="D2014" s="10">
        <v>3609.7879928695502</v>
      </c>
      <c r="E2014" s="11">
        <v>0.24261658631039901</v>
      </c>
      <c r="F2014" s="12">
        <v>2194</v>
      </c>
      <c r="G2014" s="13">
        <v>0.60779192693139605</v>
      </c>
      <c r="H2014" s="13">
        <v>0.25717969757355502</v>
      </c>
      <c r="I2014" s="12">
        <v>1927</v>
      </c>
      <c r="J2014" s="13">
        <v>0.53382636426472196</v>
      </c>
      <c r="K2014" s="13">
        <v>0.26560992419021401</v>
      </c>
      <c r="L2014" s="12">
        <v>267</v>
      </c>
      <c r="M2014" s="13">
        <v>7.3965562666674006E-2</v>
      </c>
      <c r="N2014" s="13">
        <v>0.20924764890282099</v>
      </c>
      <c r="P2014" s="39"/>
    </row>
    <row r="2015" spans="1:16" x14ac:dyDescent="0.25">
      <c r="A2015" s="9" t="s">
        <v>268</v>
      </c>
      <c r="B2015" s="9" t="s">
        <v>274</v>
      </c>
      <c r="C2015" s="9" t="s">
        <v>363</v>
      </c>
      <c r="D2015" s="10">
        <v>3291.0325427750699</v>
      </c>
      <c r="E2015" s="11">
        <v>0.22119279097324401</v>
      </c>
      <c r="F2015" s="12">
        <v>2410</v>
      </c>
      <c r="G2015" s="13">
        <v>0.73229297148421202</v>
      </c>
      <c r="H2015" s="13">
        <v>0.28249912085335799</v>
      </c>
      <c r="I2015" s="12">
        <v>2144</v>
      </c>
      <c r="J2015" s="13">
        <v>0.65146727421665995</v>
      </c>
      <c r="K2015" s="13">
        <v>0.29552033080633999</v>
      </c>
      <c r="L2015" s="12">
        <v>266</v>
      </c>
      <c r="M2015" s="13">
        <v>8.0825697267552093E-2</v>
      </c>
      <c r="N2015" s="13">
        <v>0.20846394984326</v>
      </c>
      <c r="P2015" s="39"/>
    </row>
    <row r="2016" spans="1:16" x14ac:dyDescent="0.25">
      <c r="A2016" s="9" t="s">
        <v>268</v>
      </c>
      <c r="B2016" s="9" t="s">
        <v>274</v>
      </c>
      <c r="C2016" s="9" t="s">
        <v>364</v>
      </c>
      <c r="D2016" s="10">
        <v>1579.1580268483999</v>
      </c>
      <c r="E2016" s="11">
        <v>0.10613640758832001</v>
      </c>
      <c r="F2016" s="12">
        <v>1322</v>
      </c>
      <c r="G2016" s="13">
        <v>0.837154975957903</v>
      </c>
      <c r="H2016" s="13">
        <v>0.15496424803657199</v>
      </c>
      <c r="I2016" s="12">
        <v>1181</v>
      </c>
      <c r="J2016" s="13">
        <v>0.74786688850702199</v>
      </c>
      <c r="K2016" s="13">
        <v>0.162784286698828</v>
      </c>
      <c r="L2016" s="12">
        <v>141</v>
      </c>
      <c r="M2016" s="13">
        <v>8.9288087450880696E-2</v>
      </c>
      <c r="N2016" s="13">
        <v>0.110501567398119</v>
      </c>
      <c r="P2016" s="39"/>
    </row>
    <row r="2017" spans="1:16" x14ac:dyDescent="0.25">
      <c r="A2017" s="9" t="s">
        <v>268</v>
      </c>
      <c r="B2017" s="9" t="s">
        <v>274</v>
      </c>
      <c r="C2017" s="9" t="s">
        <v>365</v>
      </c>
      <c r="D2017" s="10">
        <v>1028.4720763375201</v>
      </c>
      <c r="E2017" s="11">
        <v>6.9124387573304899E-2</v>
      </c>
      <c r="F2017" s="12">
        <v>920</v>
      </c>
      <c r="G2017" s="13">
        <v>0.89453084937045901</v>
      </c>
      <c r="H2017" s="13">
        <v>0.10784198804360599</v>
      </c>
      <c r="I2017" s="12">
        <v>821</v>
      </c>
      <c r="J2017" s="13">
        <v>0.79827155144907302</v>
      </c>
      <c r="K2017" s="13">
        <v>0.11316333563060001</v>
      </c>
      <c r="L2017" s="12">
        <v>99</v>
      </c>
      <c r="M2017" s="13">
        <v>9.6259297921386405E-2</v>
      </c>
      <c r="N2017" s="13">
        <v>7.7586206896551699E-2</v>
      </c>
      <c r="P2017" s="39"/>
    </row>
    <row r="2018" spans="1:16" x14ac:dyDescent="0.25">
      <c r="A2018" s="9" t="s">
        <v>268</v>
      </c>
      <c r="B2018" s="9" t="s">
        <v>274</v>
      </c>
      <c r="C2018" s="9" t="s">
        <v>16</v>
      </c>
      <c r="D2018" s="10">
        <v>14878.570537017</v>
      </c>
      <c r="E2018" s="11">
        <v>1</v>
      </c>
      <c r="F2018" s="12">
        <v>8531</v>
      </c>
      <c r="G2018" s="13">
        <v>0.57337497434819995</v>
      </c>
      <c r="H2018" s="13">
        <v>1</v>
      </c>
      <c r="I2018" s="12">
        <v>7255</v>
      </c>
      <c r="J2018" s="13">
        <v>0.48761404746175002</v>
      </c>
      <c r="K2018" s="13">
        <v>1</v>
      </c>
      <c r="L2018" s="12">
        <v>1276</v>
      </c>
      <c r="M2018" s="13">
        <v>8.5760926886449707E-2</v>
      </c>
      <c r="N2018" s="13">
        <v>1</v>
      </c>
      <c r="P2018" s="39"/>
    </row>
    <row r="2019" spans="1:16" x14ac:dyDescent="0.25">
      <c r="A2019" s="9" t="s">
        <v>268</v>
      </c>
      <c r="B2019" s="9" t="s">
        <v>275</v>
      </c>
      <c r="C2019" s="9" t="s">
        <v>414</v>
      </c>
      <c r="D2019" s="10">
        <v>355.56673708</v>
      </c>
      <c r="E2019" s="11">
        <v>4.65137860788448E-2</v>
      </c>
      <c r="F2019" s="12">
        <v>107</v>
      </c>
      <c r="G2019" s="13">
        <v>0.30092803640382598</v>
      </c>
      <c r="H2019" s="13">
        <v>2.28096354721808E-2</v>
      </c>
      <c r="I2019" s="12" t="s">
        <v>421</v>
      </c>
      <c r="J2019" s="13" t="s">
        <v>421</v>
      </c>
      <c r="K2019" s="13" t="s">
        <v>421</v>
      </c>
      <c r="L2019" s="12">
        <v>83</v>
      </c>
      <c r="M2019" s="13">
        <v>0.23343015907960399</v>
      </c>
      <c r="N2019" s="13">
        <v>0.13322632423756001</v>
      </c>
      <c r="P2019" s="39"/>
    </row>
    <row r="2020" spans="1:16" x14ac:dyDescent="0.25">
      <c r="A2020" s="9" t="s">
        <v>268</v>
      </c>
      <c r="B2020" s="9" t="s">
        <v>275</v>
      </c>
      <c r="C2020" s="9" t="s">
        <v>415</v>
      </c>
      <c r="D2020" s="10">
        <v>399.76980857000001</v>
      </c>
      <c r="E2020" s="11">
        <v>5.2296251075988599E-2</v>
      </c>
      <c r="F2020" s="12">
        <v>189</v>
      </c>
      <c r="G2020" s="13">
        <v>0.47277207019725698</v>
      </c>
      <c r="H2020" s="13">
        <v>4.0289916862076301E-2</v>
      </c>
      <c r="I2020" s="12">
        <v>145</v>
      </c>
      <c r="J2020" s="13">
        <v>0.36270873110371599</v>
      </c>
      <c r="K2020" s="13">
        <v>3.5644051130776802E-2</v>
      </c>
      <c r="L2020" s="12">
        <v>44</v>
      </c>
      <c r="M2020" s="13">
        <v>0.110063339093541</v>
      </c>
      <c r="N2020" s="13">
        <v>7.0626003210272903E-2</v>
      </c>
      <c r="P2020" s="39"/>
    </row>
    <row r="2021" spans="1:16" x14ac:dyDescent="0.25">
      <c r="A2021" s="9" t="s">
        <v>268</v>
      </c>
      <c r="B2021" s="9" t="s">
        <v>275</v>
      </c>
      <c r="C2021" s="9" t="s">
        <v>361</v>
      </c>
      <c r="D2021" s="10">
        <v>908.75894927692298</v>
      </c>
      <c r="E2021" s="11">
        <v>0.11888012841424</v>
      </c>
      <c r="F2021" s="12">
        <v>481</v>
      </c>
      <c r="G2021" s="13">
        <v>0.52929327450664398</v>
      </c>
      <c r="H2021" s="13">
        <v>0.10253677254316799</v>
      </c>
      <c r="I2021" s="12">
        <v>400</v>
      </c>
      <c r="J2021" s="13">
        <v>0.44016072724045302</v>
      </c>
      <c r="K2021" s="13">
        <v>9.8328416912487698E-2</v>
      </c>
      <c r="L2021" s="12">
        <v>81</v>
      </c>
      <c r="M2021" s="13">
        <v>8.91325472661917E-2</v>
      </c>
      <c r="N2021" s="13">
        <v>0.130016051364366</v>
      </c>
      <c r="P2021" s="39"/>
    </row>
    <row r="2022" spans="1:16" x14ac:dyDescent="0.25">
      <c r="A2022" s="9" t="s">
        <v>268</v>
      </c>
      <c r="B2022" s="9" t="s">
        <v>275</v>
      </c>
      <c r="C2022" s="9" t="s">
        <v>362</v>
      </c>
      <c r="D2022" s="10">
        <v>1789.1330861777601</v>
      </c>
      <c r="E2022" s="11">
        <v>0.234047071783129</v>
      </c>
      <c r="F2022" s="12">
        <v>1132</v>
      </c>
      <c r="G2022" s="13">
        <v>0.63270866138771298</v>
      </c>
      <c r="H2022" s="13">
        <v>0.24131315284587501</v>
      </c>
      <c r="I2022" s="12">
        <v>1008</v>
      </c>
      <c r="J2022" s="13">
        <v>0.56340135218976495</v>
      </c>
      <c r="K2022" s="13">
        <v>0.247787610619469</v>
      </c>
      <c r="L2022" s="12">
        <v>124</v>
      </c>
      <c r="M2022" s="13">
        <v>6.9307309197947295E-2</v>
      </c>
      <c r="N2022" s="13">
        <v>0.199036918138042</v>
      </c>
      <c r="P2022" s="39"/>
    </row>
    <row r="2023" spans="1:16" x14ac:dyDescent="0.25">
      <c r="A2023" s="9" t="s">
        <v>268</v>
      </c>
      <c r="B2023" s="9" t="s">
        <v>275</v>
      </c>
      <c r="C2023" s="9" t="s">
        <v>363</v>
      </c>
      <c r="D2023" s="10">
        <v>1923.5182391592</v>
      </c>
      <c r="E2023" s="11">
        <v>0.25162678778605002</v>
      </c>
      <c r="F2023" s="12">
        <v>1476</v>
      </c>
      <c r="G2023" s="13">
        <v>0.76734390657256202</v>
      </c>
      <c r="H2023" s="13">
        <v>0.31464506501812001</v>
      </c>
      <c r="I2023" s="12">
        <v>1333</v>
      </c>
      <c r="J2023" s="13">
        <v>0.69300096711465198</v>
      </c>
      <c r="K2023" s="13">
        <v>0.32767944936086502</v>
      </c>
      <c r="L2023" s="12">
        <v>143</v>
      </c>
      <c r="M2023" s="13">
        <v>7.43429394579109E-2</v>
      </c>
      <c r="N2023" s="13">
        <v>0.22953451043338699</v>
      </c>
      <c r="P2023" s="39"/>
    </row>
    <row r="2024" spans="1:16" x14ac:dyDescent="0.25">
      <c r="A2024" s="9" t="s">
        <v>268</v>
      </c>
      <c r="B2024" s="9" t="s">
        <v>275</v>
      </c>
      <c r="C2024" s="9" t="s">
        <v>364</v>
      </c>
      <c r="D2024" s="10">
        <v>879.25394206318401</v>
      </c>
      <c r="E2024" s="11">
        <v>0.115020404062448</v>
      </c>
      <c r="F2024" s="12">
        <v>766</v>
      </c>
      <c r="G2024" s="13">
        <v>0.87119313699358403</v>
      </c>
      <c r="H2024" s="13">
        <v>0.163291409081219</v>
      </c>
      <c r="I2024" s="12">
        <v>705</v>
      </c>
      <c r="J2024" s="13">
        <v>0.80181613783352002</v>
      </c>
      <c r="K2024" s="13">
        <v>0.17330383480826</v>
      </c>
      <c r="L2024" s="12">
        <v>61</v>
      </c>
      <c r="M2024" s="13">
        <v>6.9376999160063499E-2</v>
      </c>
      <c r="N2024" s="13">
        <v>9.7913322632423694E-2</v>
      </c>
      <c r="P2024" s="39"/>
    </row>
    <row r="2025" spans="1:16" x14ac:dyDescent="0.25">
      <c r="A2025" s="9" t="s">
        <v>268</v>
      </c>
      <c r="B2025" s="9" t="s">
        <v>275</v>
      </c>
      <c r="C2025" s="9" t="s">
        <v>365</v>
      </c>
      <c r="D2025" s="10">
        <v>494.46490055159001</v>
      </c>
      <c r="E2025" s="11">
        <v>6.4683875653360701E-2</v>
      </c>
      <c r="F2025" s="12">
        <v>540</v>
      </c>
      <c r="G2025" s="13" t="s">
        <v>424</v>
      </c>
      <c r="H2025" s="13">
        <v>0.115114048177361</v>
      </c>
      <c r="I2025" s="12">
        <v>453</v>
      </c>
      <c r="J2025" s="13">
        <v>0.91614187274903702</v>
      </c>
      <c r="K2025" s="13">
        <v>0.111356932153392</v>
      </c>
      <c r="L2025" s="12">
        <v>87</v>
      </c>
      <c r="M2025" s="13">
        <v>0.175947776885577</v>
      </c>
      <c r="N2025" s="13">
        <v>0.13964686998394901</v>
      </c>
      <c r="P2025" s="39"/>
    </row>
    <row r="2026" spans="1:16" x14ac:dyDescent="0.25">
      <c r="A2026" s="9" t="s">
        <v>268</v>
      </c>
      <c r="B2026" s="9" t="s">
        <v>275</v>
      </c>
      <c r="C2026" s="9" t="s">
        <v>16</v>
      </c>
      <c r="D2026" s="10">
        <v>7644.3301449872197</v>
      </c>
      <c r="E2026" s="11">
        <v>1</v>
      </c>
      <c r="F2026" s="12">
        <v>4691</v>
      </c>
      <c r="G2026" s="13">
        <v>0.6136574311977</v>
      </c>
      <c r="H2026" s="13">
        <v>1</v>
      </c>
      <c r="I2026" s="12" t="s">
        <v>421</v>
      </c>
      <c r="J2026" s="13" t="s">
        <v>421</v>
      </c>
      <c r="K2026" s="13" t="s">
        <v>421</v>
      </c>
      <c r="L2026" s="12">
        <v>623</v>
      </c>
      <c r="M2026" s="13">
        <v>8.1498311583067001E-2</v>
      </c>
      <c r="N2026" s="13">
        <v>1</v>
      </c>
      <c r="P2026" s="39"/>
    </row>
    <row r="2027" spans="1:16" x14ac:dyDescent="0.25">
      <c r="A2027" s="9" t="s">
        <v>268</v>
      </c>
      <c r="B2027" s="9" t="s">
        <v>276</v>
      </c>
      <c r="C2027" s="9" t="s">
        <v>414</v>
      </c>
      <c r="D2027" s="10">
        <v>886.82050916000003</v>
      </c>
      <c r="E2027" s="11">
        <v>6.1672766319950299E-2</v>
      </c>
      <c r="F2027" s="12">
        <v>365</v>
      </c>
      <c r="G2027" s="13">
        <v>0.41158272303121302</v>
      </c>
      <c r="H2027" s="13">
        <v>3.73898791231305E-2</v>
      </c>
      <c r="I2027" s="12">
        <v>118</v>
      </c>
      <c r="J2027" s="13">
        <v>0.13305962004844701</v>
      </c>
      <c r="K2027" s="13">
        <v>1.39348134152102E-2</v>
      </c>
      <c r="L2027" s="12">
        <v>247</v>
      </c>
      <c r="M2027" s="13">
        <v>0.278523102982766</v>
      </c>
      <c r="N2027" s="13">
        <v>0.19088098918083499</v>
      </c>
      <c r="P2027" s="39"/>
    </row>
    <row r="2028" spans="1:16" x14ac:dyDescent="0.25">
      <c r="A2028" s="9" t="s">
        <v>268</v>
      </c>
      <c r="B2028" s="9" t="s">
        <v>276</v>
      </c>
      <c r="C2028" s="9" t="s">
        <v>415</v>
      </c>
      <c r="D2028" s="10">
        <v>858.14125582999998</v>
      </c>
      <c r="E2028" s="11">
        <v>5.96783053545323E-2</v>
      </c>
      <c r="F2028" s="12">
        <v>639</v>
      </c>
      <c r="G2028" s="13">
        <v>0.74463265302628401</v>
      </c>
      <c r="H2028" s="13">
        <v>6.5457897971727103E-2</v>
      </c>
      <c r="I2028" s="12">
        <v>496</v>
      </c>
      <c r="J2028" s="13">
        <v>0.57799342081539395</v>
      </c>
      <c r="K2028" s="13">
        <v>5.8573452999527598E-2</v>
      </c>
      <c r="L2028" s="12">
        <v>143</v>
      </c>
      <c r="M2028" s="13">
        <v>0.16663923221089</v>
      </c>
      <c r="N2028" s="13">
        <v>0.110510046367852</v>
      </c>
      <c r="P2028" s="39"/>
    </row>
    <row r="2029" spans="1:16" x14ac:dyDescent="0.25">
      <c r="A2029" s="9" t="s">
        <v>268</v>
      </c>
      <c r="B2029" s="9" t="s">
        <v>276</v>
      </c>
      <c r="C2029" s="9" t="s">
        <v>361</v>
      </c>
      <c r="D2029" s="10">
        <v>1541.4657401244899</v>
      </c>
      <c r="E2029" s="11">
        <v>0.10719920818132</v>
      </c>
      <c r="F2029" s="12">
        <v>1107</v>
      </c>
      <c r="G2029" s="13">
        <v>0.71814765076166698</v>
      </c>
      <c r="H2029" s="13">
        <v>0.11339889366932999</v>
      </c>
      <c r="I2029" s="12">
        <v>913</v>
      </c>
      <c r="J2029" s="13">
        <v>0.59229341024878202</v>
      </c>
      <c r="K2029" s="13">
        <v>0.107817666509211</v>
      </c>
      <c r="L2029" s="12">
        <v>194</v>
      </c>
      <c r="M2029" s="13">
        <v>0.12585424051288499</v>
      </c>
      <c r="N2029" s="13">
        <v>0.149922720247295</v>
      </c>
      <c r="P2029" s="39"/>
    </row>
    <row r="2030" spans="1:16" x14ac:dyDescent="0.25">
      <c r="A2030" s="9" t="s">
        <v>268</v>
      </c>
      <c r="B2030" s="9" t="s">
        <v>276</v>
      </c>
      <c r="C2030" s="9" t="s">
        <v>362</v>
      </c>
      <c r="D2030" s="10">
        <v>3125.0736951796298</v>
      </c>
      <c r="E2030" s="11">
        <v>0.21732914129150399</v>
      </c>
      <c r="F2030" s="12">
        <v>2530</v>
      </c>
      <c r="G2030" s="13">
        <v>0.80958090809265604</v>
      </c>
      <c r="H2030" s="13">
        <v>0.25916820323704198</v>
      </c>
      <c r="I2030" s="12">
        <v>2259</v>
      </c>
      <c r="J2030" s="13">
        <v>0.72286295311514204</v>
      </c>
      <c r="K2030" s="13">
        <v>0.26676901275389697</v>
      </c>
      <c r="L2030" s="12">
        <v>271</v>
      </c>
      <c r="M2030" s="13">
        <v>8.6717954977513806E-2</v>
      </c>
      <c r="N2030" s="13">
        <v>0.20942812982998499</v>
      </c>
      <c r="P2030" s="39"/>
    </row>
    <row r="2031" spans="1:16" x14ac:dyDescent="0.25">
      <c r="A2031" s="9" t="s">
        <v>268</v>
      </c>
      <c r="B2031" s="9" t="s">
        <v>276</v>
      </c>
      <c r="C2031" s="9" t="s">
        <v>363</v>
      </c>
      <c r="D2031" s="10">
        <v>3334.3227525939501</v>
      </c>
      <c r="E2031" s="11">
        <v>0.231881091869199</v>
      </c>
      <c r="F2031" s="12">
        <v>2684</v>
      </c>
      <c r="G2031" s="13">
        <v>0.80496106680493695</v>
      </c>
      <c r="H2031" s="13">
        <v>0.27494365908625301</v>
      </c>
      <c r="I2031" s="12">
        <v>2453</v>
      </c>
      <c r="J2031" s="13">
        <v>0.73568163072746295</v>
      </c>
      <c r="K2031" s="13">
        <v>0.28967879074161601</v>
      </c>
      <c r="L2031" s="12">
        <v>231</v>
      </c>
      <c r="M2031" s="13">
        <v>6.9279436077474096E-2</v>
      </c>
      <c r="N2031" s="13">
        <v>0.178516228748068</v>
      </c>
      <c r="P2031" s="39"/>
    </row>
    <row r="2032" spans="1:16" x14ac:dyDescent="0.25">
      <c r="A2032" s="9" t="s">
        <v>268</v>
      </c>
      <c r="B2032" s="9" t="s">
        <v>276</v>
      </c>
      <c r="C2032" s="9" t="s">
        <v>364</v>
      </c>
      <c r="D2032" s="10">
        <v>1545.5795477992201</v>
      </c>
      <c r="E2032" s="11">
        <v>0.107485297527234</v>
      </c>
      <c r="F2032" s="12">
        <v>1425</v>
      </c>
      <c r="G2032" s="13">
        <v>0.92198424987512495</v>
      </c>
      <c r="H2032" s="13">
        <v>0.14597418561770101</v>
      </c>
      <c r="I2032" s="12">
        <v>1306</v>
      </c>
      <c r="J2032" s="13">
        <v>0.84499047742941202</v>
      </c>
      <c r="K2032" s="13">
        <v>0.15422768068020801</v>
      </c>
      <c r="L2032" s="12">
        <v>119</v>
      </c>
      <c r="M2032" s="13">
        <v>7.6993772445712205E-2</v>
      </c>
      <c r="N2032" s="13">
        <v>9.1962905718701707E-2</v>
      </c>
      <c r="P2032" s="39"/>
    </row>
    <row r="2033" spans="1:16" x14ac:dyDescent="0.25">
      <c r="A2033" s="9" t="s">
        <v>268</v>
      </c>
      <c r="B2033" s="9" t="s">
        <v>276</v>
      </c>
      <c r="C2033" s="9" t="s">
        <v>365</v>
      </c>
      <c r="D2033" s="10">
        <v>1033.14249450701</v>
      </c>
      <c r="E2033" s="11">
        <v>7.1848536407095404E-2</v>
      </c>
      <c r="F2033" s="12">
        <v>1012</v>
      </c>
      <c r="G2033" s="13" t="s">
        <v>424</v>
      </c>
      <c r="H2033" s="13">
        <v>0.103667281294817</v>
      </c>
      <c r="I2033" s="12">
        <v>923</v>
      </c>
      <c r="J2033" s="13">
        <v>0.89339080030817597</v>
      </c>
      <c r="K2033" s="13">
        <v>0.108998582900331</v>
      </c>
      <c r="L2033" s="12">
        <v>89</v>
      </c>
      <c r="M2033" s="13">
        <v>8.6144941741525094E-2</v>
      </c>
      <c r="N2033" s="13">
        <v>6.8778979907264295E-2</v>
      </c>
      <c r="P2033" s="39"/>
    </row>
    <row r="2034" spans="1:16" x14ac:dyDescent="0.25">
      <c r="A2034" s="9" t="s">
        <v>268</v>
      </c>
      <c r="B2034" s="9" t="s">
        <v>276</v>
      </c>
      <c r="C2034" s="9" t="s">
        <v>16</v>
      </c>
      <c r="D2034" s="10">
        <v>14379.4508026329</v>
      </c>
      <c r="E2034" s="11">
        <v>1</v>
      </c>
      <c r="F2034" s="12">
        <v>9762</v>
      </c>
      <c r="G2034" s="13">
        <v>0.678885454944674</v>
      </c>
      <c r="H2034" s="13">
        <v>1</v>
      </c>
      <c r="I2034" s="12">
        <v>8468</v>
      </c>
      <c r="J2034" s="13">
        <v>0.58889592629292198</v>
      </c>
      <c r="K2034" s="13">
        <v>1</v>
      </c>
      <c r="L2034" s="12">
        <v>1294</v>
      </c>
      <c r="M2034" s="13">
        <v>8.9989528651752596E-2</v>
      </c>
      <c r="N2034" s="13">
        <v>1</v>
      </c>
      <c r="P2034" s="39"/>
    </row>
    <row r="2035" spans="1:16" x14ac:dyDescent="0.25">
      <c r="A2035" s="9" t="s">
        <v>268</v>
      </c>
      <c r="B2035" s="9" t="s">
        <v>277</v>
      </c>
      <c r="C2035" s="9" t="s">
        <v>414</v>
      </c>
      <c r="D2035" s="10">
        <v>637.00114635</v>
      </c>
      <c r="E2035" s="11">
        <v>5.9178079784942703E-2</v>
      </c>
      <c r="F2035" s="12">
        <v>119</v>
      </c>
      <c r="G2035" s="13">
        <v>0.18681285062337299</v>
      </c>
      <c r="H2035" s="13">
        <v>1.83274295395041E-2</v>
      </c>
      <c r="I2035" s="12" t="s">
        <v>421</v>
      </c>
      <c r="J2035" s="13" t="s">
        <v>421</v>
      </c>
      <c r="K2035" s="13" t="s">
        <v>421</v>
      </c>
      <c r="L2035" s="12">
        <v>94</v>
      </c>
      <c r="M2035" s="13">
        <v>0.14756645343358901</v>
      </c>
      <c r="N2035" s="13">
        <v>0.115196078431373</v>
      </c>
      <c r="P2035" s="39"/>
    </row>
    <row r="2036" spans="1:16" x14ac:dyDescent="0.25">
      <c r="A2036" s="9" t="s">
        <v>268</v>
      </c>
      <c r="B2036" s="9" t="s">
        <v>277</v>
      </c>
      <c r="C2036" s="9" t="s">
        <v>415</v>
      </c>
      <c r="D2036" s="10">
        <v>635.22860700000001</v>
      </c>
      <c r="E2036" s="11">
        <v>5.9013409005812499E-2</v>
      </c>
      <c r="F2036" s="12">
        <v>314</v>
      </c>
      <c r="G2036" s="13">
        <v>0.494310231843825</v>
      </c>
      <c r="H2036" s="13">
        <v>4.8359772062220897E-2</v>
      </c>
      <c r="I2036" s="12">
        <v>261</v>
      </c>
      <c r="J2036" s="13">
        <v>0.41087570226509001</v>
      </c>
      <c r="K2036" s="13">
        <v>4.5974986788796898E-2</v>
      </c>
      <c r="L2036" s="12">
        <v>53</v>
      </c>
      <c r="M2036" s="13">
        <v>8.3434529578734803E-2</v>
      </c>
      <c r="N2036" s="13">
        <v>6.4950980392156896E-2</v>
      </c>
      <c r="P2036" s="39"/>
    </row>
    <row r="2037" spans="1:16" x14ac:dyDescent="0.25">
      <c r="A2037" s="9" t="s">
        <v>268</v>
      </c>
      <c r="B2037" s="9" t="s">
        <v>277</v>
      </c>
      <c r="C2037" s="9" t="s">
        <v>361</v>
      </c>
      <c r="D2037" s="10">
        <v>1367.82992612051</v>
      </c>
      <c r="E2037" s="11">
        <v>0.127072845887339</v>
      </c>
      <c r="F2037" s="12">
        <v>759</v>
      </c>
      <c r="G2037" s="13">
        <v>0.55489354744029096</v>
      </c>
      <c r="H2037" s="13">
        <v>0.11689511781919</v>
      </c>
      <c r="I2037" s="12">
        <v>647</v>
      </c>
      <c r="J2037" s="13">
        <v>0.47301202265331799</v>
      </c>
      <c r="K2037" s="13">
        <v>0.11396864541130899</v>
      </c>
      <c r="L2037" s="12">
        <v>112</v>
      </c>
      <c r="M2037" s="13">
        <v>8.1881524786973095E-2</v>
      </c>
      <c r="N2037" s="13">
        <v>0.13725490196078399</v>
      </c>
      <c r="P2037" s="39"/>
    </row>
    <row r="2038" spans="1:16" x14ac:dyDescent="0.25">
      <c r="A2038" s="9" t="s">
        <v>268</v>
      </c>
      <c r="B2038" s="9" t="s">
        <v>277</v>
      </c>
      <c r="C2038" s="9" t="s">
        <v>362</v>
      </c>
      <c r="D2038" s="10">
        <v>2547.98988746546</v>
      </c>
      <c r="E2038" s="11">
        <v>0.236710953686117</v>
      </c>
      <c r="F2038" s="12">
        <v>1646</v>
      </c>
      <c r="G2038" s="13">
        <v>0.64599942413323697</v>
      </c>
      <c r="H2038" s="13">
        <v>0.253503773294317</v>
      </c>
      <c r="I2038" s="12">
        <v>1457</v>
      </c>
      <c r="J2038" s="13">
        <v>0.57182330556629801</v>
      </c>
      <c r="K2038" s="13">
        <v>0.25664963889378201</v>
      </c>
      <c r="L2038" s="12">
        <v>189</v>
      </c>
      <c r="M2038" s="13">
        <v>7.4176118566939106E-2</v>
      </c>
      <c r="N2038" s="13">
        <v>0.23161764705882401</v>
      </c>
      <c r="P2038" s="39"/>
    </row>
    <row r="2039" spans="1:16" x14ac:dyDescent="0.25">
      <c r="A2039" s="9" t="s">
        <v>268</v>
      </c>
      <c r="B2039" s="9" t="s">
        <v>277</v>
      </c>
      <c r="C2039" s="9" t="s">
        <v>363</v>
      </c>
      <c r="D2039" s="10">
        <v>2496.4305805263898</v>
      </c>
      <c r="E2039" s="11">
        <v>0.23192103957500501</v>
      </c>
      <c r="F2039" s="12">
        <v>1930</v>
      </c>
      <c r="G2039" s="13">
        <v>0.77310381272170003</v>
      </c>
      <c r="H2039" s="13">
        <v>0.297243184968428</v>
      </c>
      <c r="I2039" s="12">
        <v>1731</v>
      </c>
      <c r="J2039" s="13">
        <v>0.69338999990739003</v>
      </c>
      <c r="K2039" s="13">
        <v>0.304914567553285</v>
      </c>
      <c r="L2039" s="12">
        <v>199</v>
      </c>
      <c r="M2039" s="13">
        <v>7.9713812814310003E-2</v>
      </c>
      <c r="N2039" s="13">
        <v>0.243872549019608</v>
      </c>
      <c r="P2039" s="39"/>
    </row>
    <row r="2040" spans="1:16" x14ac:dyDescent="0.25">
      <c r="A2040" s="9" t="s">
        <v>268</v>
      </c>
      <c r="B2040" s="9" t="s">
        <v>277</v>
      </c>
      <c r="C2040" s="9" t="s">
        <v>364</v>
      </c>
      <c r="D2040" s="10">
        <v>1055.4928306422601</v>
      </c>
      <c r="E2040" s="11">
        <v>9.8056399587486395E-2</v>
      </c>
      <c r="F2040" s="12">
        <v>1052</v>
      </c>
      <c r="G2040" s="13" t="s">
        <v>424</v>
      </c>
      <c r="H2040" s="13">
        <v>0.16202063760973401</v>
      </c>
      <c r="I2040" s="12">
        <v>963</v>
      </c>
      <c r="J2040" s="13">
        <v>0.91237000578585103</v>
      </c>
      <c r="K2040" s="13">
        <v>0.16963184780693999</v>
      </c>
      <c r="L2040" s="12">
        <v>89</v>
      </c>
      <c r="M2040" s="13">
        <v>8.4320800119356901E-2</v>
      </c>
      <c r="N2040" s="13">
        <v>0.10906862745098</v>
      </c>
      <c r="P2040" s="39"/>
    </row>
    <row r="2041" spans="1:16" x14ac:dyDescent="0.25">
      <c r="A2041" s="9" t="s">
        <v>268</v>
      </c>
      <c r="B2041" s="9" t="s">
        <v>277</v>
      </c>
      <c r="C2041" s="9" t="s">
        <v>365</v>
      </c>
      <c r="D2041" s="10">
        <v>602.687821671385</v>
      </c>
      <c r="E2041" s="11">
        <v>5.5990335654256297E-2</v>
      </c>
      <c r="F2041" s="12">
        <v>673</v>
      </c>
      <c r="G2041" s="13" t="s">
        <v>424</v>
      </c>
      <c r="H2041" s="13">
        <v>0.103650084706607</v>
      </c>
      <c r="I2041" s="12">
        <v>593</v>
      </c>
      <c r="J2041" s="13" t="s">
        <v>424</v>
      </c>
      <c r="K2041" s="13">
        <v>0.104456579179144</v>
      </c>
      <c r="L2041" s="12">
        <v>80</v>
      </c>
      <c r="M2041" s="13">
        <v>0.132738703393977</v>
      </c>
      <c r="N2041" s="13">
        <v>9.8039215686274495E-2</v>
      </c>
      <c r="P2041" s="39"/>
    </row>
    <row r="2042" spans="1:16" x14ac:dyDescent="0.25">
      <c r="A2042" s="9" t="s">
        <v>268</v>
      </c>
      <c r="B2042" s="9" t="s">
        <v>277</v>
      </c>
      <c r="C2042" s="9" t="s">
        <v>16</v>
      </c>
      <c r="D2042" s="10">
        <v>10764.140179352</v>
      </c>
      <c r="E2042" s="11">
        <v>1</v>
      </c>
      <c r="F2042" s="12">
        <v>6493</v>
      </c>
      <c r="G2042" s="13">
        <v>0.60320656288507002</v>
      </c>
      <c r="H2042" s="13">
        <v>1</v>
      </c>
      <c r="I2042" s="12" t="s">
        <v>421</v>
      </c>
      <c r="J2042" s="13" t="s">
        <v>421</v>
      </c>
      <c r="K2042" s="13" t="s">
        <v>421</v>
      </c>
      <c r="L2042" s="12">
        <v>816</v>
      </c>
      <c r="M2042" s="13">
        <v>7.5807262484863205E-2</v>
      </c>
      <c r="N2042" s="13">
        <v>1</v>
      </c>
      <c r="P2042" s="39"/>
    </row>
    <row r="2043" spans="1:16" x14ac:dyDescent="0.25">
      <c r="A2043" s="9" t="s">
        <v>268</v>
      </c>
      <c r="B2043" s="9" t="s">
        <v>278</v>
      </c>
      <c r="C2043" s="9" t="s">
        <v>414</v>
      </c>
      <c r="D2043" s="10">
        <v>1470.27621262</v>
      </c>
      <c r="E2043" s="11">
        <v>6.1248653094008502E-2</v>
      </c>
      <c r="F2043" s="12">
        <v>1042</v>
      </c>
      <c r="G2043" s="13">
        <v>0.70871037091947398</v>
      </c>
      <c r="H2043" s="13">
        <v>5.9393524851801202E-2</v>
      </c>
      <c r="I2043" s="12">
        <v>382</v>
      </c>
      <c r="J2043" s="13">
        <v>0.25981512638314702</v>
      </c>
      <c r="K2043" s="13">
        <v>2.5437837117933002E-2</v>
      </c>
      <c r="L2043" s="12">
        <v>660</v>
      </c>
      <c r="M2043" s="13">
        <v>0.44889524453632701</v>
      </c>
      <c r="N2043" s="13">
        <v>0.26117926394934698</v>
      </c>
      <c r="P2043" s="39"/>
    </row>
    <row r="2044" spans="1:16" x14ac:dyDescent="0.25">
      <c r="A2044" s="9" t="s">
        <v>268</v>
      </c>
      <c r="B2044" s="9" t="s">
        <v>278</v>
      </c>
      <c r="C2044" s="9" t="s">
        <v>415</v>
      </c>
      <c r="D2044" s="10">
        <v>1263.02150607</v>
      </c>
      <c r="E2044" s="11">
        <v>5.2614852509721699E-2</v>
      </c>
      <c r="F2044" s="12">
        <v>1206</v>
      </c>
      <c r="G2044" s="13" t="s">
        <v>424</v>
      </c>
      <c r="H2044" s="13">
        <v>6.8741450068399407E-2</v>
      </c>
      <c r="I2044" s="12">
        <v>965</v>
      </c>
      <c r="J2044" s="13">
        <v>0.76404083015393798</v>
      </c>
      <c r="K2044" s="13">
        <v>6.4260504761270598E-2</v>
      </c>
      <c r="L2044" s="12">
        <v>241</v>
      </c>
      <c r="M2044" s="13">
        <v>0.19081226949958499</v>
      </c>
      <c r="N2044" s="13">
        <v>9.5370003957261598E-2</v>
      </c>
      <c r="P2044" s="39"/>
    </row>
    <row r="2045" spans="1:16" x14ac:dyDescent="0.25">
      <c r="A2045" s="9" t="s">
        <v>268</v>
      </c>
      <c r="B2045" s="9" t="s">
        <v>278</v>
      </c>
      <c r="C2045" s="9" t="s">
        <v>361</v>
      </c>
      <c r="D2045" s="10">
        <v>1591.27123173888</v>
      </c>
      <c r="E2045" s="11">
        <v>6.6289054270675205E-2</v>
      </c>
      <c r="F2045" s="12">
        <v>1431</v>
      </c>
      <c r="G2045" s="13">
        <v>0.899281009709616</v>
      </c>
      <c r="H2045" s="13">
        <v>8.1566347469220202E-2</v>
      </c>
      <c r="I2045" s="12">
        <v>1178</v>
      </c>
      <c r="J2045" s="13">
        <v>0.74028862993565803</v>
      </c>
      <c r="K2045" s="13">
        <v>7.8444429646400707E-2</v>
      </c>
      <c r="L2045" s="12">
        <v>253</v>
      </c>
      <c r="M2045" s="13">
        <v>0.158992379773957</v>
      </c>
      <c r="N2045" s="13">
        <v>0.10011871784725</v>
      </c>
      <c r="P2045" s="39"/>
    </row>
    <row r="2046" spans="1:16" x14ac:dyDescent="0.25">
      <c r="A2046" s="9" t="s">
        <v>268</v>
      </c>
      <c r="B2046" s="9" t="s">
        <v>278</v>
      </c>
      <c r="C2046" s="9" t="s">
        <v>362</v>
      </c>
      <c r="D2046" s="10">
        <v>4945.8705263448401</v>
      </c>
      <c r="E2046" s="11">
        <v>0.20603469301605901</v>
      </c>
      <c r="F2046" s="12">
        <v>4357</v>
      </c>
      <c r="G2046" s="13">
        <v>0.88093693047399002</v>
      </c>
      <c r="H2046" s="13">
        <v>0.24834701322389399</v>
      </c>
      <c r="I2046" s="12">
        <v>3851</v>
      </c>
      <c r="J2046" s="13">
        <v>0.77862935948022405</v>
      </c>
      <c r="K2046" s="13">
        <v>0.25644269827528798</v>
      </c>
      <c r="L2046" s="12">
        <v>506</v>
      </c>
      <c r="M2046" s="13">
        <v>0.102307570993766</v>
      </c>
      <c r="N2046" s="13">
        <v>0.20023743569449901</v>
      </c>
      <c r="P2046" s="39"/>
    </row>
    <row r="2047" spans="1:16" x14ac:dyDescent="0.25">
      <c r="A2047" s="9" t="s">
        <v>268</v>
      </c>
      <c r="B2047" s="9" t="s">
        <v>278</v>
      </c>
      <c r="C2047" s="9" t="s">
        <v>363</v>
      </c>
      <c r="D2047" s="10">
        <v>4975.6026969577497</v>
      </c>
      <c r="E2047" s="11">
        <v>0.20727327348683799</v>
      </c>
      <c r="F2047" s="12">
        <v>4535</v>
      </c>
      <c r="G2047" s="13">
        <v>0.91144737154613498</v>
      </c>
      <c r="H2047" s="13">
        <v>0.258492932056544</v>
      </c>
      <c r="I2047" s="12">
        <v>4112</v>
      </c>
      <c r="J2047" s="13">
        <v>0.82643254504910801</v>
      </c>
      <c r="K2047" s="13">
        <v>0.27382300059932102</v>
      </c>
      <c r="L2047" s="12">
        <v>423</v>
      </c>
      <c r="M2047" s="13">
        <v>8.5014826497026394E-2</v>
      </c>
      <c r="N2047" s="13">
        <v>0.16739216462208201</v>
      </c>
      <c r="P2047" s="39"/>
    </row>
    <row r="2048" spans="1:16" x14ac:dyDescent="0.25">
      <c r="A2048" s="9" t="s">
        <v>268</v>
      </c>
      <c r="B2048" s="9" t="s">
        <v>278</v>
      </c>
      <c r="C2048" s="9" t="s">
        <v>364</v>
      </c>
      <c r="D2048" s="10">
        <v>2476.7362935299202</v>
      </c>
      <c r="E2048" s="11">
        <v>0.103175689537569</v>
      </c>
      <c r="F2048" s="12">
        <v>2249</v>
      </c>
      <c r="G2048" s="13">
        <v>0.90804984199373795</v>
      </c>
      <c r="H2048" s="13">
        <v>0.12819197446420399</v>
      </c>
      <c r="I2048" s="12">
        <v>2035</v>
      </c>
      <c r="J2048" s="13">
        <v>0.82164581078579702</v>
      </c>
      <c r="K2048" s="13">
        <v>0.13551308517014099</v>
      </c>
      <c r="L2048" s="12">
        <v>214</v>
      </c>
      <c r="M2048" s="13">
        <v>8.6404031207941295E-2</v>
      </c>
      <c r="N2048" s="13">
        <v>8.4685397704788307E-2</v>
      </c>
      <c r="P2048" s="39"/>
    </row>
    <row r="2049" spans="1:16" x14ac:dyDescent="0.25">
      <c r="A2049" s="9" t="s">
        <v>268</v>
      </c>
      <c r="B2049" s="9" t="s">
        <v>278</v>
      </c>
      <c r="C2049" s="9" t="s">
        <v>365</v>
      </c>
      <c r="D2049" s="10">
        <v>3619.1597830587302</v>
      </c>
      <c r="E2049" s="11">
        <v>0.15076667917339301</v>
      </c>
      <c r="F2049" s="12">
        <v>2722</v>
      </c>
      <c r="G2049" s="13">
        <v>0.75210826909098205</v>
      </c>
      <c r="H2049" s="13">
        <v>0.15515275877793</v>
      </c>
      <c r="I2049" s="12">
        <v>2494</v>
      </c>
      <c r="J2049" s="13">
        <v>0.68911022156976898</v>
      </c>
      <c r="K2049" s="13">
        <v>0.166078444429646</v>
      </c>
      <c r="L2049" s="12">
        <v>228</v>
      </c>
      <c r="M2049" s="13">
        <v>6.2998047521213796E-2</v>
      </c>
      <c r="N2049" s="13">
        <v>9.0225563909774403E-2</v>
      </c>
      <c r="P2049" s="39"/>
    </row>
    <row r="2050" spans="1:16" x14ac:dyDescent="0.25">
      <c r="A2050" s="9" t="s">
        <v>268</v>
      </c>
      <c r="B2050" s="9" t="s">
        <v>278</v>
      </c>
      <c r="C2050" s="9" t="s">
        <v>16</v>
      </c>
      <c r="D2050" s="10">
        <v>24005.037471817101</v>
      </c>
      <c r="E2050" s="11">
        <v>1</v>
      </c>
      <c r="F2050" s="12">
        <v>17544</v>
      </c>
      <c r="G2050" s="13">
        <v>0.73084659920224604</v>
      </c>
      <c r="H2050" s="13">
        <v>1</v>
      </c>
      <c r="I2050" s="12">
        <v>15017</v>
      </c>
      <c r="J2050" s="13">
        <v>0.62557702805632298</v>
      </c>
      <c r="K2050" s="13">
        <v>1</v>
      </c>
      <c r="L2050" s="12">
        <v>2527</v>
      </c>
      <c r="M2050" s="13">
        <v>0.105269571145923</v>
      </c>
      <c r="N2050" s="13">
        <v>1</v>
      </c>
      <c r="P2050" s="39"/>
    </row>
    <row r="2051" spans="1:16" x14ac:dyDescent="0.25">
      <c r="A2051" s="9" t="s">
        <v>268</v>
      </c>
      <c r="B2051" s="9" t="s">
        <v>279</v>
      </c>
      <c r="C2051" s="9" t="s">
        <v>414</v>
      </c>
      <c r="D2051" s="10">
        <v>329.62559083999997</v>
      </c>
      <c r="E2051" s="11">
        <v>3.3651411039606498E-2</v>
      </c>
      <c r="F2051" s="12">
        <v>102</v>
      </c>
      <c r="G2051" s="13">
        <v>0.30944199368765302</v>
      </c>
      <c r="H2051" s="13">
        <v>1.4693171996542799E-2</v>
      </c>
      <c r="I2051" s="12" t="s">
        <v>421</v>
      </c>
      <c r="J2051" s="13" t="s">
        <v>421</v>
      </c>
      <c r="K2051" s="13" t="s">
        <v>421</v>
      </c>
      <c r="L2051" s="12">
        <v>74</v>
      </c>
      <c r="M2051" s="13">
        <v>0.22449713267535601</v>
      </c>
      <c r="N2051" s="13">
        <v>8.3995459704880801E-2</v>
      </c>
      <c r="P2051" s="39"/>
    </row>
    <row r="2052" spans="1:16" x14ac:dyDescent="0.25">
      <c r="A2052" s="9" t="s">
        <v>268</v>
      </c>
      <c r="B2052" s="9" t="s">
        <v>279</v>
      </c>
      <c r="C2052" s="9" t="s">
        <v>415</v>
      </c>
      <c r="D2052" s="10">
        <v>350.76789588999998</v>
      </c>
      <c r="E2052" s="11">
        <v>3.5809824759091197E-2</v>
      </c>
      <c r="F2052" s="12">
        <v>221</v>
      </c>
      <c r="G2052" s="13">
        <v>0.63004625733851405</v>
      </c>
      <c r="H2052" s="13">
        <v>3.1835205992509399E-2</v>
      </c>
      <c r="I2052" s="12">
        <v>165</v>
      </c>
      <c r="J2052" s="13">
        <v>0.47039652697219397</v>
      </c>
      <c r="K2052" s="13">
        <v>2.72232304900181E-2</v>
      </c>
      <c r="L2052" s="12">
        <v>56</v>
      </c>
      <c r="M2052" s="13">
        <v>0.15964973036631999</v>
      </c>
      <c r="N2052" s="13">
        <v>6.3564131668558496E-2</v>
      </c>
      <c r="P2052" s="39"/>
    </row>
    <row r="2053" spans="1:16" x14ac:dyDescent="0.25">
      <c r="A2053" s="9" t="s">
        <v>268</v>
      </c>
      <c r="B2053" s="9" t="s">
        <v>279</v>
      </c>
      <c r="C2053" s="9" t="s">
        <v>361</v>
      </c>
      <c r="D2053" s="10">
        <v>942.00846006431198</v>
      </c>
      <c r="E2053" s="11">
        <v>9.6169456417593696E-2</v>
      </c>
      <c r="F2053" s="12">
        <v>587</v>
      </c>
      <c r="G2053" s="13">
        <v>0.62313665416542496</v>
      </c>
      <c r="H2053" s="13">
        <v>8.4557764333045196E-2</v>
      </c>
      <c r="I2053" s="12">
        <v>485</v>
      </c>
      <c r="J2053" s="13">
        <v>0.51485737184025804</v>
      </c>
      <c r="K2053" s="13">
        <v>8.0019798713083706E-2</v>
      </c>
      <c r="L2053" s="12">
        <v>102</v>
      </c>
      <c r="M2053" s="13">
        <v>0.10827928232516799</v>
      </c>
      <c r="N2053" s="13">
        <v>0.11577752553916</v>
      </c>
      <c r="P2053" s="39"/>
    </row>
    <row r="2054" spans="1:16" x14ac:dyDescent="0.25">
      <c r="A2054" s="9" t="s">
        <v>268</v>
      </c>
      <c r="B2054" s="9" t="s">
        <v>279</v>
      </c>
      <c r="C2054" s="9" t="s">
        <v>362</v>
      </c>
      <c r="D2054" s="10">
        <v>2170.5285730713399</v>
      </c>
      <c r="E2054" s="11">
        <v>0.22158883052587</v>
      </c>
      <c r="F2054" s="12">
        <v>1379</v>
      </c>
      <c r="G2054" s="13">
        <v>0.63532911619250698</v>
      </c>
      <c r="H2054" s="13">
        <v>0.19864592336502401</v>
      </c>
      <c r="I2054" s="12">
        <v>1209</v>
      </c>
      <c r="J2054" s="13">
        <v>0.55700718018617901</v>
      </c>
      <c r="K2054" s="13">
        <v>0.199472034317769</v>
      </c>
      <c r="L2054" s="12">
        <v>170</v>
      </c>
      <c r="M2054" s="13">
        <v>7.8321936006327905E-2</v>
      </c>
      <c r="N2054" s="13">
        <v>0.19296254256526699</v>
      </c>
      <c r="P2054" s="39"/>
    </row>
    <row r="2055" spans="1:16" x14ac:dyDescent="0.25">
      <c r="A2055" s="9" t="s">
        <v>268</v>
      </c>
      <c r="B2055" s="9" t="s">
        <v>279</v>
      </c>
      <c r="C2055" s="9" t="s">
        <v>363</v>
      </c>
      <c r="D2055" s="10">
        <v>2881.2964334088301</v>
      </c>
      <c r="E2055" s="11">
        <v>0.29415098008775997</v>
      </c>
      <c r="F2055" s="12">
        <v>2354</v>
      </c>
      <c r="G2055" s="13">
        <v>0.81699334115893396</v>
      </c>
      <c r="H2055" s="13">
        <v>0.33909536156727199</v>
      </c>
      <c r="I2055" s="12">
        <v>2075</v>
      </c>
      <c r="J2055" s="13">
        <v>0.72016192986609495</v>
      </c>
      <c r="K2055" s="13">
        <v>0.34235274707143998</v>
      </c>
      <c r="L2055" s="12">
        <v>279</v>
      </c>
      <c r="M2055" s="13">
        <v>9.6831411292838801E-2</v>
      </c>
      <c r="N2055" s="13">
        <v>0.316685584562997</v>
      </c>
      <c r="P2055" s="39"/>
    </row>
    <row r="2056" spans="1:16" x14ac:dyDescent="0.25">
      <c r="A2056" s="9" t="s">
        <v>268</v>
      </c>
      <c r="B2056" s="9" t="s">
        <v>279</v>
      </c>
      <c r="C2056" s="9" t="s">
        <v>364</v>
      </c>
      <c r="D2056" s="10">
        <v>1545.8090673556901</v>
      </c>
      <c r="E2056" s="11">
        <v>0.15781134038099301</v>
      </c>
      <c r="F2056" s="12">
        <v>1510</v>
      </c>
      <c r="G2056" s="13" t="s">
        <v>424</v>
      </c>
      <c r="H2056" s="13">
        <v>0.21751656583117299</v>
      </c>
      <c r="I2056" s="12">
        <v>1371</v>
      </c>
      <c r="J2056" s="13">
        <v>0.88691419202584598</v>
      </c>
      <c r="K2056" s="13">
        <v>0.22620029698069599</v>
      </c>
      <c r="L2056" s="12">
        <v>139</v>
      </c>
      <c r="M2056" s="13">
        <v>8.9920549009185002E-2</v>
      </c>
      <c r="N2056" s="13">
        <v>0.15777525539160001</v>
      </c>
      <c r="P2056" s="39"/>
    </row>
    <row r="2057" spans="1:16" x14ac:dyDescent="0.25">
      <c r="A2057" s="9" t="s">
        <v>268</v>
      </c>
      <c r="B2057" s="9" t="s">
        <v>279</v>
      </c>
      <c r="C2057" s="9" t="s">
        <v>365</v>
      </c>
      <c r="D2057" s="10">
        <v>736.15484872983302</v>
      </c>
      <c r="E2057" s="11">
        <v>7.5153902159955793E-2</v>
      </c>
      <c r="F2057" s="12">
        <v>788</v>
      </c>
      <c r="G2057" s="13" t="s">
        <v>424</v>
      </c>
      <c r="H2057" s="13">
        <v>0.11351195620858499</v>
      </c>
      <c r="I2057" s="12">
        <v>727</v>
      </c>
      <c r="J2057" s="13" t="s">
        <v>424</v>
      </c>
      <c r="K2057" s="13">
        <v>0.11994720343177701</v>
      </c>
      <c r="L2057" s="12">
        <v>61</v>
      </c>
      <c r="M2057" s="13">
        <v>8.2863001045567902E-2</v>
      </c>
      <c r="N2057" s="13">
        <v>6.9239500567536902E-2</v>
      </c>
      <c r="P2057" s="39"/>
    </row>
    <row r="2058" spans="1:16" x14ac:dyDescent="0.25">
      <c r="A2058" s="9" t="s">
        <v>268</v>
      </c>
      <c r="B2058" s="9" t="s">
        <v>279</v>
      </c>
      <c r="C2058" s="9" t="s">
        <v>16</v>
      </c>
      <c r="D2058" s="10">
        <v>9795.2977499826702</v>
      </c>
      <c r="E2058" s="11">
        <v>1</v>
      </c>
      <c r="F2058" s="12">
        <v>6942</v>
      </c>
      <c r="G2058" s="13">
        <v>0.70870739993710596</v>
      </c>
      <c r="H2058" s="13">
        <v>1</v>
      </c>
      <c r="I2058" s="12" t="s">
        <v>421</v>
      </c>
      <c r="J2058" s="13" t="s">
        <v>421</v>
      </c>
      <c r="K2058" s="13" t="s">
        <v>421</v>
      </c>
      <c r="L2058" s="12">
        <v>881</v>
      </c>
      <c r="M2058" s="13">
        <v>8.9941114858050994E-2</v>
      </c>
      <c r="N2058" s="13">
        <v>1</v>
      </c>
      <c r="P2058" s="39"/>
    </row>
    <row r="2059" spans="1:16" x14ac:dyDescent="0.25">
      <c r="A2059" s="9" t="s">
        <v>268</v>
      </c>
      <c r="B2059" s="9" t="s">
        <v>280</v>
      </c>
      <c r="C2059" s="9" t="s">
        <v>414</v>
      </c>
      <c r="D2059" s="10">
        <v>681.59606689999998</v>
      </c>
      <c r="E2059" s="11">
        <v>4.9859173022935001E-2</v>
      </c>
      <c r="F2059" s="12">
        <v>275</v>
      </c>
      <c r="G2059" s="13">
        <v>0.403464769464913</v>
      </c>
      <c r="H2059" s="13">
        <v>3.1378366042902797E-2</v>
      </c>
      <c r="I2059" s="12">
        <v>71</v>
      </c>
      <c r="J2059" s="13">
        <v>0.104167267752759</v>
      </c>
      <c r="K2059" s="13">
        <v>9.6915096915096907E-3</v>
      </c>
      <c r="L2059" s="12">
        <v>204</v>
      </c>
      <c r="M2059" s="13">
        <v>0.29929750171215402</v>
      </c>
      <c r="N2059" s="13">
        <v>0.14186369958275399</v>
      </c>
      <c r="P2059" s="39"/>
    </row>
    <row r="2060" spans="1:16" x14ac:dyDescent="0.25">
      <c r="A2060" s="9" t="s">
        <v>268</v>
      </c>
      <c r="B2060" s="9" t="s">
        <v>280</v>
      </c>
      <c r="C2060" s="9" t="s">
        <v>415</v>
      </c>
      <c r="D2060" s="10">
        <v>678.55294520999996</v>
      </c>
      <c r="E2060" s="11">
        <v>4.9636566792882003E-2</v>
      </c>
      <c r="F2060" s="12">
        <v>468</v>
      </c>
      <c r="G2060" s="13">
        <v>0.68970299709650895</v>
      </c>
      <c r="H2060" s="13">
        <v>5.3400273847558202E-2</v>
      </c>
      <c r="I2060" s="12">
        <v>356</v>
      </c>
      <c r="J2060" s="13">
        <v>0.52464586958623305</v>
      </c>
      <c r="K2060" s="13">
        <v>4.8594048594048603E-2</v>
      </c>
      <c r="L2060" s="12">
        <v>112</v>
      </c>
      <c r="M2060" s="13">
        <v>0.16505712751027601</v>
      </c>
      <c r="N2060" s="13">
        <v>7.7885952712100096E-2</v>
      </c>
      <c r="P2060" s="39"/>
    </row>
    <row r="2061" spans="1:16" x14ac:dyDescent="0.25">
      <c r="A2061" s="9" t="s">
        <v>268</v>
      </c>
      <c r="B2061" s="9" t="s">
        <v>280</v>
      </c>
      <c r="C2061" s="9" t="s">
        <v>361</v>
      </c>
      <c r="D2061" s="10">
        <v>1670.75445209228</v>
      </c>
      <c r="E2061" s="11">
        <v>0.122216719478121</v>
      </c>
      <c r="F2061" s="12">
        <v>907</v>
      </c>
      <c r="G2061" s="13">
        <v>0.54286852198069402</v>
      </c>
      <c r="H2061" s="13">
        <v>0.10349155636695601</v>
      </c>
      <c r="I2061" s="12">
        <v>756</v>
      </c>
      <c r="J2061" s="13">
        <v>0.45249019031687399</v>
      </c>
      <c r="K2061" s="13">
        <v>0.10319410319410301</v>
      </c>
      <c r="L2061" s="12">
        <v>151</v>
      </c>
      <c r="M2061" s="13">
        <v>9.0378331663820102E-2</v>
      </c>
      <c r="N2061" s="13">
        <v>0.105006954102921</v>
      </c>
      <c r="P2061" s="39"/>
    </row>
    <row r="2062" spans="1:16" x14ac:dyDescent="0.25">
      <c r="A2062" s="9" t="s">
        <v>268</v>
      </c>
      <c r="B2062" s="9" t="s">
        <v>280</v>
      </c>
      <c r="C2062" s="9" t="s">
        <v>362</v>
      </c>
      <c r="D2062" s="10">
        <v>2997.0419808694401</v>
      </c>
      <c r="E2062" s="11">
        <v>0.21923547088644299</v>
      </c>
      <c r="F2062" s="12">
        <v>2256</v>
      </c>
      <c r="G2062" s="13">
        <v>0.75274220861782304</v>
      </c>
      <c r="H2062" s="13">
        <v>0.25741670470104999</v>
      </c>
      <c r="I2062" s="12">
        <v>1961</v>
      </c>
      <c r="J2062" s="13">
        <v>0.65431182229590101</v>
      </c>
      <c r="K2062" s="13">
        <v>0.26767676767676801</v>
      </c>
      <c r="L2062" s="12">
        <v>295</v>
      </c>
      <c r="M2062" s="13">
        <v>9.8430386321922803E-2</v>
      </c>
      <c r="N2062" s="13">
        <v>0.205146036161335</v>
      </c>
      <c r="P2062" s="39"/>
    </row>
    <row r="2063" spans="1:16" x14ac:dyDescent="0.25">
      <c r="A2063" s="9" t="s">
        <v>268</v>
      </c>
      <c r="B2063" s="9" t="s">
        <v>280</v>
      </c>
      <c r="C2063" s="9" t="s">
        <v>363</v>
      </c>
      <c r="D2063" s="10">
        <v>3179.2124623782802</v>
      </c>
      <c r="E2063" s="11">
        <v>0.232561354057294</v>
      </c>
      <c r="F2063" s="12">
        <v>2498</v>
      </c>
      <c r="G2063" s="13">
        <v>0.78572917965077305</v>
      </c>
      <c r="H2063" s="13">
        <v>0.28502966681880398</v>
      </c>
      <c r="I2063" s="12">
        <v>2184</v>
      </c>
      <c r="J2063" s="13">
        <v>0.68696258140804201</v>
      </c>
      <c r="K2063" s="13">
        <v>0.29811629811629797</v>
      </c>
      <c r="L2063" s="12">
        <v>314</v>
      </c>
      <c r="M2063" s="13">
        <v>9.8766598242731304E-2</v>
      </c>
      <c r="N2063" s="13">
        <v>0.21835883171070899</v>
      </c>
      <c r="P2063" s="39"/>
    </row>
    <row r="2064" spans="1:16" x14ac:dyDescent="0.25">
      <c r="A2064" s="9" t="s">
        <v>268</v>
      </c>
      <c r="B2064" s="9" t="s">
        <v>280</v>
      </c>
      <c r="C2064" s="9" t="s">
        <v>364</v>
      </c>
      <c r="D2064" s="10">
        <v>1550.5273519279899</v>
      </c>
      <c r="E2064" s="11">
        <v>0.113422032888451</v>
      </c>
      <c r="F2064" s="12">
        <v>1338</v>
      </c>
      <c r="G2064" s="13">
        <v>0.86293221356996797</v>
      </c>
      <c r="H2064" s="13">
        <v>0.15267001369237801</v>
      </c>
      <c r="I2064" s="12">
        <v>1164</v>
      </c>
      <c r="J2064" s="13">
        <v>0.75071232929405296</v>
      </c>
      <c r="K2064" s="13">
        <v>0.15888615888615901</v>
      </c>
      <c r="L2064" s="12">
        <v>174</v>
      </c>
      <c r="M2064" s="13">
        <v>0.11221988427591501</v>
      </c>
      <c r="N2064" s="13">
        <v>0.121001390820584</v>
      </c>
      <c r="P2064" s="39"/>
    </row>
    <row r="2065" spans="1:16" x14ac:dyDescent="0.25">
      <c r="A2065" s="9" t="s">
        <v>268</v>
      </c>
      <c r="B2065" s="9" t="s">
        <v>280</v>
      </c>
      <c r="C2065" s="9" t="s">
        <v>365</v>
      </c>
      <c r="D2065" s="10">
        <v>1187.8738040783601</v>
      </c>
      <c r="E2065" s="11">
        <v>8.6893702007884599E-2</v>
      </c>
      <c r="F2065" s="12">
        <v>1021</v>
      </c>
      <c r="G2065" s="13">
        <v>0.85951891227382504</v>
      </c>
      <c r="H2065" s="13">
        <v>0.116499315381105</v>
      </c>
      <c r="I2065" s="12">
        <v>834</v>
      </c>
      <c r="J2065" s="13">
        <v>0.702094782405847</v>
      </c>
      <c r="K2065" s="13">
        <v>0.11384111384111401</v>
      </c>
      <c r="L2065" s="12">
        <v>187</v>
      </c>
      <c r="M2065" s="13">
        <v>0.15742412986797799</v>
      </c>
      <c r="N2065" s="13">
        <v>0.130041724617524</v>
      </c>
      <c r="P2065" s="39"/>
    </row>
    <row r="2066" spans="1:16" x14ac:dyDescent="0.25">
      <c r="A2066" s="9" t="s">
        <v>268</v>
      </c>
      <c r="B2066" s="9" t="s">
        <v>280</v>
      </c>
      <c r="C2066" s="9" t="s">
        <v>16</v>
      </c>
      <c r="D2066" s="10">
        <v>13670.424629515401</v>
      </c>
      <c r="E2066" s="11">
        <v>1</v>
      </c>
      <c r="F2066" s="12">
        <v>8764</v>
      </c>
      <c r="G2066" s="13">
        <v>0.64109200975936897</v>
      </c>
      <c r="H2066" s="13">
        <v>1</v>
      </c>
      <c r="I2066" s="12">
        <v>7326</v>
      </c>
      <c r="J2066" s="13">
        <v>0.53590142212427405</v>
      </c>
      <c r="K2066" s="13">
        <v>1</v>
      </c>
      <c r="L2066" s="12">
        <v>1438</v>
      </c>
      <c r="M2066" s="13">
        <v>0.10519058763509501</v>
      </c>
      <c r="N2066" s="13">
        <v>1</v>
      </c>
      <c r="P2066" s="39"/>
    </row>
    <row r="2067" spans="1:16" x14ac:dyDescent="0.25">
      <c r="A2067" s="9" t="s">
        <v>268</v>
      </c>
      <c r="B2067" s="9" t="s">
        <v>281</v>
      </c>
      <c r="C2067" s="9" t="s">
        <v>414</v>
      </c>
      <c r="D2067" s="10">
        <v>606.52138086000002</v>
      </c>
      <c r="E2067" s="11">
        <v>5.3353552690947603E-2</v>
      </c>
      <c r="F2067" s="12">
        <v>209</v>
      </c>
      <c r="G2067" s="13">
        <v>0.34458801716710202</v>
      </c>
      <c r="H2067" s="13">
        <v>3.1475903614457797E-2</v>
      </c>
      <c r="I2067" s="12">
        <v>48</v>
      </c>
      <c r="J2067" s="13">
        <v>7.9139831693879906E-2</v>
      </c>
      <c r="K2067" s="13">
        <v>8.2545141874462592E-3</v>
      </c>
      <c r="L2067" s="12">
        <v>161</v>
      </c>
      <c r="M2067" s="13">
        <v>0.26544818547322202</v>
      </c>
      <c r="N2067" s="13">
        <v>0.19515151515151499</v>
      </c>
      <c r="P2067" s="39"/>
    </row>
    <row r="2068" spans="1:16" x14ac:dyDescent="0.25">
      <c r="A2068" s="9" t="s">
        <v>268</v>
      </c>
      <c r="B2068" s="9" t="s">
        <v>281</v>
      </c>
      <c r="C2068" s="9" t="s">
        <v>415</v>
      </c>
      <c r="D2068" s="10">
        <v>603.62695027999996</v>
      </c>
      <c r="E2068" s="11">
        <v>5.3098939812764499E-2</v>
      </c>
      <c r="F2068" s="12">
        <v>313</v>
      </c>
      <c r="G2068" s="13">
        <v>0.51853218259193201</v>
      </c>
      <c r="H2068" s="13">
        <v>4.7138554216867502E-2</v>
      </c>
      <c r="I2068" s="12">
        <v>244</v>
      </c>
      <c r="J2068" s="13">
        <v>0.40422317109403</v>
      </c>
      <c r="K2068" s="13">
        <v>4.1960447119518497E-2</v>
      </c>
      <c r="L2068" s="12">
        <v>69</v>
      </c>
      <c r="M2068" s="13">
        <v>0.114309011497902</v>
      </c>
      <c r="N2068" s="13">
        <v>8.3636363636363606E-2</v>
      </c>
      <c r="P2068" s="39"/>
    </row>
    <row r="2069" spans="1:16" x14ac:dyDescent="0.25">
      <c r="A2069" s="9" t="s">
        <v>268</v>
      </c>
      <c r="B2069" s="9" t="s">
        <v>281</v>
      </c>
      <c r="C2069" s="9" t="s">
        <v>361</v>
      </c>
      <c r="D2069" s="10">
        <v>1345.2285975657901</v>
      </c>
      <c r="E2069" s="11">
        <v>0.118335028453288</v>
      </c>
      <c r="F2069" s="12">
        <v>681</v>
      </c>
      <c r="G2069" s="13">
        <v>0.50623366261487401</v>
      </c>
      <c r="H2069" s="13">
        <v>0.10256024096385501</v>
      </c>
      <c r="I2069" s="12">
        <v>572</v>
      </c>
      <c r="J2069" s="13">
        <v>0.42520654187328599</v>
      </c>
      <c r="K2069" s="13">
        <v>9.83662940670679E-2</v>
      </c>
      <c r="L2069" s="12">
        <v>109</v>
      </c>
      <c r="M2069" s="13">
        <v>8.1027120741587702E-2</v>
      </c>
      <c r="N2069" s="13">
        <v>0.132121212121212</v>
      </c>
      <c r="P2069" s="39"/>
    </row>
    <row r="2070" spans="1:16" x14ac:dyDescent="0.25">
      <c r="A2070" s="9" t="s">
        <v>268</v>
      </c>
      <c r="B2070" s="9" t="s">
        <v>281</v>
      </c>
      <c r="C2070" s="9" t="s">
        <v>362</v>
      </c>
      <c r="D2070" s="10">
        <v>2590.2523117000801</v>
      </c>
      <c r="E2070" s="11">
        <v>0.227855385739548</v>
      </c>
      <c r="F2070" s="12">
        <v>1571</v>
      </c>
      <c r="G2070" s="13">
        <v>0.60650462231183</v>
      </c>
      <c r="H2070" s="13">
        <v>0.236596385542169</v>
      </c>
      <c r="I2070" s="12">
        <v>1403</v>
      </c>
      <c r="J2070" s="13">
        <v>0.54164607581381097</v>
      </c>
      <c r="K2070" s="13">
        <v>0.24127257093723101</v>
      </c>
      <c r="L2070" s="12">
        <v>168</v>
      </c>
      <c r="M2070" s="13">
        <v>6.4858546498018796E-2</v>
      </c>
      <c r="N2070" s="13">
        <v>0.203636363636364</v>
      </c>
      <c r="P2070" s="39"/>
    </row>
    <row r="2071" spans="1:16" x14ac:dyDescent="0.25">
      <c r="A2071" s="9" t="s">
        <v>268</v>
      </c>
      <c r="B2071" s="9" t="s">
        <v>281</v>
      </c>
      <c r="C2071" s="9" t="s">
        <v>363</v>
      </c>
      <c r="D2071" s="10">
        <v>2851.6561764746598</v>
      </c>
      <c r="E2071" s="11">
        <v>0.250850164345857</v>
      </c>
      <c r="F2071" s="12">
        <v>2107</v>
      </c>
      <c r="G2071" s="13">
        <v>0.73886887815653901</v>
      </c>
      <c r="H2071" s="13">
        <v>0.31731927710843399</v>
      </c>
      <c r="I2071" s="12">
        <v>1915</v>
      </c>
      <c r="J2071" s="13">
        <v>0.67153958313705298</v>
      </c>
      <c r="K2071" s="13">
        <v>0.32932072226999098</v>
      </c>
      <c r="L2071" s="12">
        <v>192</v>
      </c>
      <c r="M2071" s="13">
        <v>6.7329295019485202E-2</v>
      </c>
      <c r="N2071" s="13">
        <v>0.232727272727273</v>
      </c>
      <c r="P2071" s="39"/>
    </row>
    <row r="2072" spans="1:16" x14ac:dyDescent="0.25">
      <c r="A2072" s="9" t="s">
        <v>268</v>
      </c>
      <c r="B2072" s="9" t="s">
        <v>281</v>
      </c>
      <c r="C2072" s="9" t="s">
        <v>364</v>
      </c>
      <c r="D2072" s="10">
        <v>1269.8003540915399</v>
      </c>
      <c r="E2072" s="11">
        <v>0.111699871161912</v>
      </c>
      <c r="F2072" s="12">
        <v>1118</v>
      </c>
      <c r="G2072" s="13">
        <v>0.88045336922264295</v>
      </c>
      <c r="H2072" s="13">
        <v>0.16837349397590401</v>
      </c>
      <c r="I2072" s="12">
        <v>1049</v>
      </c>
      <c r="J2072" s="13">
        <v>0.82611411834933202</v>
      </c>
      <c r="K2072" s="13">
        <v>0.18039552880481499</v>
      </c>
      <c r="L2072" s="12">
        <v>69</v>
      </c>
      <c r="M2072" s="13">
        <v>5.4339250873311602E-2</v>
      </c>
      <c r="N2072" s="13">
        <v>8.3636363636363606E-2</v>
      </c>
      <c r="P2072" s="39"/>
    </row>
    <row r="2073" spans="1:16" x14ac:dyDescent="0.25">
      <c r="A2073" s="9" t="s">
        <v>268</v>
      </c>
      <c r="B2073" s="9" t="s">
        <v>281</v>
      </c>
      <c r="C2073" s="9" t="s">
        <v>365</v>
      </c>
      <c r="D2073" s="10">
        <v>686.92490894519199</v>
      </c>
      <c r="E2073" s="11">
        <v>6.0426368271082199E-2</v>
      </c>
      <c r="F2073" s="12">
        <v>640</v>
      </c>
      <c r="G2073" s="13">
        <v>0.931688444640554</v>
      </c>
      <c r="H2073" s="13">
        <v>9.6385542168674704E-2</v>
      </c>
      <c r="I2073" s="12">
        <v>583</v>
      </c>
      <c r="J2073" s="13">
        <v>0.84870994253975496</v>
      </c>
      <c r="K2073" s="13">
        <v>0.100257953568358</v>
      </c>
      <c r="L2073" s="12">
        <v>57</v>
      </c>
      <c r="M2073" s="13">
        <v>8.2978502100799295E-2</v>
      </c>
      <c r="N2073" s="13">
        <v>6.9090909090909106E-2</v>
      </c>
      <c r="P2073" s="39"/>
    </row>
    <row r="2074" spans="1:16" x14ac:dyDescent="0.25">
      <c r="A2074" s="9" t="s">
        <v>268</v>
      </c>
      <c r="B2074" s="9" t="s">
        <v>281</v>
      </c>
      <c r="C2074" s="9" t="s">
        <v>16</v>
      </c>
      <c r="D2074" s="10">
        <v>11367.9661478833</v>
      </c>
      <c r="E2074" s="11">
        <v>1</v>
      </c>
      <c r="F2074" s="12">
        <v>6640</v>
      </c>
      <c r="G2074" s="13">
        <v>0.58409744659878005</v>
      </c>
      <c r="H2074" s="13">
        <v>1</v>
      </c>
      <c r="I2074" s="12">
        <v>5815</v>
      </c>
      <c r="J2074" s="13">
        <v>0.51152509818853997</v>
      </c>
      <c r="K2074" s="13">
        <v>1</v>
      </c>
      <c r="L2074" s="12">
        <v>825</v>
      </c>
      <c r="M2074" s="13">
        <v>7.2572348410239906E-2</v>
      </c>
      <c r="N2074" s="13">
        <v>1</v>
      </c>
      <c r="P2074" s="39"/>
    </row>
    <row r="2075" spans="1:16" x14ac:dyDescent="0.25">
      <c r="A2075" s="9" t="s">
        <v>268</v>
      </c>
      <c r="B2075" s="9" t="s">
        <v>282</v>
      </c>
      <c r="C2075" s="9" t="s">
        <v>414</v>
      </c>
      <c r="D2075" s="10">
        <v>242.85862965999999</v>
      </c>
      <c r="E2075" s="11">
        <v>5.2823773975670001E-2</v>
      </c>
      <c r="F2075" s="12">
        <v>159</v>
      </c>
      <c r="G2075" s="13">
        <v>0.65470187418334103</v>
      </c>
      <c r="H2075" s="13">
        <v>4.3347873500545302E-2</v>
      </c>
      <c r="I2075" s="12">
        <v>70</v>
      </c>
      <c r="J2075" s="13">
        <v>0.28823352951467901</v>
      </c>
      <c r="K2075" s="13">
        <v>2.1793275217932801E-2</v>
      </c>
      <c r="L2075" s="12">
        <v>89</v>
      </c>
      <c r="M2075" s="13">
        <v>0.36646834466866302</v>
      </c>
      <c r="N2075" s="13">
        <v>0.195175438596491</v>
      </c>
      <c r="P2075" s="39"/>
    </row>
    <row r="2076" spans="1:16" x14ac:dyDescent="0.25">
      <c r="A2076" s="9" t="s">
        <v>268</v>
      </c>
      <c r="B2076" s="9" t="s">
        <v>282</v>
      </c>
      <c r="C2076" s="9" t="s">
        <v>415</v>
      </c>
      <c r="D2076" s="10">
        <v>246.02195316999999</v>
      </c>
      <c r="E2076" s="11">
        <v>5.3511823176713803E-2</v>
      </c>
      <c r="F2076" s="12">
        <v>283</v>
      </c>
      <c r="G2076" s="13" t="s">
        <v>424</v>
      </c>
      <c r="H2076" s="13">
        <v>7.7153762268266105E-2</v>
      </c>
      <c r="I2076" s="12">
        <v>233</v>
      </c>
      <c r="J2076" s="13">
        <v>0.94706995452149001</v>
      </c>
      <c r="K2076" s="13">
        <v>7.2540473225404703E-2</v>
      </c>
      <c r="L2076" s="12">
        <v>50</v>
      </c>
      <c r="M2076" s="13">
        <v>0.20323389582006199</v>
      </c>
      <c r="N2076" s="13">
        <v>0.109649122807018</v>
      </c>
      <c r="P2076" s="39"/>
    </row>
    <row r="2077" spans="1:16" x14ac:dyDescent="0.25">
      <c r="A2077" s="9" t="s">
        <v>268</v>
      </c>
      <c r="B2077" s="9" t="s">
        <v>282</v>
      </c>
      <c r="C2077" s="9" t="s">
        <v>361</v>
      </c>
      <c r="D2077" s="10">
        <v>412.05148955121501</v>
      </c>
      <c r="E2077" s="11">
        <v>8.9624629690383595E-2</v>
      </c>
      <c r="F2077" s="12">
        <v>323</v>
      </c>
      <c r="G2077" s="13">
        <v>0.78388261707728502</v>
      </c>
      <c r="H2077" s="13">
        <v>8.8058887677208306E-2</v>
      </c>
      <c r="I2077" s="12">
        <v>283</v>
      </c>
      <c r="J2077" s="13">
        <v>0.68680737038040796</v>
      </c>
      <c r="K2077" s="13">
        <v>8.8107098381071003E-2</v>
      </c>
      <c r="L2077" s="12">
        <v>40</v>
      </c>
      <c r="M2077" s="13">
        <v>9.7075246696877407E-2</v>
      </c>
      <c r="N2077" s="13">
        <v>8.7719298245614002E-2</v>
      </c>
      <c r="P2077" s="39"/>
    </row>
    <row r="2078" spans="1:16" x14ac:dyDescent="0.25">
      <c r="A2078" s="9" t="s">
        <v>268</v>
      </c>
      <c r="B2078" s="9" t="s">
        <v>282</v>
      </c>
      <c r="C2078" s="9" t="s">
        <v>362</v>
      </c>
      <c r="D2078" s="10">
        <v>902.84673746325905</v>
      </c>
      <c r="E2078" s="11">
        <v>0.196376682439485</v>
      </c>
      <c r="F2078" s="12">
        <v>688</v>
      </c>
      <c r="G2078" s="13">
        <v>0.76203409886940898</v>
      </c>
      <c r="H2078" s="13">
        <v>0.187568157033806</v>
      </c>
      <c r="I2078" s="12">
        <v>613</v>
      </c>
      <c r="J2078" s="13">
        <v>0.67896352123102799</v>
      </c>
      <c r="K2078" s="13">
        <v>0.19084682440846801</v>
      </c>
      <c r="L2078" s="12">
        <v>75</v>
      </c>
      <c r="M2078" s="13">
        <v>8.30705776383803E-2</v>
      </c>
      <c r="N2078" s="13">
        <v>0.16447368421052599</v>
      </c>
      <c r="P2078" s="39"/>
    </row>
    <row r="2079" spans="1:16" x14ac:dyDescent="0.25">
      <c r="A2079" s="9" t="s">
        <v>268</v>
      </c>
      <c r="B2079" s="9" t="s">
        <v>282</v>
      </c>
      <c r="C2079" s="9" t="s">
        <v>363</v>
      </c>
      <c r="D2079" s="10">
        <v>1060.3437562664899</v>
      </c>
      <c r="E2079" s="11">
        <v>0.230633595338776</v>
      </c>
      <c r="F2079" s="12">
        <v>1023</v>
      </c>
      <c r="G2079" s="13" t="s">
        <v>424</v>
      </c>
      <c r="H2079" s="13">
        <v>0.27889858233369702</v>
      </c>
      <c r="I2079" s="12">
        <v>923</v>
      </c>
      <c r="J2079" s="13">
        <v>0.87047242419752002</v>
      </c>
      <c r="K2079" s="13">
        <v>0.28735990037359899</v>
      </c>
      <c r="L2079" s="12">
        <v>100</v>
      </c>
      <c r="M2079" s="13">
        <v>9.4309038374595894E-2</v>
      </c>
      <c r="N2079" s="13">
        <v>0.21929824561403499</v>
      </c>
      <c r="P2079" s="39"/>
    </row>
    <row r="2080" spans="1:16" x14ac:dyDescent="0.25">
      <c r="A2080" s="9" t="s">
        <v>268</v>
      </c>
      <c r="B2080" s="9" t="s">
        <v>282</v>
      </c>
      <c r="C2080" s="9" t="s">
        <v>364</v>
      </c>
      <c r="D2080" s="10">
        <v>647.46323406624003</v>
      </c>
      <c r="E2080" s="11">
        <v>0.14082864414475699</v>
      </c>
      <c r="F2080" s="12">
        <v>627</v>
      </c>
      <c r="G2080" s="13" t="s">
        <v>424</v>
      </c>
      <c r="H2080" s="13">
        <v>0.17093784078516899</v>
      </c>
      <c r="I2080" s="12">
        <v>581</v>
      </c>
      <c r="J2080" s="13">
        <v>0.89734824995570295</v>
      </c>
      <c r="K2080" s="13">
        <v>0.18088418430884201</v>
      </c>
      <c r="L2080" s="12">
        <v>46</v>
      </c>
      <c r="M2080" s="13">
        <v>7.1046505160004006E-2</v>
      </c>
      <c r="N2080" s="13">
        <v>0.100877192982456</v>
      </c>
      <c r="P2080" s="39"/>
    </row>
    <row r="2081" spans="1:16" x14ac:dyDescent="0.25">
      <c r="A2081" s="9" t="s">
        <v>268</v>
      </c>
      <c r="B2081" s="9" t="s">
        <v>282</v>
      </c>
      <c r="C2081" s="9" t="s">
        <v>365</v>
      </c>
      <c r="D2081" s="10">
        <v>593.84338595698102</v>
      </c>
      <c r="E2081" s="11">
        <v>0.12916588074574301</v>
      </c>
      <c r="F2081" s="12">
        <v>565</v>
      </c>
      <c r="G2081" s="13" t="s">
        <v>424</v>
      </c>
      <c r="H2081" s="13">
        <v>0.15403489640130899</v>
      </c>
      <c r="I2081" s="12">
        <v>509</v>
      </c>
      <c r="J2081" s="13">
        <v>0.85712834736678001</v>
      </c>
      <c r="K2081" s="13">
        <v>0.15846824408468199</v>
      </c>
      <c r="L2081" s="12">
        <v>56</v>
      </c>
      <c r="M2081" s="13">
        <v>9.4300957667072097E-2</v>
      </c>
      <c r="N2081" s="13">
        <v>0.12280701754386</v>
      </c>
      <c r="P2081" s="39"/>
    </row>
    <row r="2082" spans="1:16" x14ac:dyDescent="0.25">
      <c r="A2082" s="9" t="s">
        <v>268</v>
      </c>
      <c r="B2082" s="9" t="s">
        <v>282</v>
      </c>
      <c r="C2082" s="9" t="s">
        <v>16</v>
      </c>
      <c r="D2082" s="10">
        <v>4597.5251554699198</v>
      </c>
      <c r="E2082" s="11">
        <v>1</v>
      </c>
      <c r="F2082" s="12">
        <v>3668</v>
      </c>
      <c r="G2082" s="13">
        <v>0.79782053952135201</v>
      </c>
      <c r="H2082" s="13">
        <v>1</v>
      </c>
      <c r="I2082" s="12">
        <v>3212</v>
      </c>
      <c r="J2082" s="13">
        <v>0.69863674289601496</v>
      </c>
      <c r="K2082" s="13">
        <v>1</v>
      </c>
      <c r="L2082" s="12">
        <v>456</v>
      </c>
      <c r="M2082" s="13">
        <v>9.9183796625337106E-2</v>
      </c>
      <c r="N2082" s="13">
        <v>1</v>
      </c>
      <c r="P2082" s="39"/>
    </row>
    <row r="2083" spans="1:16" x14ac:dyDescent="0.25">
      <c r="A2083" s="9" t="s">
        <v>268</v>
      </c>
      <c r="B2083" s="9" t="s">
        <v>283</v>
      </c>
      <c r="C2083" s="9" t="s">
        <v>414</v>
      </c>
      <c r="D2083" s="10">
        <v>1317.89542916</v>
      </c>
      <c r="E2083" s="11">
        <v>5.0849844161480702E-2</v>
      </c>
      <c r="F2083" s="12">
        <v>583</v>
      </c>
      <c r="G2083" s="13">
        <v>0.44237197208551898</v>
      </c>
      <c r="H2083" s="13">
        <v>3.1840524303659197E-2</v>
      </c>
      <c r="I2083" s="12">
        <v>171</v>
      </c>
      <c r="J2083" s="13">
        <v>0.12975232800450001</v>
      </c>
      <c r="K2083" s="13">
        <v>1.1111111111111099E-2</v>
      </c>
      <c r="L2083" s="12">
        <v>412</v>
      </c>
      <c r="M2083" s="13">
        <v>0.312619644081018</v>
      </c>
      <c r="N2083" s="13">
        <v>0.14109589041095899</v>
      </c>
      <c r="P2083" s="39"/>
    </row>
    <row r="2084" spans="1:16" x14ac:dyDescent="0.25">
      <c r="A2084" s="9" t="s">
        <v>268</v>
      </c>
      <c r="B2084" s="9" t="s">
        <v>283</v>
      </c>
      <c r="C2084" s="9" t="s">
        <v>415</v>
      </c>
      <c r="D2084" s="10">
        <v>1321.88583386</v>
      </c>
      <c r="E2084" s="11">
        <v>5.1003810441844599E-2</v>
      </c>
      <c r="F2084" s="12">
        <v>1005</v>
      </c>
      <c r="G2084" s="13">
        <v>0.76027745684007297</v>
      </c>
      <c r="H2084" s="13">
        <v>5.4888039322774397E-2</v>
      </c>
      <c r="I2084" s="12">
        <v>809</v>
      </c>
      <c r="J2084" s="13">
        <v>0.61200444038170998</v>
      </c>
      <c r="K2084" s="13">
        <v>5.2566601689408701E-2</v>
      </c>
      <c r="L2084" s="12">
        <v>196</v>
      </c>
      <c r="M2084" s="13">
        <v>0.14827301645836199</v>
      </c>
      <c r="N2084" s="13">
        <v>6.7123287671232906E-2</v>
      </c>
      <c r="P2084" s="39"/>
    </row>
    <row r="2085" spans="1:16" x14ac:dyDescent="0.25">
      <c r="A2085" s="9" t="s">
        <v>268</v>
      </c>
      <c r="B2085" s="9" t="s">
        <v>283</v>
      </c>
      <c r="C2085" s="9" t="s">
        <v>361</v>
      </c>
      <c r="D2085" s="10">
        <v>2881.0626807703802</v>
      </c>
      <c r="E2085" s="11">
        <v>0.111163287386169</v>
      </c>
      <c r="F2085" s="12">
        <v>1907</v>
      </c>
      <c r="G2085" s="13">
        <v>0.66190854254169795</v>
      </c>
      <c r="H2085" s="13">
        <v>0.104150737302021</v>
      </c>
      <c r="I2085" s="12">
        <v>1575</v>
      </c>
      <c r="J2085" s="13">
        <v>0.54667328500428702</v>
      </c>
      <c r="K2085" s="13">
        <v>0.10233918128654999</v>
      </c>
      <c r="L2085" s="12">
        <v>332</v>
      </c>
      <c r="M2085" s="13">
        <v>0.115235257537412</v>
      </c>
      <c r="N2085" s="13">
        <v>0.113698630136986</v>
      </c>
      <c r="P2085" s="39"/>
    </row>
    <row r="2086" spans="1:16" x14ac:dyDescent="0.25">
      <c r="A2086" s="9" t="s">
        <v>268</v>
      </c>
      <c r="B2086" s="9" t="s">
        <v>283</v>
      </c>
      <c r="C2086" s="9" t="s">
        <v>362</v>
      </c>
      <c r="D2086" s="10">
        <v>5361.9740930367097</v>
      </c>
      <c r="E2086" s="11">
        <v>0.206887087545784</v>
      </c>
      <c r="F2086" s="12">
        <v>4230</v>
      </c>
      <c r="G2086" s="13">
        <v>0.78888855608110098</v>
      </c>
      <c r="H2086" s="13">
        <v>0.23102129983615499</v>
      </c>
      <c r="I2086" s="12">
        <v>3588</v>
      </c>
      <c r="J2086" s="13">
        <v>0.66915653409432396</v>
      </c>
      <c r="K2086" s="13">
        <v>0.23313840155945401</v>
      </c>
      <c r="L2086" s="12">
        <v>642</v>
      </c>
      <c r="M2086" s="13">
        <v>0.119732021986777</v>
      </c>
      <c r="N2086" s="13">
        <v>0.21986301369863001</v>
      </c>
      <c r="P2086" s="39"/>
    </row>
    <row r="2087" spans="1:16" x14ac:dyDescent="0.25">
      <c r="A2087" s="9" t="s">
        <v>268</v>
      </c>
      <c r="B2087" s="9" t="s">
        <v>283</v>
      </c>
      <c r="C2087" s="9" t="s">
        <v>363</v>
      </c>
      <c r="D2087" s="10">
        <v>6542.6672850371997</v>
      </c>
      <c r="E2087" s="11">
        <v>0.252443103210861</v>
      </c>
      <c r="F2087" s="12">
        <v>5607</v>
      </c>
      <c r="G2087" s="13">
        <v>0.85698993326818995</v>
      </c>
      <c r="H2087" s="13">
        <v>0.30622610595303101</v>
      </c>
      <c r="I2087" s="12">
        <v>4936</v>
      </c>
      <c r="J2087" s="13">
        <v>0.754432372144067</v>
      </c>
      <c r="K2087" s="13">
        <v>0.32072774528914899</v>
      </c>
      <c r="L2087" s="12">
        <v>671</v>
      </c>
      <c r="M2087" s="13">
        <v>0.102557561124123</v>
      </c>
      <c r="N2087" s="13">
        <v>0.229794520547945</v>
      </c>
      <c r="P2087" s="39"/>
    </row>
    <row r="2088" spans="1:16" x14ac:dyDescent="0.25">
      <c r="A2088" s="9" t="s">
        <v>268</v>
      </c>
      <c r="B2088" s="9" t="s">
        <v>283</v>
      </c>
      <c r="C2088" s="9" t="s">
        <v>364</v>
      </c>
      <c r="D2088" s="10">
        <v>3286.9114466148599</v>
      </c>
      <c r="E2088" s="11">
        <v>0.12682260757174299</v>
      </c>
      <c r="F2088" s="12">
        <v>3008</v>
      </c>
      <c r="G2088" s="13">
        <v>0.91514482481658999</v>
      </c>
      <c r="H2088" s="13">
        <v>0.164281813216821</v>
      </c>
      <c r="I2088" s="12">
        <v>2630</v>
      </c>
      <c r="J2088" s="13">
        <v>0.80014324776184498</v>
      </c>
      <c r="K2088" s="13">
        <v>0.17089018843404799</v>
      </c>
      <c r="L2088" s="12">
        <v>378</v>
      </c>
      <c r="M2088" s="13">
        <v>0.11500157705474399</v>
      </c>
      <c r="N2088" s="13">
        <v>0.12945205479452099</v>
      </c>
      <c r="P2088" s="39"/>
    </row>
    <row r="2089" spans="1:16" x14ac:dyDescent="0.25">
      <c r="A2089" s="9" t="s">
        <v>268</v>
      </c>
      <c r="B2089" s="9" t="s">
        <v>283</v>
      </c>
      <c r="C2089" s="9" t="s">
        <v>365</v>
      </c>
      <c r="D2089" s="10">
        <v>1939.64182346557</v>
      </c>
      <c r="E2089" s="11">
        <v>7.4839385788886006E-2</v>
      </c>
      <c r="F2089" s="12">
        <v>1970</v>
      </c>
      <c r="G2089" s="13" t="s">
        <v>424</v>
      </c>
      <c r="H2089" s="13">
        <v>0.10759148006553799</v>
      </c>
      <c r="I2089" s="12">
        <v>1681</v>
      </c>
      <c r="J2089" s="13">
        <v>0.86665485331541403</v>
      </c>
      <c r="K2089" s="13">
        <v>0.109226770630279</v>
      </c>
      <c r="L2089" s="12">
        <v>289</v>
      </c>
      <c r="M2089" s="13">
        <v>0.148996580968563</v>
      </c>
      <c r="N2089" s="13">
        <v>9.8972602739725996E-2</v>
      </c>
      <c r="P2089" s="39"/>
    </row>
    <row r="2090" spans="1:16" x14ac:dyDescent="0.25">
      <c r="A2090" s="9" t="s">
        <v>268</v>
      </c>
      <c r="B2090" s="9" t="s">
        <v>283</v>
      </c>
      <c r="C2090" s="9" t="s">
        <v>16</v>
      </c>
      <c r="D2090" s="10">
        <v>25917.393669385499</v>
      </c>
      <c r="E2090" s="11">
        <v>1</v>
      </c>
      <c r="F2090" s="12">
        <v>18310</v>
      </c>
      <c r="G2090" s="13">
        <v>0.70647535911870596</v>
      </c>
      <c r="H2090" s="13">
        <v>1</v>
      </c>
      <c r="I2090" s="12">
        <v>15390</v>
      </c>
      <c r="J2090" s="13">
        <v>0.59380970927563503</v>
      </c>
      <c r="K2090" s="13">
        <v>1</v>
      </c>
      <c r="L2090" s="12">
        <v>2920</v>
      </c>
      <c r="M2090" s="13">
        <v>0.11266564984307099</v>
      </c>
      <c r="N2090" s="13">
        <v>1</v>
      </c>
      <c r="P2090" s="39"/>
    </row>
    <row r="2091" spans="1:16" x14ac:dyDescent="0.25">
      <c r="A2091" s="9" t="s">
        <v>268</v>
      </c>
      <c r="B2091" s="9" t="s">
        <v>284</v>
      </c>
      <c r="C2091" s="9" t="s">
        <v>414</v>
      </c>
      <c r="D2091" s="10">
        <v>256.05854348999998</v>
      </c>
      <c r="E2091" s="11">
        <v>4.4670059358688299E-2</v>
      </c>
      <c r="F2091" s="12">
        <v>144</v>
      </c>
      <c r="G2091" s="13">
        <v>0.56237139381222701</v>
      </c>
      <c r="H2091" s="13">
        <v>3.1725049570389997E-2</v>
      </c>
      <c r="I2091" s="12">
        <v>62</v>
      </c>
      <c r="J2091" s="13">
        <v>0.242132127891375</v>
      </c>
      <c r="K2091" s="13">
        <v>1.5465203292591699E-2</v>
      </c>
      <c r="L2091" s="12">
        <v>82</v>
      </c>
      <c r="M2091" s="13">
        <v>0.320239265920851</v>
      </c>
      <c r="N2091" s="13">
        <v>0.15471698113207499</v>
      </c>
      <c r="P2091" s="39"/>
    </row>
    <row r="2092" spans="1:16" x14ac:dyDescent="0.25">
      <c r="A2092" s="9" t="s">
        <v>268</v>
      </c>
      <c r="B2092" s="9" t="s">
        <v>284</v>
      </c>
      <c r="C2092" s="9" t="s">
        <v>415</v>
      </c>
      <c r="D2092" s="10">
        <v>290.53333986000001</v>
      </c>
      <c r="E2092" s="11">
        <v>5.0684274620702102E-2</v>
      </c>
      <c r="F2092" s="12">
        <v>222</v>
      </c>
      <c r="G2092" s="13">
        <v>0.76411196080620403</v>
      </c>
      <c r="H2092" s="13">
        <v>4.8909451421017797E-2</v>
      </c>
      <c r="I2092" s="12">
        <v>183</v>
      </c>
      <c r="J2092" s="13">
        <v>0.62987607579970895</v>
      </c>
      <c r="K2092" s="13">
        <v>4.56472935894238E-2</v>
      </c>
      <c r="L2092" s="12">
        <v>39</v>
      </c>
      <c r="M2092" s="13">
        <v>0.134235885006495</v>
      </c>
      <c r="N2092" s="13">
        <v>7.3584905660377398E-2</v>
      </c>
      <c r="P2092" s="39"/>
    </row>
    <row r="2093" spans="1:16" x14ac:dyDescent="0.25">
      <c r="A2093" s="9" t="s">
        <v>268</v>
      </c>
      <c r="B2093" s="9" t="s">
        <v>284</v>
      </c>
      <c r="C2093" s="9" t="s">
        <v>361</v>
      </c>
      <c r="D2093" s="10">
        <v>540.95647096442997</v>
      </c>
      <c r="E2093" s="11">
        <v>9.4371222061533394E-2</v>
      </c>
      <c r="F2093" s="12">
        <v>350</v>
      </c>
      <c r="G2093" s="13">
        <v>0.64700215042443598</v>
      </c>
      <c r="H2093" s="13">
        <v>7.7109495483586699E-2</v>
      </c>
      <c r="I2093" s="12">
        <v>293</v>
      </c>
      <c r="J2093" s="13">
        <v>0.54163322878388498</v>
      </c>
      <c r="K2093" s="13">
        <v>7.3085557495634806E-2</v>
      </c>
      <c r="L2093" s="12">
        <v>57</v>
      </c>
      <c r="M2093" s="13">
        <v>0.10536892164055101</v>
      </c>
      <c r="N2093" s="13">
        <v>0.10754716981132099</v>
      </c>
      <c r="P2093" s="39"/>
    </row>
    <row r="2094" spans="1:16" x14ac:dyDescent="0.25">
      <c r="A2094" s="9" t="s">
        <v>268</v>
      </c>
      <c r="B2094" s="9" t="s">
        <v>284</v>
      </c>
      <c r="C2094" s="9" t="s">
        <v>362</v>
      </c>
      <c r="D2094" s="10">
        <v>1045.1031933485499</v>
      </c>
      <c r="E2094" s="11">
        <v>0.182320890553131</v>
      </c>
      <c r="F2094" s="12">
        <v>765</v>
      </c>
      <c r="G2094" s="13">
        <v>0.73198513301725798</v>
      </c>
      <c r="H2094" s="13">
        <v>0.16853932584269701</v>
      </c>
      <c r="I2094" s="12">
        <v>671</v>
      </c>
      <c r="J2094" s="13">
        <v>0.642041861770693</v>
      </c>
      <c r="K2094" s="13">
        <v>0.16737340982788701</v>
      </c>
      <c r="L2094" s="12">
        <v>94</v>
      </c>
      <c r="M2094" s="13">
        <v>8.9943271246565107E-2</v>
      </c>
      <c r="N2094" s="13">
        <v>0.177358490566038</v>
      </c>
      <c r="P2094" s="39"/>
    </row>
    <row r="2095" spans="1:16" x14ac:dyDescent="0.25">
      <c r="A2095" s="9" t="s">
        <v>268</v>
      </c>
      <c r="B2095" s="9" t="s">
        <v>284</v>
      </c>
      <c r="C2095" s="9" t="s">
        <v>363</v>
      </c>
      <c r="D2095" s="10">
        <v>1532.26885193763</v>
      </c>
      <c r="E2095" s="11">
        <v>0.26730816959519199</v>
      </c>
      <c r="F2095" s="12">
        <v>1416</v>
      </c>
      <c r="G2095" s="13">
        <v>0.92411980979016894</v>
      </c>
      <c r="H2095" s="13">
        <v>0.31196298744216799</v>
      </c>
      <c r="I2095" s="12">
        <v>1286</v>
      </c>
      <c r="J2095" s="13">
        <v>0.83927830182920704</v>
      </c>
      <c r="K2095" s="13">
        <v>0.32077824893988499</v>
      </c>
      <c r="L2095" s="12">
        <v>130</v>
      </c>
      <c r="M2095" s="13">
        <v>8.4841507960961807E-2</v>
      </c>
      <c r="N2095" s="13">
        <v>0.245283018867925</v>
      </c>
      <c r="P2095" s="39"/>
    </row>
    <row r="2096" spans="1:16" x14ac:dyDescent="0.25">
      <c r="A2096" s="9" t="s">
        <v>268</v>
      </c>
      <c r="B2096" s="9" t="s">
        <v>284</v>
      </c>
      <c r="C2096" s="9" t="s">
        <v>364</v>
      </c>
      <c r="D2096" s="10">
        <v>940.72321235576806</v>
      </c>
      <c r="E2096" s="11">
        <v>0.16411153935064501</v>
      </c>
      <c r="F2096" s="12">
        <v>941</v>
      </c>
      <c r="G2096" s="13" t="s">
        <v>424</v>
      </c>
      <c r="H2096" s="13">
        <v>0.20731438642872899</v>
      </c>
      <c r="I2096" s="12">
        <v>891</v>
      </c>
      <c r="J2096" s="13">
        <v>0.94714363193903695</v>
      </c>
      <c r="K2096" s="13">
        <v>0.22224993764030901</v>
      </c>
      <c r="L2096" s="12">
        <v>50</v>
      </c>
      <c r="M2096" s="13">
        <v>5.3150596629575601E-2</v>
      </c>
      <c r="N2096" s="13">
        <v>9.4339622641509399E-2</v>
      </c>
      <c r="P2096" s="39"/>
    </row>
    <row r="2097" spans="1:16" x14ac:dyDescent="0.25">
      <c r="A2097" s="9" t="s">
        <v>268</v>
      </c>
      <c r="B2097" s="9" t="s">
        <v>284</v>
      </c>
      <c r="C2097" s="9" t="s">
        <v>365</v>
      </c>
      <c r="D2097" s="10">
        <v>617.59456462387595</v>
      </c>
      <c r="E2097" s="11">
        <v>0.10774093098139199</v>
      </c>
      <c r="F2097" s="12">
        <v>701</v>
      </c>
      <c r="G2097" s="13" t="s">
        <v>424</v>
      </c>
      <c r="H2097" s="13">
        <v>0.15443930381141199</v>
      </c>
      <c r="I2097" s="12">
        <v>623</v>
      </c>
      <c r="J2097" s="13" t="s">
        <v>424</v>
      </c>
      <c r="K2097" s="13">
        <v>0.15540034921426801</v>
      </c>
      <c r="L2097" s="12">
        <v>78</v>
      </c>
      <c r="M2097" s="13">
        <v>0.12629644829776501</v>
      </c>
      <c r="N2097" s="13">
        <v>0.14716981132075499</v>
      </c>
      <c r="P2097" s="39"/>
    </row>
    <row r="2098" spans="1:16" x14ac:dyDescent="0.25">
      <c r="A2098" s="9" t="s">
        <v>268</v>
      </c>
      <c r="B2098" s="9" t="s">
        <v>284</v>
      </c>
      <c r="C2098" s="9" t="s">
        <v>16</v>
      </c>
      <c r="D2098" s="10">
        <v>5732.2185635331398</v>
      </c>
      <c r="E2098" s="11">
        <v>1</v>
      </c>
      <c r="F2098" s="12">
        <v>4539</v>
      </c>
      <c r="G2098" s="13">
        <v>0.79184000918525999</v>
      </c>
      <c r="H2098" s="13">
        <v>1</v>
      </c>
      <c r="I2098" s="12">
        <v>4009</v>
      </c>
      <c r="J2098" s="13">
        <v>0.699380171144241</v>
      </c>
      <c r="K2098" s="13">
        <v>1</v>
      </c>
      <c r="L2098" s="12">
        <v>530</v>
      </c>
      <c r="M2098" s="13">
        <v>9.2459838041019607E-2</v>
      </c>
      <c r="N2098" s="13">
        <v>1</v>
      </c>
      <c r="P2098" s="39"/>
    </row>
    <row r="2099" spans="1:16" x14ac:dyDescent="0.25">
      <c r="A2099" s="9" t="s">
        <v>268</v>
      </c>
      <c r="B2099" s="9" t="s">
        <v>285</v>
      </c>
      <c r="C2099" s="9" t="s">
        <v>414</v>
      </c>
      <c r="D2099" s="10">
        <v>1341.46106184</v>
      </c>
      <c r="E2099" s="11">
        <v>4.8955175998630099E-2</v>
      </c>
      <c r="F2099" s="12">
        <v>304</v>
      </c>
      <c r="G2099" s="13">
        <v>0.22661857928475501</v>
      </c>
      <c r="H2099" s="13">
        <v>2.3153084539223202E-2</v>
      </c>
      <c r="I2099" s="12">
        <v>85</v>
      </c>
      <c r="J2099" s="13">
        <v>6.3363747497382203E-2</v>
      </c>
      <c r="K2099" s="13">
        <v>7.60558339298497E-3</v>
      </c>
      <c r="L2099" s="12">
        <v>219</v>
      </c>
      <c r="M2099" s="13">
        <v>0.16325483178737299</v>
      </c>
      <c r="N2099" s="13">
        <v>0.112077789150461</v>
      </c>
      <c r="P2099" s="39"/>
    </row>
    <row r="2100" spans="1:16" x14ac:dyDescent="0.25">
      <c r="A2100" s="9" t="s">
        <v>268</v>
      </c>
      <c r="B2100" s="9" t="s">
        <v>285</v>
      </c>
      <c r="C2100" s="9" t="s">
        <v>415</v>
      </c>
      <c r="D2100" s="10">
        <v>1222.82278913</v>
      </c>
      <c r="E2100" s="11">
        <v>4.4625600071375802E-2</v>
      </c>
      <c r="F2100" s="12">
        <v>536</v>
      </c>
      <c r="G2100" s="13">
        <v>0.43833007101654298</v>
      </c>
      <c r="H2100" s="13">
        <v>4.0822543792840803E-2</v>
      </c>
      <c r="I2100" s="12">
        <v>413</v>
      </c>
      <c r="J2100" s="13">
        <v>0.33774313307804499</v>
      </c>
      <c r="K2100" s="13">
        <v>3.6954187544738698E-2</v>
      </c>
      <c r="L2100" s="12">
        <v>123</v>
      </c>
      <c r="M2100" s="13">
        <v>0.100586937938498</v>
      </c>
      <c r="N2100" s="13">
        <v>6.2947799385875094E-2</v>
      </c>
      <c r="P2100" s="39"/>
    </row>
    <row r="2101" spans="1:16" x14ac:dyDescent="0.25">
      <c r="A2101" s="9" t="s">
        <v>268</v>
      </c>
      <c r="B2101" s="9" t="s">
        <v>285</v>
      </c>
      <c r="C2101" s="9" t="s">
        <v>361</v>
      </c>
      <c r="D2101" s="10">
        <v>3122.3544974974502</v>
      </c>
      <c r="E2101" s="11">
        <v>0.11394696298187</v>
      </c>
      <c r="F2101" s="12">
        <v>1323</v>
      </c>
      <c r="G2101" s="13">
        <v>0.42371870364507802</v>
      </c>
      <c r="H2101" s="13">
        <v>0.100761614623001</v>
      </c>
      <c r="I2101" s="12">
        <v>1089</v>
      </c>
      <c r="J2101" s="13">
        <v>0.34877525946295601</v>
      </c>
      <c r="K2101" s="13">
        <v>9.7440944881889799E-2</v>
      </c>
      <c r="L2101" s="12">
        <v>234</v>
      </c>
      <c r="M2101" s="13">
        <v>7.4943444182122704E-2</v>
      </c>
      <c r="N2101" s="13">
        <v>0.119754350051177</v>
      </c>
      <c r="P2101" s="39"/>
    </row>
    <row r="2102" spans="1:16" x14ac:dyDescent="0.25">
      <c r="A2102" s="9" t="s">
        <v>268</v>
      </c>
      <c r="B2102" s="9" t="s">
        <v>285</v>
      </c>
      <c r="C2102" s="9" t="s">
        <v>362</v>
      </c>
      <c r="D2102" s="10">
        <v>6236.5477535067403</v>
      </c>
      <c r="E2102" s="11">
        <v>0.227596090249543</v>
      </c>
      <c r="F2102" s="12">
        <v>2971</v>
      </c>
      <c r="G2102" s="13">
        <v>0.476385352510039</v>
      </c>
      <c r="H2102" s="13">
        <v>0.22627570449352599</v>
      </c>
      <c r="I2102" s="12">
        <v>2525</v>
      </c>
      <c r="J2102" s="13">
        <v>0.40487142884141603</v>
      </c>
      <c r="K2102" s="13">
        <v>0.22593056549749499</v>
      </c>
      <c r="L2102" s="12">
        <v>446</v>
      </c>
      <c r="M2102" s="13">
        <v>7.1513923668622498E-2</v>
      </c>
      <c r="N2102" s="13">
        <v>0.228249744114637</v>
      </c>
      <c r="P2102" s="39"/>
    </row>
    <row r="2103" spans="1:16" x14ac:dyDescent="0.25">
      <c r="A2103" s="9" t="s">
        <v>268</v>
      </c>
      <c r="B2103" s="9" t="s">
        <v>285</v>
      </c>
      <c r="C2103" s="9" t="s">
        <v>363</v>
      </c>
      <c r="D2103" s="10">
        <v>5841.1727410720896</v>
      </c>
      <c r="E2103" s="11">
        <v>0.21316730519584201</v>
      </c>
      <c r="F2103" s="12">
        <v>3753</v>
      </c>
      <c r="G2103" s="13">
        <v>0.64250796310317204</v>
      </c>
      <c r="H2103" s="13">
        <v>0.28583396801218602</v>
      </c>
      <c r="I2103" s="12">
        <v>3290</v>
      </c>
      <c r="J2103" s="13">
        <v>0.563243058515704</v>
      </c>
      <c r="K2103" s="13">
        <v>0.29438081603435901</v>
      </c>
      <c r="L2103" s="12">
        <v>463</v>
      </c>
      <c r="M2103" s="13">
        <v>7.9264904587468293E-2</v>
      </c>
      <c r="N2103" s="13">
        <v>0.236949846468782</v>
      </c>
      <c r="P2103" s="39"/>
    </row>
    <row r="2104" spans="1:16" x14ac:dyDescent="0.25">
      <c r="A2104" s="9" t="s">
        <v>268</v>
      </c>
      <c r="B2104" s="9" t="s">
        <v>285</v>
      </c>
      <c r="C2104" s="9" t="s">
        <v>364</v>
      </c>
      <c r="D2104" s="10">
        <v>3695.7049364050399</v>
      </c>
      <c r="E2104" s="11">
        <v>0.134870769452341</v>
      </c>
      <c r="F2104" s="12">
        <v>2379</v>
      </c>
      <c r="G2104" s="13">
        <v>0.64372022142929697</v>
      </c>
      <c r="H2104" s="13">
        <v>0.18118811881188099</v>
      </c>
      <c r="I2104" s="12">
        <v>2124</v>
      </c>
      <c r="J2104" s="13">
        <v>0.57472120652199599</v>
      </c>
      <c r="K2104" s="13">
        <v>0.19005010737294201</v>
      </c>
      <c r="L2104" s="12">
        <v>255</v>
      </c>
      <c r="M2104" s="13">
        <v>6.8999014907301703E-2</v>
      </c>
      <c r="N2104" s="13">
        <v>0.13050153531218001</v>
      </c>
      <c r="P2104" s="39"/>
    </row>
    <row r="2105" spans="1:16" x14ac:dyDescent="0.25">
      <c r="A2105" s="9" t="s">
        <v>268</v>
      </c>
      <c r="B2105" s="9" t="s">
        <v>285</v>
      </c>
      <c r="C2105" s="9" t="s">
        <v>365</v>
      </c>
      <c r="D2105" s="10">
        <v>2511.1093113327302</v>
      </c>
      <c r="E2105" s="11">
        <v>9.1640228542656799E-2</v>
      </c>
      <c r="F2105" s="12">
        <v>1864</v>
      </c>
      <c r="G2105" s="13">
        <v>0.74230141698240604</v>
      </c>
      <c r="H2105" s="13">
        <v>0.14196496572734199</v>
      </c>
      <c r="I2105" s="12">
        <v>1650</v>
      </c>
      <c r="J2105" s="13">
        <v>0.65708011696404001</v>
      </c>
      <c r="K2105" s="13">
        <v>0.14763779527559101</v>
      </c>
      <c r="L2105" s="12">
        <v>214</v>
      </c>
      <c r="M2105" s="13">
        <v>8.5221300018366405E-2</v>
      </c>
      <c r="N2105" s="13">
        <v>0.109518935516888</v>
      </c>
      <c r="P2105" s="39"/>
    </row>
    <row r="2106" spans="1:16" x14ac:dyDescent="0.25">
      <c r="A2106" s="9" t="s">
        <v>268</v>
      </c>
      <c r="B2106" s="9" t="s">
        <v>285</v>
      </c>
      <c r="C2106" s="9" t="s">
        <v>16</v>
      </c>
      <c r="D2106" s="10">
        <v>27401.822881354499</v>
      </c>
      <c r="E2106" s="11">
        <v>1</v>
      </c>
      <c r="F2106" s="12">
        <v>13130</v>
      </c>
      <c r="G2106" s="13">
        <v>0.47916520214187203</v>
      </c>
      <c r="H2106" s="13">
        <v>1</v>
      </c>
      <c r="I2106" s="12">
        <v>11176</v>
      </c>
      <c r="J2106" s="13">
        <v>0.407856077619007</v>
      </c>
      <c r="K2106" s="13">
        <v>1</v>
      </c>
      <c r="L2106" s="12">
        <v>1954</v>
      </c>
      <c r="M2106" s="13">
        <v>7.1309124522865003E-2</v>
      </c>
      <c r="N2106" s="13">
        <v>1</v>
      </c>
      <c r="P2106" s="39"/>
    </row>
    <row r="2107" spans="1:16" x14ac:dyDescent="0.25">
      <c r="A2107" s="9" t="s">
        <v>268</v>
      </c>
      <c r="B2107" s="9" t="s">
        <v>286</v>
      </c>
      <c r="C2107" s="9" t="s">
        <v>414</v>
      </c>
      <c r="D2107" s="10">
        <v>732.98319137999999</v>
      </c>
      <c r="E2107" s="11">
        <v>6.8382329001945394E-2</v>
      </c>
      <c r="F2107" s="12">
        <v>359</v>
      </c>
      <c r="G2107" s="13">
        <v>0.489779307659299</v>
      </c>
      <c r="H2107" s="13">
        <v>4.7442843927580303E-2</v>
      </c>
      <c r="I2107" s="12">
        <v>105</v>
      </c>
      <c r="J2107" s="13">
        <v>0.14325021533210699</v>
      </c>
      <c r="K2107" s="13">
        <v>1.5976871576384701E-2</v>
      </c>
      <c r="L2107" s="12">
        <v>254</v>
      </c>
      <c r="M2107" s="13">
        <v>0.34652909232719198</v>
      </c>
      <c r="N2107" s="13">
        <v>0.25527638190954799</v>
      </c>
      <c r="P2107" s="39"/>
    </row>
    <row r="2108" spans="1:16" x14ac:dyDescent="0.25">
      <c r="A2108" s="9" t="s">
        <v>268</v>
      </c>
      <c r="B2108" s="9" t="s">
        <v>286</v>
      </c>
      <c r="C2108" s="9" t="s">
        <v>415</v>
      </c>
      <c r="D2108" s="10">
        <v>628.10314149999999</v>
      </c>
      <c r="E2108" s="11">
        <v>5.8597736175018698E-2</v>
      </c>
      <c r="F2108" s="12">
        <v>498</v>
      </c>
      <c r="G2108" s="13">
        <v>0.79286341222669998</v>
      </c>
      <c r="H2108" s="13">
        <v>6.5812078763050105E-2</v>
      </c>
      <c r="I2108" s="12">
        <v>397</v>
      </c>
      <c r="J2108" s="13">
        <v>0.63206179649397598</v>
      </c>
      <c r="K2108" s="13">
        <v>6.0407790626901998E-2</v>
      </c>
      <c r="L2108" s="12">
        <v>101</v>
      </c>
      <c r="M2108" s="13">
        <v>0.160801615732724</v>
      </c>
      <c r="N2108" s="13">
        <v>0.10150753768844201</v>
      </c>
      <c r="P2108" s="39"/>
    </row>
    <row r="2109" spans="1:16" x14ac:dyDescent="0.25">
      <c r="A2109" s="9" t="s">
        <v>268</v>
      </c>
      <c r="B2109" s="9" t="s">
        <v>286</v>
      </c>
      <c r="C2109" s="9" t="s">
        <v>361</v>
      </c>
      <c r="D2109" s="10">
        <v>882.33728950554701</v>
      </c>
      <c r="E2109" s="11">
        <v>8.2316046986093794E-2</v>
      </c>
      <c r="F2109" s="12">
        <v>769</v>
      </c>
      <c r="G2109" s="13">
        <v>0.87154879335422797</v>
      </c>
      <c r="H2109" s="13">
        <v>0.10162547905378599</v>
      </c>
      <c r="I2109" s="12">
        <v>652</v>
      </c>
      <c r="J2109" s="13">
        <v>0.73894644117939801</v>
      </c>
      <c r="K2109" s="13">
        <v>9.9208764455264803E-2</v>
      </c>
      <c r="L2109" s="12">
        <v>117</v>
      </c>
      <c r="M2109" s="13">
        <v>0.13260235217483099</v>
      </c>
      <c r="N2109" s="13">
        <v>0.117587939698492</v>
      </c>
      <c r="P2109" s="39"/>
    </row>
    <row r="2110" spans="1:16" x14ac:dyDescent="0.25">
      <c r="A2110" s="9" t="s">
        <v>268</v>
      </c>
      <c r="B2110" s="9" t="s">
        <v>286</v>
      </c>
      <c r="C2110" s="9" t="s">
        <v>362</v>
      </c>
      <c r="D2110" s="10">
        <v>2136.0004972380102</v>
      </c>
      <c r="E2110" s="11">
        <v>0.19927426777065599</v>
      </c>
      <c r="F2110" s="12">
        <v>2058</v>
      </c>
      <c r="G2110" s="13" t="s">
        <v>424</v>
      </c>
      <c r="H2110" s="13">
        <v>0.27197039777983401</v>
      </c>
      <c r="I2110" s="12">
        <v>1834</v>
      </c>
      <c r="J2110" s="13">
        <v>0.85861403233355404</v>
      </c>
      <c r="K2110" s="13">
        <v>0.279062690200852</v>
      </c>
      <c r="L2110" s="12">
        <v>224</v>
      </c>
      <c r="M2110" s="13">
        <v>0.10486888944532</v>
      </c>
      <c r="N2110" s="13">
        <v>0.225125628140704</v>
      </c>
      <c r="P2110" s="39"/>
    </row>
    <row r="2111" spans="1:16" x14ac:dyDescent="0.25">
      <c r="A2111" s="9" t="s">
        <v>268</v>
      </c>
      <c r="B2111" s="9" t="s">
        <v>286</v>
      </c>
      <c r="C2111" s="9" t="s">
        <v>363</v>
      </c>
      <c r="D2111" s="10">
        <v>2548.9177765327499</v>
      </c>
      <c r="E2111" s="11">
        <v>0.23779663168757001</v>
      </c>
      <c r="F2111" s="12">
        <v>2085</v>
      </c>
      <c r="G2111" s="13">
        <v>0.81799421668132</v>
      </c>
      <c r="H2111" s="13">
        <v>0.27553852253204703</v>
      </c>
      <c r="I2111" s="12">
        <v>1903</v>
      </c>
      <c r="J2111" s="13">
        <v>0.74659136419403005</v>
      </c>
      <c r="K2111" s="13">
        <v>0.28956177723676202</v>
      </c>
      <c r="L2111" s="12">
        <v>182</v>
      </c>
      <c r="M2111" s="13">
        <v>7.1402852487290294E-2</v>
      </c>
      <c r="N2111" s="13">
        <v>0.182914572864322</v>
      </c>
      <c r="P2111" s="39"/>
    </row>
    <row r="2112" spans="1:16" x14ac:dyDescent="0.25">
      <c r="A2112" s="9" t="s">
        <v>268</v>
      </c>
      <c r="B2112" s="9" t="s">
        <v>286</v>
      </c>
      <c r="C2112" s="9" t="s">
        <v>364</v>
      </c>
      <c r="D2112" s="10">
        <v>1164.1316828100701</v>
      </c>
      <c r="E2112" s="11">
        <v>0.108605540579493</v>
      </c>
      <c r="F2112" s="12">
        <v>992</v>
      </c>
      <c r="G2112" s="13">
        <v>0.85213727505932302</v>
      </c>
      <c r="H2112" s="13">
        <v>0.13109554645169799</v>
      </c>
      <c r="I2112" s="12">
        <v>929</v>
      </c>
      <c r="J2112" s="13">
        <v>0.79801968601825701</v>
      </c>
      <c r="K2112" s="13">
        <v>0.14135727328058401</v>
      </c>
      <c r="L2112" s="12">
        <v>63</v>
      </c>
      <c r="M2112" s="13">
        <v>5.4117589041065797E-2</v>
      </c>
      <c r="N2112" s="13">
        <v>6.33165829145729E-2</v>
      </c>
      <c r="P2112" s="39"/>
    </row>
    <row r="2113" spans="1:16" x14ac:dyDescent="0.25">
      <c r="A2113" s="9" t="s">
        <v>268</v>
      </c>
      <c r="B2113" s="9" t="s">
        <v>286</v>
      </c>
      <c r="C2113" s="9" t="s">
        <v>365</v>
      </c>
      <c r="D2113" s="10">
        <v>1053.5996650331299</v>
      </c>
      <c r="E2113" s="11">
        <v>9.8293657723569405E-2</v>
      </c>
      <c r="F2113" s="12">
        <v>806</v>
      </c>
      <c r="G2113" s="13">
        <v>0.76499644670507005</v>
      </c>
      <c r="H2113" s="13">
        <v>0.10651513149200501</v>
      </c>
      <c r="I2113" s="12">
        <v>752</v>
      </c>
      <c r="J2113" s="13">
        <v>0.71374358303004104</v>
      </c>
      <c r="K2113" s="13">
        <v>0.11442483262325</v>
      </c>
      <c r="L2113" s="12">
        <v>54</v>
      </c>
      <c r="M2113" s="13">
        <v>5.12528636750295E-2</v>
      </c>
      <c r="N2113" s="13">
        <v>5.4271356783919603E-2</v>
      </c>
      <c r="P2113" s="39"/>
    </row>
    <row r="2114" spans="1:16" x14ac:dyDescent="0.25">
      <c r="A2114" s="9" t="s">
        <v>268</v>
      </c>
      <c r="B2114" s="9" t="s">
        <v>286</v>
      </c>
      <c r="C2114" s="9" t="s">
        <v>16</v>
      </c>
      <c r="D2114" s="10">
        <v>10718.897733932799</v>
      </c>
      <c r="E2114" s="11">
        <v>1</v>
      </c>
      <c r="F2114" s="12">
        <v>7567</v>
      </c>
      <c r="G2114" s="13">
        <v>0.70594945374328499</v>
      </c>
      <c r="H2114" s="13">
        <v>1</v>
      </c>
      <c r="I2114" s="12">
        <v>6572</v>
      </c>
      <c r="J2114" s="13">
        <v>0.61312274481311901</v>
      </c>
      <c r="K2114" s="13">
        <v>1</v>
      </c>
      <c r="L2114" s="12">
        <v>995</v>
      </c>
      <c r="M2114" s="13">
        <v>9.2826708930166396E-2</v>
      </c>
      <c r="N2114" s="13">
        <v>1</v>
      </c>
      <c r="P2114" s="39"/>
    </row>
    <row r="2115" spans="1:16" x14ac:dyDescent="0.25">
      <c r="A2115" s="9" t="s">
        <v>268</v>
      </c>
      <c r="B2115" s="9" t="s">
        <v>287</v>
      </c>
      <c r="C2115" s="9" t="s">
        <v>414</v>
      </c>
      <c r="D2115" s="10">
        <v>986.14783325999997</v>
      </c>
      <c r="E2115" s="11">
        <v>5.2539745341084201E-2</v>
      </c>
      <c r="F2115" s="12">
        <v>339</v>
      </c>
      <c r="G2115" s="13">
        <v>0.34376184641539598</v>
      </c>
      <c r="H2115" s="13">
        <v>2.8841245533435401E-2</v>
      </c>
      <c r="I2115" s="12">
        <v>86</v>
      </c>
      <c r="J2115" s="13">
        <v>8.7208020034584305E-2</v>
      </c>
      <c r="K2115" s="13">
        <v>8.6250125363554302E-3</v>
      </c>
      <c r="L2115" s="12">
        <v>253</v>
      </c>
      <c r="M2115" s="13">
        <v>0.25655382638081198</v>
      </c>
      <c r="N2115" s="13">
        <v>0.14189568143578199</v>
      </c>
      <c r="P2115" s="39"/>
    </row>
    <row r="2116" spans="1:16" x14ac:dyDescent="0.25">
      <c r="A2116" s="9" t="s">
        <v>268</v>
      </c>
      <c r="B2116" s="9" t="s">
        <v>287</v>
      </c>
      <c r="C2116" s="9" t="s">
        <v>415</v>
      </c>
      <c r="D2116" s="10">
        <v>1024.9148475</v>
      </c>
      <c r="E2116" s="11">
        <v>5.4605164933469799E-2</v>
      </c>
      <c r="F2116" s="12">
        <v>629</v>
      </c>
      <c r="G2116" s="13">
        <v>0.61370952087802599</v>
      </c>
      <c r="H2116" s="13">
        <v>5.3513697464692901E-2</v>
      </c>
      <c r="I2116" s="12">
        <v>490</v>
      </c>
      <c r="J2116" s="13">
        <v>0.47808849798129199</v>
      </c>
      <c r="K2116" s="13">
        <v>4.9142513288536797E-2</v>
      </c>
      <c r="L2116" s="12">
        <v>139</v>
      </c>
      <c r="M2116" s="13">
        <v>0.135621022896734</v>
      </c>
      <c r="N2116" s="13">
        <v>7.7958496915311301E-2</v>
      </c>
      <c r="P2116" s="39"/>
    </row>
    <row r="2117" spans="1:16" x14ac:dyDescent="0.25">
      <c r="A2117" s="9" t="s">
        <v>268</v>
      </c>
      <c r="B2117" s="9" t="s">
        <v>287</v>
      </c>
      <c r="C2117" s="9" t="s">
        <v>361</v>
      </c>
      <c r="D2117" s="10">
        <v>2145.5439334594398</v>
      </c>
      <c r="E2117" s="11">
        <v>0.11430976987437801</v>
      </c>
      <c r="F2117" s="12">
        <v>1356</v>
      </c>
      <c r="G2117" s="13">
        <v>0.63200756640466804</v>
      </c>
      <c r="H2117" s="13">
        <v>0.11536498213374199</v>
      </c>
      <c r="I2117" s="12">
        <v>1131</v>
      </c>
      <c r="J2117" s="13">
        <v>0.52713905427999996</v>
      </c>
      <c r="K2117" s="13">
        <v>0.11342894393741899</v>
      </c>
      <c r="L2117" s="12">
        <v>225</v>
      </c>
      <c r="M2117" s="13">
        <v>0.104868512124668</v>
      </c>
      <c r="N2117" s="13">
        <v>0.12619181155356099</v>
      </c>
      <c r="P2117" s="39"/>
    </row>
    <row r="2118" spans="1:16" x14ac:dyDescent="0.25">
      <c r="A2118" s="9" t="s">
        <v>268</v>
      </c>
      <c r="B2118" s="9" t="s">
        <v>287</v>
      </c>
      <c r="C2118" s="9" t="s">
        <v>362</v>
      </c>
      <c r="D2118" s="10">
        <v>4555.6514712326198</v>
      </c>
      <c r="E2118" s="11">
        <v>0.242714895362136</v>
      </c>
      <c r="F2118" s="12">
        <v>3087</v>
      </c>
      <c r="G2118" s="13">
        <v>0.67761987928474099</v>
      </c>
      <c r="H2118" s="13">
        <v>0.26263399693721301</v>
      </c>
      <c r="I2118" s="12">
        <v>2702</v>
      </c>
      <c r="J2118" s="13">
        <v>0.59310946350092997</v>
      </c>
      <c r="K2118" s="13">
        <v>0.27098585899107402</v>
      </c>
      <c r="L2118" s="12">
        <v>385</v>
      </c>
      <c r="M2118" s="13">
        <v>8.4510415783811202E-2</v>
      </c>
      <c r="N2118" s="13">
        <v>0.21592821088053801</v>
      </c>
      <c r="P2118" s="39"/>
    </row>
    <row r="2119" spans="1:16" x14ac:dyDescent="0.25">
      <c r="A2119" s="9" t="s">
        <v>268</v>
      </c>
      <c r="B2119" s="9" t="s">
        <v>287</v>
      </c>
      <c r="C2119" s="9" t="s">
        <v>363</v>
      </c>
      <c r="D2119" s="10">
        <v>4633.7276406090396</v>
      </c>
      <c r="E2119" s="11">
        <v>0.246874618598239</v>
      </c>
      <c r="F2119" s="12">
        <v>3565</v>
      </c>
      <c r="G2119" s="13">
        <v>0.76935898622030996</v>
      </c>
      <c r="H2119" s="13">
        <v>0.30330100391356102</v>
      </c>
      <c r="I2119" s="12">
        <v>3176</v>
      </c>
      <c r="J2119" s="13">
        <v>0.68540929599879497</v>
      </c>
      <c r="K2119" s="13">
        <v>0.318523718784475</v>
      </c>
      <c r="L2119" s="12">
        <v>389</v>
      </c>
      <c r="M2119" s="13">
        <v>8.3949690221514897E-2</v>
      </c>
      <c r="N2119" s="13">
        <v>0.218171620863713</v>
      </c>
      <c r="P2119" s="39"/>
    </row>
    <row r="2120" spans="1:16" x14ac:dyDescent="0.25">
      <c r="A2120" s="9" t="s">
        <v>268</v>
      </c>
      <c r="B2120" s="9" t="s">
        <v>287</v>
      </c>
      <c r="C2120" s="9" t="s">
        <v>364</v>
      </c>
      <c r="D2120" s="10">
        <v>1785.1163191926</v>
      </c>
      <c r="E2120" s="11">
        <v>9.5106994764206698E-2</v>
      </c>
      <c r="F2120" s="12">
        <v>1703</v>
      </c>
      <c r="G2120" s="13" t="s">
        <v>424</v>
      </c>
      <c r="H2120" s="13">
        <v>0.14488684703079799</v>
      </c>
      <c r="I2120" s="12">
        <v>1531</v>
      </c>
      <c r="J2120" s="13">
        <v>0.85764719281288504</v>
      </c>
      <c r="K2120" s="13">
        <v>0.15354528131581599</v>
      </c>
      <c r="L2120" s="12">
        <v>172</v>
      </c>
      <c r="M2120" s="13">
        <v>9.6352264639984503E-2</v>
      </c>
      <c r="N2120" s="13">
        <v>9.6466629276500293E-2</v>
      </c>
      <c r="P2120" s="39"/>
    </row>
    <row r="2121" spans="1:16" x14ac:dyDescent="0.25">
      <c r="A2121" s="9" t="s">
        <v>268</v>
      </c>
      <c r="B2121" s="9" t="s">
        <v>287</v>
      </c>
      <c r="C2121" s="9" t="s">
        <v>365</v>
      </c>
      <c r="D2121" s="10">
        <v>1036.5206275729499</v>
      </c>
      <c r="E2121" s="11">
        <v>5.52234948724016E-2</v>
      </c>
      <c r="F2121" s="12">
        <v>1075</v>
      </c>
      <c r="G2121" s="13" t="s">
        <v>424</v>
      </c>
      <c r="H2121" s="13">
        <v>9.1458226986557797E-2</v>
      </c>
      <c r="I2121" s="12">
        <v>855</v>
      </c>
      <c r="J2121" s="13">
        <v>0.82487504566311798</v>
      </c>
      <c r="K2121" s="13">
        <v>8.5748671146324298E-2</v>
      </c>
      <c r="L2121" s="12">
        <v>220</v>
      </c>
      <c r="M2121" s="13">
        <v>0.21224854976127</v>
      </c>
      <c r="N2121" s="13">
        <v>0.123387549074593</v>
      </c>
      <c r="P2121" s="39"/>
    </row>
    <row r="2122" spans="1:16" x14ac:dyDescent="0.25">
      <c r="A2122" s="9" t="s">
        <v>268</v>
      </c>
      <c r="B2122" s="9" t="s">
        <v>287</v>
      </c>
      <c r="C2122" s="9" t="s">
        <v>16</v>
      </c>
      <c r="D2122" s="10">
        <v>18769.558680918599</v>
      </c>
      <c r="E2122" s="11">
        <v>1</v>
      </c>
      <c r="F2122" s="12">
        <v>11754</v>
      </c>
      <c r="G2122" s="13">
        <v>0.62622676429517099</v>
      </c>
      <c r="H2122" s="13">
        <v>1</v>
      </c>
      <c r="I2122" s="12">
        <v>9971</v>
      </c>
      <c r="J2122" s="13">
        <v>0.53123252227217599</v>
      </c>
      <c r="K2122" s="13">
        <v>1</v>
      </c>
      <c r="L2122" s="12">
        <v>1783</v>
      </c>
      <c r="M2122" s="13">
        <v>9.4994242022995598E-2</v>
      </c>
      <c r="N2122" s="13">
        <v>1</v>
      </c>
      <c r="P2122" s="39"/>
    </row>
    <row r="2123" spans="1:16" x14ac:dyDescent="0.25">
      <c r="A2123" s="9" t="s">
        <v>268</v>
      </c>
      <c r="B2123" s="9" t="s">
        <v>268</v>
      </c>
      <c r="C2123" s="9" t="s">
        <v>414</v>
      </c>
      <c r="D2123" s="10">
        <v>2833.1007233400001</v>
      </c>
      <c r="E2123" s="11">
        <v>4.51644271051816E-2</v>
      </c>
      <c r="F2123" s="12">
        <v>898</v>
      </c>
      <c r="G2123" s="13">
        <v>0.316967198731053</v>
      </c>
      <c r="H2123" s="13">
        <v>2.29985145725554E-2</v>
      </c>
      <c r="I2123" s="12">
        <v>236</v>
      </c>
      <c r="J2123" s="13">
        <v>8.33009564593859E-2</v>
      </c>
      <c r="K2123" s="13">
        <v>7.0259005656445397E-3</v>
      </c>
      <c r="L2123" s="12">
        <v>662</v>
      </c>
      <c r="M2123" s="13">
        <v>0.23366624227166699</v>
      </c>
      <c r="N2123" s="13">
        <v>0.12133431085044</v>
      </c>
      <c r="P2123" s="39"/>
    </row>
    <row r="2124" spans="1:16" x14ac:dyDescent="0.25">
      <c r="A2124" s="9" t="s">
        <v>268</v>
      </c>
      <c r="B2124" s="9" t="s">
        <v>268</v>
      </c>
      <c r="C2124" s="9" t="s">
        <v>415</v>
      </c>
      <c r="D2124" s="10">
        <v>2781.45779584</v>
      </c>
      <c r="E2124" s="11">
        <v>4.4341151315741199E-2</v>
      </c>
      <c r="F2124" s="12">
        <v>1530</v>
      </c>
      <c r="G2124" s="13">
        <v>0.55007126201529899</v>
      </c>
      <c r="H2124" s="13">
        <v>3.9184551554576702E-2</v>
      </c>
      <c r="I2124" s="12">
        <v>1185</v>
      </c>
      <c r="J2124" s="13">
        <v>0.42603558528635899</v>
      </c>
      <c r="K2124" s="13">
        <v>3.5278356653766003E-2</v>
      </c>
      <c r="L2124" s="12">
        <v>345</v>
      </c>
      <c r="M2124" s="13">
        <v>0.12403567672894</v>
      </c>
      <c r="N2124" s="13">
        <v>6.3233137829911995E-2</v>
      </c>
      <c r="P2124" s="39"/>
    </row>
    <row r="2125" spans="1:16" x14ac:dyDescent="0.25">
      <c r="A2125" s="9" t="s">
        <v>268</v>
      </c>
      <c r="B2125" s="9" t="s">
        <v>268</v>
      </c>
      <c r="C2125" s="9" t="s">
        <v>361</v>
      </c>
      <c r="D2125" s="10">
        <v>7031.88375313909</v>
      </c>
      <c r="E2125" s="11">
        <v>0.112100144751065</v>
      </c>
      <c r="F2125" s="12">
        <v>3727</v>
      </c>
      <c r="G2125" s="13">
        <v>0.53001445001650305</v>
      </c>
      <c r="H2125" s="13">
        <v>9.5451518721508005E-2</v>
      </c>
      <c r="I2125" s="12">
        <v>3104</v>
      </c>
      <c r="J2125" s="13">
        <v>0.44141799110577601</v>
      </c>
      <c r="K2125" s="13">
        <v>9.2408454897290895E-2</v>
      </c>
      <c r="L2125" s="12">
        <v>623</v>
      </c>
      <c r="M2125" s="13">
        <v>8.8596458910727593E-2</v>
      </c>
      <c r="N2125" s="13">
        <v>0.114186217008798</v>
      </c>
      <c r="P2125" s="39"/>
    </row>
    <row r="2126" spans="1:16" x14ac:dyDescent="0.25">
      <c r="A2126" s="9" t="s">
        <v>268</v>
      </c>
      <c r="B2126" s="9" t="s">
        <v>268</v>
      </c>
      <c r="C2126" s="9" t="s">
        <v>362</v>
      </c>
      <c r="D2126" s="10">
        <v>15198.827227883799</v>
      </c>
      <c r="E2126" s="11">
        <v>0.242295065178177</v>
      </c>
      <c r="F2126" s="12">
        <v>9373</v>
      </c>
      <c r="G2126" s="13">
        <v>0.61669231839179495</v>
      </c>
      <c r="H2126" s="13">
        <v>0.24005019720329901</v>
      </c>
      <c r="I2126" s="12">
        <v>8106</v>
      </c>
      <c r="J2126" s="13">
        <v>0.533330623373934</v>
      </c>
      <c r="K2126" s="13">
        <v>0.241321821970825</v>
      </c>
      <c r="L2126" s="12">
        <v>1267</v>
      </c>
      <c r="M2126" s="13">
        <v>8.3361695017860199E-2</v>
      </c>
      <c r="N2126" s="13">
        <v>0.232221407624633</v>
      </c>
      <c r="P2126" s="39"/>
    </row>
    <row r="2127" spans="1:16" x14ac:dyDescent="0.25">
      <c r="A2127" s="9" t="s">
        <v>268</v>
      </c>
      <c r="B2127" s="9" t="s">
        <v>268</v>
      </c>
      <c r="C2127" s="9" t="s">
        <v>363</v>
      </c>
      <c r="D2127" s="10">
        <v>13873.853678576001</v>
      </c>
      <c r="E2127" s="11">
        <v>0.22117274122018599</v>
      </c>
      <c r="F2127" s="12">
        <v>10845</v>
      </c>
      <c r="G2127" s="13">
        <v>0.78168620278494605</v>
      </c>
      <c r="H2127" s="13">
        <v>0.27774932131332303</v>
      </c>
      <c r="I2127" s="12">
        <v>9732</v>
      </c>
      <c r="J2127" s="13">
        <v>0.70146335873703003</v>
      </c>
      <c r="K2127" s="13">
        <v>0.28972908603751102</v>
      </c>
      <c r="L2127" s="12">
        <v>1113</v>
      </c>
      <c r="M2127" s="13">
        <v>8.0222844047915604E-2</v>
      </c>
      <c r="N2127" s="13">
        <v>0.20399560117302101</v>
      </c>
      <c r="P2127" s="39"/>
    </row>
    <row r="2128" spans="1:16" x14ac:dyDescent="0.25">
      <c r="A2128" s="9" t="s">
        <v>268</v>
      </c>
      <c r="B2128" s="9" t="s">
        <v>268</v>
      </c>
      <c r="C2128" s="9" t="s">
        <v>364</v>
      </c>
      <c r="D2128" s="10">
        <v>8392.9985151495293</v>
      </c>
      <c r="E2128" s="11">
        <v>0.13379862089212299</v>
      </c>
      <c r="F2128" s="12">
        <v>7881</v>
      </c>
      <c r="G2128" s="13">
        <v>0.93899694915644705</v>
      </c>
      <c r="H2128" s="13">
        <v>0.20183885673308399</v>
      </c>
      <c r="I2128" s="12">
        <v>7028</v>
      </c>
      <c r="J2128" s="13">
        <v>0.83736461853464195</v>
      </c>
      <c r="K2128" s="13">
        <v>0.20922893718368599</v>
      </c>
      <c r="L2128" s="12">
        <v>853</v>
      </c>
      <c r="M2128" s="13">
        <v>0.101632330621806</v>
      </c>
      <c r="N2128" s="13">
        <v>0.156341642228739</v>
      </c>
      <c r="P2128" s="39"/>
    </row>
    <row r="2129" spans="1:16" x14ac:dyDescent="0.25">
      <c r="A2129" s="9" t="s">
        <v>268</v>
      </c>
      <c r="B2129" s="9" t="s">
        <v>268</v>
      </c>
      <c r="C2129" s="9" t="s">
        <v>365</v>
      </c>
      <c r="D2129" s="10">
        <v>5031.0276987069201</v>
      </c>
      <c r="E2129" s="11">
        <v>8.0203108167125003E-2</v>
      </c>
      <c r="F2129" s="12">
        <v>4791</v>
      </c>
      <c r="G2129" s="13" t="s">
        <v>424</v>
      </c>
      <c r="H2129" s="13">
        <v>0.12270142908364499</v>
      </c>
      <c r="I2129" s="12">
        <v>4199</v>
      </c>
      <c r="J2129" s="13">
        <v>0.83462072790400899</v>
      </c>
      <c r="K2129" s="13">
        <v>0.125007442691277</v>
      </c>
      <c r="L2129" s="12">
        <v>592</v>
      </c>
      <c r="M2129" s="13">
        <v>0.117669795408234</v>
      </c>
      <c r="N2129" s="13">
        <v>0.108504398826979</v>
      </c>
      <c r="P2129" s="39"/>
    </row>
    <row r="2130" spans="1:16" x14ac:dyDescent="0.25">
      <c r="A2130" s="9" t="s">
        <v>268</v>
      </c>
      <c r="B2130" s="9" t="s">
        <v>268</v>
      </c>
      <c r="C2130" s="9" t="s">
        <v>16</v>
      </c>
      <c r="D2130" s="10">
        <v>62728.587628093002</v>
      </c>
      <c r="E2130" s="11">
        <v>1</v>
      </c>
      <c r="F2130" s="12">
        <v>39046</v>
      </c>
      <c r="G2130" s="13">
        <v>0.622459415657451</v>
      </c>
      <c r="H2130" s="13">
        <v>1</v>
      </c>
      <c r="I2130" s="12">
        <v>33590</v>
      </c>
      <c r="J2130" s="13">
        <v>0.53548152875925303</v>
      </c>
      <c r="K2130" s="13">
        <v>1</v>
      </c>
      <c r="L2130" s="12">
        <v>5456</v>
      </c>
      <c r="M2130" s="13">
        <v>8.6977886898198395E-2</v>
      </c>
      <c r="N2130" s="13">
        <v>1</v>
      </c>
      <c r="P2130" s="39"/>
    </row>
    <row r="2131" spans="1:16" x14ac:dyDescent="0.25">
      <c r="A2131" s="9" t="s">
        <v>268</v>
      </c>
      <c r="B2131" s="9" t="s">
        <v>288</v>
      </c>
      <c r="C2131" s="9" t="s">
        <v>414</v>
      </c>
      <c r="D2131" s="10">
        <v>109.40341542</v>
      </c>
      <c r="E2131" s="11">
        <v>3.6381955747759202E-2</v>
      </c>
      <c r="F2131" s="12">
        <v>44</v>
      </c>
      <c r="G2131" s="13">
        <v>0.40218122835638997</v>
      </c>
      <c r="H2131" s="13">
        <v>2.46636771300448E-2</v>
      </c>
      <c r="I2131" s="12" t="s">
        <v>421</v>
      </c>
      <c r="J2131" s="13" t="s">
        <v>421</v>
      </c>
      <c r="K2131" s="13" t="s">
        <v>421</v>
      </c>
      <c r="L2131" s="12">
        <v>32</v>
      </c>
      <c r="M2131" s="13">
        <v>0.29249543880464701</v>
      </c>
      <c r="N2131" s="13">
        <v>0.123552123552124</v>
      </c>
      <c r="P2131" s="39"/>
    </row>
    <row r="2132" spans="1:16" x14ac:dyDescent="0.25">
      <c r="A2132" s="9" t="s">
        <v>268</v>
      </c>
      <c r="B2132" s="9" t="s">
        <v>288</v>
      </c>
      <c r="C2132" s="9" t="s">
        <v>415</v>
      </c>
      <c r="D2132" s="10">
        <v>148.36060760999999</v>
      </c>
      <c r="E2132" s="11">
        <v>4.93371165795519E-2</v>
      </c>
      <c r="F2132" s="12">
        <v>82</v>
      </c>
      <c r="G2132" s="13">
        <v>0.55270736161687795</v>
      </c>
      <c r="H2132" s="13">
        <v>4.5964125560538097E-2</v>
      </c>
      <c r="I2132" s="12">
        <v>62</v>
      </c>
      <c r="J2132" s="13">
        <v>0.41790068805178598</v>
      </c>
      <c r="K2132" s="13">
        <v>4.0655737704918003E-2</v>
      </c>
      <c r="L2132" s="12" t="s">
        <v>421</v>
      </c>
      <c r="M2132" s="13" t="s">
        <v>421</v>
      </c>
      <c r="N2132" s="13" t="s">
        <v>421</v>
      </c>
      <c r="P2132" s="39"/>
    </row>
    <row r="2133" spans="1:16" x14ac:dyDescent="0.25">
      <c r="A2133" s="9" t="s">
        <v>268</v>
      </c>
      <c r="B2133" s="9" t="s">
        <v>288</v>
      </c>
      <c r="C2133" s="9" t="s">
        <v>361</v>
      </c>
      <c r="D2133" s="10">
        <v>316.36103476052199</v>
      </c>
      <c r="E2133" s="11">
        <v>0.105205428210686</v>
      </c>
      <c r="F2133" s="12">
        <v>175</v>
      </c>
      <c r="G2133" s="13">
        <v>0.55316546847329295</v>
      </c>
      <c r="H2133" s="13">
        <v>9.8094170403587394E-2</v>
      </c>
      <c r="I2133" s="12">
        <v>143</v>
      </c>
      <c r="J2133" s="13">
        <v>0.45201521138103401</v>
      </c>
      <c r="K2133" s="13">
        <v>9.3770491803278705E-2</v>
      </c>
      <c r="L2133" s="12">
        <v>32</v>
      </c>
      <c r="M2133" s="13">
        <v>0.101150257092259</v>
      </c>
      <c r="N2133" s="13">
        <v>0.123552123552124</v>
      </c>
      <c r="P2133" s="39"/>
    </row>
    <row r="2134" spans="1:16" x14ac:dyDescent="0.25">
      <c r="A2134" s="9" t="s">
        <v>268</v>
      </c>
      <c r="B2134" s="9" t="s">
        <v>288</v>
      </c>
      <c r="C2134" s="9" t="s">
        <v>362</v>
      </c>
      <c r="D2134" s="10">
        <v>649.068028185495</v>
      </c>
      <c r="E2134" s="11">
        <v>0.215846682556247</v>
      </c>
      <c r="F2134" s="12">
        <v>419</v>
      </c>
      <c r="G2134" s="13">
        <v>0.64554096305026298</v>
      </c>
      <c r="H2134" s="13">
        <v>0.234865470852018</v>
      </c>
      <c r="I2134" s="12">
        <v>359</v>
      </c>
      <c r="J2134" s="13">
        <v>0.55310072967791102</v>
      </c>
      <c r="K2134" s="13">
        <v>0.235409836065574</v>
      </c>
      <c r="L2134" s="12">
        <v>60</v>
      </c>
      <c r="M2134" s="13">
        <v>9.2440233372352798E-2</v>
      </c>
      <c r="N2134" s="13">
        <v>0.231660231660232</v>
      </c>
      <c r="P2134" s="39"/>
    </row>
    <row r="2135" spans="1:16" x14ac:dyDescent="0.25">
      <c r="A2135" s="9" t="s">
        <v>268</v>
      </c>
      <c r="B2135" s="9" t="s">
        <v>288</v>
      </c>
      <c r="C2135" s="9" t="s">
        <v>363</v>
      </c>
      <c r="D2135" s="10">
        <v>752.47287954838703</v>
      </c>
      <c r="E2135" s="11">
        <v>0.250233824054031</v>
      </c>
      <c r="F2135" s="12">
        <v>531</v>
      </c>
      <c r="G2135" s="13">
        <v>0.705673273326065</v>
      </c>
      <c r="H2135" s="13">
        <v>0.29764573991031401</v>
      </c>
      <c r="I2135" s="12">
        <v>469</v>
      </c>
      <c r="J2135" s="13">
        <v>0.623278277193831</v>
      </c>
      <c r="K2135" s="13">
        <v>0.30754098360655702</v>
      </c>
      <c r="L2135" s="12">
        <v>62</v>
      </c>
      <c r="M2135" s="13">
        <v>8.2394996132233597E-2</v>
      </c>
      <c r="N2135" s="13">
        <v>0.23938223938223899</v>
      </c>
      <c r="P2135" s="39"/>
    </row>
    <row r="2136" spans="1:16" x14ac:dyDescent="0.25">
      <c r="A2136" s="9" t="s">
        <v>268</v>
      </c>
      <c r="B2136" s="9" t="s">
        <v>288</v>
      </c>
      <c r="C2136" s="9" t="s">
        <v>364</v>
      </c>
      <c r="D2136" s="10">
        <v>417.700424094499</v>
      </c>
      <c r="E2136" s="11">
        <v>0.13890570314359901</v>
      </c>
      <c r="F2136" s="12">
        <v>324</v>
      </c>
      <c r="G2136" s="13">
        <v>0.77567553516943399</v>
      </c>
      <c r="H2136" s="13">
        <v>0.181614349775785</v>
      </c>
      <c r="I2136" s="12">
        <v>303</v>
      </c>
      <c r="J2136" s="13">
        <v>0.72540026900104504</v>
      </c>
      <c r="K2136" s="13">
        <v>0.19868852459016401</v>
      </c>
      <c r="L2136" s="12" t="s">
        <v>421</v>
      </c>
      <c r="M2136" s="13" t="s">
        <v>421</v>
      </c>
      <c r="N2136" s="13" t="s">
        <v>421</v>
      </c>
      <c r="P2136" s="39"/>
    </row>
    <row r="2137" spans="1:16" x14ac:dyDescent="0.25">
      <c r="A2137" s="9" t="s">
        <v>268</v>
      </c>
      <c r="B2137" s="9" t="s">
        <v>288</v>
      </c>
      <c r="C2137" s="9" t="s">
        <v>365</v>
      </c>
      <c r="D2137" s="10">
        <v>256.17430087242298</v>
      </c>
      <c r="E2137" s="11">
        <v>8.5190412404161794E-2</v>
      </c>
      <c r="F2137" s="12">
        <v>209</v>
      </c>
      <c r="G2137" s="13">
        <v>0.81585076757595598</v>
      </c>
      <c r="H2137" s="13">
        <v>0.117152466367713</v>
      </c>
      <c r="I2137" s="12">
        <v>177</v>
      </c>
      <c r="J2137" s="13">
        <v>0.69093581751647903</v>
      </c>
      <c r="K2137" s="13">
        <v>0.11606557377049199</v>
      </c>
      <c r="L2137" s="12">
        <v>32</v>
      </c>
      <c r="M2137" s="13">
        <v>0.124914950059476</v>
      </c>
      <c r="N2137" s="13">
        <v>0.123552123552124</v>
      </c>
      <c r="P2137" s="39"/>
    </row>
    <row r="2138" spans="1:16" x14ac:dyDescent="0.25">
      <c r="A2138" s="9" t="s">
        <v>268</v>
      </c>
      <c r="B2138" s="9" t="s">
        <v>288</v>
      </c>
      <c r="C2138" s="9" t="s">
        <v>16</v>
      </c>
      <c r="D2138" s="10">
        <v>3007.0790085752401</v>
      </c>
      <c r="E2138" s="11">
        <v>1</v>
      </c>
      <c r="F2138" s="12">
        <v>1784</v>
      </c>
      <c r="G2138" s="13">
        <v>0.59326675318892397</v>
      </c>
      <c r="H2138" s="13">
        <v>1</v>
      </c>
      <c r="I2138" s="12" t="s">
        <v>421</v>
      </c>
      <c r="J2138" s="13" t="s">
        <v>421</v>
      </c>
      <c r="K2138" s="13" t="s">
        <v>421</v>
      </c>
      <c r="L2138" s="12" t="s">
        <v>421</v>
      </c>
      <c r="M2138" s="13" t="s">
        <v>421</v>
      </c>
      <c r="N2138" s="13" t="s">
        <v>421</v>
      </c>
      <c r="P2138" s="39"/>
    </row>
    <row r="2139" spans="1:16" x14ac:dyDescent="0.25">
      <c r="A2139" s="9" t="s">
        <v>268</v>
      </c>
      <c r="B2139" s="9" t="s">
        <v>289</v>
      </c>
      <c r="C2139" s="9" t="s">
        <v>414</v>
      </c>
      <c r="D2139" s="10">
        <v>326.17140374000002</v>
      </c>
      <c r="E2139" s="11">
        <v>5.7468718661053797E-2</v>
      </c>
      <c r="F2139" s="12">
        <v>114</v>
      </c>
      <c r="G2139" s="13">
        <v>0.34950948701460199</v>
      </c>
      <c r="H2139" s="13">
        <v>3.4265103697024298E-2</v>
      </c>
      <c r="I2139" s="12">
        <v>43</v>
      </c>
      <c r="J2139" s="13">
        <v>0.13183252580375299</v>
      </c>
      <c r="K2139" s="13">
        <v>1.4715947980835E-2</v>
      </c>
      <c r="L2139" s="12">
        <v>71</v>
      </c>
      <c r="M2139" s="13">
        <v>0.21767696121084901</v>
      </c>
      <c r="N2139" s="13">
        <v>0.17530864197530899</v>
      </c>
      <c r="P2139" s="39"/>
    </row>
    <row r="2140" spans="1:16" x14ac:dyDescent="0.25">
      <c r="A2140" s="9" t="s">
        <v>268</v>
      </c>
      <c r="B2140" s="9" t="s">
        <v>289</v>
      </c>
      <c r="C2140" s="9" t="s">
        <v>415</v>
      </c>
      <c r="D2140" s="10">
        <v>394.29191336999997</v>
      </c>
      <c r="E2140" s="11">
        <v>6.9470992183764804E-2</v>
      </c>
      <c r="F2140" s="12">
        <v>185</v>
      </c>
      <c r="G2140" s="13">
        <v>0.46919552171083401</v>
      </c>
      <c r="H2140" s="13">
        <v>5.5605650736399198E-2</v>
      </c>
      <c r="I2140" s="12">
        <v>153</v>
      </c>
      <c r="J2140" s="13">
        <v>0.38803737741490602</v>
      </c>
      <c r="K2140" s="13">
        <v>5.2361396303901402E-2</v>
      </c>
      <c r="L2140" s="12">
        <v>32</v>
      </c>
      <c r="M2140" s="13">
        <v>8.1158144295928006E-2</v>
      </c>
      <c r="N2140" s="13">
        <v>7.9012345679012302E-2</v>
      </c>
      <c r="P2140" s="39"/>
    </row>
    <row r="2141" spans="1:16" x14ac:dyDescent="0.25">
      <c r="A2141" s="9" t="s">
        <v>268</v>
      </c>
      <c r="B2141" s="9" t="s">
        <v>289</v>
      </c>
      <c r="C2141" s="9" t="s">
        <v>361</v>
      </c>
      <c r="D2141" s="10">
        <v>544.21349298661903</v>
      </c>
      <c r="E2141" s="11">
        <v>9.5885941444847703E-2</v>
      </c>
      <c r="F2141" s="12">
        <v>346</v>
      </c>
      <c r="G2141" s="13">
        <v>0.63577989972495497</v>
      </c>
      <c r="H2141" s="13">
        <v>0.10399759543132001</v>
      </c>
      <c r="I2141" s="12">
        <v>296</v>
      </c>
      <c r="J2141" s="13">
        <v>0.54390419167221604</v>
      </c>
      <c r="K2141" s="13">
        <v>0.101300479123888</v>
      </c>
      <c r="L2141" s="12">
        <v>50</v>
      </c>
      <c r="M2141" s="13">
        <v>9.1875708052739105E-2</v>
      </c>
      <c r="N2141" s="13">
        <v>0.12345679012345701</v>
      </c>
      <c r="P2141" s="39"/>
    </row>
    <row r="2142" spans="1:16" x14ac:dyDescent="0.25">
      <c r="A2142" s="9" t="s">
        <v>268</v>
      </c>
      <c r="B2142" s="9" t="s">
        <v>289</v>
      </c>
      <c r="C2142" s="9" t="s">
        <v>362</v>
      </c>
      <c r="D2142" s="10">
        <v>1249.2702268339999</v>
      </c>
      <c r="E2142" s="11">
        <v>0.220111139034074</v>
      </c>
      <c r="F2142" s="12">
        <v>735</v>
      </c>
      <c r="G2142" s="13">
        <v>0.58834348583067797</v>
      </c>
      <c r="H2142" s="13">
        <v>0.22091974752028901</v>
      </c>
      <c r="I2142" s="12">
        <v>653</v>
      </c>
      <c r="J2142" s="13">
        <v>0.52270516496249397</v>
      </c>
      <c r="K2142" s="13">
        <v>0.22347707049965801</v>
      </c>
      <c r="L2142" s="12">
        <v>82</v>
      </c>
      <c r="M2142" s="13">
        <v>6.5638320868184497E-2</v>
      </c>
      <c r="N2142" s="13">
        <v>0.202469135802469</v>
      </c>
      <c r="P2142" s="39"/>
    </row>
    <row r="2143" spans="1:16" x14ac:dyDescent="0.25">
      <c r="A2143" s="9" t="s">
        <v>268</v>
      </c>
      <c r="B2143" s="9" t="s">
        <v>289</v>
      </c>
      <c r="C2143" s="9" t="s">
        <v>363</v>
      </c>
      <c r="D2143" s="10">
        <v>1432.0755349041499</v>
      </c>
      <c r="E2143" s="11">
        <v>0.25231993078825599</v>
      </c>
      <c r="F2143" s="12">
        <v>1021</v>
      </c>
      <c r="G2143" s="13">
        <v>0.71295122018011003</v>
      </c>
      <c r="H2143" s="13">
        <v>0.30688307784791102</v>
      </c>
      <c r="I2143" s="12">
        <v>924</v>
      </c>
      <c r="J2143" s="13">
        <v>0.645217362827053</v>
      </c>
      <c r="K2143" s="13">
        <v>0.316221765913758</v>
      </c>
      <c r="L2143" s="12">
        <v>97</v>
      </c>
      <c r="M2143" s="13">
        <v>6.7733857353056495E-2</v>
      </c>
      <c r="N2143" s="13">
        <v>0.23950617283950601</v>
      </c>
      <c r="P2143" s="39"/>
    </row>
    <row r="2144" spans="1:16" x14ac:dyDescent="0.25">
      <c r="A2144" s="9" t="s">
        <v>268</v>
      </c>
      <c r="B2144" s="9" t="s">
        <v>289</v>
      </c>
      <c r="C2144" s="9" t="s">
        <v>364</v>
      </c>
      <c r="D2144" s="10">
        <v>730.00357663291197</v>
      </c>
      <c r="E2144" s="11">
        <v>0.12862062610651601</v>
      </c>
      <c r="F2144" s="12">
        <v>587</v>
      </c>
      <c r="G2144" s="13">
        <v>0.80410564932776696</v>
      </c>
      <c r="H2144" s="13">
        <v>0.176435226931169</v>
      </c>
      <c r="I2144" s="12">
        <v>546</v>
      </c>
      <c r="J2144" s="13">
        <v>0.74794154094201204</v>
      </c>
      <c r="K2144" s="13">
        <v>0.18685831622176599</v>
      </c>
      <c r="L2144" s="12">
        <v>41</v>
      </c>
      <c r="M2144" s="13">
        <v>5.6164108385755397E-2</v>
      </c>
      <c r="N2144" s="13">
        <v>0.101234567901235</v>
      </c>
      <c r="P2144" s="39"/>
    </row>
    <row r="2145" spans="1:16" x14ac:dyDescent="0.25">
      <c r="A2145" s="9" t="s">
        <v>268</v>
      </c>
      <c r="B2145" s="9" t="s">
        <v>289</v>
      </c>
      <c r="C2145" s="9" t="s">
        <v>365</v>
      </c>
      <c r="D2145" s="10">
        <v>339.689999582925</v>
      </c>
      <c r="E2145" s="11">
        <v>5.9850584061519399E-2</v>
      </c>
      <c r="F2145" s="12">
        <v>339</v>
      </c>
      <c r="G2145" s="13" t="s">
        <v>424</v>
      </c>
      <c r="H2145" s="13">
        <v>0.101893597835888</v>
      </c>
      <c r="I2145" s="12">
        <v>307</v>
      </c>
      <c r="J2145" s="13">
        <v>0.90376519878988903</v>
      </c>
      <c r="K2145" s="13">
        <v>0.10506502395619401</v>
      </c>
      <c r="L2145" s="12">
        <v>32</v>
      </c>
      <c r="M2145" s="13">
        <v>9.4203538636079706E-2</v>
      </c>
      <c r="N2145" s="13">
        <v>7.9012345679012302E-2</v>
      </c>
      <c r="P2145" s="39"/>
    </row>
    <row r="2146" spans="1:16" x14ac:dyDescent="0.25">
      <c r="A2146" s="9" t="s">
        <v>268</v>
      </c>
      <c r="B2146" s="9" t="s">
        <v>289</v>
      </c>
      <c r="C2146" s="9" t="s">
        <v>16</v>
      </c>
      <c r="D2146" s="10">
        <v>5675.6338289658797</v>
      </c>
      <c r="E2146" s="11">
        <v>1</v>
      </c>
      <c r="F2146" s="12">
        <v>3327</v>
      </c>
      <c r="G2146" s="13">
        <v>0.58619003626000099</v>
      </c>
      <c r="H2146" s="13">
        <v>1</v>
      </c>
      <c r="I2146" s="12">
        <v>2922</v>
      </c>
      <c r="J2146" s="13">
        <v>0.51483236728335602</v>
      </c>
      <c r="K2146" s="13">
        <v>1</v>
      </c>
      <c r="L2146" s="12">
        <v>405</v>
      </c>
      <c r="M2146" s="13">
        <v>7.1357668976645805E-2</v>
      </c>
      <c r="N2146" s="13">
        <v>1</v>
      </c>
      <c r="P2146" s="39"/>
    </row>
    <row r="2147" spans="1:16" x14ac:dyDescent="0.25">
      <c r="A2147" s="9" t="s">
        <v>268</v>
      </c>
      <c r="B2147" s="9" t="s">
        <v>290</v>
      </c>
      <c r="C2147" s="9" t="s">
        <v>414</v>
      </c>
      <c r="D2147" s="10">
        <v>815.27590032000001</v>
      </c>
      <c r="E2147" s="11">
        <v>4.5064563268435602E-2</v>
      </c>
      <c r="F2147" s="12">
        <v>267</v>
      </c>
      <c r="G2147" s="13">
        <v>0.32749649522965302</v>
      </c>
      <c r="H2147" s="13">
        <v>2.4646912212683499E-2</v>
      </c>
      <c r="I2147" s="12">
        <v>66</v>
      </c>
      <c r="J2147" s="13">
        <v>8.0954189832049106E-2</v>
      </c>
      <c r="K2147" s="13">
        <v>7.1082390953150203E-3</v>
      </c>
      <c r="L2147" s="12">
        <v>201</v>
      </c>
      <c r="M2147" s="13">
        <v>0.24654230539760399</v>
      </c>
      <c r="N2147" s="13">
        <v>0.12984496124031</v>
      </c>
      <c r="P2147" s="39"/>
    </row>
    <row r="2148" spans="1:16" x14ac:dyDescent="0.25">
      <c r="A2148" s="9" t="s">
        <v>268</v>
      </c>
      <c r="B2148" s="9" t="s">
        <v>290</v>
      </c>
      <c r="C2148" s="9" t="s">
        <v>415</v>
      </c>
      <c r="D2148" s="10">
        <v>777.43036572000005</v>
      </c>
      <c r="E2148" s="11">
        <v>4.2972642622013897E-2</v>
      </c>
      <c r="F2148" s="12">
        <v>445</v>
      </c>
      <c r="G2148" s="13">
        <v>0.57239853190950796</v>
      </c>
      <c r="H2148" s="13">
        <v>4.10781870211391E-2</v>
      </c>
      <c r="I2148" s="12">
        <v>330</v>
      </c>
      <c r="J2148" s="13">
        <v>0.42447531579806203</v>
      </c>
      <c r="K2148" s="13">
        <v>3.5541195476575103E-2</v>
      </c>
      <c r="L2148" s="12">
        <v>115</v>
      </c>
      <c r="M2148" s="13">
        <v>0.14792321611144599</v>
      </c>
      <c r="N2148" s="13">
        <v>7.4289405684754506E-2</v>
      </c>
      <c r="P2148" s="39"/>
    </row>
    <row r="2149" spans="1:16" x14ac:dyDescent="0.25">
      <c r="A2149" s="9" t="s">
        <v>268</v>
      </c>
      <c r="B2149" s="9" t="s">
        <v>290</v>
      </c>
      <c r="C2149" s="9" t="s">
        <v>361</v>
      </c>
      <c r="D2149" s="10">
        <v>2450.5461614668802</v>
      </c>
      <c r="E2149" s="11">
        <v>0.13545450379718199</v>
      </c>
      <c r="F2149" s="12">
        <v>1211</v>
      </c>
      <c r="G2149" s="13">
        <v>0.49417555116574702</v>
      </c>
      <c r="H2149" s="13">
        <v>0.111788055017077</v>
      </c>
      <c r="I2149" s="12">
        <v>989</v>
      </c>
      <c r="J2149" s="13">
        <v>0.40358350132363602</v>
      </c>
      <c r="K2149" s="13">
        <v>0.106515885837372</v>
      </c>
      <c r="L2149" s="12">
        <v>222</v>
      </c>
      <c r="M2149" s="13">
        <v>9.0592049842110403E-2</v>
      </c>
      <c r="N2149" s="13">
        <v>0.14341085271317799</v>
      </c>
      <c r="P2149" s="39"/>
    </row>
    <row r="2150" spans="1:16" x14ac:dyDescent="0.25">
      <c r="A2150" s="9" t="s">
        <v>268</v>
      </c>
      <c r="B2150" s="9" t="s">
        <v>290</v>
      </c>
      <c r="C2150" s="9" t="s">
        <v>362</v>
      </c>
      <c r="D2150" s="10">
        <v>4630.5124789984702</v>
      </c>
      <c r="E2150" s="11">
        <v>0.25595264436640702</v>
      </c>
      <c r="F2150" s="12">
        <v>3119</v>
      </c>
      <c r="G2150" s="13">
        <v>0.673575552197757</v>
      </c>
      <c r="H2150" s="13">
        <v>0.28791655127850102</v>
      </c>
      <c r="I2150" s="12">
        <v>2684</v>
      </c>
      <c r="J2150" s="13">
        <v>0.57963346652734205</v>
      </c>
      <c r="K2150" s="13">
        <v>0.28906838987614403</v>
      </c>
      <c r="L2150" s="12">
        <v>435</v>
      </c>
      <c r="M2150" s="13">
        <v>9.3942085670414996E-2</v>
      </c>
      <c r="N2150" s="13">
        <v>0.281007751937984</v>
      </c>
      <c r="P2150" s="39"/>
    </row>
    <row r="2151" spans="1:16" x14ac:dyDescent="0.25">
      <c r="A2151" s="9" t="s">
        <v>268</v>
      </c>
      <c r="B2151" s="9" t="s">
        <v>290</v>
      </c>
      <c r="C2151" s="9" t="s">
        <v>363</v>
      </c>
      <c r="D2151" s="10">
        <v>3930.3623464643501</v>
      </c>
      <c r="E2151" s="11">
        <v>0.21725168444277501</v>
      </c>
      <c r="F2151" s="12">
        <v>3077</v>
      </c>
      <c r="G2151" s="13">
        <v>0.782879472364167</v>
      </c>
      <c r="H2151" s="13">
        <v>0.28403950890796598</v>
      </c>
      <c r="I2151" s="12">
        <v>2733</v>
      </c>
      <c r="J2151" s="13">
        <v>0.69535573544727602</v>
      </c>
      <c r="K2151" s="13">
        <v>0.294345718901454</v>
      </c>
      <c r="L2151" s="12">
        <v>344</v>
      </c>
      <c r="M2151" s="13">
        <v>8.7523736916890998E-2</v>
      </c>
      <c r="N2151" s="13">
        <v>0.22222222222222199</v>
      </c>
      <c r="P2151" s="39"/>
    </row>
    <row r="2152" spans="1:16" x14ac:dyDescent="0.25">
      <c r="A2152" s="9" t="s">
        <v>268</v>
      </c>
      <c r="B2152" s="9" t="s">
        <v>290</v>
      </c>
      <c r="C2152" s="9" t="s">
        <v>364</v>
      </c>
      <c r="D2152" s="10">
        <v>1762.84072501574</v>
      </c>
      <c r="E2152" s="11">
        <v>9.7441427317384699E-2</v>
      </c>
      <c r="F2152" s="12">
        <v>1636</v>
      </c>
      <c r="G2152" s="13">
        <v>0.928047540985527</v>
      </c>
      <c r="H2152" s="13">
        <v>0.15102003138558101</v>
      </c>
      <c r="I2152" s="12">
        <v>1495</v>
      </c>
      <c r="J2152" s="13">
        <v>0.84806300352895103</v>
      </c>
      <c r="K2152" s="13">
        <v>0.161012385568121</v>
      </c>
      <c r="L2152" s="12">
        <v>141</v>
      </c>
      <c r="M2152" s="13">
        <v>7.9984537456576604E-2</v>
      </c>
      <c r="N2152" s="13">
        <v>9.1085271317829494E-2</v>
      </c>
      <c r="P2152" s="39"/>
    </row>
    <row r="2153" spans="1:16" x14ac:dyDescent="0.25">
      <c r="A2153" s="9" t="s">
        <v>268</v>
      </c>
      <c r="B2153" s="9" t="s">
        <v>290</v>
      </c>
      <c r="C2153" s="9" t="s">
        <v>365</v>
      </c>
      <c r="D2153" s="10">
        <v>1236.7164929262301</v>
      </c>
      <c r="E2153" s="11">
        <v>6.8359789144652502E-2</v>
      </c>
      <c r="F2153" s="12">
        <v>1078</v>
      </c>
      <c r="G2153" s="13">
        <v>0.87166299322920304</v>
      </c>
      <c r="H2153" s="13">
        <v>9.9510754177051602E-2</v>
      </c>
      <c r="I2153" s="12">
        <v>988</v>
      </c>
      <c r="J2153" s="13">
        <v>0.79888964500042003</v>
      </c>
      <c r="K2153" s="13">
        <v>0.10640818524501899</v>
      </c>
      <c r="L2153" s="12">
        <v>90</v>
      </c>
      <c r="M2153" s="13">
        <v>7.2773348228783202E-2</v>
      </c>
      <c r="N2153" s="13">
        <v>5.8139534883720902E-2</v>
      </c>
      <c r="P2153" s="39"/>
    </row>
    <row r="2154" spans="1:16" x14ac:dyDescent="0.25">
      <c r="A2154" s="9" t="s">
        <v>268</v>
      </c>
      <c r="B2154" s="9" t="s">
        <v>290</v>
      </c>
      <c r="C2154" s="9" t="s">
        <v>16</v>
      </c>
      <c r="D2154" s="10">
        <v>18091.285950418602</v>
      </c>
      <c r="E2154" s="11">
        <v>1</v>
      </c>
      <c r="F2154" s="12">
        <v>10833</v>
      </c>
      <c r="G2154" s="13">
        <v>0.59879657143716403</v>
      </c>
      <c r="H2154" s="13">
        <v>1</v>
      </c>
      <c r="I2154" s="12">
        <v>9285</v>
      </c>
      <c r="J2154" s="13">
        <v>0.51323051470452097</v>
      </c>
      <c r="K2154" s="13">
        <v>1</v>
      </c>
      <c r="L2154" s="12">
        <v>1548</v>
      </c>
      <c r="M2154" s="13">
        <v>8.5566056732643794E-2</v>
      </c>
      <c r="N2154" s="13">
        <v>1</v>
      </c>
      <c r="P2154" s="39"/>
    </row>
    <row r="2155" spans="1:16" x14ac:dyDescent="0.25">
      <c r="A2155" s="9" t="s">
        <v>268</v>
      </c>
      <c r="B2155" s="9" t="s">
        <v>291</v>
      </c>
      <c r="C2155" s="9" t="s">
        <v>414</v>
      </c>
      <c r="D2155" s="10">
        <v>1007.43415666</v>
      </c>
      <c r="E2155" s="11">
        <v>5.5661677368000803E-2</v>
      </c>
      <c r="F2155" s="12">
        <v>539</v>
      </c>
      <c r="G2155" s="13">
        <v>0.53502255848359903</v>
      </c>
      <c r="H2155" s="13">
        <v>3.9594505252332303E-2</v>
      </c>
      <c r="I2155" s="12">
        <v>204</v>
      </c>
      <c r="J2155" s="13">
        <v>0.20249462324796699</v>
      </c>
      <c r="K2155" s="13">
        <v>1.7412086036189801E-2</v>
      </c>
      <c r="L2155" s="12">
        <v>335</v>
      </c>
      <c r="M2155" s="13">
        <v>0.33252793523563201</v>
      </c>
      <c r="N2155" s="13">
        <v>0.17659462308908799</v>
      </c>
      <c r="P2155" s="39"/>
    </row>
    <row r="2156" spans="1:16" x14ac:dyDescent="0.25">
      <c r="A2156" s="9" t="s">
        <v>268</v>
      </c>
      <c r="B2156" s="9" t="s">
        <v>291</v>
      </c>
      <c r="C2156" s="9" t="s">
        <v>415</v>
      </c>
      <c r="D2156" s="10">
        <v>965.25205868</v>
      </c>
      <c r="E2156" s="11">
        <v>5.3331077087132403E-2</v>
      </c>
      <c r="F2156" s="12">
        <v>799</v>
      </c>
      <c r="G2156" s="13">
        <v>0.82776306231622798</v>
      </c>
      <c r="H2156" s="13">
        <v>5.8693895541026997E-2</v>
      </c>
      <c r="I2156" s="12">
        <v>628</v>
      </c>
      <c r="J2156" s="13">
        <v>0.65060726299698501</v>
      </c>
      <c r="K2156" s="13">
        <v>5.3601911915329502E-2</v>
      </c>
      <c r="L2156" s="12">
        <v>171</v>
      </c>
      <c r="M2156" s="13">
        <v>0.177155799319243</v>
      </c>
      <c r="N2156" s="13">
        <v>9.0142329994728501E-2</v>
      </c>
      <c r="P2156" s="39"/>
    </row>
    <row r="2157" spans="1:16" x14ac:dyDescent="0.25">
      <c r="A2157" s="9" t="s">
        <v>268</v>
      </c>
      <c r="B2157" s="9" t="s">
        <v>291</v>
      </c>
      <c r="C2157" s="9" t="s">
        <v>361</v>
      </c>
      <c r="D2157" s="10">
        <v>1675.4411989241701</v>
      </c>
      <c r="E2157" s="11">
        <v>9.2569689886986301E-2</v>
      </c>
      <c r="F2157" s="12">
        <v>1241</v>
      </c>
      <c r="G2157" s="13">
        <v>0.74070042016208304</v>
      </c>
      <c r="H2157" s="13">
        <v>9.1162859031807805E-2</v>
      </c>
      <c r="I2157" s="12">
        <v>1001</v>
      </c>
      <c r="J2157" s="13">
        <v>0.59745456936522501</v>
      </c>
      <c r="K2157" s="13">
        <v>8.5438716285421601E-2</v>
      </c>
      <c r="L2157" s="12">
        <v>240</v>
      </c>
      <c r="M2157" s="13">
        <v>0.143245850796857</v>
      </c>
      <c r="N2157" s="13">
        <v>0.12651555086979399</v>
      </c>
      <c r="P2157" s="39"/>
    </row>
    <row r="2158" spans="1:16" x14ac:dyDescent="0.25">
      <c r="A2158" s="9" t="s">
        <v>268</v>
      </c>
      <c r="B2158" s="9" t="s">
        <v>291</v>
      </c>
      <c r="C2158" s="9" t="s">
        <v>362</v>
      </c>
      <c r="D2158" s="10">
        <v>3547.0985818362301</v>
      </c>
      <c r="E2158" s="11">
        <v>0.19598050706285</v>
      </c>
      <c r="F2158" s="12">
        <v>3068</v>
      </c>
      <c r="G2158" s="13">
        <v>0.86493226202125695</v>
      </c>
      <c r="H2158" s="13">
        <v>0.22537280540659699</v>
      </c>
      <c r="I2158" s="12">
        <v>2723</v>
      </c>
      <c r="J2158" s="13">
        <v>0.76766967062708003</v>
      </c>
      <c r="K2158" s="13">
        <v>0.232417207237965</v>
      </c>
      <c r="L2158" s="12">
        <v>345</v>
      </c>
      <c r="M2158" s="13">
        <v>9.7262591394176603E-2</v>
      </c>
      <c r="N2158" s="13">
        <v>0.18186610437532899</v>
      </c>
      <c r="P2158" s="39"/>
    </row>
    <row r="2159" spans="1:16" x14ac:dyDescent="0.25">
      <c r="A2159" s="9" t="s">
        <v>268</v>
      </c>
      <c r="B2159" s="9" t="s">
        <v>291</v>
      </c>
      <c r="C2159" s="9" t="s">
        <v>363</v>
      </c>
      <c r="D2159" s="10">
        <v>4629.2546388431601</v>
      </c>
      <c r="E2159" s="11">
        <v>0.25577063916105702</v>
      </c>
      <c r="F2159" s="12">
        <v>4229</v>
      </c>
      <c r="G2159" s="13">
        <v>0.91353799475952302</v>
      </c>
      <c r="H2159" s="13">
        <v>0.31065892896496</v>
      </c>
      <c r="I2159" s="12">
        <v>3774</v>
      </c>
      <c r="J2159" s="13">
        <v>0.81525003363027704</v>
      </c>
      <c r="K2159" s="13">
        <v>0.32212359166951199</v>
      </c>
      <c r="L2159" s="12">
        <v>455</v>
      </c>
      <c r="M2159" s="13">
        <v>9.8287961129246398E-2</v>
      </c>
      <c r="N2159" s="13">
        <v>0.23985239852398499</v>
      </c>
      <c r="P2159" s="39"/>
    </row>
    <row r="2160" spans="1:16" x14ac:dyDescent="0.25">
      <c r="A2160" s="9" t="s">
        <v>268</v>
      </c>
      <c r="B2160" s="9" t="s">
        <v>291</v>
      </c>
      <c r="C2160" s="9" t="s">
        <v>364</v>
      </c>
      <c r="D2160" s="10">
        <v>2201.7928052140001</v>
      </c>
      <c r="E2160" s="11">
        <v>0.121651107364993</v>
      </c>
      <c r="F2160" s="12">
        <v>2172</v>
      </c>
      <c r="G2160" s="13" t="s">
        <v>424</v>
      </c>
      <c r="H2160" s="13">
        <v>0.15955336810401799</v>
      </c>
      <c r="I2160" s="12">
        <v>1996</v>
      </c>
      <c r="J2160" s="13">
        <v>0.90653398234081395</v>
      </c>
      <c r="K2160" s="13">
        <v>0.17036531239330799</v>
      </c>
      <c r="L2160" s="12">
        <v>176</v>
      </c>
      <c r="M2160" s="13">
        <v>7.9934860166324298E-2</v>
      </c>
      <c r="N2160" s="13">
        <v>9.2778070637849194E-2</v>
      </c>
      <c r="P2160" s="39"/>
    </row>
    <row r="2161" spans="1:16" x14ac:dyDescent="0.25">
      <c r="A2161" s="9" t="s">
        <v>268</v>
      </c>
      <c r="B2161" s="9" t="s">
        <v>291</v>
      </c>
      <c r="C2161" s="9" t="s">
        <v>365</v>
      </c>
      <c r="D2161" s="10">
        <v>1689.94263956088</v>
      </c>
      <c r="E2161" s="11">
        <v>9.3370908015988199E-2</v>
      </c>
      <c r="F2161" s="12">
        <v>1565</v>
      </c>
      <c r="G2161" s="13">
        <v>0.92606693467812096</v>
      </c>
      <c r="H2161" s="13">
        <v>0.11496363769925801</v>
      </c>
      <c r="I2161" s="12">
        <v>1390</v>
      </c>
      <c r="J2161" s="13">
        <v>0.82251312409110999</v>
      </c>
      <c r="K2161" s="13">
        <v>0.118641174462274</v>
      </c>
      <c r="L2161" s="12">
        <v>175</v>
      </c>
      <c r="M2161" s="13">
        <v>0.10355381058701001</v>
      </c>
      <c r="N2161" s="13">
        <v>9.2250922509225106E-2</v>
      </c>
      <c r="P2161" s="39"/>
    </row>
    <row r="2162" spans="1:16" x14ac:dyDescent="0.25">
      <c r="A2162" s="9" t="s">
        <v>268</v>
      </c>
      <c r="B2162" s="9" t="s">
        <v>291</v>
      </c>
      <c r="C2162" s="9" t="s">
        <v>16</v>
      </c>
      <c r="D2162" s="10">
        <v>18099.241781728299</v>
      </c>
      <c r="E2162" s="11">
        <v>1</v>
      </c>
      <c r="F2162" s="12">
        <v>13613</v>
      </c>
      <c r="G2162" s="13">
        <v>0.75213095466478097</v>
      </c>
      <c r="H2162" s="13">
        <v>1</v>
      </c>
      <c r="I2162" s="12">
        <v>11716</v>
      </c>
      <c r="J2162" s="13">
        <v>0.64731993424319201</v>
      </c>
      <c r="K2162" s="13">
        <v>1</v>
      </c>
      <c r="L2162" s="12">
        <v>1897</v>
      </c>
      <c r="M2162" s="13">
        <v>0.104811020421589</v>
      </c>
      <c r="N2162" s="13">
        <v>1</v>
      </c>
      <c r="P2162" s="39"/>
    </row>
    <row r="2163" spans="1:16" x14ac:dyDescent="0.25">
      <c r="A2163" s="9" t="s">
        <v>268</v>
      </c>
      <c r="B2163" s="9" t="s">
        <v>292</v>
      </c>
      <c r="C2163" s="9" t="s">
        <v>414</v>
      </c>
      <c r="D2163" s="10">
        <v>1082.3314826799999</v>
      </c>
      <c r="E2163" s="11">
        <v>4.4751887986294703E-2</v>
      </c>
      <c r="F2163" s="12">
        <v>217</v>
      </c>
      <c r="G2163" s="13">
        <v>0.20049310536793999</v>
      </c>
      <c r="H2163" s="13">
        <v>1.81924882629108E-2</v>
      </c>
      <c r="I2163" s="12">
        <v>63</v>
      </c>
      <c r="J2163" s="13">
        <v>5.8207675751982602E-2</v>
      </c>
      <c r="K2163" s="13">
        <v>6.0097300391109398E-3</v>
      </c>
      <c r="L2163" s="12">
        <v>154</v>
      </c>
      <c r="M2163" s="13">
        <v>0.142285429615957</v>
      </c>
      <c r="N2163" s="13">
        <v>0.106574394463668</v>
      </c>
      <c r="P2163" s="39"/>
    </row>
    <row r="2164" spans="1:16" x14ac:dyDescent="0.25">
      <c r="A2164" s="9" t="s">
        <v>268</v>
      </c>
      <c r="B2164" s="9" t="s">
        <v>292</v>
      </c>
      <c r="C2164" s="9" t="s">
        <v>415</v>
      </c>
      <c r="D2164" s="10">
        <v>1100.14253396</v>
      </c>
      <c r="E2164" s="11">
        <v>4.5488333506503498E-2</v>
      </c>
      <c r="F2164" s="12">
        <v>379</v>
      </c>
      <c r="G2164" s="13">
        <v>0.34450081539505301</v>
      </c>
      <c r="H2164" s="13">
        <v>3.1773977196512398E-2</v>
      </c>
      <c r="I2164" s="12">
        <v>282</v>
      </c>
      <c r="J2164" s="13">
        <v>0.25633042200898398</v>
      </c>
      <c r="K2164" s="13">
        <v>2.6900696365544201E-2</v>
      </c>
      <c r="L2164" s="12">
        <v>97</v>
      </c>
      <c r="M2164" s="13">
        <v>8.8170393386068996E-2</v>
      </c>
      <c r="N2164" s="13">
        <v>6.7128027681660901E-2</v>
      </c>
      <c r="P2164" s="39"/>
    </row>
    <row r="2165" spans="1:16" x14ac:dyDescent="0.25">
      <c r="A2165" s="9" t="s">
        <v>268</v>
      </c>
      <c r="B2165" s="9" t="s">
        <v>292</v>
      </c>
      <c r="C2165" s="9" t="s">
        <v>361</v>
      </c>
      <c r="D2165" s="10">
        <v>2646.4330026870498</v>
      </c>
      <c r="E2165" s="11">
        <v>0.109423845831619</v>
      </c>
      <c r="F2165" s="12">
        <v>1054</v>
      </c>
      <c r="G2165" s="13">
        <v>0.39827193771005098</v>
      </c>
      <c r="H2165" s="13">
        <v>8.8363514419852393E-2</v>
      </c>
      <c r="I2165" s="12">
        <v>854</v>
      </c>
      <c r="J2165" s="13">
        <v>0.322698514994671</v>
      </c>
      <c r="K2165" s="13">
        <v>8.1465229419059398E-2</v>
      </c>
      <c r="L2165" s="12">
        <v>200</v>
      </c>
      <c r="M2165" s="13">
        <v>7.5573422715379701E-2</v>
      </c>
      <c r="N2165" s="13">
        <v>0.13840830449826999</v>
      </c>
      <c r="P2165" s="39"/>
    </row>
    <row r="2166" spans="1:16" x14ac:dyDescent="0.25">
      <c r="A2166" s="9" t="s">
        <v>268</v>
      </c>
      <c r="B2166" s="9" t="s">
        <v>292</v>
      </c>
      <c r="C2166" s="9" t="s">
        <v>362</v>
      </c>
      <c r="D2166" s="10">
        <v>5425.8839519255398</v>
      </c>
      <c r="E2166" s="11">
        <v>0.224347674191232</v>
      </c>
      <c r="F2166" s="12">
        <v>2424</v>
      </c>
      <c r="G2166" s="13">
        <v>0.44674748326302999</v>
      </c>
      <c r="H2166" s="13">
        <v>0.20321931589537201</v>
      </c>
      <c r="I2166" s="12">
        <v>2079</v>
      </c>
      <c r="J2166" s="13">
        <v>0.38316337364019798</v>
      </c>
      <c r="K2166" s="13">
        <v>0.198321091290661</v>
      </c>
      <c r="L2166" s="12">
        <v>345</v>
      </c>
      <c r="M2166" s="13">
        <v>6.3584109622832299E-2</v>
      </c>
      <c r="N2166" s="13">
        <v>0.23875432525951601</v>
      </c>
      <c r="P2166" s="39"/>
    </row>
    <row r="2167" spans="1:16" x14ac:dyDescent="0.25">
      <c r="A2167" s="9" t="s">
        <v>268</v>
      </c>
      <c r="B2167" s="9" t="s">
        <v>292</v>
      </c>
      <c r="C2167" s="9" t="s">
        <v>363</v>
      </c>
      <c r="D2167" s="10">
        <v>5916.0692304373997</v>
      </c>
      <c r="E2167" s="11">
        <v>0.24461569468914399</v>
      </c>
      <c r="F2167" s="12">
        <v>3711</v>
      </c>
      <c r="G2167" s="13">
        <v>0.62727460674519997</v>
      </c>
      <c r="H2167" s="13">
        <v>0.31111670020120702</v>
      </c>
      <c r="I2167" s="12">
        <v>3328</v>
      </c>
      <c r="J2167" s="13">
        <v>0.56253567535651505</v>
      </c>
      <c r="K2167" s="13">
        <v>0.31746637412954298</v>
      </c>
      <c r="L2167" s="12">
        <v>383</v>
      </c>
      <c r="M2167" s="13">
        <v>6.47389313886855E-2</v>
      </c>
      <c r="N2167" s="13">
        <v>0.26505190311418703</v>
      </c>
      <c r="P2167" s="39"/>
    </row>
    <row r="2168" spans="1:16" x14ac:dyDescent="0.25">
      <c r="A2168" s="9" t="s">
        <v>268</v>
      </c>
      <c r="B2168" s="9" t="s">
        <v>292</v>
      </c>
      <c r="C2168" s="9" t="s">
        <v>364</v>
      </c>
      <c r="D2168" s="10">
        <v>3149.63216212729</v>
      </c>
      <c r="E2168" s="11">
        <v>0.130229960019767</v>
      </c>
      <c r="F2168" s="12">
        <v>2542</v>
      </c>
      <c r="G2168" s="13">
        <v>0.80707837269578497</v>
      </c>
      <c r="H2168" s="13">
        <v>0.21311200536552599</v>
      </c>
      <c r="I2168" s="12">
        <v>2390</v>
      </c>
      <c r="J2168" s="13">
        <v>0.758818768978334</v>
      </c>
      <c r="K2168" s="13">
        <v>0.22798817132500199</v>
      </c>
      <c r="L2168" s="12">
        <v>152</v>
      </c>
      <c r="M2168" s="13">
        <v>4.8259603717450597E-2</v>
      </c>
      <c r="N2168" s="13">
        <v>0.105190311418685</v>
      </c>
      <c r="P2168" s="39"/>
    </row>
    <row r="2169" spans="1:16" x14ac:dyDescent="0.25">
      <c r="A2169" s="9" t="s">
        <v>268</v>
      </c>
      <c r="B2169" s="9" t="s">
        <v>292</v>
      </c>
      <c r="C2169" s="9" t="s">
        <v>365</v>
      </c>
      <c r="D2169" s="10">
        <v>2008.5282544581701</v>
      </c>
      <c r="E2169" s="11">
        <v>8.3047969036483496E-2</v>
      </c>
      <c r="F2169" s="12">
        <v>1600</v>
      </c>
      <c r="G2169" s="13">
        <v>0.79660318267796704</v>
      </c>
      <c r="H2169" s="13">
        <v>0.13413816230717601</v>
      </c>
      <c r="I2169" s="12">
        <v>1487</v>
      </c>
      <c r="J2169" s="13">
        <v>0.74034308290133599</v>
      </c>
      <c r="K2169" s="13">
        <v>0.141848707431079</v>
      </c>
      <c r="L2169" s="12">
        <v>113</v>
      </c>
      <c r="M2169" s="13">
        <v>5.6260099776631503E-2</v>
      </c>
      <c r="N2169" s="13">
        <v>7.8200692041522496E-2</v>
      </c>
      <c r="P2169" s="39"/>
    </row>
    <row r="2170" spans="1:16" x14ac:dyDescent="0.25">
      <c r="A2170" s="9" t="s">
        <v>268</v>
      </c>
      <c r="B2170" s="9" t="s">
        <v>292</v>
      </c>
      <c r="C2170" s="9" t="s">
        <v>16</v>
      </c>
      <c r="D2170" s="10">
        <v>24185.158020851901</v>
      </c>
      <c r="E2170" s="11">
        <v>1</v>
      </c>
      <c r="F2170" s="12">
        <v>11928</v>
      </c>
      <c r="G2170" s="13">
        <v>0.49319504093030703</v>
      </c>
      <c r="H2170" s="13">
        <v>1</v>
      </c>
      <c r="I2170" s="12">
        <v>10483</v>
      </c>
      <c r="J2170" s="13">
        <v>0.433447653761939</v>
      </c>
      <c r="K2170" s="13">
        <v>1</v>
      </c>
      <c r="L2170" s="12">
        <v>1445</v>
      </c>
      <c r="M2170" s="13">
        <v>5.9747387168367999E-2</v>
      </c>
      <c r="N2170" s="13">
        <v>1</v>
      </c>
      <c r="P2170" s="39"/>
    </row>
    <row r="2171" spans="1:16" x14ac:dyDescent="0.25">
      <c r="A2171" s="9" t="s">
        <v>268</v>
      </c>
      <c r="B2171" s="9" t="s">
        <v>293</v>
      </c>
      <c r="C2171" s="9" t="s">
        <v>414</v>
      </c>
      <c r="D2171" s="10">
        <v>356.39605305999999</v>
      </c>
      <c r="E2171" s="11">
        <v>4.8916381770434503E-2</v>
      </c>
      <c r="F2171" s="12">
        <v>85</v>
      </c>
      <c r="G2171" s="13">
        <v>0.23849871307550699</v>
      </c>
      <c r="H2171" s="13">
        <v>1.9607843137254902E-2</v>
      </c>
      <c r="I2171" s="12" t="s">
        <v>421</v>
      </c>
      <c r="J2171" s="13" t="s">
        <v>421</v>
      </c>
      <c r="K2171" s="13" t="s">
        <v>421</v>
      </c>
      <c r="L2171" s="12">
        <v>73</v>
      </c>
      <c r="M2171" s="13">
        <v>0.20482830652367001</v>
      </c>
      <c r="N2171" s="13">
        <v>0.119086460032626</v>
      </c>
      <c r="P2171" s="39"/>
    </row>
    <row r="2172" spans="1:16" x14ac:dyDescent="0.25">
      <c r="A2172" s="9" t="s">
        <v>268</v>
      </c>
      <c r="B2172" s="9" t="s">
        <v>293</v>
      </c>
      <c r="C2172" s="9" t="s">
        <v>415</v>
      </c>
      <c r="D2172" s="10">
        <v>408.01943027999999</v>
      </c>
      <c r="E2172" s="11">
        <v>5.6001838544411597E-2</v>
      </c>
      <c r="F2172" s="12">
        <v>186</v>
      </c>
      <c r="G2172" s="13">
        <v>0.45586064338249499</v>
      </c>
      <c r="H2172" s="13">
        <v>4.2906574394463701E-2</v>
      </c>
      <c r="I2172" s="12">
        <v>139</v>
      </c>
      <c r="J2172" s="13">
        <v>0.34067005069982198</v>
      </c>
      <c r="K2172" s="13">
        <v>3.7345513164965101E-2</v>
      </c>
      <c r="L2172" s="12">
        <v>47</v>
      </c>
      <c r="M2172" s="13">
        <v>0.115190592682674</v>
      </c>
      <c r="N2172" s="13">
        <v>7.6672104404567704E-2</v>
      </c>
      <c r="P2172" s="39"/>
    </row>
    <row r="2173" spans="1:16" x14ac:dyDescent="0.25">
      <c r="A2173" s="9" t="s">
        <v>268</v>
      </c>
      <c r="B2173" s="9" t="s">
        <v>293</v>
      </c>
      <c r="C2173" s="9" t="s">
        <v>361</v>
      </c>
      <c r="D2173" s="10">
        <v>786.597727533696</v>
      </c>
      <c r="E2173" s="11">
        <v>0.107962797032763</v>
      </c>
      <c r="F2173" s="12">
        <v>456</v>
      </c>
      <c r="G2173" s="13">
        <v>0.57971181969943597</v>
      </c>
      <c r="H2173" s="13">
        <v>0.105190311418685</v>
      </c>
      <c r="I2173" s="12">
        <v>375</v>
      </c>
      <c r="J2173" s="13">
        <v>0.47673669383177297</v>
      </c>
      <c r="K2173" s="13">
        <v>0.10075228371843099</v>
      </c>
      <c r="L2173" s="12">
        <v>81</v>
      </c>
      <c r="M2173" s="13">
        <v>0.102975125867663</v>
      </c>
      <c r="N2173" s="13">
        <v>0.13213703099510599</v>
      </c>
      <c r="P2173" s="39"/>
    </row>
    <row r="2174" spans="1:16" x14ac:dyDescent="0.25">
      <c r="A2174" s="9" t="s">
        <v>268</v>
      </c>
      <c r="B2174" s="9" t="s">
        <v>293</v>
      </c>
      <c r="C2174" s="9" t="s">
        <v>362</v>
      </c>
      <c r="D2174" s="10">
        <v>1741.5540445653701</v>
      </c>
      <c r="E2174" s="11">
        <v>0.23903329396148501</v>
      </c>
      <c r="F2174" s="12">
        <v>1203</v>
      </c>
      <c r="G2174" s="13">
        <v>0.69076237039788702</v>
      </c>
      <c r="H2174" s="13">
        <v>0.27750865051903101</v>
      </c>
      <c r="I2174" s="12">
        <v>1034</v>
      </c>
      <c r="J2174" s="13">
        <v>0.59372260265288102</v>
      </c>
      <c r="K2174" s="13">
        <v>0.27780763030628702</v>
      </c>
      <c r="L2174" s="12">
        <v>169</v>
      </c>
      <c r="M2174" s="13">
        <v>9.7039767745006597E-2</v>
      </c>
      <c r="N2174" s="13">
        <v>0.27569331158238197</v>
      </c>
      <c r="P2174" s="39"/>
    </row>
    <row r="2175" spans="1:16" x14ac:dyDescent="0.25">
      <c r="A2175" s="9" t="s">
        <v>268</v>
      </c>
      <c r="B2175" s="9" t="s">
        <v>293</v>
      </c>
      <c r="C2175" s="9" t="s">
        <v>363</v>
      </c>
      <c r="D2175" s="10">
        <v>1663.88418945023</v>
      </c>
      <c r="E2175" s="11">
        <v>0.228372883296874</v>
      </c>
      <c r="F2175" s="12">
        <v>1146</v>
      </c>
      <c r="G2175" s="13">
        <v>0.68874985847341397</v>
      </c>
      <c r="H2175" s="13">
        <v>0.264359861591695</v>
      </c>
      <c r="I2175" s="12">
        <v>1019</v>
      </c>
      <c r="J2175" s="13">
        <v>0.61242243087644699</v>
      </c>
      <c r="K2175" s="13">
        <v>0.27377753895755003</v>
      </c>
      <c r="L2175" s="12">
        <v>127</v>
      </c>
      <c r="M2175" s="13">
        <v>7.6327427596966396E-2</v>
      </c>
      <c r="N2175" s="13">
        <v>0.207177814029364</v>
      </c>
      <c r="P2175" s="39"/>
    </row>
    <row r="2176" spans="1:16" x14ac:dyDescent="0.25">
      <c r="A2176" s="9" t="s">
        <v>268</v>
      </c>
      <c r="B2176" s="9" t="s">
        <v>293</v>
      </c>
      <c r="C2176" s="9" t="s">
        <v>364</v>
      </c>
      <c r="D2176" s="10">
        <v>805.95250339288805</v>
      </c>
      <c r="E2176" s="11">
        <v>0.110619295601926</v>
      </c>
      <c r="F2176" s="12">
        <v>696</v>
      </c>
      <c r="G2176" s="13">
        <v>0.86357446260169002</v>
      </c>
      <c r="H2176" s="13">
        <v>0.16055363321799301</v>
      </c>
      <c r="I2176" s="12">
        <v>629</v>
      </c>
      <c r="J2176" s="13">
        <v>0.78044301289721696</v>
      </c>
      <c r="K2176" s="13">
        <v>0.16899516389038199</v>
      </c>
      <c r="L2176" s="12">
        <v>67</v>
      </c>
      <c r="M2176" s="13">
        <v>8.3131449704473004E-2</v>
      </c>
      <c r="N2176" s="13">
        <v>0.109298531810767</v>
      </c>
      <c r="P2176" s="39"/>
    </row>
    <row r="2177" spans="1:16" x14ac:dyDescent="0.25">
      <c r="A2177" s="9" t="s">
        <v>268</v>
      </c>
      <c r="B2177" s="9" t="s">
        <v>293</v>
      </c>
      <c r="C2177" s="9" t="s">
        <v>365</v>
      </c>
      <c r="D2177" s="10">
        <v>705.50942414334304</v>
      </c>
      <c r="E2177" s="11">
        <v>9.6833194525376004E-2</v>
      </c>
      <c r="F2177" s="12">
        <v>562</v>
      </c>
      <c r="G2177" s="13">
        <v>0.79658751643523695</v>
      </c>
      <c r="H2177" s="13">
        <v>0.129642445213379</v>
      </c>
      <c r="I2177" s="12">
        <v>514</v>
      </c>
      <c r="J2177" s="13">
        <v>0.72855157197101805</v>
      </c>
      <c r="K2177" s="13">
        <v>0.13809779688339599</v>
      </c>
      <c r="L2177" s="12">
        <v>48</v>
      </c>
      <c r="M2177" s="13">
        <v>6.8035944464219594E-2</v>
      </c>
      <c r="N2177" s="13">
        <v>7.8303425774877602E-2</v>
      </c>
      <c r="P2177" s="39"/>
    </row>
    <row r="2178" spans="1:16" x14ac:dyDescent="0.25">
      <c r="A2178" s="9" t="s">
        <v>268</v>
      </c>
      <c r="B2178" s="9" t="s">
        <v>293</v>
      </c>
      <c r="C2178" s="9" t="s">
        <v>16</v>
      </c>
      <c r="D2178" s="10">
        <v>7285.8220530817898</v>
      </c>
      <c r="E2178" s="11">
        <v>1</v>
      </c>
      <c r="F2178" s="12">
        <v>4335</v>
      </c>
      <c r="G2178" s="13">
        <v>0.59499119912849996</v>
      </c>
      <c r="H2178" s="13">
        <v>1</v>
      </c>
      <c r="I2178" s="12" t="s">
        <v>421</v>
      </c>
      <c r="J2178" s="13" t="s">
        <v>421</v>
      </c>
      <c r="K2178" s="13" t="s">
        <v>421</v>
      </c>
      <c r="L2178" s="12">
        <v>613</v>
      </c>
      <c r="M2178" s="13">
        <v>8.41360103957947E-2</v>
      </c>
      <c r="N2178" s="13">
        <v>1</v>
      </c>
      <c r="P2178" s="39"/>
    </row>
    <row r="2179" spans="1:16" x14ac:dyDescent="0.25">
      <c r="A2179" s="9" t="s">
        <v>268</v>
      </c>
      <c r="B2179" s="9" t="s">
        <v>294</v>
      </c>
      <c r="C2179" s="9" t="s">
        <v>414</v>
      </c>
      <c r="D2179" s="10">
        <v>857.89881485000001</v>
      </c>
      <c r="E2179" s="11">
        <v>5.5208963904025403E-2</v>
      </c>
      <c r="F2179" s="12">
        <v>229</v>
      </c>
      <c r="G2179" s="13">
        <v>0.26693124647810601</v>
      </c>
      <c r="H2179" s="13">
        <v>2.6868473542179999E-2</v>
      </c>
      <c r="I2179" s="12">
        <v>53</v>
      </c>
      <c r="J2179" s="13">
        <v>6.1778847438164197E-2</v>
      </c>
      <c r="K2179" s="13">
        <v>7.3560027758500998E-3</v>
      </c>
      <c r="L2179" s="12">
        <v>176</v>
      </c>
      <c r="M2179" s="13">
        <v>0.20515239903994101</v>
      </c>
      <c r="N2179" s="13">
        <v>0.133535660091047</v>
      </c>
      <c r="P2179" s="39"/>
    </row>
    <row r="2180" spans="1:16" x14ac:dyDescent="0.25">
      <c r="A2180" s="9" t="s">
        <v>268</v>
      </c>
      <c r="B2180" s="9" t="s">
        <v>294</v>
      </c>
      <c r="C2180" s="9" t="s">
        <v>415</v>
      </c>
      <c r="D2180" s="10">
        <v>859.18866906000005</v>
      </c>
      <c r="E2180" s="11">
        <v>5.5291970796317001E-2</v>
      </c>
      <c r="F2180" s="12">
        <v>432</v>
      </c>
      <c r="G2180" s="13">
        <v>0.50279992690386799</v>
      </c>
      <c r="H2180" s="13">
        <v>5.0686378035902903E-2</v>
      </c>
      <c r="I2180" s="12">
        <v>323</v>
      </c>
      <c r="J2180" s="13">
        <v>0.37593605645821598</v>
      </c>
      <c r="K2180" s="13">
        <v>4.4829979181124198E-2</v>
      </c>
      <c r="L2180" s="12">
        <v>109</v>
      </c>
      <c r="M2180" s="13">
        <v>0.126863870445652</v>
      </c>
      <c r="N2180" s="13">
        <v>8.2701062215478002E-2</v>
      </c>
      <c r="P2180" s="39"/>
    </row>
    <row r="2181" spans="1:16" x14ac:dyDescent="0.25">
      <c r="A2181" s="9" t="s">
        <v>268</v>
      </c>
      <c r="B2181" s="9" t="s">
        <v>294</v>
      </c>
      <c r="C2181" s="9" t="s">
        <v>361</v>
      </c>
      <c r="D2181" s="10">
        <v>2117.4565569425799</v>
      </c>
      <c r="E2181" s="11">
        <v>0.136266166355556</v>
      </c>
      <c r="F2181" s="12">
        <v>975</v>
      </c>
      <c r="G2181" s="13">
        <v>0.46045808911792402</v>
      </c>
      <c r="H2181" s="13">
        <v>0.11439633931714201</v>
      </c>
      <c r="I2181" s="12">
        <v>802</v>
      </c>
      <c r="J2181" s="13">
        <v>0.37875629484366702</v>
      </c>
      <c r="K2181" s="13">
        <v>0.111311589174185</v>
      </c>
      <c r="L2181" s="12">
        <v>173</v>
      </c>
      <c r="M2181" s="13">
        <v>8.1701794274257403E-2</v>
      </c>
      <c r="N2181" s="13">
        <v>0.13125948406676799</v>
      </c>
      <c r="P2181" s="39"/>
    </row>
    <row r="2182" spans="1:16" x14ac:dyDescent="0.25">
      <c r="A2182" s="9" t="s">
        <v>268</v>
      </c>
      <c r="B2182" s="9" t="s">
        <v>294</v>
      </c>
      <c r="C2182" s="9" t="s">
        <v>362</v>
      </c>
      <c r="D2182" s="10">
        <v>4023.5932054105401</v>
      </c>
      <c r="E2182" s="11">
        <v>0.25893311448487299</v>
      </c>
      <c r="F2182" s="12">
        <v>2562</v>
      </c>
      <c r="G2182" s="13">
        <v>0.63674429029129298</v>
      </c>
      <c r="H2182" s="13">
        <v>0.30059838085181301</v>
      </c>
      <c r="I2182" s="12">
        <v>2172</v>
      </c>
      <c r="J2182" s="13">
        <v>0.53981600254203299</v>
      </c>
      <c r="K2182" s="13">
        <v>0.30145732130465003</v>
      </c>
      <c r="L2182" s="12">
        <v>390</v>
      </c>
      <c r="M2182" s="13">
        <v>9.69282877492601E-2</v>
      </c>
      <c r="N2182" s="13">
        <v>0.29590288315629698</v>
      </c>
      <c r="P2182" s="39"/>
    </row>
    <row r="2183" spans="1:16" x14ac:dyDescent="0.25">
      <c r="A2183" s="9" t="s">
        <v>268</v>
      </c>
      <c r="B2183" s="9" t="s">
        <v>294</v>
      </c>
      <c r="C2183" s="9" t="s">
        <v>363</v>
      </c>
      <c r="D2183" s="10">
        <v>3321.1121021467602</v>
      </c>
      <c r="E2183" s="11">
        <v>0.213725855537755</v>
      </c>
      <c r="F2183" s="12">
        <v>2495</v>
      </c>
      <c r="G2183" s="13">
        <v>0.75125437602278999</v>
      </c>
      <c r="H2183" s="13">
        <v>0.29273729907309598</v>
      </c>
      <c r="I2183" s="12">
        <v>2199</v>
      </c>
      <c r="J2183" s="13">
        <v>0.66212760435836304</v>
      </c>
      <c r="K2183" s="13">
        <v>0.30520471894517698</v>
      </c>
      <c r="L2183" s="12">
        <v>296</v>
      </c>
      <c r="M2183" s="13">
        <v>8.9126771664427201E-2</v>
      </c>
      <c r="N2183" s="13">
        <v>0.22458270106221501</v>
      </c>
      <c r="P2183" s="39"/>
    </row>
    <row r="2184" spans="1:16" x14ac:dyDescent="0.25">
      <c r="A2184" s="9" t="s">
        <v>268</v>
      </c>
      <c r="B2184" s="9" t="s">
        <v>294</v>
      </c>
      <c r="C2184" s="9" t="s">
        <v>364</v>
      </c>
      <c r="D2184" s="10">
        <v>1355.30597436933</v>
      </c>
      <c r="E2184" s="11">
        <v>8.7218955572224394E-2</v>
      </c>
      <c r="F2184" s="12">
        <v>1214</v>
      </c>
      <c r="G2184" s="13">
        <v>0.89573869145299001</v>
      </c>
      <c r="H2184" s="13">
        <v>0.14243810864719</v>
      </c>
      <c r="I2184" s="12">
        <v>1113</v>
      </c>
      <c r="J2184" s="13">
        <v>0.82121677395978399</v>
      </c>
      <c r="K2184" s="13">
        <v>0.15447605829285199</v>
      </c>
      <c r="L2184" s="12">
        <v>101</v>
      </c>
      <c r="M2184" s="13">
        <v>7.45219174932059E-2</v>
      </c>
      <c r="N2184" s="13">
        <v>7.6631259484066794E-2</v>
      </c>
      <c r="P2184" s="39"/>
    </row>
    <row r="2185" spans="1:16" x14ac:dyDescent="0.25">
      <c r="A2185" s="9" t="s">
        <v>268</v>
      </c>
      <c r="B2185" s="9" t="s">
        <v>294</v>
      </c>
      <c r="C2185" s="9" t="s">
        <v>365</v>
      </c>
      <c r="D2185" s="10">
        <v>747.68333476399505</v>
      </c>
      <c r="E2185" s="11">
        <v>4.8116189842090103E-2</v>
      </c>
      <c r="F2185" s="12">
        <v>616</v>
      </c>
      <c r="G2185" s="13">
        <v>0.82387819997945999</v>
      </c>
      <c r="H2185" s="13">
        <v>7.2275020532676301E-2</v>
      </c>
      <c r="I2185" s="12">
        <v>543</v>
      </c>
      <c r="J2185" s="13">
        <v>0.72624328342345201</v>
      </c>
      <c r="K2185" s="13">
        <v>7.5364330326162396E-2</v>
      </c>
      <c r="L2185" s="12">
        <v>73</v>
      </c>
      <c r="M2185" s="13">
        <v>9.7634916556007395E-2</v>
      </c>
      <c r="N2185" s="13">
        <v>5.5386949924127502E-2</v>
      </c>
      <c r="P2185" s="39"/>
    </row>
    <row r="2186" spans="1:16" x14ac:dyDescent="0.25">
      <c r="A2186" s="9" t="s">
        <v>268</v>
      </c>
      <c r="B2186" s="9" t="s">
        <v>294</v>
      </c>
      <c r="C2186" s="9" t="s">
        <v>16</v>
      </c>
      <c r="D2186" s="10">
        <v>15539.121805317</v>
      </c>
      <c r="E2186" s="11">
        <v>1</v>
      </c>
      <c r="F2186" s="12">
        <v>8523</v>
      </c>
      <c r="G2186" s="13">
        <v>0.54848659446659997</v>
      </c>
      <c r="H2186" s="13">
        <v>1</v>
      </c>
      <c r="I2186" s="12">
        <v>7205</v>
      </c>
      <c r="J2186" s="13">
        <v>0.46366841641814499</v>
      </c>
      <c r="K2186" s="13">
        <v>1</v>
      </c>
      <c r="L2186" s="12">
        <v>1318</v>
      </c>
      <c r="M2186" s="13">
        <v>8.4818178048454596E-2</v>
      </c>
      <c r="N2186" s="13">
        <v>1</v>
      </c>
      <c r="P2186" s="39"/>
    </row>
    <row r="2187" spans="1:16" x14ac:dyDescent="0.25">
      <c r="A2187" s="9" t="s">
        <v>295</v>
      </c>
      <c r="B2187" s="9" t="s">
        <v>296</v>
      </c>
      <c r="C2187" s="9" t="s">
        <v>414</v>
      </c>
      <c r="D2187" s="10">
        <v>22518.10826999</v>
      </c>
      <c r="E2187" s="11">
        <v>3.2495619835077802E-2</v>
      </c>
      <c r="F2187" s="12">
        <v>7415</v>
      </c>
      <c r="G2187" s="13">
        <v>0.329290538578767</v>
      </c>
      <c r="H2187" s="13">
        <v>1.72425018951637E-2</v>
      </c>
      <c r="I2187" s="12">
        <v>2762</v>
      </c>
      <c r="J2187" s="13">
        <v>0.12265683985900901</v>
      </c>
      <c r="K2187" s="13">
        <v>7.3999849964098497E-3</v>
      </c>
      <c r="L2187" s="12">
        <v>4653</v>
      </c>
      <c r="M2187" s="13">
        <v>0.20663369871975801</v>
      </c>
      <c r="N2187" s="13">
        <v>8.1921898658403505E-2</v>
      </c>
      <c r="P2187" s="39"/>
    </row>
    <row r="2188" spans="1:16" x14ac:dyDescent="0.25">
      <c r="A2188" s="9" t="s">
        <v>295</v>
      </c>
      <c r="B2188" s="9" t="s">
        <v>296</v>
      </c>
      <c r="C2188" s="9" t="s">
        <v>415</v>
      </c>
      <c r="D2188" s="10">
        <v>42188.537637959998</v>
      </c>
      <c r="E2188" s="11">
        <v>6.0881787406097697E-2</v>
      </c>
      <c r="F2188" s="12">
        <v>15737</v>
      </c>
      <c r="G2188" s="13">
        <v>0.373016010534584</v>
      </c>
      <c r="H2188" s="13">
        <v>3.6594100111151898E-2</v>
      </c>
      <c r="I2188" s="12">
        <v>11444</v>
      </c>
      <c r="J2188" s="13">
        <v>0.27125851334801998</v>
      </c>
      <c r="K2188" s="13">
        <v>3.06609081458778E-2</v>
      </c>
      <c r="L2188" s="12">
        <v>4293</v>
      </c>
      <c r="M2188" s="13">
        <v>0.101757497186565</v>
      </c>
      <c r="N2188" s="13">
        <v>7.5583647311525101E-2</v>
      </c>
      <c r="P2188" s="39"/>
    </row>
    <row r="2189" spans="1:16" x14ac:dyDescent="0.25">
      <c r="A2189" s="9" t="s">
        <v>295</v>
      </c>
      <c r="B2189" s="9" t="s">
        <v>296</v>
      </c>
      <c r="C2189" s="9" t="s">
        <v>361</v>
      </c>
      <c r="D2189" s="10">
        <v>157447.25982691499</v>
      </c>
      <c r="E2189" s="11">
        <v>0.22721030728095101</v>
      </c>
      <c r="F2189" s="12">
        <v>109994</v>
      </c>
      <c r="G2189" s="13">
        <v>0.69860853800135103</v>
      </c>
      <c r="H2189" s="13">
        <v>0.25577501732388902</v>
      </c>
      <c r="I2189" s="12">
        <v>94742</v>
      </c>
      <c r="J2189" s="13">
        <v>0.60173800486684803</v>
      </c>
      <c r="K2189" s="13">
        <v>0.25383395312449802</v>
      </c>
      <c r="L2189" s="12">
        <v>15252</v>
      </c>
      <c r="M2189" s="13">
        <v>9.6870533134503806E-2</v>
      </c>
      <c r="N2189" s="13">
        <v>0.26853058206274899</v>
      </c>
      <c r="P2189" s="39"/>
    </row>
    <row r="2190" spans="1:16" x14ac:dyDescent="0.25">
      <c r="A2190" s="9" t="s">
        <v>295</v>
      </c>
      <c r="B2190" s="9" t="s">
        <v>296</v>
      </c>
      <c r="C2190" s="9" t="s">
        <v>362</v>
      </c>
      <c r="D2190" s="10">
        <v>203018.16616403501</v>
      </c>
      <c r="E2190" s="11">
        <v>0.29297315157122999</v>
      </c>
      <c r="F2190" s="12">
        <v>143740</v>
      </c>
      <c r="G2190" s="13">
        <v>0.70801545849774306</v>
      </c>
      <c r="H2190" s="13">
        <v>0.334246422442459</v>
      </c>
      <c r="I2190" s="12">
        <v>126551</v>
      </c>
      <c r="J2190" s="13">
        <v>0.62334815839952595</v>
      </c>
      <c r="K2190" s="13">
        <v>0.33905702435939999</v>
      </c>
      <c r="L2190" s="12">
        <v>17189</v>
      </c>
      <c r="M2190" s="13">
        <v>8.4667300098216894E-2</v>
      </c>
      <c r="N2190" s="13">
        <v>0.30263389555970299</v>
      </c>
      <c r="P2190" s="39"/>
    </row>
    <row r="2191" spans="1:16" x14ac:dyDescent="0.25">
      <c r="A2191" s="9" t="s">
        <v>295</v>
      </c>
      <c r="B2191" s="9" t="s">
        <v>296</v>
      </c>
      <c r="C2191" s="9" t="s">
        <v>363</v>
      </c>
      <c r="D2191" s="10">
        <v>105032.077439122</v>
      </c>
      <c r="E2191" s="11">
        <v>0.151570567919278</v>
      </c>
      <c r="F2191" s="12">
        <v>83572</v>
      </c>
      <c r="G2191" s="13">
        <v>0.79568072952226798</v>
      </c>
      <c r="H2191" s="13">
        <v>0.19433450686212</v>
      </c>
      <c r="I2191" s="12">
        <v>74363</v>
      </c>
      <c r="J2191" s="13">
        <v>0.70800275318844097</v>
      </c>
      <c r="K2191" s="13">
        <v>0.19923428106011101</v>
      </c>
      <c r="L2191" s="12">
        <v>9209</v>
      </c>
      <c r="M2191" s="13">
        <v>8.7677976333826693E-2</v>
      </c>
      <c r="N2191" s="13">
        <v>0.162135990703898</v>
      </c>
      <c r="P2191" s="39"/>
    </row>
    <row r="2192" spans="1:16" x14ac:dyDescent="0.25">
      <c r="A2192" s="9" t="s">
        <v>295</v>
      </c>
      <c r="B2192" s="9" t="s">
        <v>296</v>
      </c>
      <c r="C2192" s="9" t="s">
        <v>364</v>
      </c>
      <c r="D2192" s="10">
        <v>47469.536438866002</v>
      </c>
      <c r="E2192" s="11">
        <v>6.8502735281743499E-2</v>
      </c>
      <c r="F2192" s="12">
        <v>41325</v>
      </c>
      <c r="G2192" s="13">
        <v>0.87055832224569396</v>
      </c>
      <c r="H2192" s="13">
        <v>9.6095265113640096E-2</v>
      </c>
      <c r="I2192" s="12">
        <v>37682</v>
      </c>
      <c r="J2192" s="13">
        <v>0.79381436657863802</v>
      </c>
      <c r="K2192" s="13">
        <v>0.100958086399246</v>
      </c>
      <c r="L2192" s="12">
        <v>3643</v>
      </c>
      <c r="M2192" s="13">
        <v>7.6743955667055302E-2</v>
      </c>
      <c r="N2192" s="13">
        <v>6.4139582379661303E-2</v>
      </c>
      <c r="P2192" s="39"/>
    </row>
    <row r="2193" spans="1:16" x14ac:dyDescent="0.25">
      <c r="A2193" s="9" t="s">
        <v>295</v>
      </c>
      <c r="B2193" s="9" t="s">
        <v>296</v>
      </c>
      <c r="C2193" s="9" t="s">
        <v>365</v>
      </c>
      <c r="D2193" s="10">
        <v>33362.396447146202</v>
      </c>
      <c r="E2193" s="11">
        <v>4.8144885828550699E-2</v>
      </c>
      <c r="F2193" s="12">
        <v>28246</v>
      </c>
      <c r="G2193" s="13">
        <v>0.84664181857404297</v>
      </c>
      <c r="H2193" s="13">
        <v>6.5681956646094997E-2</v>
      </c>
      <c r="I2193" s="12">
        <v>25697</v>
      </c>
      <c r="J2193" s="13">
        <v>0.77023843418173099</v>
      </c>
      <c r="K2193" s="13">
        <v>6.8847724276880504E-2</v>
      </c>
      <c r="L2193" s="12">
        <v>2549</v>
      </c>
      <c r="M2193" s="13">
        <v>7.6403384392311605E-2</v>
      </c>
      <c r="N2193" s="13">
        <v>4.4878340786647403E-2</v>
      </c>
      <c r="P2193" s="39"/>
    </row>
    <row r="2194" spans="1:16" x14ac:dyDescent="0.25">
      <c r="A2194" s="9" t="s">
        <v>295</v>
      </c>
      <c r="B2194" s="9" t="s">
        <v>296</v>
      </c>
      <c r="C2194" s="9" t="s">
        <v>16</v>
      </c>
      <c r="D2194" s="10">
        <v>692958.26281431701</v>
      </c>
      <c r="E2194" s="11">
        <v>1</v>
      </c>
      <c r="F2194" s="12">
        <v>430042</v>
      </c>
      <c r="G2194" s="13">
        <v>0.62058860262877402</v>
      </c>
      <c r="H2194" s="13">
        <v>1</v>
      </c>
      <c r="I2194" s="12">
        <v>373244</v>
      </c>
      <c r="J2194" s="13">
        <v>0.53862407020610603</v>
      </c>
      <c r="K2194" s="13">
        <v>1</v>
      </c>
      <c r="L2194" s="12">
        <v>56798</v>
      </c>
      <c r="M2194" s="13">
        <v>8.1964532422668296E-2</v>
      </c>
      <c r="N2194" s="13">
        <v>1</v>
      </c>
      <c r="P2194" s="39"/>
    </row>
    <row r="2195" spans="1:16" x14ac:dyDescent="0.25">
      <c r="A2195" s="9" t="s">
        <v>295</v>
      </c>
      <c r="B2195" s="9" t="s">
        <v>297</v>
      </c>
      <c r="C2195" s="9" t="s">
        <v>414</v>
      </c>
      <c r="D2195" s="10">
        <v>1768.19587634</v>
      </c>
      <c r="E2195" s="11">
        <v>4.78947870395404E-2</v>
      </c>
      <c r="F2195" s="12">
        <v>810</v>
      </c>
      <c r="G2195" s="13">
        <v>0.45809404423938799</v>
      </c>
      <c r="H2195" s="13">
        <v>3.1340684852002303E-2</v>
      </c>
      <c r="I2195" s="12">
        <v>205</v>
      </c>
      <c r="J2195" s="13">
        <v>0.11593738156675901</v>
      </c>
      <c r="K2195" s="13">
        <v>9.9970740271140193E-3</v>
      </c>
      <c r="L2195" s="12">
        <v>605</v>
      </c>
      <c r="M2195" s="13">
        <v>0.34215666267263001</v>
      </c>
      <c r="N2195" s="13">
        <v>0.113317100580633</v>
      </c>
      <c r="P2195" s="39"/>
    </row>
    <row r="2196" spans="1:16" x14ac:dyDescent="0.25">
      <c r="A2196" s="9" t="s">
        <v>295</v>
      </c>
      <c r="B2196" s="9" t="s">
        <v>297</v>
      </c>
      <c r="C2196" s="9" t="s">
        <v>415</v>
      </c>
      <c r="D2196" s="10">
        <v>1762.3411146599999</v>
      </c>
      <c r="E2196" s="11">
        <v>4.7736200218033299E-2</v>
      </c>
      <c r="F2196" s="12">
        <v>1307</v>
      </c>
      <c r="G2196" s="13">
        <v>0.74162713967673199</v>
      </c>
      <c r="H2196" s="13">
        <v>5.0570710001934603E-2</v>
      </c>
      <c r="I2196" s="12">
        <v>897</v>
      </c>
      <c r="J2196" s="13">
        <v>0.50898205377966999</v>
      </c>
      <c r="K2196" s="13">
        <v>4.3743294645469603E-2</v>
      </c>
      <c r="L2196" s="12">
        <v>410</v>
      </c>
      <c r="M2196" s="13">
        <v>0.23264508589706201</v>
      </c>
      <c r="N2196" s="13">
        <v>7.6793407005057102E-2</v>
      </c>
      <c r="P2196" s="39"/>
    </row>
    <row r="2197" spans="1:16" x14ac:dyDescent="0.25">
      <c r="A2197" s="9" t="s">
        <v>295</v>
      </c>
      <c r="B2197" s="9" t="s">
        <v>297</v>
      </c>
      <c r="C2197" s="9" t="s">
        <v>361</v>
      </c>
      <c r="D2197" s="10">
        <v>6169.5898897303096</v>
      </c>
      <c r="E2197" s="11">
        <v>0.167114513637241</v>
      </c>
      <c r="F2197" s="12">
        <v>4227</v>
      </c>
      <c r="G2197" s="13">
        <v>0.68513468083772</v>
      </c>
      <c r="H2197" s="13">
        <v>0.163551944283227</v>
      </c>
      <c r="I2197" s="12">
        <v>3207</v>
      </c>
      <c r="J2197" s="13">
        <v>0.51980764642691502</v>
      </c>
      <c r="K2197" s="13">
        <v>0.15639325075587601</v>
      </c>
      <c r="L2197" s="12">
        <v>1020</v>
      </c>
      <c r="M2197" s="13">
        <v>0.16532703441080501</v>
      </c>
      <c r="N2197" s="13">
        <v>0.19104701254916701</v>
      </c>
      <c r="P2197" s="39"/>
    </row>
    <row r="2198" spans="1:16" x14ac:dyDescent="0.25">
      <c r="A2198" s="9" t="s">
        <v>295</v>
      </c>
      <c r="B2198" s="9" t="s">
        <v>297</v>
      </c>
      <c r="C2198" s="9" t="s">
        <v>362</v>
      </c>
      <c r="D2198" s="10">
        <v>11744.432624114301</v>
      </c>
      <c r="E2198" s="11">
        <v>0.31811922364421502</v>
      </c>
      <c r="F2198" s="12">
        <v>10289</v>
      </c>
      <c r="G2198" s="13">
        <v>0.87607467549127105</v>
      </c>
      <c r="H2198" s="13">
        <v>0.398104082027471</v>
      </c>
      <c r="I2198" s="12">
        <v>8134</v>
      </c>
      <c r="J2198" s="13">
        <v>0.69258347851550195</v>
      </c>
      <c r="K2198" s="13">
        <v>0.39666439090997802</v>
      </c>
      <c r="L2198" s="12">
        <v>2155</v>
      </c>
      <c r="M2198" s="13">
        <v>0.18349119697576899</v>
      </c>
      <c r="N2198" s="13">
        <v>0.40363363925828799</v>
      </c>
      <c r="P2198" s="39"/>
    </row>
    <row r="2199" spans="1:16" x14ac:dyDescent="0.25">
      <c r="A2199" s="9" t="s">
        <v>295</v>
      </c>
      <c r="B2199" s="9" t="s">
        <v>297</v>
      </c>
      <c r="C2199" s="9" t="s">
        <v>363</v>
      </c>
      <c r="D2199" s="10">
        <v>5861.1337317141997</v>
      </c>
      <c r="E2199" s="11">
        <v>0.15875942006593599</v>
      </c>
      <c r="F2199" s="12">
        <v>5753</v>
      </c>
      <c r="G2199" s="13" t="s">
        <v>424</v>
      </c>
      <c r="H2199" s="13">
        <v>0.22259624685625801</v>
      </c>
      <c r="I2199" s="12">
        <v>4922</v>
      </c>
      <c r="J2199" s="13">
        <v>0.83976927080973895</v>
      </c>
      <c r="K2199" s="13">
        <v>0.24002730908026901</v>
      </c>
      <c r="L2199" s="12">
        <v>831</v>
      </c>
      <c r="M2199" s="13">
        <v>0.14178144332444001</v>
      </c>
      <c r="N2199" s="13">
        <v>0.15564712492976199</v>
      </c>
      <c r="P2199" s="39"/>
    </row>
    <row r="2200" spans="1:16" x14ac:dyDescent="0.25">
      <c r="A2200" s="9" t="s">
        <v>295</v>
      </c>
      <c r="B2200" s="9" t="s">
        <v>297</v>
      </c>
      <c r="C2200" s="9" t="s">
        <v>364</v>
      </c>
      <c r="D2200" s="10">
        <v>2091.8381630559902</v>
      </c>
      <c r="E2200" s="11">
        <v>5.6661224404691103E-2</v>
      </c>
      <c r="F2200" s="12">
        <v>2060</v>
      </c>
      <c r="G2200" s="13" t="s">
        <v>424</v>
      </c>
      <c r="H2200" s="13">
        <v>7.9705939253240501E-2</v>
      </c>
      <c r="I2200" s="12">
        <v>1891</v>
      </c>
      <c r="J2200" s="13">
        <v>0.90398962663412497</v>
      </c>
      <c r="K2200" s="13">
        <v>9.2216912123280995E-2</v>
      </c>
      <c r="L2200" s="12">
        <v>169</v>
      </c>
      <c r="M2200" s="13">
        <v>8.0790188736735602E-2</v>
      </c>
      <c r="N2200" s="13">
        <v>3.1653867765499201E-2</v>
      </c>
      <c r="P2200" s="39"/>
    </row>
    <row r="2201" spans="1:16" x14ac:dyDescent="0.25">
      <c r="A2201" s="9" t="s">
        <v>295</v>
      </c>
      <c r="B2201" s="9" t="s">
        <v>297</v>
      </c>
      <c r="C2201" s="9" t="s">
        <v>365</v>
      </c>
      <c r="D2201" s="10">
        <v>1470.60117467289</v>
      </c>
      <c r="E2201" s="11">
        <v>3.98338956806348E-2</v>
      </c>
      <c r="F2201" s="12">
        <v>1398</v>
      </c>
      <c r="G2201" s="13" t="s">
        <v>424</v>
      </c>
      <c r="H2201" s="13">
        <v>5.4091700522344799E-2</v>
      </c>
      <c r="I2201" s="12">
        <v>1250</v>
      </c>
      <c r="J2201" s="13">
        <v>0.849992521104874</v>
      </c>
      <c r="K2201" s="13">
        <v>6.0957768458012297E-2</v>
      </c>
      <c r="L2201" s="12">
        <v>148</v>
      </c>
      <c r="M2201" s="13">
        <v>0.100639114498817</v>
      </c>
      <c r="N2201" s="13">
        <v>2.7720546918898699E-2</v>
      </c>
      <c r="P2201" s="39"/>
    </row>
    <row r="2202" spans="1:16" x14ac:dyDescent="0.25">
      <c r="A2202" s="9" t="s">
        <v>295</v>
      </c>
      <c r="B2202" s="9" t="s">
        <v>297</v>
      </c>
      <c r="C2202" s="9" t="s">
        <v>16</v>
      </c>
      <c r="D2202" s="10">
        <v>36918.336746757697</v>
      </c>
      <c r="E2202" s="11">
        <v>1</v>
      </c>
      <c r="F2202" s="12">
        <v>25845</v>
      </c>
      <c r="G2202" s="13">
        <v>0.700058623368774</v>
      </c>
      <c r="H2202" s="13">
        <v>1</v>
      </c>
      <c r="I2202" s="12">
        <v>20506</v>
      </c>
      <c r="J2202" s="13">
        <v>0.55544214087057697</v>
      </c>
      <c r="K2202" s="13">
        <v>1</v>
      </c>
      <c r="L2202" s="12">
        <v>5339</v>
      </c>
      <c r="M2202" s="13">
        <v>0.144616482498196</v>
      </c>
      <c r="N2202" s="13">
        <v>1</v>
      </c>
      <c r="P2202" s="39"/>
    </row>
    <row r="2203" spans="1:16" x14ac:dyDescent="0.25">
      <c r="A2203" s="9" t="s">
        <v>295</v>
      </c>
      <c r="B2203" s="9" t="s">
        <v>298</v>
      </c>
      <c r="C2203" s="9" t="s">
        <v>414</v>
      </c>
      <c r="D2203" s="10">
        <v>2613.2751150899999</v>
      </c>
      <c r="E2203" s="11">
        <v>4.2946880282410803E-2</v>
      </c>
      <c r="F2203" s="12">
        <v>1185</v>
      </c>
      <c r="G2203" s="13">
        <v>0.45345397932172499</v>
      </c>
      <c r="H2203" s="13">
        <v>3.0369819831364199E-2</v>
      </c>
      <c r="I2203" s="12">
        <v>294</v>
      </c>
      <c r="J2203" s="13">
        <v>0.112502506262099</v>
      </c>
      <c r="K2203" s="13">
        <v>9.0592549225033108E-3</v>
      </c>
      <c r="L2203" s="12">
        <v>891</v>
      </c>
      <c r="M2203" s="13">
        <v>0.34095147305962598</v>
      </c>
      <c r="N2203" s="13">
        <v>0.13569905574169999</v>
      </c>
      <c r="P2203" s="39"/>
    </row>
    <row r="2204" spans="1:16" x14ac:dyDescent="0.25">
      <c r="A2204" s="9" t="s">
        <v>295</v>
      </c>
      <c r="B2204" s="9" t="s">
        <v>298</v>
      </c>
      <c r="C2204" s="9" t="s">
        <v>415</v>
      </c>
      <c r="D2204" s="10">
        <v>2844.4524234199998</v>
      </c>
      <c r="E2204" s="11">
        <v>4.6746076213803001E-2</v>
      </c>
      <c r="F2204" s="12">
        <v>1788</v>
      </c>
      <c r="G2204" s="13">
        <v>0.62859198673121597</v>
      </c>
      <c r="H2204" s="13">
        <v>4.5823829416438103E-2</v>
      </c>
      <c r="I2204" s="12">
        <v>1318</v>
      </c>
      <c r="J2204" s="13">
        <v>0.463358075230281</v>
      </c>
      <c r="K2204" s="13">
        <v>4.0612578189997799E-2</v>
      </c>
      <c r="L2204" s="12">
        <v>470</v>
      </c>
      <c r="M2204" s="13">
        <v>0.165233911500935</v>
      </c>
      <c r="N2204" s="13">
        <v>7.1580871154431902E-2</v>
      </c>
      <c r="P2204" s="39"/>
    </row>
    <row r="2205" spans="1:16" x14ac:dyDescent="0.25">
      <c r="A2205" s="9" t="s">
        <v>295</v>
      </c>
      <c r="B2205" s="9" t="s">
        <v>298</v>
      </c>
      <c r="C2205" s="9" t="s">
        <v>361</v>
      </c>
      <c r="D2205" s="10">
        <v>8303.3217264655905</v>
      </c>
      <c r="E2205" s="11">
        <v>0.13645779660691301</v>
      </c>
      <c r="F2205" s="12">
        <v>5786</v>
      </c>
      <c r="G2205" s="13">
        <v>0.69682955696609905</v>
      </c>
      <c r="H2205" s="13">
        <v>0.148286732104872</v>
      </c>
      <c r="I2205" s="12">
        <v>4625</v>
      </c>
      <c r="J2205" s="13">
        <v>0.55700599740204104</v>
      </c>
      <c r="K2205" s="13">
        <v>0.142513789172033</v>
      </c>
      <c r="L2205" s="12">
        <v>1161</v>
      </c>
      <c r="M2205" s="13">
        <v>0.13982355956405801</v>
      </c>
      <c r="N2205" s="13">
        <v>0.17681998172403299</v>
      </c>
      <c r="P2205" s="39"/>
    </row>
    <row r="2206" spans="1:16" x14ac:dyDescent="0.25">
      <c r="A2206" s="9" t="s">
        <v>295</v>
      </c>
      <c r="B2206" s="9" t="s">
        <v>298</v>
      </c>
      <c r="C2206" s="9" t="s">
        <v>362</v>
      </c>
      <c r="D2206" s="10">
        <v>17704.555743371398</v>
      </c>
      <c r="E2206" s="11">
        <v>0.29095881699300202</v>
      </c>
      <c r="F2206" s="12">
        <v>13697</v>
      </c>
      <c r="G2206" s="13">
        <v>0.77364268262580904</v>
      </c>
      <c r="H2206" s="13">
        <v>0.35103411158666298</v>
      </c>
      <c r="I2206" s="12">
        <v>11491</v>
      </c>
      <c r="J2206" s="13">
        <v>0.64904198481807496</v>
      </c>
      <c r="K2206" s="13">
        <v>0.354081286783964</v>
      </c>
      <c r="L2206" s="12">
        <v>2206</v>
      </c>
      <c r="M2206" s="13">
        <v>0.124600697807734</v>
      </c>
      <c r="N2206" s="13">
        <v>0.33597319524824898</v>
      </c>
      <c r="P2206" s="39"/>
    </row>
    <row r="2207" spans="1:16" x14ac:dyDescent="0.25">
      <c r="A2207" s="9" t="s">
        <v>295</v>
      </c>
      <c r="B2207" s="9" t="s">
        <v>298</v>
      </c>
      <c r="C2207" s="9" t="s">
        <v>363</v>
      </c>
      <c r="D2207" s="10">
        <v>12184.383537793799</v>
      </c>
      <c r="E2207" s="11">
        <v>0.20023963726245</v>
      </c>
      <c r="F2207" s="12">
        <v>9330</v>
      </c>
      <c r="G2207" s="13">
        <v>0.76573426723313198</v>
      </c>
      <c r="H2207" s="13">
        <v>0.239114277659602</v>
      </c>
      <c r="I2207" s="12">
        <v>8232</v>
      </c>
      <c r="J2207" s="13">
        <v>0.67561891616968295</v>
      </c>
      <c r="K2207" s="13">
        <v>0.25365913783009297</v>
      </c>
      <c r="L2207" s="12">
        <v>1098</v>
      </c>
      <c r="M2207" s="13">
        <v>9.0115351063449006E-2</v>
      </c>
      <c r="N2207" s="13">
        <v>0.16722509899482199</v>
      </c>
      <c r="P2207" s="39"/>
    </row>
    <row r="2208" spans="1:16" x14ac:dyDescent="0.25">
      <c r="A2208" s="9" t="s">
        <v>295</v>
      </c>
      <c r="B2208" s="9" t="s">
        <v>298</v>
      </c>
      <c r="C2208" s="9" t="s">
        <v>364</v>
      </c>
      <c r="D2208" s="10">
        <v>5047.0784006720096</v>
      </c>
      <c r="E2208" s="11">
        <v>8.2944298745268902E-2</v>
      </c>
      <c r="F2208" s="12">
        <v>4151</v>
      </c>
      <c r="G2208" s="13">
        <v>0.82245601721726802</v>
      </c>
      <c r="H2208" s="13">
        <v>0.106384069299572</v>
      </c>
      <c r="I2208" s="12">
        <v>3796</v>
      </c>
      <c r="J2208" s="13">
        <v>0.75211829471374403</v>
      </c>
      <c r="K2208" s="13">
        <v>0.116969155393954</v>
      </c>
      <c r="L2208" s="12">
        <v>355</v>
      </c>
      <c r="M2208" s="13">
        <v>7.0337722503524505E-2</v>
      </c>
      <c r="N2208" s="13">
        <v>5.4066402680475197E-2</v>
      </c>
      <c r="P2208" s="39"/>
    </row>
    <row r="2209" spans="1:16" x14ac:dyDescent="0.25">
      <c r="A2209" s="9" t="s">
        <v>295</v>
      </c>
      <c r="B2209" s="9" t="s">
        <v>298</v>
      </c>
      <c r="C2209" s="9" t="s">
        <v>365</v>
      </c>
      <c r="D2209" s="10">
        <v>4312.32568719553</v>
      </c>
      <c r="E2209" s="11">
        <v>7.0869283512223297E-2</v>
      </c>
      <c r="F2209" s="12">
        <v>3082</v>
      </c>
      <c r="G2209" s="13">
        <v>0.71469555491861303</v>
      </c>
      <c r="H2209" s="13">
        <v>7.8987160101488998E-2</v>
      </c>
      <c r="I2209" s="12">
        <v>2697</v>
      </c>
      <c r="J2209" s="13">
        <v>0.62541658391158395</v>
      </c>
      <c r="K2209" s="13">
        <v>8.3104797707453895E-2</v>
      </c>
      <c r="L2209" s="12">
        <v>385</v>
      </c>
      <c r="M2209" s="13">
        <v>8.9278971007029903E-2</v>
      </c>
      <c r="N2209" s="13">
        <v>5.8635394456289999E-2</v>
      </c>
      <c r="P2209" s="39"/>
    </row>
    <row r="2210" spans="1:16" x14ac:dyDescent="0.25">
      <c r="A2210" s="9" t="s">
        <v>295</v>
      </c>
      <c r="B2210" s="9" t="s">
        <v>298</v>
      </c>
      <c r="C2210" s="9" t="s">
        <v>16</v>
      </c>
      <c r="D2210" s="10">
        <v>60849.009238985098</v>
      </c>
      <c r="E2210" s="11">
        <v>1</v>
      </c>
      <c r="F2210" s="12">
        <v>39019</v>
      </c>
      <c r="G2210" s="13">
        <v>0.64124297976245603</v>
      </c>
      <c r="H2210" s="13">
        <v>1</v>
      </c>
      <c r="I2210" s="12">
        <v>32453</v>
      </c>
      <c r="J2210" s="13">
        <v>0.53333653917914303</v>
      </c>
      <c r="K2210" s="13">
        <v>1</v>
      </c>
      <c r="L2210" s="12">
        <v>6566</v>
      </c>
      <c r="M2210" s="13">
        <v>0.107906440583313</v>
      </c>
      <c r="N2210" s="13">
        <v>1</v>
      </c>
      <c r="P2210" s="39"/>
    </row>
    <row r="2211" spans="1:16" x14ac:dyDescent="0.25">
      <c r="A2211" s="9" t="s">
        <v>295</v>
      </c>
      <c r="B2211" s="9" t="s">
        <v>299</v>
      </c>
      <c r="C2211" s="9" t="s">
        <v>414</v>
      </c>
      <c r="D2211" s="10">
        <v>773.95621095000001</v>
      </c>
      <c r="E2211" s="11">
        <v>4.1019212432364401E-2</v>
      </c>
      <c r="F2211" s="12">
        <v>334</v>
      </c>
      <c r="G2211" s="13">
        <v>0.43154896268618198</v>
      </c>
      <c r="H2211" s="13">
        <v>2.68921095008052E-2</v>
      </c>
      <c r="I2211" s="12">
        <v>98</v>
      </c>
      <c r="J2211" s="13">
        <v>0.12662215072828101</v>
      </c>
      <c r="K2211" s="13">
        <v>8.9653279663342803E-3</v>
      </c>
      <c r="L2211" s="12">
        <v>236</v>
      </c>
      <c r="M2211" s="13">
        <v>0.304926811957901</v>
      </c>
      <c r="N2211" s="13">
        <v>0.15849563465413</v>
      </c>
      <c r="P2211" s="39"/>
    </row>
    <row r="2212" spans="1:16" x14ac:dyDescent="0.25">
      <c r="A2212" s="9" t="s">
        <v>295</v>
      </c>
      <c r="B2212" s="9" t="s">
        <v>299</v>
      </c>
      <c r="C2212" s="9" t="s">
        <v>415</v>
      </c>
      <c r="D2212" s="10">
        <v>809.49191667000002</v>
      </c>
      <c r="E2212" s="11">
        <v>4.2902583405088297E-2</v>
      </c>
      <c r="F2212" s="12">
        <v>463</v>
      </c>
      <c r="G2212" s="13">
        <v>0.57196371015616698</v>
      </c>
      <c r="H2212" s="13">
        <v>3.7278582930756803E-2</v>
      </c>
      <c r="I2212" s="12">
        <v>331</v>
      </c>
      <c r="J2212" s="13">
        <v>0.40889846233626598</v>
      </c>
      <c r="K2212" s="13">
        <v>3.02808526209862E-2</v>
      </c>
      <c r="L2212" s="12">
        <v>132</v>
      </c>
      <c r="M2212" s="13">
        <v>0.163065247819901</v>
      </c>
      <c r="N2212" s="13">
        <v>8.8650100738750806E-2</v>
      </c>
      <c r="P2212" s="39"/>
    </row>
    <row r="2213" spans="1:16" x14ac:dyDescent="0.25">
      <c r="A2213" s="9" t="s">
        <v>295</v>
      </c>
      <c r="B2213" s="9" t="s">
        <v>299</v>
      </c>
      <c r="C2213" s="9" t="s">
        <v>361</v>
      </c>
      <c r="D2213" s="10">
        <v>1933.6347210838001</v>
      </c>
      <c r="E2213" s="11">
        <v>0.10248147410481399</v>
      </c>
      <c r="F2213" s="12">
        <v>1468</v>
      </c>
      <c r="G2213" s="13">
        <v>0.75919199422380401</v>
      </c>
      <c r="H2213" s="13">
        <v>0.118196457326892</v>
      </c>
      <c r="I2213" s="12">
        <v>1250</v>
      </c>
      <c r="J2213" s="13">
        <v>0.64645094876005105</v>
      </c>
      <c r="K2213" s="13">
        <v>0.114353673039978</v>
      </c>
      <c r="L2213" s="12">
        <v>218</v>
      </c>
      <c r="M2213" s="13">
        <v>0.11274104546375301</v>
      </c>
      <c r="N2213" s="13">
        <v>0.14640698455339199</v>
      </c>
      <c r="P2213" s="39"/>
    </row>
    <row r="2214" spans="1:16" x14ac:dyDescent="0.25">
      <c r="A2214" s="9" t="s">
        <v>295</v>
      </c>
      <c r="B2214" s="9" t="s">
        <v>299</v>
      </c>
      <c r="C2214" s="9" t="s">
        <v>362</v>
      </c>
      <c r="D2214" s="10">
        <v>4631.5884591415297</v>
      </c>
      <c r="E2214" s="11">
        <v>0.24547139517314001</v>
      </c>
      <c r="F2214" s="12">
        <v>3735</v>
      </c>
      <c r="G2214" s="13">
        <v>0.80641879842067998</v>
      </c>
      <c r="H2214" s="13">
        <v>0.30072463768115898</v>
      </c>
      <c r="I2214" s="12">
        <v>3314</v>
      </c>
      <c r="J2214" s="13">
        <v>0.71552125782225795</v>
      </c>
      <c r="K2214" s="13">
        <v>0.30317445796358999</v>
      </c>
      <c r="L2214" s="12">
        <v>421</v>
      </c>
      <c r="M2214" s="13">
        <v>9.0897540598422005E-2</v>
      </c>
      <c r="N2214" s="13">
        <v>0.28274009402283401</v>
      </c>
      <c r="P2214" s="39"/>
    </row>
    <row r="2215" spans="1:16" x14ac:dyDescent="0.25">
      <c r="A2215" s="9" t="s">
        <v>295</v>
      </c>
      <c r="B2215" s="9" t="s">
        <v>299</v>
      </c>
      <c r="C2215" s="9" t="s">
        <v>363</v>
      </c>
      <c r="D2215" s="10">
        <v>4756.0834633130498</v>
      </c>
      <c r="E2215" s="11">
        <v>0.252069555315316</v>
      </c>
      <c r="F2215" s="12">
        <v>3261</v>
      </c>
      <c r="G2215" s="13">
        <v>0.68564818619234502</v>
      </c>
      <c r="H2215" s="13">
        <v>0.26256038647343</v>
      </c>
      <c r="I2215" s="12">
        <v>2996</v>
      </c>
      <c r="J2215" s="13">
        <v>0.629930072319002</v>
      </c>
      <c r="K2215" s="13">
        <v>0.27408288354221899</v>
      </c>
      <c r="L2215" s="12">
        <v>265</v>
      </c>
      <c r="M2215" s="13">
        <v>5.5718113873343002E-2</v>
      </c>
      <c r="N2215" s="13">
        <v>0.177971793149765</v>
      </c>
      <c r="P2215" s="39"/>
    </row>
    <row r="2216" spans="1:16" x14ac:dyDescent="0.25">
      <c r="A2216" s="9" t="s">
        <v>295</v>
      </c>
      <c r="B2216" s="9" t="s">
        <v>299</v>
      </c>
      <c r="C2216" s="9" t="s">
        <v>364</v>
      </c>
      <c r="D2216" s="10">
        <v>2379.85357557627</v>
      </c>
      <c r="E2216" s="11">
        <v>0.12613080429274001</v>
      </c>
      <c r="F2216" s="12">
        <v>1888</v>
      </c>
      <c r="G2216" s="13">
        <v>0.79332611862174296</v>
      </c>
      <c r="H2216" s="13">
        <v>0.152012882447665</v>
      </c>
      <c r="I2216" s="12">
        <v>1759</v>
      </c>
      <c r="J2216" s="13">
        <v>0.73912110310150803</v>
      </c>
      <c r="K2216" s="13">
        <v>0.16091848870185699</v>
      </c>
      <c r="L2216" s="12">
        <v>129</v>
      </c>
      <c r="M2216" s="13">
        <v>5.42050155202356E-2</v>
      </c>
      <c r="N2216" s="13">
        <v>8.6635325721961004E-2</v>
      </c>
      <c r="P2216" s="39"/>
    </row>
    <row r="2217" spans="1:16" x14ac:dyDescent="0.25">
      <c r="A2217" s="9" t="s">
        <v>295</v>
      </c>
      <c r="B2217" s="9" t="s">
        <v>299</v>
      </c>
      <c r="C2217" s="9" t="s">
        <v>365</v>
      </c>
      <c r="D2217" s="10">
        <v>1599.85652442426</v>
      </c>
      <c r="E2217" s="11">
        <v>8.4791430972704404E-2</v>
      </c>
      <c r="F2217" s="12">
        <v>1271</v>
      </c>
      <c r="G2217" s="13">
        <v>0.79444623976977902</v>
      </c>
      <c r="H2217" s="13">
        <v>0.10233494363929101</v>
      </c>
      <c r="I2217" s="12">
        <v>1183</v>
      </c>
      <c r="J2217" s="13">
        <v>0.73944130735456304</v>
      </c>
      <c r="K2217" s="13">
        <v>0.108224316165035</v>
      </c>
      <c r="L2217" s="12">
        <v>88</v>
      </c>
      <c r="M2217" s="13">
        <v>5.5004932415216798E-2</v>
      </c>
      <c r="N2217" s="13">
        <v>5.9100067159167199E-2</v>
      </c>
      <c r="P2217" s="39"/>
    </row>
    <row r="2218" spans="1:16" x14ac:dyDescent="0.25">
      <c r="A2218" s="9" t="s">
        <v>295</v>
      </c>
      <c r="B2218" s="9" t="s">
        <v>299</v>
      </c>
      <c r="C2218" s="9" t="s">
        <v>16</v>
      </c>
      <c r="D2218" s="10">
        <v>18868.1392219843</v>
      </c>
      <c r="E2218" s="11">
        <v>1</v>
      </c>
      <c r="F2218" s="12">
        <v>12420</v>
      </c>
      <c r="G2218" s="13">
        <v>0.65825250989926898</v>
      </c>
      <c r="H2218" s="13">
        <v>1</v>
      </c>
      <c r="I2218" s="12">
        <v>10931</v>
      </c>
      <c r="J2218" s="13">
        <v>0.57933640786706198</v>
      </c>
      <c r="K2218" s="13">
        <v>1</v>
      </c>
      <c r="L2218" s="12">
        <v>1489</v>
      </c>
      <c r="M2218" s="13">
        <v>7.8916102032207003E-2</v>
      </c>
      <c r="N2218" s="13">
        <v>1</v>
      </c>
      <c r="P2218" s="39"/>
    </row>
    <row r="2219" spans="1:16" x14ac:dyDescent="0.25">
      <c r="A2219" s="9" t="s">
        <v>300</v>
      </c>
      <c r="B2219" s="9" t="s">
        <v>300</v>
      </c>
      <c r="C2219" s="9" t="s">
        <v>414</v>
      </c>
      <c r="D2219" s="10">
        <v>0</v>
      </c>
      <c r="E2219" s="11"/>
      <c r="F2219" s="12">
        <v>1478</v>
      </c>
      <c r="G2219" s="13">
        <v>0</v>
      </c>
      <c r="H2219" s="13">
        <v>9.6333085656929093E-3</v>
      </c>
      <c r="I2219" s="12">
        <v>386</v>
      </c>
      <c r="J2219" s="13">
        <v>0</v>
      </c>
      <c r="K2219" s="13">
        <v>3.3519747125638302E-3</v>
      </c>
      <c r="L2219" s="12">
        <v>1092</v>
      </c>
      <c r="M2219" s="13">
        <v>0</v>
      </c>
      <c r="N2219" s="13">
        <v>2.8534099817089102E-2</v>
      </c>
      <c r="P2219" s="39"/>
    </row>
    <row r="2220" spans="1:16" x14ac:dyDescent="0.25">
      <c r="A2220" s="9" t="s">
        <v>300</v>
      </c>
      <c r="B2220" s="9" t="s">
        <v>300</v>
      </c>
      <c r="C2220" s="9" t="s">
        <v>415</v>
      </c>
      <c r="D2220" s="10">
        <v>0</v>
      </c>
      <c r="E2220" s="11"/>
      <c r="F2220" s="12">
        <v>8975</v>
      </c>
      <c r="G2220" s="13">
        <v>0</v>
      </c>
      <c r="H2220" s="13">
        <v>5.8497256006152798E-2</v>
      </c>
      <c r="I2220" s="12">
        <v>5189</v>
      </c>
      <c r="J2220" s="13">
        <v>0</v>
      </c>
      <c r="K2220" s="13">
        <v>4.5060613428740098E-2</v>
      </c>
      <c r="L2220" s="12">
        <v>3786</v>
      </c>
      <c r="M2220" s="13">
        <v>0</v>
      </c>
      <c r="N2220" s="13">
        <v>9.8928664750457307E-2</v>
      </c>
      <c r="P2220" s="39"/>
    </row>
    <row r="2221" spans="1:16" x14ac:dyDescent="0.25">
      <c r="A2221" s="9" t="s">
        <v>300</v>
      </c>
      <c r="B2221" s="9" t="s">
        <v>300</v>
      </c>
      <c r="C2221" s="9" t="s">
        <v>361</v>
      </c>
      <c r="D2221" s="10">
        <v>0</v>
      </c>
      <c r="E2221" s="11"/>
      <c r="F2221" s="12">
        <v>42803</v>
      </c>
      <c r="G2221" s="13">
        <v>0</v>
      </c>
      <c r="H2221" s="13">
        <v>0.27898139819848</v>
      </c>
      <c r="I2221" s="12">
        <v>31395</v>
      </c>
      <c r="J2221" s="13">
        <v>0</v>
      </c>
      <c r="K2221" s="13">
        <v>0.27263017124596201</v>
      </c>
      <c r="L2221" s="12">
        <v>11408</v>
      </c>
      <c r="M2221" s="13">
        <v>0</v>
      </c>
      <c r="N2221" s="13">
        <v>0.29809250065325299</v>
      </c>
      <c r="P2221" s="39"/>
    </row>
    <row r="2222" spans="1:16" x14ac:dyDescent="0.25">
      <c r="A2222" s="9" t="s">
        <v>300</v>
      </c>
      <c r="B2222" s="9" t="s">
        <v>300</v>
      </c>
      <c r="C2222" s="9" t="s">
        <v>362</v>
      </c>
      <c r="D2222" s="10">
        <v>0</v>
      </c>
      <c r="E2222" s="11"/>
      <c r="F2222" s="12">
        <v>50922</v>
      </c>
      <c r="G2222" s="13">
        <v>0</v>
      </c>
      <c r="H2222" s="13">
        <v>0.33189941730867001</v>
      </c>
      <c r="I2222" s="12">
        <v>39229</v>
      </c>
      <c r="J2222" s="13">
        <v>0</v>
      </c>
      <c r="K2222" s="13">
        <v>0.34065962694084501</v>
      </c>
      <c r="L2222" s="12">
        <v>11693</v>
      </c>
      <c r="M2222" s="13">
        <v>0</v>
      </c>
      <c r="N2222" s="13">
        <v>0.305539587143977</v>
      </c>
      <c r="P2222" s="39"/>
    </row>
    <row r="2223" spans="1:16" x14ac:dyDescent="0.25">
      <c r="A2223" s="9" t="s">
        <v>300</v>
      </c>
      <c r="B2223" s="9" t="s">
        <v>300</v>
      </c>
      <c r="C2223" s="9" t="s">
        <v>363</v>
      </c>
      <c r="D2223" s="10">
        <v>0</v>
      </c>
      <c r="E2223" s="11"/>
      <c r="F2223" s="12">
        <v>32269</v>
      </c>
      <c r="G2223" s="13">
        <v>0</v>
      </c>
      <c r="H2223" s="13">
        <v>0.21032289181755401</v>
      </c>
      <c r="I2223" s="12">
        <v>25096</v>
      </c>
      <c r="J2223" s="13">
        <v>0</v>
      </c>
      <c r="K2223" s="13">
        <v>0.21793045955052301</v>
      </c>
      <c r="L2223" s="12">
        <v>7173</v>
      </c>
      <c r="M2223" s="13">
        <v>0</v>
      </c>
      <c r="N2223" s="13">
        <v>0.18743140841390099</v>
      </c>
      <c r="P2223" s="39"/>
    </row>
    <row r="2224" spans="1:16" x14ac:dyDescent="0.25">
      <c r="A2224" s="9" t="s">
        <v>300</v>
      </c>
      <c r="B2224" s="9" t="s">
        <v>300</v>
      </c>
      <c r="C2224" s="9" t="s">
        <v>364</v>
      </c>
      <c r="D2224" s="10">
        <v>0</v>
      </c>
      <c r="E2224" s="11"/>
      <c r="F2224" s="12">
        <v>9737</v>
      </c>
      <c r="G2224" s="13">
        <v>0</v>
      </c>
      <c r="H2224" s="13">
        <v>6.3463819691577703E-2</v>
      </c>
      <c r="I2224" s="12">
        <v>7841</v>
      </c>
      <c r="J2224" s="13">
        <v>0</v>
      </c>
      <c r="K2224" s="13">
        <v>6.80902428010699E-2</v>
      </c>
      <c r="L2224" s="12">
        <v>1896</v>
      </c>
      <c r="M2224" s="13">
        <v>0</v>
      </c>
      <c r="N2224" s="13">
        <v>4.9542722759341497E-2</v>
      </c>
      <c r="P2224" s="39"/>
    </row>
    <row r="2225" spans="1:16" x14ac:dyDescent="0.25">
      <c r="A2225" s="9" t="s">
        <v>300</v>
      </c>
      <c r="B2225" s="9" t="s">
        <v>300</v>
      </c>
      <c r="C2225" s="9" t="s">
        <v>365</v>
      </c>
      <c r="D2225" s="10">
        <v>0</v>
      </c>
      <c r="E2225" s="11"/>
      <c r="F2225" s="12">
        <v>7237</v>
      </c>
      <c r="G2225" s="13">
        <v>0</v>
      </c>
      <c r="H2225" s="13">
        <v>4.7169319411312298E-2</v>
      </c>
      <c r="I2225" s="12">
        <v>6018</v>
      </c>
      <c r="J2225" s="13">
        <v>0</v>
      </c>
      <c r="K2225" s="13">
        <v>5.2259543575671301E-2</v>
      </c>
      <c r="L2225" s="12">
        <v>1219</v>
      </c>
      <c r="M2225" s="13">
        <v>0</v>
      </c>
      <c r="N2225" s="13">
        <v>3.1852626077867797E-2</v>
      </c>
      <c r="P2225" s="39"/>
    </row>
    <row r="2226" spans="1:16" x14ac:dyDescent="0.25">
      <c r="A2226" s="9" t="s">
        <v>300</v>
      </c>
      <c r="B2226" s="9" t="s">
        <v>300</v>
      </c>
      <c r="C2226" s="9" t="s">
        <v>16</v>
      </c>
      <c r="D2226" s="10">
        <v>0</v>
      </c>
      <c r="E2226" s="11"/>
      <c r="F2226" s="12">
        <v>153426</v>
      </c>
      <c r="G2226" s="13">
        <v>0</v>
      </c>
      <c r="H2226" s="13">
        <v>1</v>
      </c>
      <c r="I2226" s="12">
        <v>115156</v>
      </c>
      <c r="J2226" s="13">
        <v>0</v>
      </c>
      <c r="K2226" s="13">
        <v>1</v>
      </c>
      <c r="L2226" s="12">
        <v>38270</v>
      </c>
      <c r="M2226" s="13">
        <v>0</v>
      </c>
      <c r="N2226" s="13">
        <v>1</v>
      </c>
      <c r="P2226" s="39"/>
    </row>
    <row r="2227" spans="1:16" x14ac:dyDescent="0.25">
      <c r="A2227" s="9" t="s">
        <v>301</v>
      </c>
      <c r="B2227" s="9" t="s">
        <v>302</v>
      </c>
      <c r="C2227" s="9" t="s">
        <v>414</v>
      </c>
      <c r="D2227" s="10">
        <v>367.85823220999998</v>
      </c>
      <c r="E2227" s="11">
        <v>5.8515420574624201E-2</v>
      </c>
      <c r="F2227" s="12">
        <v>107</v>
      </c>
      <c r="G2227" s="13">
        <v>0.29087292503193601</v>
      </c>
      <c r="H2227" s="13">
        <v>2.9436038514442899E-2</v>
      </c>
      <c r="I2227" s="12">
        <v>45</v>
      </c>
      <c r="J2227" s="13">
        <v>0.122329734826515</v>
      </c>
      <c r="K2227" s="13">
        <v>1.4446227929374E-2</v>
      </c>
      <c r="L2227" s="12">
        <v>62</v>
      </c>
      <c r="M2227" s="13">
        <v>0.168543190205421</v>
      </c>
      <c r="N2227" s="13">
        <v>0.119230769230769</v>
      </c>
      <c r="P2227" s="39"/>
    </row>
    <row r="2228" spans="1:16" x14ac:dyDescent="0.25">
      <c r="A2228" s="9" t="s">
        <v>301</v>
      </c>
      <c r="B2228" s="9" t="s">
        <v>302</v>
      </c>
      <c r="C2228" s="9" t="s">
        <v>415</v>
      </c>
      <c r="D2228" s="10">
        <v>472.79557729999999</v>
      </c>
      <c r="E2228" s="11">
        <v>7.5207864413750894E-2</v>
      </c>
      <c r="F2228" s="12">
        <v>223</v>
      </c>
      <c r="G2228" s="13">
        <v>0.47166261849040397</v>
      </c>
      <c r="H2228" s="13">
        <v>6.1348005502063298E-2</v>
      </c>
      <c r="I2228" s="12">
        <v>155</v>
      </c>
      <c r="J2228" s="13">
        <v>0.32783724603593101</v>
      </c>
      <c r="K2228" s="13">
        <v>4.9759229534510403E-2</v>
      </c>
      <c r="L2228" s="12">
        <v>68</v>
      </c>
      <c r="M2228" s="13">
        <v>0.14382537245447299</v>
      </c>
      <c r="N2228" s="13">
        <v>0.130769230769231</v>
      </c>
      <c r="P2228" s="39"/>
    </row>
    <row r="2229" spans="1:16" x14ac:dyDescent="0.25">
      <c r="A2229" s="9" t="s">
        <v>301</v>
      </c>
      <c r="B2229" s="9" t="s">
        <v>302</v>
      </c>
      <c r="C2229" s="9" t="s">
        <v>361</v>
      </c>
      <c r="D2229" s="10">
        <v>610.87519527062796</v>
      </c>
      <c r="E2229" s="11">
        <v>9.7172268662076094E-2</v>
      </c>
      <c r="F2229" s="12">
        <v>362</v>
      </c>
      <c r="G2229" s="13">
        <v>0.59259240316612904</v>
      </c>
      <c r="H2229" s="13">
        <v>9.9587345254470397E-2</v>
      </c>
      <c r="I2229" s="12">
        <v>298</v>
      </c>
      <c r="J2229" s="13">
        <v>0.48782468547930002</v>
      </c>
      <c r="K2229" s="13">
        <v>9.5666131621187797E-2</v>
      </c>
      <c r="L2229" s="12">
        <v>64</v>
      </c>
      <c r="M2229" s="13">
        <v>0.10476771768683001</v>
      </c>
      <c r="N2229" s="13">
        <v>0.123076923076923</v>
      </c>
      <c r="P2229" s="39"/>
    </row>
    <row r="2230" spans="1:16" x14ac:dyDescent="0.25">
      <c r="A2230" s="9" t="s">
        <v>301</v>
      </c>
      <c r="B2230" s="9" t="s">
        <v>302</v>
      </c>
      <c r="C2230" s="9" t="s">
        <v>362</v>
      </c>
      <c r="D2230" s="10">
        <v>1553.81286820522</v>
      </c>
      <c r="E2230" s="11">
        <v>0.24716590663488699</v>
      </c>
      <c r="F2230" s="12">
        <v>927</v>
      </c>
      <c r="G2230" s="13">
        <v>0.59659693838857297</v>
      </c>
      <c r="H2230" s="13">
        <v>0.25502063273727599</v>
      </c>
      <c r="I2230" s="12">
        <v>793</v>
      </c>
      <c r="J2230" s="13">
        <v>0.510357467251497</v>
      </c>
      <c r="K2230" s="13">
        <v>0.25457463884430198</v>
      </c>
      <c r="L2230" s="12">
        <v>134</v>
      </c>
      <c r="M2230" s="13">
        <v>8.6239471137075197E-2</v>
      </c>
      <c r="N2230" s="13">
        <v>0.257692307692308</v>
      </c>
      <c r="P2230" s="39"/>
    </row>
    <row r="2231" spans="1:16" x14ac:dyDescent="0.25">
      <c r="A2231" s="9" t="s">
        <v>301</v>
      </c>
      <c r="B2231" s="9" t="s">
        <v>302</v>
      </c>
      <c r="C2231" s="9" t="s">
        <v>363</v>
      </c>
      <c r="D2231" s="10">
        <v>1522.5474138295299</v>
      </c>
      <c r="E2231" s="11">
        <v>0.24219249282473901</v>
      </c>
      <c r="F2231" s="12">
        <v>1044</v>
      </c>
      <c r="G2231" s="13">
        <v>0.68569293180441404</v>
      </c>
      <c r="H2231" s="13">
        <v>0.28720770288858299</v>
      </c>
      <c r="I2231" s="12">
        <v>930</v>
      </c>
      <c r="J2231" s="13">
        <v>0.61081841626255295</v>
      </c>
      <c r="K2231" s="13">
        <v>0.29855537720706299</v>
      </c>
      <c r="L2231" s="12">
        <v>114</v>
      </c>
      <c r="M2231" s="13">
        <v>7.4874515541861295E-2</v>
      </c>
      <c r="N2231" s="13">
        <v>0.21923076923076901</v>
      </c>
      <c r="P2231" s="39"/>
    </row>
    <row r="2232" spans="1:16" x14ac:dyDescent="0.25">
      <c r="A2232" s="9" t="s">
        <v>301</v>
      </c>
      <c r="B2232" s="9" t="s">
        <v>302</v>
      </c>
      <c r="C2232" s="9" t="s">
        <v>364</v>
      </c>
      <c r="D2232" s="10">
        <v>664.32169843474503</v>
      </c>
      <c r="E2232" s="11">
        <v>0.10567403466063</v>
      </c>
      <c r="F2232" s="12">
        <v>699</v>
      </c>
      <c r="G2232" s="13" t="s">
        <v>424</v>
      </c>
      <c r="H2232" s="13">
        <v>0.19229711141678099</v>
      </c>
      <c r="I2232" s="12">
        <v>645</v>
      </c>
      <c r="J2232" s="13" t="s">
        <v>424</v>
      </c>
      <c r="K2232" s="13">
        <v>0.207062600321027</v>
      </c>
      <c r="L2232" s="12">
        <v>54</v>
      </c>
      <c r="M2232" s="13">
        <v>8.1285919347859906E-2</v>
      </c>
      <c r="N2232" s="13">
        <v>0.103846153846154</v>
      </c>
      <c r="P2232" s="39"/>
    </row>
    <row r="2233" spans="1:16" x14ac:dyDescent="0.25">
      <c r="A2233" s="9" t="s">
        <v>301</v>
      </c>
      <c r="B2233" s="9" t="s">
        <v>302</v>
      </c>
      <c r="C2233" s="9" t="s">
        <v>365</v>
      </c>
      <c r="D2233" s="10">
        <v>274.15133668754299</v>
      </c>
      <c r="E2233" s="11">
        <v>4.3609410807500998E-2</v>
      </c>
      <c r="F2233" s="12">
        <v>273</v>
      </c>
      <c r="G2233" s="13" t="s">
        <v>424</v>
      </c>
      <c r="H2233" s="13">
        <v>7.5103163686382396E-2</v>
      </c>
      <c r="I2233" s="12">
        <v>249</v>
      </c>
      <c r="J2233" s="13">
        <v>0.90825747198085605</v>
      </c>
      <c r="K2233" s="13">
        <v>7.9935794542536104E-2</v>
      </c>
      <c r="L2233" s="12" t="s">
        <v>421</v>
      </c>
      <c r="M2233" s="13" t="s">
        <v>421</v>
      </c>
      <c r="N2233" s="13" t="s">
        <v>421</v>
      </c>
      <c r="P2233" s="39"/>
    </row>
    <row r="2234" spans="1:16" x14ac:dyDescent="0.25">
      <c r="A2234" s="9" t="s">
        <v>301</v>
      </c>
      <c r="B2234" s="9" t="s">
        <v>302</v>
      </c>
      <c r="C2234" s="9" t="s">
        <v>16</v>
      </c>
      <c r="D2234" s="10">
        <v>6286.5177862111304</v>
      </c>
      <c r="E2234" s="11">
        <v>1</v>
      </c>
      <c r="F2234" s="12">
        <v>3635</v>
      </c>
      <c r="G2234" s="13">
        <v>0.57822154070303</v>
      </c>
      <c r="H2234" s="13">
        <v>1</v>
      </c>
      <c r="I2234" s="12">
        <v>3115</v>
      </c>
      <c r="J2234" s="13">
        <v>0.49550484162034097</v>
      </c>
      <c r="K2234" s="13">
        <v>1</v>
      </c>
      <c r="L2234" s="12" t="s">
        <v>421</v>
      </c>
      <c r="M2234" s="13" t="s">
        <v>421</v>
      </c>
      <c r="N2234" s="13" t="s">
        <v>421</v>
      </c>
      <c r="P2234" s="39"/>
    </row>
    <row r="2235" spans="1:16" x14ac:dyDescent="0.25">
      <c r="A2235" s="9" t="s">
        <v>301</v>
      </c>
      <c r="B2235" s="9" t="s">
        <v>303</v>
      </c>
      <c r="C2235" s="9" t="s">
        <v>414</v>
      </c>
      <c r="D2235" s="10">
        <v>713.35460058000001</v>
      </c>
      <c r="E2235" s="11">
        <v>5.2090165601141998E-2</v>
      </c>
      <c r="F2235" s="12">
        <v>156</v>
      </c>
      <c r="G2235" s="13">
        <v>0.21868506893088299</v>
      </c>
      <c r="H2235" s="13">
        <v>2.1787709497206698E-2</v>
      </c>
      <c r="I2235" s="12">
        <v>58</v>
      </c>
      <c r="J2235" s="13">
        <v>8.1305987166610402E-2</v>
      </c>
      <c r="K2235" s="13">
        <v>9.5488969377675297E-3</v>
      </c>
      <c r="L2235" s="12">
        <v>98</v>
      </c>
      <c r="M2235" s="13">
        <v>0.13737908176427299</v>
      </c>
      <c r="N2235" s="13">
        <v>9.0239410681399596E-2</v>
      </c>
      <c r="P2235" s="39"/>
    </row>
    <row r="2236" spans="1:16" x14ac:dyDescent="0.25">
      <c r="A2236" s="9" t="s">
        <v>301</v>
      </c>
      <c r="B2236" s="9" t="s">
        <v>303</v>
      </c>
      <c r="C2236" s="9" t="s">
        <v>415</v>
      </c>
      <c r="D2236" s="10">
        <v>659.77397927000004</v>
      </c>
      <c r="E2236" s="11">
        <v>4.8177632570892102E-2</v>
      </c>
      <c r="F2236" s="12">
        <v>205</v>
      </c>
      <c r="G2236" s="13">
        <v>0.310712465845986</v>
      </c>
      <c r="H2236" s="13">
        <v>2.8631284916201101E-2</v>
      </c>
      <c r="I2236" s="12">
        <v>151</v>
      </c>
      <c r="J2236" s="13">
        <v>0.22886625533045801</v>
      </c>
      <c r="K2236" s="13">
        <v>2.4860059269015501E-2</v>
      </c>
      <c r="L2236" s="12">
        <v>54</v>
      </c>
      <c r="M2236" s="13">
        <v>8.1846210515527998E-2</v>
      </c>
      <c r="N2236" s="13">
        <v>4.9723756906077297E-2</v>
      </c>
      <c r="P2236" s="39"/>
    </row>
    <row r="2237" spans="1:16" x14ac:dyDescent="0.25">
      <c r="A2237" s="9" t="s">
        <v>301</v>
      </c>
      <c r="B2237" s="9" t="s">
        <v>303</v>
      </c>
      <c r="C2237" s="9" t="s">
        <v>361</v>
      </c>
      <c r="D2237" s="10">
        <v>1631.5201735908699</v>
      </c>
      <c r="E2237" s="11">
        <v>0.119135919155569</v>
      </c>
      <c r="F2237" s="12">
        <v>609</v>
      </c>
      <c r="G2237" s="13">
        <v>0.37327151074058301</v>
      </c>
      <c r="H2237" s="13">
        <v>8.5055865921787696E-2</v>
      </c>
      <c r="I2237" s="12">
        <v>490</v>
      </c>
      <c r="J2237" s="13">
        <v>0.30033339944644599</v>
      </c>
      <c r="K2237" s="13">
        <v>8.0671715508725705E-2</v>
      </c>
      <c r="L2237" s="12">
        <v>119</v>
      </c>
      <c r="M2237" s="13">
        <v>7.2938111294136798E-2</v>
      </c>
      <c r="N2237" s="13">
        <v>0.109576427255985</v>
      </c>
      <c r="P2237" s="39"/>
    </row>
    <row r="2238" spans="1:16" x14ac:dyDescent="0.25">
      <c r="A2238" s="9" t="s">
        <v>301</v>
      </c>
      <c r="B2238" s="9" t="s">
        <v>303</v>
      </c>
      <c r="C2238" s="9" t="s">
        <v>362</v>
      </c>
      <c r="D2238" s="10">
        <v>3469.22366726464</v>
      </c>
      <c r="E2238" s="11">
        <v>0.25332763703813799</v>
      </c>
      <c r="F2238" s="12">
        <v>1770</v>
      </c>
      <c r="G2238" s="13">
        <v>0.51020060098793896</v>
      </c>
      <c r="H2238" s="13">
        <v>0.247206703910615</v>
      </c>
      <c r="I2238" s="12">
        <v>1463</v>
      </c>
      <c r="J2238" s="13">
        <v>0.421708180364607</v>
      </c>
      <c r="K2238" s="13">
        <v>0.24086269344748101</v>
      </c>
      <c r="L2238" s="12">
        <v>307</v>
      </c>
      <c r="M2238" s="13">
        <v>8.8492420623331805E-2</v>
      </c>
      <c r="N2238" s="13">
        <v>0.28268876611417998</v>
      </c>
      <c r="P2238" s="39"/>
    </row>
    <row r="2239" spans="1:16" x14ac:dyDescent="0.25">
      <c r="A2239" s="9" t="s">
        <v>301</v>
      </c>
      <c r="B2239" s="9" t="s">
        <v>303</v>
      </c>
      <c r="C2239" s="9" t="s">
        <v>363</v>
      </c>
      <c r="D2239" s="10">
        <v>3049.4085722448299</v>
      </c>
      <c r="E2239" s="11">
        <v>0.22267214283699199</v>
      </c>
      <c r="F2239" s="12">
        <v>2233</v>
      </c>
      <c r="G2239" s="13">
        <v>0.73227314316761905</v>
      </c>
      <c r="H2239" s="13">
        <v>0.31187150837988797</v>
      </c>
      <c r="I2239" s="12">
        <v>1974</v>
      </c>
      <c r="J2239" s="13">
        <v>0.64733864066855396</v>
      </c>
      <c r="K2239" s="13">
        <v>0.32499176819229503</v>
      </c>
      <c r="L2239" s="12">
        <v>259</v>
      </c>
      <c r="M2239" s="13">
        <v>8.4934502499065506E-2</v>
      </c>
      <c r="N2239" s="13">
        <v>0.238489871086556</v>
      </c>
      <c r="P2239" s="39"/>
    </row>
    <row r="2240" spans="1:16" x14ac:dyDescent="0.25">
      <c r="A2240" s="9" t="s">
        <v>301</v>
      </c>
      <c r="B2240" s="9" t="s">
        <v>303</v>
      </c>
      <c r="C2240" s="9" t="s">
        <v>364</v>
      </c>
      <c r="D2240" s="10">
        <v>1405.5107416260801</v>
      </c>
      <c r="E2240" s="11">
        <v>0.10263238959412301</v>
      </c>
      <c r="F2240" s="12">
        <v>1332</v>
      </c>
      <c r="G2240" s="13">
        <v>0.94769820005713301</v>
      </c>
      <c r="H2240" s="13">
        <v>0.18603351955307301</v>
      </c>
      <c r="I2240" s="12">
        <v>1195</v>
      </c>
      <c r="J2240" s="13">
        <v>0.850224736537743</v>
      </c>
      <c r="K2240" s="13">
        <v>0.196740204148831</v>
      </c>
      <c r="L2240" s="12">
        <v>137</v>
      </c>
      <c r="M2240" s="13">
        <v>9.7473463519389694E-2</v>
      </c>
      <c r="N2240" s="13">
        <v>0.12615101289134401</v>
      </c>
      <c r="P2240" s="39"/>
    </row>
    <row r="2241" spans="1:16" x14ac:dyDescent="0.25">
      <c r="A2241" s="9" t="s">
        <v>301</v>
      </c>
      <c r="B2241" s="9" t="s">
        <v>303</v>
      </c>
      <c r="C2241" s="9" t="s">
        <v>365</v>
      </c>
      <c r="D2241" s="10">
        <v>951.27124709083603</v>
      </c>
      <c r="E2241" s="11">
        <v>6.9463176872032406E-2</v>
      </c>
      <c r="F2241" s="12">
        <v>855</v>
      </c>
      <c r="G2241" s="13">
        <v>0.89879727008962895</v>
      </c>
      <c r="H2241" s="13">
        <v>0.119413407821229</v>
      </c>
      <c r="I2241" s="12">
        <v>743</v>
      </c>
      <c r="J2241" s="13">
        <v>0.78106008383227399</v>
      </c>
      <c r="K2241" s="13">
        <v>0.122324662495884</v>
      </c>
      <c r="L2241" s="12">
        <v>112</v>
      </c>
      <c r="M2241" s="13">
        <v>0.11773718625735501</v>
      </c>
      <c r="N2241" s="13">
        <v>0.103130755064457</v>
      </c>
      <c r="P2241" s="39"/>
    </row>
    <row r="2242" spans="1:16" x14ac:dyDescent="0.25">
      <c r="A2242" s="9" t="s">
        <v>301</v>
      </c>
      <c r="B2242" s="9" t="s">
        <v>303</v>
      </c>
      <c r="C2242" s="9" t="s">
        <v>16</v>
      </c>
      <c r="D2242" s="10">
        <v>13694.611878223001</v>
      </c>
      <c r="E2242" s="11">
        <v>1</v>
      </c>
      <c r="F2242" s="12">
        <v>7160</v>
      </c>
      <c r="G2242" s="13">
        <v>0.52283336422157201</v>
      </c>
      <c r="H2242" s="13">
        <v>1</v>
      </c>
      <c r="I2242" s="12">
        <v>6074</v>
      </c>
      <c r="J2242" s="13">
        <v>0.44353210255332798</v>
      </c>
      <c r="K2242" s="13">
        <v>1</v>
      </c>
      <c r="L2242" s="12">
        <v>1086</v>
      </c>
      <c r="M2242" s="13">
        <v>7.9301261668243903E-2</v>
      </c>
      <c r="N2242" s="13">
        <v>1</v>
      </c>
      <c r="P2242" s="39"/>
    </row>
    <row r="2243" spans="1:16" x14ac:dyDescent="0.25">
      <c r="A2243" s="9" t="s">
        <v>301</v>
      </c>
      <c r="B2243" s="9" t="s">
        <v>304</v>
      </c>
      <c r="C2243" s="9" t="s">
        <v>414</v>
      </c>
      <c r="D2243" s="10">
        <v>804.44172076999996</v>
      </c>
      <c r="E2243" s="11">
        <v>4.8800992597538298E-2</v>
      </c>
      <c r="F2243" s="12">
        <v>296</v>
      </c>
      <c r="G2243" s="13">
        <v>0.367957046927742</v>
      </c>
      <c r="H2243" s="13">
        <v>2.7116159765481901E-2</v>
      </c>
      <c r="I2243" s="12">
        <v>78</v>
      </c>
      <c r="J2243" s="13">
        <v>9.6961654257985905E-2</v>
      </c>
      <c r="K2243" s="13">
        <v>8.1266930610543898E-3</v>
      </c>
      <c r="L2243" s="12">
        <v>218</v>
      </c>
      <c r="M2243" s="13">
        <v>0.27099539266975597</v>
      </c>
      <c r="N2243" s="13">
        <v>0.165402124430956</v>
      </c>
      <c r="P2243" s="39"/>
    </row>
    <row r="2244" spans="1:16" x14ac:dyDescent="0.25">
      <c r="A2244" s="9" t="s">
        <v>301</v>
      </c>
      <c r="B2244" s="9" t="s">
        <v>304</v>
      </c>
      <c r="C2244" s="9" t="s">
        <v>415</v>
      </c>
      <c r="D2244" s="10">
        <v>707.80634605</v>
      </c>
      <c r="E2244" s="11">
        <v>4.2938663376402099E-2</v>
      </c>
      <c r="F2244" s="12">
        <v>519</v>
      </c>
      <c r="G2244" s="13">
        <v>0.73325140823665003</v>
      </c>
      <c r="H2244" s="13">
        <v>4.7544888237449602E-2</v>
      </c>
      <c r="I2244" s="12">
        <v>401</v>
      </c>
      <c r="J2244" s="13">
        <v>0.566539142009435</v>
      </c>
      <c r="K2244" s="13">
        <v>4.1779537403625798E-2</v>
      </c>
      <c r="L2244" s="12">
        <v>118</v>
      </c>
      <c r="M2244" s="13">
        <v>0.16671226622721499</v>
      </c>
      <c r="N2244" s="13">
        <v>8.95295902883156E-2</v>
      </c>
      <c r="P2244" s="39"/>
    </row>
    <row r="2245" spans="1:16" x14ac:dyDescent="0.25">
      <c r="A2245" s="9" t="s">
        <v>301</v>
      </c>
      <c r="B2245" s="9" t="s">
        <v>304</v>
      </c>
      <c r="C2245" s="9" t="s">
        <v>361</v>
      </c>
      <c r="D2245" s="10">
        <v>1838.2477878425</v>
      </c>
      <c r="E2245" s="11">
        <v>0.11151624085468299</v>
      </c>
      <c r="F2245" s="12">
        <v>1147</v>
      </c>
      <c r="G2245" s="13">
        <v>0.62396375917644997</v>
      </c>
      <c r="H2245" s="13">
        <v>0.10507511909124199</v>
      </c>
      <c r="I2245" s="12">
        <v>987</v>
      </c>
      <c r="J2245" s="13">
        <v>0.53692435074730205</v>
      </c>
      <c r="K2245" s="13">
        <v>0.102833923734111</v>
      </c>
      <c r="L2245" s="12">
        <v>160</v>
      </c>
      <c r="M2245" s="13">
        <v>8.70394084291473E-2</v>
      </c>
      <c r="N2245" s="13">
        <v>0.121396054628225</v>
      </c>
      <c r="P2245" s="39"/>
    </row>
    <row r="2246" spans="1:16" x14ac:dyDescent="0.25">
      <c r="A2246" s="9" t="s">
        <v>301</v>
      </c>
      <c r="B2246" s="9" t="s">
        <v>304</v>
      </c>
      <c r="C2246" s="9" t="s">
        <v>362</v>
      </c>
      <c r="D2246" s="10">
        <v>4107.5185546925804</v>
      </c>
      <c r="E2246" s="11">
        <v>0.249180241907313</v>
      </c>
      <c r="F2246" s="12">
        <v>2939</v>
      </c>
      <c r="G2246" s="13">
        <v>0.715517157346101</v>
      </c>
      <c r="H2246" s="13">
        <v>0.26923781604983499</v>
      </c>
      <c r="I2246" s="12">
        <v>2603</v>
      </c>
      <c r="J2246" s="13">
        <v>0.63371594439329704</v>
      </c>
      <c r="K2246" s="13">
        <v>0.271202333819546</v>
      </c>
      <c r="L2246" s="12">
        <v>336</v>
      </c>
      <c r="M2246" s="13">
        <v>8.1801212952803598E-2</v>
      </c>
      <c r="N2246" s="13">
        <v>0.25493171471927201</v>
      </c>
      <c r="P2246" s="39"/>
    </row>
    <row r="2247" spans="1:16" x14ac:dyDescent="0.25">
      <c r="A2247" s="9" t="s">
        <v>301</v>
      </c>
      <c r="B2247" s="9" t="s">
        <v>304</v>
      </c>
      <c r="C2247" s="9" t="s">
        <v>363</v>
      </c>
      <c r="D2247" s="10">
        <v>3590.1468042010001</v>
      </c>
      <c r="E2247" s="11">
        <v>0.21779418333522901</v>
      </c>
      <c r="F2247" s="12">
        <v>2983</v>
      </c>
      <c r="G2247" s="13">
        <v>0.83088524305174705</v>
      </c>
      <c r="H2247" s="13">
        <v>0.273268596555515</v>
      </c>
      <c r="I2247" s="12">
        <v>2697</v>
      </c>
      <c r="J2247" s="13">
        <v>0.75122276249096898</v>
      </c>
      <c r="K2247" s="13">
        <v>0.28099604084184199</v>
      </c>
      <c r="L2247" s="12">
        <v>286</v>
      </c>
      <c r="M2247" s="13">
        <v>7.9662480560777599E-2</v>
      </c>
      <c r="N2247" s="13">
        <v>0.21699544764795101</v>
      </c>
      <c r="P2247" s="39"/>
    </row>
    <row r="2248" spans="1:16" x14ac:dyDescent="0.25">
      <c r="A2248" s="9" t="s">
        <v>301</v>
      </c>
      <c r="B2248" s="9" t="s">
        <v>304</v>
      </c>
      <c r="C2248" s="9" t="s">
        <v>364</v>
      </c>
      <c r="D2248" s="10">
        <v>1807.78761072972</v>
      </c>
      <c r="E2248" s="11">
        <v>0.109668391794371</v>
      </c>
      <c r="F2248" s="12">
        <v>1683</v>
      </c>
      <c r="G2248" s="13">
        <v>0.930972194969657</v>
      </c>
      <c r="H2248" s="13">
        <v>0.15417735434224999</v>
      </c>
      <c r="I2248" s="12">
        <v>1582</v>
      </c>
      <c r="J2248" s="13">
        <v>0.875102800024954</v>
      </c>
      <c r="K2248" s="13">
        <v>0.16482600541779499</v>
      </c>
      <c r="L2248" s="12">
        <v>101</v>
      </c>
      <c r="M2248" s="13">
        <v>5.5869394944703103E-2</v>
      </c>
      <c r="N2248" s="13">
        <v>7.6631259484066794E-2</v>
      </c>
      <c r="P2248" s="39"/>
    </row>
    <row r="2249" spans="1:16" x14ac:dyDescent="0.25">
      <c r="A2249" s="9" t="s">
        <v>301</v>
      </c>
      <c r="B2249" s="9" t="s">
        <v>304</v>
      </c>
      <c r="C2249" s="9" t="s">
        <v>365</v>
      </c>
      <c r="D2249" s="10">
        <v>1664.4035655428499</v>
      </c>
      <c r="E2249" s="11">
        <v>0.100970081466717</v>
      </c>
      <c r="F2249" s="12">
        <v>1349</v>
      </c>
      <c r="G2249" s="13">
        <v>0.81050054681901795</v>
      </c>
      <c r="H2249" s="13">
        <v>0.123580065958226</v>
      </c>
      <c r="I2249" s="12">
        <v>1250</v>
      </c>
      <c r="J2249" s="13">
        <v>0.75101978022518301</v>
      </c>
      <c r="K2249" s="13">
        <v>0.13023546572202499</v>
      </c>
      <c r="L2249" s="12">
        <v>99</v>
      </c>
      <c r="M2249" s="13">
        <v>5.94807665938345E-2</v>
      </c>
      <c r="N2249" s="13">
        <v>7.5113808801214002E-2</v>
      </c>
      <c r="P2249" s="39"/>
    </row>
    <row r="2250" spans="1:16" x14ac:dyDescent="0.25">
      <c r="A2250" s="9" t="s">
        <v>301</v>
      </c>
      <c r="B2250" s="9" t="s">
        <v>304</v>
      </c>
      <c r="C2250" s="9" t="s">
        <v>16</v>
      </c>
      <c r="D2250" s="10">
        <v>16484.126202190801</v>
      </c>
      <c r="E2250" s="11">
        <v>1</v>
      </c>
      <c r="F2250" s="12">
        <v>10916</v>
      </c>
      <c r="G2250" s="13">
        <v>0.66221283834560896</v>
      </c>
      <c r="H2250" s="13">
        <v>1</v>
      </c>
      <c r="I2250" s="12">
        <v>9598</v>
      </c>
      <c r="J2250" s="13">
        <v>0.58225712920860695</v>
      </c>
      <c r="K2250" s="13">
        <v>1</v>
      </c>
      <c r="L2250" s="12">
        <v>1318</v>
      </c>
      <c r="M2250" s="13">
        <v>7.9955709137001896E-2</v>
      </c>
      <c r="N2250" s="13">
        <v>1</v>
      </c>
      <c r="P2250" s="39"/>
    </row>
    <row r="2251" spans="1:16" x14ac:dyDescent="0.25">
      <c r="A2251" s="9" t="s">
        <v>301</v>
      </c>
      <c r="B2251" s="9" t="s">
        <v>305</v>
      </c>
      <c r="C2251" s="9" t="s">
        <v>414</v>
      </c>
      <c r="D2251" s="10">
        <v>322.24926063999999</v>
      </c>
      <c r="E2251" s="11">
        <v>5.7957157300955603E-2</v>
      </c>
      <c r="F2251" s="12">
        <v>80</v>
      </c>
      <c r="G2251" s="13">
        <v>0.24825503041067301</v>
      </c>
      <c r="H2251" s="13">
        <v>2.59655955858487E-2</v>
      </c>
      <c r="I2251" s="12" t="s">
        <v>421</v>
      </c>
      <c r="J2251" s="13" t="s">
        <v>421</v>
      </c>
      <c r="K2251" s="13" t="s">
        <v>421</v>
      </c>
      <c r="L2251" s="12">
        <v>72</v>
      </c>
      <c r="M2251" s="13">
        <v>0.223429527369605</v>
      </c>
      <c r="N2251" s="13">
        <v>0.14937759336099601</v>
      </c>
      <c r="P2251" s="39"/>
    </row>
    <row r="2252" spans="1:16" x14ac:dyDescent="0.25">
      <c r="A2252" s="9" t="s">
        <v>301</v>
      </c>
      <c r="B2252" s="9" t="s">
        <v>305</v>
      </c>
      <c r="C2252" s="9" t="s">
        <v>415</v>
      </c>
      <c r="D2252" s="10">
        <v>332.61821211</v>
      </c>
      <c r="E2252" s="11">
        <v>5.9822033422623801E-2</v>
      </c>
      <c r="F2252" s="12">
        <v>157</v>
      </c>
      <c r="G2252" s="13">
        <v>0.47201263876699101</v>
      </c>
      <c r="H2252" s="13">
        <v>5.0957481337228203E-2</v>
      </c>
      <c r="I2252" s="12">
        <v>106</v>
      </c>
      <c r="J2252" s="13">
        <v>0.31868369241593097</v>
      </c>
      <c r="K2252" s="13">
        <v>4.0784917275875299E-2</v>
      </c>
      <c r="L2252" s="12">
        <v>51</v>
      </c>
      <c r="M2252" s="13">
        <v>0.15332894635106101</v>
      </c>
      <c r="N2252" s="13">
        <v>0.105809128630705</v>
      </c>
      <c r="P2252" s="39"/>
    </row>
    <row r="2253" spans="1:16" x14ac:dyDescent="0.25">
      <c r="A2253" s="9" t="s">
        <v>301</v>
      </c>
      <c r="B2253" s="9" t="s">
        <v>305</v>
      </c>
      <c r="C2253" s="9" t="s">
        <v>361</v>
      </c>
      <c r="D2253" s="10">
        <v>731.71861069488205</v>
      </c>
      <c r="E2253" s="11">
        <v>0.131601017596923</v>
      </c>
      <c r="F2253" s="12">
        <v>302</v>
      </c>
      <c r="G2253" s="13">
        <v>0.41272696305100598</v>
      </c>
      <c r="H2253" s="13">
        <v>9.8020123336579001E-2</v>
      </c>
      <c r="I2253" s="12">
        <v>246</v>
      </c>
      <c r="J2253" s="13">
        <v>0.33619481096207798</v>
      </c>
      <c r="K2253" s="13">
        <v>9.4651789149672996E-2</v>
      </c>
      <c r="L2253" s="12">
        <v>56</v>
      </c>
      <c r="M2253" s="13">
        <v>7.6532152088928301E-2</v>
      </c>
      <c r="N2253" s="13">
        <v>0.116182572614108</v>
      </c>
      <c r="P2253" s="39"/>
    </row>
    <row r="2254" spans="1:16" x14ac:dyDescent="0.25">
      <c r="A2254" s="9" t="s">
        <v>301</v>
      </c>
      <c r="B2254" s="9" t="s">
        <v>305</v>
      </c>
      <c r="C2254" s="9" t="s">
        <v>362</v>
      </c>
      <c r="D2254" s="10">
        <v>1275.40461324124</v>
      </c>
      <c r="E2254" s="11">
        <v>0.229384004311387</v>
      </c>
      <c r="F2254" s="12">
        <v>753</v>
      </c>
      <c r="G2254" s="13">
        <v>0.59040087528487895</v>
      </c>
      <c r="H2254" s="13">
        <v>0.24440116845180099</v>
      </c>
      <c r="I2254" s="12">
        <v>636</v>
      </c>
      <c r="J2254" s="13">
        <v>0.498665281117109</v>
      </c>
      <c r="K2254" s="13">
        <v>0.24470950365525199</v>
      </c>
      <c r="L2254" s="12">
        <v>117</v>
      </c>
      <c r="M2254" s="13">
        <v>9.1735594167769996E-2</v>
      </c>
      <c r="N2254" s="13">
        <v>0.24273858921161801</v>
      </c>
      <c r="P2254" s="39"/>
    </row>
    <row r="2255" spans="1:16" x14ac:dyDescent="0.25">
      <c r="A2255" s="9" t="s">
        <v>301</v>
      </c>
      <c r="B2255" s="9" t="s">
        <v>305</v>
      </c>
      <c r="C2255" s="9" t="s">
        <v>363</v>
      </c>
      <c r="D2255" s="10">
        <v>1244.5659087659999</v>
      </c>
      <c r="E2255" s="11">
        <v>0.223837603234532</v>
      </c>
      <c r="F2255" s="12">
        <v>956</v>
      </c>
      <c r="G2255" s="13">
        <v>0.76813931127832802</v>
      </c>
      <c r="H2255" s="13">
        <v>0.310288867250893</v>
      </c>
      <c r="I2255" s="12">
        <v>854</v>
      </c>
      <c r="J2255" s="13">
        <v>0.68618302492854799</v>
      </c>
      <c r="K2255" s="13">
        <v>0.32858791843016499</v>
      </c>
      <c r="L2255" s="12">
        <v>102</v>
      </c>
      <c r="M2255" s="13">
        <v>8.1956286349779806E-2</v>
      </c>
      <c r="N2255" s="13">
        <v>0.21161825726141101</v>
      </c>
      <c r="P2255" s="39"/>
    </row>
    <row r="2256" spans="1:16" x14ac:dyDescent="0.25">
      <c r="A2256" s="9" t="s">
        <v>301</v>
      </c>
      <c r="B2256" s="9" t="s">
        <v>305</v>
      </c>
      <c r="C2256" s="9" t="s">
        <v>364</v>
      </c>
      <c r="D2256" s="10">
        <v>615.48066428277605</v>
      </c>
      <c r="E2256" s="11">
        <v>0.110695396491177</v>
      </c>
      <c r="F2256" s="12">
        <v>549</v>
      </c>
      <c r="G2256" s="13">
        <v>0.89198577934166901</v>
      </c>
      <c r="H2256" s="13">
        <v>0.17818889970788701</v>
      </c>
      <c r="I2256" s="12">
        <v>494</v>
      </c>
      <c r="J2256" s="13">
        <v>0.80262472676645602</v>
      </c>
      <c r="K2256" s="13">
        <v>0.19007310504040001</v>
      </c>
      <c r="L2256" s="12">
        <v>55</v>
      </c>
      <c r="M2256" s="13">
        <v>8.9361052575212693E-2</v>
      </c>
      <c r="N2256" s="13">
        <v>0.11410788381742699</v>
      </c>
      <c r="P2256" s="39"/>
    </row>
    <row r="2257" spans="1:16" x14ac:dyDescent="0.25">
      <c r="A2257" s="9" t="s">
        <v>301</v>
      </c>
      <c r="B2257" s="9" t="s">
        <v>305</v>
      </c>
      <c r="C2257" s="9" t="s">
        <v>365</v>
      </c>
      <c r="D2257" s="10">
        <v>344.27385256822498</v>
      </c>
      <c r="E2257" s="11">
        <v>6.1918323065427397E-2</v>
      </c>
      <c r="F2257" s="12">
        <v>284</v>
      </c>
      <c r="G2257" s="13">
        <v>0.82492468679049402</v>
      </c>
      <c r="H2257" s="13">
        <v>9.2177864329763104E-2</v>
      </c>
      <c r="I2257" s="12">
        <v>255</v>
      </c>
      <c r="J2257" s="13">
        <v>0.74068941947737998</v>
      </c>
      <c r="K2257" s="13">
        <v>9.8114659484417097E-2</v>
      </c>
      <c r="L2257" s="12" t="s">
        <v>421</v>
      </c>
      <c r="M2257" s="13" t="s">
        <v>421</v>
      </c>
      <c r="N2257" s="13" t="s">
        <v>421</v>
      </c>
      <c r="P2257" s="39"/>
    </row>
    <row r="2258" spans="1:16" x14ac:dyDescent="0.25">
      <c r="A2258" s="9" t="s">
        <v>301</v>
      </c>
      <c r="B2258" s="9" t="s">
        <v>305</v>
      </c>
      <c r="C2258" s="9" t="s">
        <v>16</v>
      </c>
      <c r="D2258" s="10">
        <v>5560.1288200980598</v>
      </c>
      <c r="E2258" s="11">
        <v>1</v>
      </c>
      <c r="F2258" s="12">
        <v>3081</v>
      </c>
      <c r="G2258" s="13">
        <v>0.554123852106301</v>
      </c>
      <c r="H2258" s="13">
        <v>1</v>
      </c>
      <c r="I2258" s="12" t="s">
        <v>421</v>
      </c>
      <c r="J2258" s="13" t="s">
        <v>421</v>
      </c>
      <c r="K2258" s="13" t="s">
        <v>421</v>
      </c>
      <c r="L2258" s="12" t="s">
        <v>421</v>
      </c>
      <c r="M2258" s="13" t="s">
        <v>421</v>
      </c>
      <c r="N2258" s="13" t="s">
        <v>421</v>
      </c>
      <c r="P2258" s="39"/>
    </row>
    <row r="2259" spans="1:16" x14ac:dyDescent="0.25">
      <c r="A2259" s="9" t="s">
        <v>301</v>
      </c>
      <c r="B2259" s="9" t="s">
        <v>306</v>
      </c>
      <c r="C2259" s="9" t="s">
        <v>414</v>
      </c>
      <c r="D2259" s="10">
        <v>120.24190942</v>
      </c>
      <c r="E2259" s="11">
        <v>3.7258774843209198E-2</v>
      </c>
      <c r="F2259" s="12">
        <v>74</v>
      </c>
      <c r="G2259" s="13">
        <v>0.61542602206624197</v>
      </c>
      <c r="H2259" s="13">
        <v>3.3288349077822799E-2</v>
      </c>
      <c r="I2259" s="12" t="s">
        <v>421</v>
      </c>
      <c r="J2259" s="13" t="s">
        <v>421</v>
      </c>
      <c r="K2259" s="13" t="s">
        <v>421</v>
      </c>
      <c r="L2259" s="12">
        <v>52</v>
      </c>
      <c r="M2259" s="13">
        <v>0.43246152901952101</v>
      </c>
      <c r="N2259" s="13">
        <v>0.17993079584775101</v>
      </c>
      <c r="P2259" s="39"/>
    </row>
    <row r="2260" spans="1:16" x14ac:dyDescent="0.25">
      <c r="A2260" s="9" t="s">
        <v>301</v>
      </c>
      <c r="B2260" s="9" t="s">
        <v>306</v>
      </c>
      <c r="C2260" s="9" t="s">
        <v>415</v>
      </c>
      <c r="D2260" s="10">
        <v>97.080872799999995</v>
      </c>
      <c r="E2260" s="11">
        <v>3.00819772297777E-2</v>
      </c>
      <c r="F2260" s="12">
        <v>105</v>
      </c>
      <c r="G2260" s="13" t="s">
        <v>424</v>
      </c>
      <c r="H2260" s="13">
        <v>4.7233468286099901E-2</v>
      </c>
      <c r="I2260" s="12">
        <v>87</v>
      </c>
      <c r="J2260" s="13">
        <v>0.89616005182845904</v>
      </c>
      <c r="K2260" s="13">
        <v>4.4984488107549098E-2</v>
      </c>
      <c r="L2260" s="12" t="s">
        <v>421</v>
      </c>
      <c r="M2260" s="13" t="s">
        <v>421</v>
      </c>
      <c r="N2260" s="13" t="s">
        <v>421</v>
      </c>
      <c r="P2260" s="39"/>
    </row>
    <row r="2261" spans="1:16" x14ac:dyDescent="0.25">
      <c r="A2261" s="9" t="s">
        <v>301</v>
      </c>
      <c r="B2261" s="9" t="s">
        <v>306</v>
      </c>
      <c r="C2261" s="9" t="s">
        <v>361</v>
      </c>
      <c r="D2261" s="10">
        <v>296.86318874312002</v>
      </c>
      <c r="E2261" s="11">
        <v>9.1987550447009597E-2</v>
      </c>
      <c r="F2261" s="12">
        <v>233</v>
      </c>
      <c r="G2261" s="13">
        <v>0.78487333167339302</v>
      </c>
      <c r="H2261" s="13">
        <v>0.10481331533963099</v>
      </c>
      <c r="I2261" s="12">
        <v>203</v>
      </c>
      <c r="J2261" s="13">
        <v>0.68381667952660496</v>
      </c>
      <c r="K2261" s="13">
        <v>0.10496380558428101</v>
      </c>
      <c r="L2261" s="12">
        <v>30</v>
      </c>
      <c r="M2261" s="13">
        <v>0.10105665214678899</v>
      </c>
      <c r="N2261" s="13">
        <v>0.103806228373702</v>
      </c>
      <c r="P2261" s="39"/>
    </row>
    <row r="2262" spans="1:16" x14ac:dyDescent="0.25">
      <c r="A2262" s="9" t="s">
        <v>301</v>
      </c>
      <c r="B2262" s="9" t="s">
        <v>306</v>
      </c>
      <c r="C2262" s="9" t="s">
        <v>362</v>
      </c>
      <c r="D2262" s="10">
        <v>677.33761005770305</v>
      </c>
      <c r="E2262" s="11">
        <v>0.20988330630900401</v>
      </c>
      <c r="F2262" s="12">
        <v>587</v>
      </c>
      <c r="G2262" s="13">
        <v>0.86662838632272798</v>
      </c>
      <c r="H2262" s="13">
        <v>0.26405757984705402</v>
      </c>
      <c r="I2262" s="12">
        <v>523</v>
      </c>
      <c r="J2262" s="13">
        <v>0.772140793946825</v>
      </c>
      <c r="K2262" s="13">
        <v>0.270423991726991</v>
      </c>
      <c r="L2262" s="12">
        <v>64</v>
      </c>
      <c r="M2262" s="13">
        <v>9.4487592375902194E-2</v>
      </c>
      <c r="N2262" s="13">
        <v>0.22145328719723201</v>
      </c>
      <c r="P2262" s="39"/>
    </row>
    <row r="2263" spans="1:16" x14ac:dyDescent="0.25">
      <c r="A2263" s="9" t="s">
        <v>301</v>
      </c>
      <c r="B2263" s="9" t="s">
        <v>306</v>
      </c>
      <c r="C2263" s="9" t="s">
        <v>363</v>
      </c>
      <c r="D2263" s="10">
        <v>829.63293512585005</v>
      </c>
      <c r="E2263" s="11">
        <v>0.25707431694546401</v>
      </c>
      <c r="F2263" s="12">
        <v>607</v>
      </c>
      <c r="G2263" s="13">
        <v>0.73164887060314399</v>
      </c>
      <c r="H2263" s="13">
        <v>0.27305443094916798</v>
      </c>
      <c r="I2263" s="12">
        <v>555</v>
      </c>
      <c r="J2263" s="13">
        <v>0.66897054890402796</v>
      </c>
      <c r="K2263" s="13">
        <v>0.28697001034126202</v>
      </c>
      <c r="L2263" s="12">
        <v>52</v>
      </c>
      <c r="M2263" s="13">
        <v>6.2678321699116205E-2</v>
      </c>
      <c r="N2263" s="13">
        <v>0.17993079584775101</v>
      </c>
      <c r="P2263" s="39"/>
    </row>
    <row r="2264" spans="1:16" x14ac:dyDescent="0.25">
      <c r="A2264" s="9" t="s">
        <v>301</v>
      </c>
      <c r="B2264" s="9" t="s">
        <v>306</v>
      </c>
      <c r="C2264" s="9" t="s">
        <v>364</v>
      </c>
      <c r="D2264" s="10">
        <v>462.67679328786102</v>
      </c>
      <c r="E2264" s="11">
        <v>0.143367404505164</v>
      </c>
      <c r="F2264" s="12">
        <v>368</v>
      </c>
      <c r="G2264" s="13">
        <v>0.79537164028679397</v>
      </c>
      <c r="H2264" s="13">
        <v>0.165542060278902</v>
      </c>
      <c r="I2264" s="12">
        <v>334</v>
      </c>
      <c r="J2264" s="13">
        <v>0.72188621699942701</v>
      </c>
      <c r="K2264" s="13">
        <v>0.17269906928645301</v>
      </c>
      <c r="L2264" s="12">
        <v>34</v>
      </c>
      <c r="M2264" s="13">
        <v>7.3485423287366805E-2</v>
      </c>
      <c r="N2264" s="13">
        <v>0.11764705882352899</v>
      </c>
      <c r="P2264" s="39"/>
    </row>
    <row r="2265" spans="1:16" x14ac:dyDescent="0.25">
      <c r="A2265" s="9" t="s">
        <v>301</v>
      </c>
      <c r="B2265" s="9" t="s">
        <v>306</v>
      </c>
      <c r="C2265" s="9" t="s">
        <v>365</v>
      </c>
      <c r="D2265" s="10">
        <v>361.30250669345997</v>
      </c>
      <c r="E2265" s="11">
        <v>0.11195504805365</v>
      </c>
      <c r="F2265" s="12">
        <v>249</v>
      </c>
      <c r="G2265" s="13">
        <v>0.68917318697503305</v>
      </c>
      <c r="H2265" s="13">
        <v>0.112010796221323</v>
      </c>
      <c r="I2265" s="12">
        <v>210</v>
      </c>
      <c r="J2265" s="13">
        <v>0.58123039865364201</v>
      </c>
      <c r="K2265" s="13">
        <v>0.108583247156153</v>
      </c>
      <c r="L2265" s="12">
        <v>39</v>
      </c>
      <c r="M2265" s="13">
        <v>0.10794278832139099</v>
      </c>
      <c r="N2265" s="13">
        <v>0.134948096885813</v>
      </c>
      <c r="P2265" s="39"/>
    </row>
    <row r="2266" spans="1:16" x14ac:dyDescent="0.25">
      <c r="A2266" s="9" t="s">
        <v>301</v>
      </c>
      <c r="B2266" s="9" t="s">
        <v>306</v>
      </c>
      <c r="C2266" s="9" t="s">
        <v>16</v>
      </c>
      <c r="D2266" s="10">
        <v>3227.2105007745699</v>
      </c>
      <c r="E2266" s="11">
        <v>1</v>
      </c>
      <c r="F2266" s="12">
        <v>2223</v>
      </c>
      <c r="G2266" s="13">
        <v>0.68883018305327504</v>
      </c>
      <c r="H2266" s="13">
        <v>1</v>
      </c>
      <c r="I2266" s="12" t="s">
        <v>421</v>
      </c>
      <c r="J2266" s="13" t="s">
        <v>421</v>
      </c>
      <c r="K2266" s="13" t="s">
        <v>421</v>
      </c>
      <c r="L2266" s="12" t="s">
        <v>421</v>
      </c>
      <c r="M2266" s="13" t="s">
        <v>421</v>
      </c>
      <c r="N2266" s="13" t="s">
        <v>421</v>
      </c>
      <c r="P2266" s="39"/>
    </row>
    <row r="2267" spans="1:16" x14ac:dyDescent="0.25">
      <c r="A2267" s="9" t="s">
        <v>301</v>
      </c>
      <c r="B2267" s="9" t="s">
        <v>307</v>
      </c>
      <c r="C2267" s="9" t="s">
        <v>414</v>
      </c>
      <c r="D2267" s="10">
        <v>452.99952007000002</v>
      </c>
      <c r="E2267" s="11">
        <v>5.0188473985266997E-2</v>
      </c>
      <c r="F2267" s="12">
        <v>151</v>
      </c>
      <c r="G2267" s="13">
        <v>0.33333368648308198</v>
      </c>
      <c r="H2267" s="13">
        <v>3.1802864363942702E-2</v>
      </c>
      <c r="I2267" s="12" t="s">
        <v>421</v>
      </c>
      <c r="J2267" s="13" t="s">
        <v>421</v>
      </c>
      <c r="K2267" s="13" t="s">
        <v>421</v>
      </c>
      <c r="L2267" s="12">
        <v>133</v>
      </c>
      <c r="M2267" s="13">
        <v>0.29359854504801303</v>
      </c>
      <c r="N2267" s="13">
        <v>0.180952380952381</v>
      </c>
      <c r="P2267" s="39"/>
    </row>
    <row r="2268" spans="1:16" x14ac:dyDescent="0.25">
      <c r="A2268" s="9" t="s">
        <v>301</v>
      </c>
      <c r="B2268" s="9" t="s">
        <v>307</v>
      </c>
      <c r="C2268" s="9" t="s">
        <v>415</v>
      </c>
      <c r="D2268" s="10">
        <v>472.65171930999998</v>
      </c>
      <c r="E2268" s="11">
        <v>5.2365769648091601E-2</v>
      </c>
      <c r="F2268" s="12">
        <v>236</v>
      </c>
      <c r="G2268" s="13">
        <v>0.49931057131141798</v>
      </c>
      <c r="H2268" s="13">
        <v>4.9705139005897202E-2</v>
      </c>
      <c r="I2268" s="12">
        <v>162</v>
      </c>
      <c r="J2268" s="13">
        <v>0.34274708708665103</v>
      </c>
      <c r="K2268" s="13">
        <v>4.0368801395464698E-2</v>
      </c>
      <c r="L2268" s="12">
        <v>74</v>
      </c>
      <c r="M2268" s="13">
        <v>0.15656348422476701</v>
      </c>
      <c r="N2268" s="13">
        <v>0.100680272108844</v>
      </c>
      <c r="P2268" s="39"/>
    </row>
    <row r="2269" spans="1:16" x14ac:dyDescent="0.25">
      <c r="A2269" s="9" t="s">
        <v>301</v>
      </c>
      <c r="B2269" s="9" t="s">
        <v>307</v>
      </c>
      <c r="C2269" s="9" t="s">
        <v>361</v>
      </c>
      <c r="D2269" s="10">
        <v>1091.92685502215</v>
      </c>
      <c r="E2269" s="11">
        <v>0.12097616030283</v>
      </c>
      <c r="F2269" s="12">
        <v>435</v>
      </c>
      <c r="G2269" s="13">
        <v>0.39837833276037199</v>
      </c>
      <c r="H2269" s="13">
        <v>9.1617523167649498E-2</v>
      </c>
      <c r="I2269" s="12">
        <v>367</v>
      </c>
      <c r="J2269" s="13">
        <v>0.33610309913346298</v>
      </c>
      <c r="K2269" s="13">
        <v>9.1452778469972601E-2</v>
      </c>
      <c r="L2269" s="12">
        <v>68</v>
      </c>
      <c r="M2269" s="13">
        <v>6.2275233626908802E-2</v>
      </c>
      <c r="N2269" s="13">
        <v>9.2517006802721097E-2</v>
      </c>
      <c r="P2269" s="39"/>
    </row>
    <row r="2270" spans="1:16" x14ac:dyDescent="0.25">
      <c r="A2270" s="9" t="s">
        <v>301</v>
      </c>
      <c r="B2270" s="9" t="s">
        <v>307</v>
      </c>
      <c r="C2270" s="9" t="s">
        <v>362</v>
      </c>
      <c r="D2270" s="10">
        <v>2316.6042023209998</v>
      </c>
      <c r="E2270" s="11">
        <v>0.25665994022329502</v>
      </c>
      <c r="F2270" s="12">
        <v>1291</v>
      </c>
      <c r="G2270" s="13">
        <v>0.55728121303870204</v>
      </c>
      <c r="H2270" s="13">
        <v>0.27190395956192098</v>
      </c>
      <c r="I2270" s="12">
        <v>1128</v>
      </c>
      <c r="J2270" s="13">
        <v>0.48691960364651898</v>
      </c>
      <c r="K2270" s="13">
        <v>0.28108646897582901</v>
      </c>
      <c r="L2270" s="12">
        <v>163</v>
      </c>
      <c r="M2270" s="13">
        <v>7.0361609392183097E-2</v>
      </c>
      <c r="N2270" s="13">
        <v>0.22176870748299299</v>
      </c>
      <c r="P2270" s="39"/>
    </row>
    <row r="2271" spans="1:16" x14ac:dyDescent="0.25">
      <c r="A2271" s="9" t="s">
        <v>301</v>
      </c>
      <c r="B2271" s="9" t="s">
        <v>307</v>
      </c>
      <c r="C2271" s="9" t="s">
        <v>363</v>
      </c>
      <c r="D2271" s="10">
        <v>2155.6994336491498</v>
      </c>
      <c r="E2271" s="11">
        <v>0.238833067481036</v>
      </c>
      <c r="F2271" s="12">
        <v>1439</v>
      </c>
      <c r="G2271" s="13">
        <v>0.66753276339831502</v>
      </c>
      <c r="H2271" s="13">
        <v>0.30307497893849999</v>
      </c>
      <c r="I2271" s="12">
        <v>1279</v>
      </c>
      <c r="J2271" s="13">
        <v>0.59331091340267195</v>
      </c>
      <c r="K2271" s="13">
        <v>0.318714178918515</v>
      </c>
      <c r="L2271" s="12">
        <v>160</v>
      </c>
      <c r="M2271" s="13">
        <v>7.4221849995643102E-2</v>
      </c>
      <c r="N2271" s="13">
        <v>0.21768707482993199</v>
      </c>
      <c r="P2271" s="39"/>
    </row>
    <row r="2272" spans="1:16" x14ac:dyDescent="0.25">
      <c r="A2272" s="9" t="s">
        <v>301</v>
      </c>
      <c r="B2272" s="9" t="s">
        <v>307</v>
      </c>
      <c r="C2272" s="9" t="s">
        <v>364</v>
      </c>
      <c r="D2272" s="10">
        <v>818.86669063781903</v>
      </c>
      <c r="E2272" s="11">
        <v>9.0723428568152201E-2</v>
      </c>
      <c r="F2272" s="12">
        <v>704</v>
      </c>
      <c r="G2272" s="13">
        <v>0.85972479775877997</v>
      </c>
      <c r="H2272" s="13">
        <v>0.14827295703454099</v>
      </c>
      <c r="I2272" s="12">
        <v>632</v>
      </c>
      <c r="J2272" s="13">
        <v>0.77179839798799499</v>
      </c>
      <c r="K2272" s="13">
        <v>0.15748816346872699</v>
      </c>
      <c r="L2272" s="12">
        <v>72</v>
      </c>
      <c r="M2272" s="13">
        <v>8.79263997707843E-2</v>
      </c>
      <c r="N2272" s="13">
        <v>9.7959183673469397E-2</v>
      </c>
      <c r="P2272" s="39"/>
    </row>
    <row r="2273" spans="1:16" x14ac:dyDescent="0.25">
      <c r="A2273" s="9" t="s">
        <v>301</v>
      </c>
      <c r="B2273" s="9" t="s">
        <v>307</v>
      </c>
      <c r="C2273" s="9" t="s">
        <v>365</v>
      </c>
      <c r="D2273" s="10">
        <v>541.52568392965804</v>
      </c>
      <c r="E2273" s="11">
        <v>5.9996416102290402E-2</v>
      </c>
      <c r="F2273" s="12">
        <v>492</v>
      </c>
      <c r="G2273" s="13">
        <v>0.90854416438705599</v>
      </c>
      <c r="H2273" s="13">
        <v>0.103622577927548</v>
      </c>
      <c r="I2273" s="12">
        <v>427</v>
      </c>
      <c r="J2273" s="13">
        <v>0.78851292315705801</v>
      </c>
      <c r="K2273" s="13">
        <v>0.106404186394219</v>
      </c>
      <c r="L2273" s="12">
        <v>65</v>
      </c>
      <c r="M2273" s="13">
        <v>0.120031241229997</v>
      </c>
      <c r="N2273" s="13">
        <v>8.8435374149659907E-2</v>
      </c>
      <c r="P2273" s="39"/>
    </row>
    <row r="2274" spans="1:16" x14ac:dyDescent="0.25">
      <c r="A2274" s="9" t="s">
        <v>301</v>
      </c>
      <c r="B2274" s="9" t="s">
        <v>307</v>
      </c>
      <c r="C2274" s="9" t="s">
        <v>16</v>
      </c>
      <c r="D2274" s="10">
        <v>9025.9672012139599</v>
      </c>
      <c r="E2274" s="11">
        <v>1</v>
      </c>
      <c r="F2274" s="12">
        <v>4748</v>
      </c>
      <c r="G2274" s="13">
        <v>0.52603780782201504</v>
      </c>
      <c r="H2274" s="13">
        <v>1</v>
      </c>
      <c r="I2274" s="12" t="s">
        <v>421</v>
      </c>
      <c r="J2274" s="13" t="s">
        <v>421</v>
      </c>
      <c r="K2274" s="13" t="s">
        <v>421</v>
      </c>
      <c r="L2274" s="12">
        <v>735</v>
      </c>
      <c r="M2274" s="13">
        <v>8.1431716248774405E-2</v>
      </c>
      <c r="N2274" s="13">
        <v>1</v>
      </c>
      <c r="P2274" s="39"/>
    </row>
    <row r="2275" spans="1:16" x14ac:dyDescent="0.25">
      <c r="A2275" s="9" t="s">
        <v>301</v>
      </c>
      <c r="B2275" s="9" t="s">
        <v>308</v>
      </c>
      <c r="C2275" s="9" t="s">
        <v>414</v>
      </c>
      <c r="D2275" s="10">
        <v>361.27904484999999</v>
      </c>
      <c r="E2275" s="11">
        <v>7.1466207477403704E-2</v>
      </c>
      <c r="F2275" s="12">
        <v>223</v>
      </c>
      <c r="G2275" s="13">
        <v>0.61725141045085397</v>
      </c>
      <c r="H2275" s="13">
        <v>5.5666500249625599E-2</v>
      </c>
      <c r="I2275" s="12">
        <v>86</v>
      </c>
      <c r="J2275" s="13">
        <v>0.23804314483754899</v>
      </c>
      <c r="K2275" s="13">
        <v>2.4698449167145298E-2</v>
      </c>
      <c r="L2275" s="12">
        <v>137</v>
      </c>
      <c r="M2275" s="13">
        <v>0.37920826561330501</v>
      </c>
      <c r="N2275" s="13">
        <v>0.261450381679389</v>
      </c>
      <c r="P2275" s="39"/>
    </row>
    <row r="2276" spans="1:16" x14ac:dyDescent="0.25">
      <c r="A2276" s="9" t="s">
        <v>301</v>
      </c>
      <c r="B2276" s="9" t="s">
        <v>308</v>
      </c>
      <c r="C2276" s="9" t="s">
        <v>415</v>
      </c>
      <c r="D2276" s="10">
        <v>305.78747157999999</v>
      </c>
      <c r="E2276" s="11">
        <v>6.0489173671836802E-2</v>
      </c>
      <c r="F2276" s="12">
        <v>293</v>
      </c>
      <c r="G2276" s="13" t="s">
        <v>424</v>
      </c>
      <c r="H2276" s="13">
        <v>7.3140289565651495E-2</v>
      </c>
      <c r="I2276" s="12">
        <v>232</v>
      </c>
      <c r="J2276" s="13">
        <v>0.75869687793701601</v>
      </c>
      <c r="K2276" s="13">
        <v>6.6628374497415294E-2</v>
      </c>
      <c r="L2276" s="12">
        <v>61</v>
      </c>
      <c r="M2276" s="13">
        <v>0.199484954974819</v>
      </c>
      <c r="N2276" s="13">
        <v>0.116412213740458</v>
      </c>
      <c r="P2276" s="39"/>
    </row>
    <row r="2277" spans="1:16" x14ac:dyDescent="0.25">
      <c r="A2277" s="9" t="s">
        <v>301</v>
      </c>
      <c r="B2277" s="9" t="s">
        <v>308</v>
      </c>
      <c r="C2277" s="9" t="s">
        <v>361</v>
      </c>
      <c r="D2277" s="10">
        <v>413.646783840973</v>
      </c>
      <c r="E2277" s="11">
        <v>8.1825301793004707E-2</v>
      </c>
      <c r="F2277" s="12">
        <v>355</v>
      </c>
      <c r="G2277" s="13">
        <v>0.85822013821454002</v>
      </c>
      <c r="H2277" s="13">
        <v>8.8617074388417399E-2</v>
      </c>
      <c r="I2277" s="12">
        <v>291</v>
      </c>
      <c r="J2277" s="13">
        <v>0.70349876118431298</v>
      </c>
      <c r="K2277" s="13">
        <v>8.3572659391154505E-2</v>
      </c>
      <c r="L2277" s="12">
        <v>64</v>
      </c>
      <c r="M2277" s="13">
        <v>0.15472137703022701</v>
      </c>
      <c r="N2277" s="13">
        <v>0.122137404580153</v>
      </c>
      <c r="P2277" s="39"/>
    </row>
    <row r="2278" spans="1:16" x14ac:dyDescent="0.25">
      <c r="A2278" s="9" t="s">
        <v>301</v>
      </c>
      <c r="B2278" s="9" t="s">
        <v>308</v>
      </c>
      <c r="C2278" s="9" t="s">
        <v>362</v>
      </c>
      <c r="D2278" s="10">
        <v>1104.7522689192799</v>
      </c>
      <c r="E2278" s="11">
        <v>0.21853593776660399</v>
      </c>
      <c r="F2278" s="12">
        <v>1102</v>
      </c>
      <c r="G2278" s="13" t="s">
        <v>424</v>
      </c>
      <c r="H2278" s="13">
        <v>0.27508736894657998</v>
      </c>
      <c r="I2278" s="12">
        <v>978</v>
      </c>
      <c r="J2278" s="13">
        <v>0.885266342070267</v>
      </c>
      <c r="K2278" s="13">
        <v>0.28087306145893198</v>
      </c>
      <c r="L2278" s="12">
        <v>124</v>
      </c>
      <c r="M2278" s="13">
        <v>0.112242358299298</v>
      </c>
      <c r="N2278" s="13">
        <v>0.236641221374046</v>
      </c>
      <c r="P2278" s="39"/>
    </row>
    <row r="2279" spans="1:16" x14ac:dyDescent="0.25">
      <c r="A2279" s="9" t="s">
        <v>301</v>
      </c>
      <c r="B2279" s="9" t="s">
        <v>308</v>
      </c>
      <c r="C2279" s="9" t="s">
        <v>363</v>
      </c>
      <c r="D2279" s="10">
        <v>1410.75196607669</v>
      </c>
      <c r="E2279" s="11">
        <v>0.27906709271956798</v>
      </c>
      <c r="F2279" s="12">
        <v>1212</v>
      </c>
      <c r="G2279" s="13">
        <v>0.85911629339817797</v>
      </c>
      <c r="H2279" s="13">
        <v>0.30254618072890699</v>
      </c>
      <c r="I2279" s="12">
        <v>1129</v>
      </c>
      <c r="J2279" s="13">
        <v>0.80028242182057996</v>
      </c>
      <c r="K2279" s="13">
        <v>0.324238943136129</v>
      </c>
      <c r="L2279" s="12">
        <v>83</v>
      </c>
      <c r="M2279" s="13">
        <v>5.8833871577598E-2</v>
      </c>
      <c r="N2279" s="13">
        <v>0.15839694656488501</v>
      </c>
      <c r="P2279" s="39"/>
    </row>
    <row r="2280" spans="1:16" x14ac:dyDescent="0.25">
      <c r="A2280" s="9" t="s">
        <v>301</v>
      </c>
      <c r="B2280" s="9" t="s">
        <v>308</v>
      </c>
      <c r="C2280" s="9" t="s">
        <v>364</v>
      </c>
      <c r="D2280" s="10">
        <v>503.350910581802</v>
      </c>
      <c r="E2280" s="11">
        <v>9.9570072281703004E-2</v>
      </c>
      <c r="F2280" s="12">
        <v>526</v>
      </c>
      <c r="G2280" s="13" t="s">
        <v>424</v>
      </c>
      <c r="H2280" s="13">
        <v>0.13130304543185201</v>
      </c>
      <c r="I2280" s="12">
        <v>505</v>
      </c>
      <c r="J2280" s="13" t="s">
        <v>424</v>
      </c>
      <c r="K2280" s="13">
        <v>0.14503159103963201</v>
      </c>
      <c r="L2280" s="12" t="s">
        <v>421</v>
      </c>
      <c r="M2280" s="13" t="s">
        <v>421</v>
      </c>
      <c r="N2280" s="13" t="s">
        <v>421</v>
      </c>
      <c r="P2280" s="39"/>
    </row>
    <row r="2281" spans="1:16" x14ac:dyDescent="0.25">
      <c r="A2281" s="9" t="s">
        <v>301</v>
      </c>
      <c r="B2281" s="9" t="s">
        <v>308</v>
      </c>
      <c r="C2281" s="9" t="s">
        <v>365</v>
      </c>
      <c r="D2281" s="10">
        <v>254.51432143095599</v>
      </c>
      <c r="E2281" s="11">
        <v>5.0346604821509301E-2</v>
      </c>
      <c r="F2281" s="12">
        <v>295</v>
      </c>
      <c r="G2281" s="13" t="s">
        <v>424</v>
      </c>
      <c r="H2281" s="13">
        <v>7.3639540688966595E-2</v>
      </c>
      <c r="I2281" s="12">
        <v>261</v>
      </c>
      <c r="J2281" s="13" t="s">
        <v>424</v>
      </c>
      <c r="K2281" s="13">
        <v>7.4956921309592195E-2</v>
      </c>
      <c r="L2281" s="12">
        <v>34</v>
      </c>
      <c r="M2281" s="13">
        <v>0.13358776751281401</v>
      </c>
      <c r="N2281" s="13">
        <v>6.4885496183206104E-2</v>
      </c>
      <c r="P2281" s="39"/>
    </row>
    <row r="2282" spans="1:16" x14ac:dyDescent="0.25">
      <c r="A2282" s="9" t="s">
        <v>301</v>
      </c>
      <c r="B2282" s="9" t="s">
        <v>308</v>
      </c>
      <c r="C2282" s="9" t="s">
        <v>16</v>
      </c>
      <c r="D2282" s="10">
        <v>5055.24299668805</v>
      </c>
      <c r="E2282" s="11">
        <v>1</v>
      </c>
      <c r="F2282" s="12">
        <v>4006</v>
      </c>
      <c r="G2282" s="13">
        <v>0.79244459714884896</v>
      </c>
      <c r="H2282" s="13">
        <v>1</v>
      </c>
      <c r="I2282" s="12">
        <v>3482</v>
      </c>
      <c r="J2282" s="13">
        <v>0.68878983706247898</v>
      </c>
      <c r="K2282" s="13">
        <v>1</v>
      </c>
      <c r="L2282" s="12" t="s">
        <v>421</v>
      </c>
      <c r="M2282" s="13" t="s">
        <v>421</v>
      </c>
      <c r="N2282" s="13" t="s">
        <v>421</v>
      </c>
      <c r="P2282" s="39"/>
    </row>
    <row r="2283" spans="1:16" x14ac:dyDescent="0.25">
      <c r="A2283" s="9" t="s">
        <v>301</v>
      </c>
      <c r="B2283" s="9" t="s">
        <v>309</v>
      </c>
      <c r="C2283" s="9" t="s">
        <v>414</v>
      </c>
      <c r="D2283" s="10">
        <v>227.21261045</v>
      </c>
      <c r="E2283" s="11">
        <v>5.0611033466072E-2</v>
      </c>
      <c r="F2283" s="12">
        <v>124</v>
      </c>
      <c r="G2283" s="13">
        <v>0.545744357033771</v>
      </c>
      <c r="H2283" s="13">
        <v>3.6183250656550897E-2</v>
      </c>
      <c r="I2283" s="12">
        <v>30</v>
      </c>
      <c r="J2283" s="13">
        <v>0.13203492508881601</v>
      </c>
      <c r="K2283" s="13">
        <v>9.9800399201596807E-3</v>
      </c>
      <c r="L2283" s="12">
        <v>94</v>
      </c>
      <c r="M2283" s="13">
        <v>0.41370943194495602</v>
      </c>
      <c r="N2283" s="13">
        <v>0.223277909738717</v>
      </c>
      <c r="P2283" s="39"/>
    </row>
    <row r="2284" spans="1:16" x14ac:dyDescent="0.25">
      <c r="A2284" s="9" t="s">
        <v>301</v>
      </c>
      <c r="B2284" s="9" t="s">
        <v>309</v>
      </c>
      <c r="C2284" s="9" t="s">
        <v>415</v>
      </c>
      <c r="D2284" s="10">
        <v>249.57798005000001</v>
      </c>
      <c r="E2284" s="11">
        <v>5.5592862894750399E-2</v>
      </c>
      <c r="F2284" s="12">
        <v>176</v>
      </c>
      <c r="G2284" s="13">
        <v>0.70519041769927204</v>
      </c>
      <c r="H2284" s="13">
        <v>5.1356871899620703E-2</v>
      </c>
      <c r="I2284" s="12">
        <v>132</v>
      </c>
      <c r="J2284" s="13">
        <v>0.52889281327445403</v>
      </c>
      <c r="K2284" s="13">
        <v>4.3912175648702603E-2</v>
      </c>
      <c r="L2284" s="12">
        <v>44</v>
      </c>
      <c r="M2284" s="13">
        <v>0.17629760442481801</v>
      </c>
      <c r="N2284" s="13">
        <v>0.104513064133017</v>
      </c>
      <c r="P2284" s="39"/>
    </row>
    <row r="2285" spans="1:16" x14ac:dyDescent="0.25">
      <c r="A2285" s="9" t="s">
        <v>301</v>
      </c>
      <c r="B2285" s="9" t="s">
        <v>309</v>
      </c>
      <c r="C2285" s="9" t="s">
        <v>361</v>
      </c>
      <c r="D2285" s="10">
        <v>468.450012445857</v>
      </c>
      <c r="E2285" s="11">
        <v>0.10434605372529</v>
      </c>
      <c r="F2285" s="12">
        <v>329</v>
      </c>
      <c r="G2285" s="13">
        <v>0.70231613034277696</v>
      </c>
      <c r="H2285" s="13">
        <v>9.6002334403268205E-2</v>
      </c>
      <c r="I2285" s="12">
        <v>287</v>
      </c>
      <c r="J2285" s="13">
        <v>0.61265875200114595</v>
      </c>
      <c r="K2285" s="13">
        <v>9.5475715236194303E-2</v>
      </c>
      <c r="L2285" s="12">
        <v>42</v>
      </c>
      <c r="M2285" s="13">
        <v>8.9657378341631094E-2</v>
      </c>
      <c r="N2285" s="13">
        <v>9.9762470308788598E-2</v>
      </c>
      <c r="P2285" s="39"/>
    </row>
    <row r="2286" spans="1:16" x14ac:dyDescent="0.25">
      <c r="A2286" s="9" t="s">
        <v>301</v>
      </c>
      <c r="B2286" s="9" t="s">
        <v>309</v>
      </c>
      <c r="C2286" s="9" t="s">
        <v>362</v>
      </c>
      <c r="D2286" s="10">
        <v>1016.3780639717</v>
      </c>
      <c r="E2286" s="11">
        <v>0.22639563934402601</v>
      </c>
      <c r="F2286" s="12">
        <v>923</v>
      </c>
      <c r="G2286" s="13">
        <v>0.90812664373451402</v>
      </c>
      <c r="H2286" s="13">
        <v>0.26933177706448802</v>
      </c>
      <c r="I2286" s="12">
        <v>822</v>
      </c>
      <c r="J2286" s="13">
        <v>0.80875417242661995</v>
      </c>
      <c r="K2286" s="13">
        <v>0.27345309381237498</v>
      </c>
      <c r="L2286" s="12">
        <v>101</v>
      </c>
      <c r="M2286" s="13">
        <v>9.9372471307893701E-2</v>
      </c>
      <c r="N2286" s="13">
        <v>0.23990498812351499</v>
      </c>
      <c r="P2286" s="39"/>
    </row>
    <row r="2287" spans="1:16" x14ac:dyDescent="0.25">
      <c r="A2287" s="9" t="s">
        <v>301</v>
      </c>
      <c r="B2287" s="9" t="s">
        <v>309</v>
      </c>
      <c r="C2287" s="9" t="s">
        <v>363</v>
      </c>
      <c r="D2287" s="10">
        <v>1153.2482989349401</v>
      </c>
      <c r="E2287" s="11">
        <v>0.25688313750055303</v>
      </c>
      <c r="F2287" s="12">
        <v>986</v>
      </c>
      <c r="G2287" s="13">
        <v>0.85497633155895303</v>
      </c>
      <c r="H2287" s="13">
        <v>0.28771520280128399</v>
      </c>
      <c r="I2287" s="12">
        <v>897</v>
      </c>
      <c r="J2287" s="13">
        <v>0.77780301157036602</v>
      </c>
      <c r="K2287" s="13">
        <v>0.29840319361277401</v>
      </c>
      <c r="L2287" s="12">
        <v>89</v>
      </c>
      <c r="M2287" s="13">
        <v>7.7173319988586994E-2</v>
      </c>
      <c r="N2287" s="13">
        <v>0.211401425178147</v>
      </c>
      <c r="P2287" s="39"/>
    </row>
    <row r="2288" spans="1:16" x14ac:dyDescent="0.25">
      <c r="A2288" s="9" t="s">
        <v>301</v>
      </c>
      <c r="B2288" s="9" t="s">
        <v>309</v>
      </c>
      <c r="C2288" s="9" t="s">
        <v>364</v>
      </c>
      <c r="D2288" s="10">
        <v>498.54894388892899</v>
      </c>
      <c r="E2288" s="11">
        <v>0.111050514466009</v>
      </c>
      <c r="F2288" s="12">
        <v>580</v>
      </c>
      <c r="G2288" s="13" t="s">
        <v>424</v>
      </c>
      <c r="H2288" s="13">
        <v>0.169244236941932</v>
      </c>
      <c r="I2288" s="12">
        <v>550</v>
      </c>
      <c r="J2288" s="13" t="s">
        <v>424</v>
      </c>
      <c r="K2288" s="13">
        <v>0.18296739853626101</v>
      </c>
      <c r="L2288" s="12">
        <v>30</v>
      </c>
      <c r="M2288" s="13">
        <v>6.0174633539457803E-2</v>
      </c>
      <c r="N2288" s="13">
        <v>7.1258907363420401E-2</v>
      </c>
      <c r="P2288" s="39"/>
    </row>
    <row r="2289" spans="1:16" x14ac:dyDescent="0.25">
      <c r="A2289" s="9" t="s">
        <v>301</v>
      </c>
      <c r="B2289" s="9" t="s">
        <v>309</v>
      </c>
      <c r="C2289" s="9" t="s">
        <v>365</v>
      </c>
      <c r="D2289" s="10">
        <v>308.82964090400998</v>
      </c>
      <c r="E2289" s="11">
        <v>6.8791020270186007E-2</v>
      </c>
      <c r="F2289" s="12">
        <v>309</v>
      </c>
      <c r="G2289" s="13" t="s">
        <v>424</v>
      </c>
      <c r="H2289" s="13">
        <v>9.0166326232856697E-2</v>
      </c>
      <c r="I2289" s="12">
        <v>288</v>
      </c>
      <c r="J2289" s="13">
        <v>0.93255297372675505</v>
      </c>
      <c r="K2289" s="13">
        <v>9.5808383233532898E-2</v>
      </c>
      <c r="L2289" s="12" t="s">
        <v>421</v>
      </c>
      <c r="M2289" s="13" t="s">
        <v>421</v>
      </c>
      <c r="N2289" s="13" t="s">
        <v>421</v>
      </c>
      <c r="P2289" s="39"/>
    </row>
    <row r="2290" spans="1:16" x14ac:dyDescent="0.25">
      <c r="A2290" s="9" t="s">
        <v>301</v>
      </c>
      <c r="B2290" s="9" t="s">
        <v>309</v>
      </c>
      <c r="C2290" s="9" t="s">
        <v>16</v>
      </c>
      <c r="D2290" s="10">
        <v>4489.38887213825</v>
      </c>
      <c r="E2290" s="11">
        <v>1</v>
      </c>
      <c r="F2290" s="12">
        <v>3427</v>
      </c>
      <c r="G2290" s="13">
        <v>0.76335556967863105</v>
      </c>
      <c r="H2290" s="13">
        <v>1</v>
      </c>
      <c r="I2290" s="12">
        <v>3006</v>
      </c>
      <c r="J2290" s="13">
        <v>0.66957888603850702</v>
      </c>
      <c r="K2290" s="13">
        <v>1</v>
      </c>
      <c r="L2290" s="12" t="s">
        <v>421</v>
      </c>
      <c r="M2290" s="13" t="s">
        <v>421</v>
      </c>
      <c r="N2290" s="13" t="s">
        <v>421</v>
      </c>
      <c r="P2290" s="39"/>
    </row>
    <row r="2291" spans="1:16" x14ac:dyDescent="0.25">
      <c r="A2291" s="9" t="s">
        <v>301</v>
      </c>
      <c r="B2291" s="9" t="s">
        <v>310</v>
      </c>
      <c r="C2291" s="9" t="s">
        <v>414</v>
      </c>
      <c r="D2291" s="10">
        <v>167.16913599</v>
      </c>
      <c r="E2291" s="11">
        <v>4.5323354602651501E-2</v>
      </c>
      <c r="F2291" s="12">
        <v>57</v>
      </c>
      <c r="G2291" s="13">
        <v>0.34097203208258298</v>
      </c>
      <c r="H2291" s="13">
        <v>2.90964777947933E-2</v>
      </c>
      <c r="I2291" s="12" t="s">
        <v>421</v>
      </c>
      <c r="J2291" s="13" t="s">
        <v>421</v>
      </c>
      <c r="K2291" s="13" t="s">
        <v>421</v>
      </c>
      <c r="L2291" s="12">
        <v>37</v>
      </c>
      <c r="M2291" s="13">
        <v>0.22133272257992201</v>
      </c>
      <c r="N2291" s="13">
        <v>0.146825396825397</v>
      </c>
      <c r="P2291" s="39"/>
    </row>
    <row r="2292" spans="1:16" x14ac:dyDescent="0.25">
      <c r="A2292" s="9" t="s">
        <v>301</v>
      </c>
      <c r="B2292" s="9" t="s">
        <v>310</v>
      </c>
      <c r="C2292" s="9" t="s">
        <v>415</v>
      </c>
      <c r="D2292" s="10">
        <v>153.42871794999999</v>
      </c>
      <c r="E2292" s="11">
        <v>4.1598014781233497E-2</v>
      </c>
      <c r="F2292" s="12">
        <v>74</v>
      </c>
      <c r="G2292" s="13">
        <v>0.48230866417143298</v>
      </c>
      <c r="H2292" s="13">
        <v>3.7774374680959698E-2</v>
      </c>
      <c r="I2292" s="12">
        <v>57</v>
      </c>
      <c r="J2292" s="13">
        <v>0.37150802510502201</v>
      </c>
      <c r="K2292" s="13">
        <v>3.3391915641476297E-2</v>
      </c>
      <c r="L2292" s="12" t="s">
        <v>421</v>
      </c>
      <c r="M2292" s="13" t="s">
        <v>421</v>
      </c>
      <c r="N2292" s="13" t="s">
        <v>421</v>
      </c>
      <c r="P2292" s="39"/>
    </row>
    <row r="2293" spans="1:16" x14ac:dyDescent="0.25">
      <c r="A2293" s="9" t="s">
        <v>301</v>
      </c>
      <c r="B2293" s="9" t="s">
        <v>310</v>
      </c>
      <c r="C2293" s="9" t="s">
        <v>361</v>
      </c>
      <c r="D2293" s="10">
        <v>356.97834706699399</v>
      </c>
      <c r="E2293" s="11">
        <v>9.6784948452169006E-2</v>
      </c>
      <c r="F2293" s="12">
        <v>187</v>
      </c>
      <c r="G2293" s="13">
        <v>0.52384129607980301</v>
      </c>
      <c r="H2293" s="13">
        <v>9.5456865747830494E-2</v>
      </c>
      <c r="I2293" s="12">
        <v>148</v>
      </c>
      <c r="J2293" s="13">
        <v>0.41459097229845399</v>
      </c>
      <c r="K2293" s="13">
        <v>8.6701816051552402E-2</v>
      </c>
      <c r="L2293" s="12">
        <v>39</v>
      </c>
      <c r="M2293" s="13">
        <v>0.109250323781349</v>
      </c>
      <c r="N2293" s="13">
        <v>0.15476190476190499</v>
      </c>
      <c r="P2293" s="39"/>
    </row>
    <row r="2294" spans="1:16" x14ac:dyDescent="0.25">
      <c r="A2294" s="9" t="s">
        <v>301</v>
      </c>
      <c r="B2294" s="9" t="s">
        <v>310</v>
      </c>
      <c r="C2294" s="9" t="s">
        <v>362</v>
      </c>
      <c r="D2294" s="10">
        <v>894.67864166308095</v>
      </c>
      <c r="E2294" s="11">
        <v>0.24256772693938</v>
      </c>
      <c r="F2294" s="12">
        <v>456</v>
      </c>
      <c r="G2294" s="13">
        <v>0.50968021227416405</v>
      </c>
      <c r="H2294" s="13">
        <v>0.23277182235834601</v>
      </c>
      <c r="I2294" s="12">
        <v>387</v>
      </c>
      <c r="J2294" s="13">
        <v>0.43255754857478401</v>
      </c>
      <c r="K2294" s="13">
        <v>0.22671353251318099</v>
      </c>
      <c r="L2294" s="12">
        <v>69</v>
      </c>
      <c r="M2294" s="13">
        <v>7.7122663699380103E-2</v>
      </c>
      <c r="N2294" s="13">
        <v>0.273809523809524</v>
      </c>
      <c r="P2294" s="39"/>
    </row>
    <row r="2295" spans="1:16" x14ac:dyDescent="0.25">
      <c r="A2295" s="9" t="s">
        <v>301</v>
      </c>
      <c r="B2295" s="9" t="s">
        <v>310</v>
      </c>
      <c r="C2295" s="9" t="s">
        <v>363</v>
      </c>
      <c r="D2295" s="10">
        <v>876.69790203620096</v>
      </c>
      <c r="E2295" s="11">
        <v>0.237692739500456</v>
      </c>
      <c r="F2295" s="12">
        <v>562</v>
      </c>
      <c r="G2295" s="13">
        <v>0.64104179865688105</v>
      </c>
      <c r="H2295" s="13">
        <v>0.28688106176620698</v>
      </c>
      <c r="I2295" s="12">
        <v>510</v>
      </c>
      <c r="J2295" s="13">
        <v>0.58172832262457097</v>
      </c>
      <c r="K2295" s="13">
        <v>0.29876977152899797</v>
      </c>
      <c r="L2295" s="12">
        <v>52</v>
      </c>
      <c r="M2295" s="13">
        <v>5.9313476032309201E-2</v>
      </c>
      <c r="N2295" s="13">
        <v>0.206349206349206</v>
      </c>
      <c r="P2295" s="39"/>
    </row>
    <row r="2296" spans="1:16" x14ac:dyDescent="0.25">
      <c r="A2296" s="9" t="s">
        <v>301</v>
      </c>
      <c r="B2296" s="9" t="s">
        <v>310</v>
      </c>
      <c r="C2296" s="9" t="s">
        <v>364</v>
      </c>
      <c r="D2296" s="10">
        <v>493.69290911703501</v>
      </c>
      <c r="E2296" s="11">
        <v>0.133851375448064</v>
      </c>
      <c r="F2296" s="12">
        <v>403</v>
      </c>
      <c r="G2296" s="13">
        <v>0.81629691769476997</v>
      </c>
      <c r="H2296" s="13">
        <v>0.20571720265441601</v>
      </c>
      <c r="I2296" s="12">
        <v>376</v>
      </c>
      <c r="J2296" s="13">
        <v>0.76160704975988502</v>
      </c>
      <c r="K2296" s="13">
        <v>0.22026947861745799</v>
      </c>
      <c r="L2296" s="12" t="s">
        <v>421</v>
      </c>
      <c r="M2296" s="13" t="s">
        <v>421</v>
      </c>
      <c r="N2296" s="13" t="s">
        <v>421</v>
      </c>
      <c r="P2296" s="39"/>
    </row>
    <row r="2297" spans="1:16" x14ac:dyDescent="0.25">
      <c r="A2297" s="9" t="s">
        <v>301</v>
      </c>
      <c r="B2297" s="9" t="s">
        <v>310</v>
      </c>
      <c r="C2297" s="9" t="s">
        <v>365</v>
      </c>
      <c r="D2297" s="10">
        <v>292.42804391550999</v>
      </c>
      <c r="E2297" s="11">
        <v>7.9283893235742101E-2</v>
      </c>
      <c r="F2297" s="12">
        <v>220</v>
      </c>
      <c r="G2297" s="13">
        <v>0.75232182609532405</v>
      </c>
      <c r="H2297" s="13">
        <v>0.11230219499744799</v>
      </c>
      <c r="I2297" s="12">
        <v>209</v>
      </c>
      <c r="J2297" s="13">
        <v>0.71470573479055799</v>
      </c>
      <c r="K2297" s="13">
        <v>0.122437024018746</v>
      </c>
      <c r="L2297" s="12" t="s">
        <v>421</v>
      </c>
      <c r="M2297" s="13" t="s">
        <v>421</v>
      </c>
      <c r="N2297" s="13" t="s">
        <v>421</v>
      </c>
      <c r="P2297" s="39"/>
    </row>
    <row r="2298" spans="1:16" x14ac:dyDescent="0.25">
      <c r="A2298" s="9" t="s">
        <v>301</v>
      </c>
      <c r="B2298" s="9" t="s">
        <v>310</v>
      </c>
      <c r="C2298" s="9" t="s">
        <v>16</v>
      </c>
      <c r="D2298" s="10">
        <v>3688.3663500984599</v>
      </c>
      <c r="E2298" s="11">
        <v>1</v>
      </c>
      <c r="F2298" s="12">
        <v>1959</v>
      </c>
      <c r="G2298" s="13">
        <v>0.53112945246008603</v>
      </c>
      <c r="H2298" s="13">
        <v>1</v>
      </c>
      <c r="I2298" s="12" t="s">
        <v>421</v>
      </c>
      <c r="J2298" s="13" t="s">
        <v>421</v>
      </c>
      <c r="K2298" s="13" t="s">
        <v>421</v>
      </c>
      <c r="L2298" s="12" t="s">
        <v>421</v>
      </c>
      <c r="M2298" s="13" t="s">
        <v>421</v>
      </c>
      <c r="N2298" s="13" t="s">
        <v>421</v>
      </c>
      <c r="P2298" s="39"/>
    </row>
    <row r="2299" spans="1:16" x14ac:dyDescent="0.25">
      <c r="A2299" s="9" t="s">
        <v>301</v>
      </c>
      <c r="B2299" s="9" t="s">
        <v>311</v>
      </c>
      <c r="C2299" s="9" t="s">
        <v>414</v>
      </c>
      <c r="D2299" s="10">
        <v>706.85071078999999</v>
      </c>
      <c r="E2299" s="11">
        <v>4.99058969208825E-2</v>
      </c>
      <c r="F2299" s="12">
        <v>200</v>
      </c>
      <c r="G2299" s="13">
        <v>0.28294517773982802</v>
      </c>
      <c r="H2299" s="13">
        <v>2.5025025025024999E-2</v>
      </c>
      <c r="I2299" s="12">
        <v>73</v>
      </c>
      <c r="J2299" s="13">
        <v>0.103274989875037</v>
      </c>
      <c r="K2299" s="13">
        <v>1.0260014054813801E-2</v>
      </c>
      <c r="L2299" s="12">
        <v>127</v>
      </c>
      <c r="M2299" s="13">
        <v>0.17967018786479</v>
      </c>
      <c r="N2299" s="13">
        <v>0.14481185860889401</v>
      </c>
      <c r="P2299" s="39"/>
    </row>
    <row r="2300" spans="1:16" x14ac:dyDescent="0.25">
      <c r="A2300" s="9" t="s">
        <v>301</v>
      </c>
      <c r="B2300" s="9" t="s">
        <v>311</v>
      </c>
      <c r="C2300" s="9" t="s">
        <v>415</v>
      </c>
      <c r="D2300" s="10">
        <v>697.69417309000005</v>
      </c>
      <c r="E2300" s="11">
        <v>4.9259416384564297E-2</v>
      </c>
      <c r="F2300" s="12">
        <v>405</v>
      </c>
      <c r="G2300" s="13">
        <v>0.58048356374585397</v>
      </c>
      <c r="H2300" s="13">
        <v>5.0675675675675699E-2</v>
      </c>
      <c r="I2300" s="12">
        <v>317</v>
      </c>
      <c r="J2300" s="13">
        <v>0.45435380174675499</v>
      </c>
      <c r="K2300" s="13">
        <v>4.4553759662684503E-2</v>
      </c>
      <c r="L2300" s="12">
        <v>88</v>
      </c>
      <c r="M2300" s="13">
        <v>0.126129761999099</v>
      </c>
      <c r="N2300" s="13">
        <v>0.100342075256556</v>
      </c>
      <c r="P2300" s="39"/>
    </row>
    <row r="2301" spans="1:16" x14ac:dyDescent="0.25">
      <c r="A2301" s="9" t="s">
        <v>301</v>
      </c>
      <c r="B2301" s="9" t="s">
        <v>311</v>
      </c>
      <c r="C2301" s="9" t="s">
        <v>361</v>
      </c>
      <c r="D2301" s="10">
        <v>1571.5729822171199</v>
      </c>
      <c r="E2301" s="11">
        <v>0.11095802558720599</v>
      </c>
      <c r="F2301" s="12">
        <v>884</v>
      </c>
      <c r="G2301" s="13">
        <v>0.56249376262048301</v>
      </c>
      <c r="H2301" s="13">
        <v>0.110610610610611</v>
      </c>
      <c r="I2301" s="12">
        <v>750</v>
      </c>
      <c r="J2301" s="13">
        <v>0.47722887100154099</v>
      </c>
      <c r="K2301" s="13">
        <v>0.105411103302881</v>
      </c>
      <c r="L2301" s="12">
        <v>134</v>
      </c>
      <c r="M2301" s="13">
        <v>8.5264891618942004E-2</v>
      </c>
      <c r="N2301" s="13">
        <v>0.15279361459521101</v>
      </c>
      <c r="P2301" s="39"/>
    </row>
    <row r="2302" spans="1:16" x14ac:dyDescent="0.25">
      <c r="A2302" s="9" t="s">
        <v>301</v>
      </c>
      <c r="B2302" s="9" t="s">
        <v>311</v>
      </c>
      <c r="C2302" s="9" t="s">
        <v>362</v>
      </c>
      <c r="D2302" s="10">
        <v>3391.1014144030901</v>
      </c>
      <c r="E2302" s="11">
        <v>0.23942249056567499</v>
      </c>
      <c r="F2302" s="12">
        <v>1884</v>
      </c>
      <c r="G2302" s="13">
        <v>0.55557170658419397</v>
      </c>
      <c r="H2302" s="13">
        <v>0.235735735735736</v>
      </c>
      <c r="I2302" s="12">
        <v>1675</v>
      </c>
      <c r="J2302" s="13">
        <v>0.493939813444015</v>
      </c>
      <c r="K2302" s="13">
        <v>0.235418130709768</v>
      </c>
      <c r="L2302" s="12">
        <v>209</v>
      </c>
      <c r="M2302" s="13">
        <v>6.1631893140178598E-2</v>
      </c>
      <c r="N2302" s="13">
        <v>0.23831242873432201</v>
      </c>
      <c r="P2302" s="39"/>
    </row>
    <row r="2303" spans="1:16" x14ac:dyDescent="0.25">
      <c r="A2303" s="9" t="s">
        <v>301</v>
      </c>
      <c r="B2303" s="9" t="s">
        <v>311</v>
      </c>
      <c r="C2303" s="9" t="s">
        <v>363</v>
      </c>
      <c r="D2303" s="10">
        <v>3411.9701538638601</v>
      </c>
      <c r="E2303" s="11">
        <v>0.24089588960807501</v>
      </c>
      <c r="F2303" s="12">
        <v>2517</v>
      </c>
      <c r="G2303" s="13">
        <v>0.73769695703511395</v>
      </c>
      <c r="H2303" s="13">
        <v>0.31493993993994002</v>
      </c>
      <c r="I2303" s="12">
        <v>2312</v>
      </c>
      <c r="J2303" s="13">
        <v>0.67761436816256804</v>
      </c>
      <c r="K2303" s="13">
        <v>0.32494729444834902</v>
      </c>
      <c r="L2303" s="12">
        <v>205</v>
      </c>
      <c r="M2303" s="13">
        <v>6.0082588872546E-2</v>
      </c>
      <c r="N2303" s="13">
        <v>0.23375142531356899</v>
      </c>
      <c r="P2303" s="39"/>
    </row>
    <row r="2304" spans="1:16" x14ac:dyDescent="0.25">
      <c r="A2304" s="9" t="s">
        <v>301</v>
      </c>
      <c r="B2304" s="9" t="s">
        <v>311</v>
      </c>
      <c r="C2304" s="9" t="s">
        <v>364</v>
      </c>
      <c r="D2304" s="10">
        <v>1297.1782140971</v>
      </c>
      <c r="E2304" s="11">
        <v>9.1584886670612806E-2</v>
      </c>
      <c r="F2304" s="12">
        <v>1204</v>
      </c>
      <c r="G2304" s="13">
        <v>0.92816853298607305</v>
      </c>
      <c r="H2304" s="13">
        <v>0.150650650650651</v>
      </c>
      <c r="I2304" s="12">
        <v>1136</v>
      </c>
      <c r="J2304" s="13">
        <v>0.875747054378887</v>
      </c>
      <c r="K2304" s="13">
        <v>0.15966268446943099</v>
      </c>
      <c r="L2304" s="12">
        <v>68</v>
      </c>
      <c r="M2304" s="13">
        <v>5.2421478607186899E-2</v>
      </c>
      <c r="N2304" s="13">
        <v>7.7537058152793603E-2</v>
      </c>
      <c r="P2304" s="39"/>
    </row>
    <row r="2305" spans="1:16" x14ac:dyDescent="0.25">
      <c r="A2305" s="9" t="s">
        <v>301</v>
      </c>
      <c r="B2305" s="9" t="s">
        <v>311</v>
      </c>
      <c r="C2305" s="9" t="s">
        <v>365</v>
      </c>
      <c r="D2305" s="10">
        <v>1329.5187317904099</v>
      </c>
      <c r="E2305" s="11">
        <v>9.3868229557212801E-2</v>
      </c>
      <c r="F2305" s="12">
        <v>898</v>
      </c>
      <c r="G2305" s="13">
        <v>0.67543237904643605</v>
      </c>
      <c r="H2305" s="13">
        <v>0.11236236236236199</v>
      </c>
      <c r="I2305" s="12">
        <v>852</v>
      </c>
      <c r="J2305" s="13">
        <v>0.64083339303737596</v>
      </c>
      <c r="K2305" s="13">
        <v>0.119747013352073</v>
      </c>
      <c r="L2305" s="12">
        <v>46</v>
      </c>
      <c r="M2305" s="13">
        <v>3.4598986009060202E-2</v>
      </c>
      <c r="N2305" s="13">
        <v>5.2451539338654499E-2</v>
      </c>
      <c r="P2305" s="39"/>
    </row>
    <row r="2306" spans="1:16" x14ac:dyDescent="0.25">
      <c r="A2306" s="9" t="s">
        <v>301</v>
      </c>
      <c r="B2306" s="9" t="s">
        <v>311</v>
      </c>
      <c r="C2306" s="9" t="s">
        <v>16</v>
      </c>
      <c r="D2306" s="10">
        <v>14163.6711170745</v>
      </c>
      <c r="E2306" s="11">
        <v>1</v>
      </c>
      <c r="F2306" s="12">
        <v>7992</v>
      </c>
      <c r="G2306" s="13">
        <v>0.56426048966680198</v>
      </c>
      <c r="H2306" s="13">
        <v>1</v>
      </c>
      <c r="I2306" s="12">
        <v>7115</v>
      </c>
      <c r="J2306" s="13">
        <v>0.50234151451192399</v>
      </c>
      <c r="K2306" s="13">
        <v>1</v>
      </c>
      <c r="L2306" s="12">
        <v>877</v>
      </c>
      <c r="M2306" s="13">
        <v>6.1918975154878098E-2</v>
      </c>
      <c r="N2306" s="13">
        <v>1</v>
      </c>
      <c r="P2306" s="39"/>
    </row>
    <row r="2307" spans="1:16" x14ac:dyDescent="0.25">
      <c r="A2307" s="9" t="s">
        <v>301</v>
      </c>
      <c r="B2307" s="9" t="s">
        <v>312</v>
      </c>
      <c r="C2307" s="9" t="s">
        <v>414</v>
      </c>
      <c r="D2307" s="10">
        <v>634.07180648999997</v>
      </c>
      <c r="E2307" s="11">
        <v>4.5034747432177703E-2</v>
      </c>
      <c r="F2307" s="12">
        <v>237</v>
      </c>
      <c r="G2307" s="13">
        <v>0.37377470118400202</v>
      </c>
      <c r="H2307" s="13">
        <v>2.6459752149157099E-2</v>
      </c>
      <c r="I2307" s="12">
        <v>53</v>
      </c>
      <c r="J2307" s="13">
        <v>8.3586747522160804E-2</v>
      </c>
      <c r="K2307" s="13">
        <v>7.0581968304700999E-3</v>
      </c>
      <c r="L2307" s="12">
        <v>184</v>
      </c>
      <c r="M2307" s="13">
        <v>0.29018795366184102</v>
      </c>
      <c r="N2307" s="13">
        <v>0.12707182320442001</v>
      </c>
      <c r="P2307" s="39"/>
    </row>
    <row r="2308" spans="1:16" x14ac:dyDescent="0.25">
      <c r="A2308" s="9" t="s">
        <v>301</v>
      </c>
      <c r="B2308" s="9" t="s">
        <v>312</v>
      </c>
      <c r="C2308" s="9" t="s">
        <v>415</v>
      </c>
      <c r="D2308" s="10">
        <v>610.52115317000005</v>
      </c>
      <c r="E2308" s="11">
        <v>4.3362069805963598E-2</v>
      </c>
      <c r="F2308" s="12">
        <v>327</v>
      </c>
      <c r="G2308" s="13">
        <v>0.53560797738476795</v>
      </c>
      <c r="H2308" s="13">
        <v>3.6507759294406597E-2</v>
      </c>
      <c r="I2308" s="12">
        <v>225</v>
      </c>
      <c r="J2308" s="13">
        <v>0.36853759911796002</v>
      </c>
      <c r="K2308" s="13">
        <v>2.99640431482221E-2</v>
      </c>
      <c r="L2308" s="12">
        <v>102</v>
      </c>
      <c r="M2308" s="13">
        <v>0.16707037826680801</v>
      </c>
      <c r="N2308" s="13">
        <v>7.0441988950276202E-2</v>
      </c>
      <c r="P2308" s="39"/>
    </row>
    <row r="2309" spans="1:16" x14ac:dyDescent="0.25">
      <c r="A2309" s="9" t="s">
        <v>301</v>
      </c>
      <c r="B2309" s="9" t="s">
        <v>312</v>
      </c>
      <c r="C2309" s="9" t="s">
        <v>361</v>
      </c>
      <c r="D2309" s="10">
        <v>2058.0779511063301</v>
      </c>
      <c r="E2309" s="11">
        <v>0.14617432879862499</v>
      </c>
      <c r="F2309" s="12">
        <v>1150</v>
      </c>
      <c r="G2309" s="13">
        <v>0.55877378181026305</v>
      </c>
      <c r="H2309" s="13">
        <v>0.12839120241152199</v>
      </c>
      <c r="I2309" s="12">
        <v>922</v>
      </c>
      <c r="J2309" s="13">
        <v>0.44799080593831497</v>
      </c>
      <c r="K2309" s="13">
        <v>0.12278599014515899</v>
      </c>
      <c r="L2309" s="12">
        <v>228</v>
      </c>
      <c r="M2309" s="13">
        <v>0.11078297587194801</v>
      </c>
      <c r="N2309" s="13">
        <v>0.15745856353591201</v>
      </c>
      <c r="P2309" s="39"/>
    </row>
    <row r="2310" spans="1:16" x14ac:dyDescent="0.25">
      <c r="A2310" s="9" t="s">
        <v>301</v>
      </c>
      <c r="B2310" s="9" t="s">
        <v>312</v>
      </c>
      <c r="C2310" s="9" t="s">
        <v>362</v>
      </c>
      <c r="D2310" s="10">
        <v>3652.43062393437</v>
      </c>
      <c r="E2310" s="11">
        <v>0.25941271789542902</v>
      </c>
      <c r="F2310" s="12">
        <v>2766</v>
      </c>
      <c r="G2310" s="13">
        <v>0.75730391205089698</v>
      </c>
      <c r="H2310" s="13">
        <v>0.30880875293066901</v>
      </c>
      <c r="I2310" s="12">
        <v>2310</v>
      </c>
      <c r="J2310" s="13">
        <v>0.63245554477135701</v>
      </c>
      <c r="K2310" s="13">
        <v>0.30763084298841398</v>
      </c>
      <c r="L2310" s="12">
        <v>456</v>
      </c>
      <c r="M2310" s="13">
        <v>0.124848367279541</v>
      </c>
      <c r="N2310" s="13">
        <v>0.31491712707182301</v>
      </c>
      <c r="P2310" s="39"/>
    </row>
    <row r="2311" spans="1:16" x14ac:dyDescent="0.25">
      <c r="A2311" s="9" t="s">
        <v>301</v>
      </c>
      <c r="B2311" s="9" t="s">
        <v>312</v>
      </c>
      <c r="C2311" s="9" t="s">
        <v>363</v>
      </c>
      <c r="D2311" s="10">
        <v>3132.71936849761</v>
      </c>
      <c r="E2311" s="11">
        <v>0.22250039205678801</v>
      </c>
      <c r="F2311" s="12">
        <v>2494</v>
      </c>
      <c r="G2311" s="13">
        <v>0.79611344223152403</v>
      </c>
      <c r="H2311" s="13">
        <v>0.278441442447248</v>
      </c>
      <c r="I2311" s="12">
        <v>2189</v>
      </c>
      <c r="J2311" s="13">
        <v>0.69875393947265696</v>
      </c>
      <c r="K2311" s="13">
        <v>0.29151684645092601</v>
      </c>
      <c r="L2311" s="12">
        <v>305</v>
      </c>
      <c r="M2311" s="13">
        <v>9.7359502758867303E-2</v>
      </c>
      <c r="N2311" s="13">
        <v>0.21063535911602199</v>
      </c>
      <c r="P2311" s="39"/>
    </row>
    <row r="2312" spans="1:16" x14ac:dyDescent="0.25">
      <c r="A2312" s="9" t="s">
        <v>301</v>
      </c>
      <c r="B2312" s="9" t="s">
        <v>312</v>
      </c>
      <c r="C2312" s="9" t="s">
        <v>364</v>
      </c>
      <c r="D2312" s="10">
        <v>1283.4317756279499</v>
      </c>
      <c r="E2312" s="11">
        <v>9.1155331730945796E-2</v>
      </c>
      <c r="F2312" s="12">
        <v>1225</v>
      </c>
      <c r="G2312" s="13" t="s">
        <v>424</v>
      </c>
      <c r="H2312" s="13">
        <v>0.13676454169923</v>
      </c>
      <c r="I2312" s="12">
        <v>1130</v>
      </c>
      <c r="J2312" s="13">
        <v>0.88045194256400705</v>
      </c>
      <c r="K2312" s="13">
        <v>0.150486083366627</v>
      </c>
      <c r="L2312" s="12">
        <v>95</v>
      </c>
      <c r="M2312" s="13">
        <v>7.4020296056266005E-2</v>
      </c>
      <c r="N2312" s="13">
        <v>6.5607734806629806E-2</v>
      </c>
      <c r="P2312" s="39"/>
    </row>
    <row r="2313" spans="1:16" x14ac:dyDescent="0.25">
      <c r="A2313" s="9" t="s">
        <v>301</v>
      </c>
      <c r="B2313" s="9" t="s">
        <v>312</v>
      </c>
      <c r="C2313" s="9" t="s">
        <v>365</v>
      </c>
      <c r="D2313" s="10">
        <v>791.58590755088005</v>
      </c>
      <c r="E2313" s="11">
        <v>5.6222136124873201E-2</v>
      </c>
      <c r="F2313" s="12">
        <v>758</v>
      </c>
      <c r="G2313" s="13" t="s">
        <v>424</v>
      </c>
      <c r="H2313" s="13">
        <v>8.4626549067768203E-2</v>
      </c>
      <c r="I2313" s="12">
        <v>680</v>
      </c>
      <c r="J2313" s="13">
        <v>0.85903499988255205</v>
      </c>
      <c r="K2313" s="13">
        <v>9.0557997070182403E-2</v>
      </c>
      <c r="L2313" s="12">
        <v>78</v>
      </c>
      <c r="M2313" s="13">
        <v>9.8536367633586794E-2</v>
      </c>
      <c r="N2313" s="13">
        <v>5.3867403314917101E-2</v>
      </c>
      <c r="P2313" s="39"/>
    </row>
    <row r="2314" spans="1:16" x14ac:dyDescent="0.25">
      <c r="A2314" s="9" t="s">
        <v>301</v>
      </c>
      <c r="B2314" s="9" t="s">
        <v>312</v>
      </c>
      <c r="C2314" s="9" t="s">
        <v>16</v>
      </c>
      <c r="D2314" s="10">
        <v>14079.6128022015</v>
      </c>
      <c r="E2314" s="11">
        <v>1</v>
      </c>
      <c r="F2314" s="12">
        <v>8957</v>
      </c>
      <c r="G2314" s="13">
        <v>0.636168062704074</v>
      </c>
      <c r="H2314" s="13">
        <v>1</v>
      </c>
      <c r="I2314" s="12">
        <v>7509</v>
      </c>
      <c r="J2314" s="13">
        <v>0.53332432542647001</v>
      </c>
      <c r="K2314" s="13">
        <v>1</v>
      </c>
      <c r="L2314" s="12">
        <v>1448</v>
      </c>
      <c r="M2314" s="13">
        <v>0.102843737277604</v>
      </c>
      <c r="N2314" s="13">
        <v>1</v>
      </c>
      <c r="P2314" s="39"/>
    </row>
    <row r="2315" spans="1:16" x14ac:dyDescent="0.25">
      <c r="A2315" s="9" t="s">
        <v>301</v>
      </c>
      <c r="B2315" s="9" t="s">
        <v>313</v>
      </c>
      <c r="C2315" s="9" t="s">
        <v>414</v>
      </c>
      <c r="D2315" s="10">
        <v>526.74294996000003</v>
      </c>
      <c r="E2315" s="11">
        <v>5.5528597501354499E-2</v>
      </c>
      <c r="F2315" s="12">
        <v>158</v>
      </c>
      <c r="G2315" s="13">
        <v>0.29995655378396302</v>
      </c>
      <c r="H2315" s="13">
        <v>3.1219126654811299E-2</v>
      </c>
      <c r="I2315" s="12" t="s">
        <v>421</v>
      </c>
      <c r="J2315" s="13" t="s">
        <v>421</v>
      </c>
      <c r="K2315" s="13" t="s">
        <v>421</v>
      </c>
      <c r="L2315" s="12">
        <v>129</v>
      </c>
      <c r="M2315" s="13">
        <v>0.244901236950198</v>
      </c>
      <c r="N2315" s="13">
        <v>0.17222963951935899</v>
      </c>
      <c r="P2315" s="39"/>
    </row>
    <row r="2316" spans="1:16" x14ac:dyDescent="0.25">
      <c r="A2316" s="9" t="s">
        <v>301</v>
      </c>
      <c r="B2316" s="9" t="s">
        <v>313</v>
      </c>
      <c r="C2316" s="9" t="s">
        <v>415</v>
      </c>
      <c r="D2316" s="10">
        <v>540.65352204999999</v>
      </c>
      <c r="E2316" s="11">
        <v>5.6995032996424402E-2</v>
      </c>
      <c r="F2316" s="12">
        <v>327</v>
      </c>
      <c r="G2316" s="13">
        <v>0.60482358231961897</v>
      </c>
      <c r="H2316" s="13">
        <v>6.46117368109069E-2</v>
      </c>
      <c r="I2316" s="12">
        <v>239</v>
      </c>
      <c r="J2316" s="13">
        <v>0.44205760297978303</v>
      </c>
      <c r="K2316" s="13">
        <v>5.5426716141001899E-2</v>
      </c>
      <c r="L2316" s="12">
        <v>88</v>
      </c>
      <c r="M2316" s="13">
        <v>0.162765979339836</v>
      </c>
      <c r="N2316" s="13">
        <v>0.11748998664886499</v>
      </c>
      <c r="P2316" s="39"/>
    </row>
    <row r="2317" spans="1:16" x14ac:dyDescent="0.25">
      <c r="A2317" s="9" t="s">
        <v>301</v>
      </c>
      <c r="B2317" s="9" t="s">
        <v>313</v>
      </c>
      <c r="C2317" s="9" t="s">
        <v>361</v>
      </c>
      <c r="D2317" s="10">
        <v>1005.13478458789</v>
      </c>
      <c r="E2317" s="11">
        <v>0.105960079564862</v>
      </c>
      <c r="F2317" s="12">
        <v>583</v>
      </c>
      <c r="G2317" s="13">
        <v>0.58002171344516096</v>
      </c>
      <c r="H2317" s="13">
        <v>0.11519462556807</v>
      </c>
      <c r="I2317" s="12">
        <v>488</v>
      </c>
      <c r="J2317" s="13">
        <v>0.48550702600555501</v>
      </c>
      <c r="K2317" s="13">
        <v>0.11317254174397</v>
      </c>
      <c r="L2317" s="12">
        <v>95</v>
      </c>
      <c r="M2317" s="13">
        <v>9.4514687439606004E-2</v>
      </c>
      <c r="N2317" s="13">
        <v>0.12683578104138901</v>
      </c>
      <c r="P2317" s="39"/>
    </row>
    <row r="2318" spans="1:16" x14ac:dyDescent="0.25">
      <c r="A2318" s="9" t="s">
        <v>301</v>
      </c>
      <c r="B2318" s="9" t="s">
        <v>313</v>
      </c>
      <c r="C2318" s="9" t="s">
        <v>362</v>
      </c>
      <c r="D2318" s="10">
        <v>2438.0525411283302</v>
      </c>
      <c r="E2318" s="11">
        <v>0.25701651679201498</v>
      </c>
      <c r="F2318" s="12">
        <v>1237</v>
      </c>
      <c r="G2318" s="13">
        <v>0.50737216656845097</v>
      </c>
      <c r="H2318" s="13">
        <v>0.244418099189883</v>
      </c>
      <c r="I2318" s="12">
        <v>1074</v>
      </c>
      <c r="J2318" s="13">
        <v>0.44051552699637497</v>
      </c>
      <c r="K2318" s="13">
        <v>0.24907235621521301</v>
      </c>
      <c r="L2318" s="12">
        <v>163</v>
      </c>
      <c r="M2318" s="13">
        <v>6.6856639572075605E-2</v>
      </c>
      <c r="N2318" s="13">
        <v>0.21762349799733</v>
      </c>
      <c r="P2318" s="39"/>
    </row>
    <row r="2319" spans="1:16" x14ac:dyDescent="0.25">
      <c r="A2319" s="9" t="s">
        <v>301</v>
      </c>
      <c r="B2319" s="9" t="s">
        <v>313</v>
      </c>
      <c r="C2319" s="9" t="s">
        <v>363</v>
      </c>
      <c r="D2319" s="10">
        <v>2431.8236129892398</v>
      </c>
      <c r="E2319" s="11">
        <v>0.25635987080647898</v>
      </c>
      <c r="F2319" s="12">
        <v>1675</v>
      </c>
      <c r="G2319" s="13">
        <v>0.68878350841451896</v>
      </c>
      <c r="H2319" s="13">
        <v>0.33096226042284099</v>
      </c>
      <c r="I2319" s="12">
        <v>1502</v>
      </c>
      <c r="J2319" s="13">
        <v>0.61764348038125805</v>
      </c>
      <c r="K2319" s="13">
        <v>0.34833024118738398</v>
      </c>
      <c r="L2319" s="12">
        <v>173</v>
      </c>
      <c r="M2319" s="13">
        <v>7.1140028033260694E-2</v>
      </c>
      <c r="N2319" s="13">
        <v>0.23097463284379199</v>
      </c>
      <c r="P2319" s="39"/>
    </row>
    <row r="2320" spans="1:16" x14ac:dyDescent="0.25">
      <c r="A2320" s="9" t="s">
        <v>301</v>
      </c>
      <c r="B2320" s="9" t="s">
        <v>313</v>
      </c>
      <c r="C2320" s="9" t="s">
        <v>364</v>
      </c>
      <c r="D2320" s="10">
        <v>844.70017750248599</v>
      </c>
      <c r="E2320" s="11">
        <v>8.9047259520834796E-2</v>
      </c>
      <c r="F2320" s="12">
        <v>696</v>
      </c>
      <c r="G2320" s="13">
        <v>0.82396099650156795</v>
      </c>
      <c r="H2320" s="13">
        <v>0.13752222880853601</v>
      </c>
      <c r="I2320" s="12">
        <v>628</v>
      </c>
      <c r="J2320" s="13">
        <v>0.74345906006175999</v>
      </c>
      <c r="K2320" s="13">
        <v>0.14564007421150299</v>
      </c>
      <c r="L2320" s="12">
        <v>68</v>
      </c>
      <c r="M2320" s="13">
        <v>8.0501936439808394E-2</v>
      </c>
      <c r="N2320" s="13">
        <v>9.0787716955941303E-2</v>
      </c>
      <c r="P2320" s="39"/>
    </row>
    <row r="2321" spans="1:16" x14ac:dyDescent="0.25">
      <c r="A2321" s="9" t="s">
        <v>301</v>
      </c>
      <c r="B2321" s="9" t="s">
        <v>313</v>
      </c>
      <c r="C2321" s="9" t="s">
        <v>365</v>
      </c>
      <c r="D2321" s="10">
        <v>354.08890709775</v>
      </c>
      <c r="E2321" s="11">
        <v>3.7327619483884002E-2</v>
      </c>
      <c r="F2321" s="12">
        <v>385</v>
      </c>
      <c r="G2321" s="13" t="s">
        <v>424</v>
      </c>
      <c r="H2321" s="13">
        <v>7.6071922544951598E-2</v>
      </c>
      <c r="I2321" s="12">
        <v>352</v>
      </c>
      <c r="J2321" s="13" t="s">
        <v>424</v>
      </c>
      <c r="K2321" s="13">
        <v>8.1632653061224497E-2</v>
      </c>
      <c r="L2321" s="12">
        <v>33</v>
      </c>
      <c r="M2321" s="13">
        <v>9.3196932574027294E-2</v>
      </c>
      <c r="N2321" s="13">
        <v>4.4058744993324399E-2</v>
      </c>
      <c r="P2321" s="39"/>
    </row>
    <row r="2322" spans="1:16" x14ac:dyDescent="0.25">
      <c r="A2322" s="9" t="s">
        <v>301</v>
      </c>
      <c r="B2322" s="9" t="s">
        <v>313</v>
      </c>
      <c r="C2322" s="9" t="s">
        <v>16</v>
      </c>
      <c r="D2322" s="10">
        <v>9485.9761215318194</v>
      </c>
      <c r="E2322" s="11">
        <v>1</v>
      </c>
      <c r="F2322" s="12">
        <v>5061</v>
      </c>
      <c r="G2322" s="13">
        <v>0.53352442965908897</v>
      </c>
      <c r="H2322" s="13">
        <v>1</v>
      </c>
      <c r="I2322" s="12" t="s">
        <v>421</v>
      </c>
      <c r="J2322" s="13" t="s">
        <v>421</v>
      </c>
      <c r="K2322" s="13" t="s">
        <v>421</v>
      </c>
      <c r="L2322" s="12">
        <v>749</v>
      </c>
      <c r="M2322" s="13">
        <v>7.8958663863793202E-2</v>
      </c>
      <c r="N2322" s="13">
        <v>1</v>
      </c>
      <c r="P2322" s="39"/>
    </row>
    <row r="2323" spans="1:16" x14ac:dyDescent="0.25">
      <c r="A2323" s="9" t="s">
        <v>301</v>
      </c>
      <c r="B2323" s="9" t="s">
        <v>314</v>
      </c>
      <c r="C2323" s="9" t="s">
        <v>414</v>
      </c>
      <c r="D2323" s="10">
        <v>589.84255184000006</v>
      </c>
      <c r="E2323" s="11">
        <v>4.7302103819746803E-2</v>
      </c>
      <c r="F2323" s="12">
        <v>144</v>
      </c>
      <c r="G2323" s="13">
        <v>0.24413294624268</v>
      </c>
      <c r="H2323" s="13">
        <v>2.4644874208454601E-2</v>
      </c>
      <c r="I2323" s="12">
        <v>44</v>
      </c>
      <c r="J2323" s="13">
        <v>7.4596178018596707E-2</v>
      </c>
      <c r="K2323" s="13">
        <v>8.6410054988216804E-3</v>
      </c>
      <c r="L2323" s="12">
        <v>100</v>
      </c>
      <c r="M2323" s="13">
        <v>0.16953676822408301</v>
      </c>
      <c r="N2323" s="13">
        <v>0.133155792276964</v>
      </c>
      <c r="P2323" s="39"/>
    </row>
    <row r="2324" spans="1:16" x14ac:dyDescent="0.25">
      <c r="A2324" s="9" t="s">
        <v>301</v>
      </c>
      <c r="B2324" s="9" t="s">
        <v>314</v>
      </c>
      <c r="C2324" s="9" t="s">
        <v>415</v>
      </c>
      <c r="D2324" s="10">
        <v>1016.3478408</v>
      </c>
      <c r="E2324" s="11">
        <v>8.1505464352354798E-2</v>
      </c>
      <c r="F2324" s="12">
        <v>328</v>
      </c>
      <c r="G2324" s="13">
        <v>0.322724156861317</v>
      </c>
      <c r="H2324" s="13">
        <v>5.6135546808146503E-2</v>
      </c>
      <c r="I2324" s="12">
        <v>242</v>
      </c>
      <c r="J2324" s="13">
        <v>0.23810745719645901</v>
      </c>
      <c r="K2324" s="13">
        <v>4.7525530243519201E-2</v>
      </c>
      <c r="L2324" s="12">
        <v>86</v>
      </c>
      <c r="M2324" s="13">
        <v>8.4616699664857506E-2</v>
      </c>
      <c r="N2324" s="13">
        <v>0.11451398135818899</v>
      </c>
      <c r="P2324" s="39"/>
    </row>
    <row r="2325" spans="1:16" x14ac:dyDescent="0.25">
      <c r="A2325" s="9" t="s">
        <v>301</v>
      </c>
      <c r="B2325" s="9" t="s">
        <v>314</v>
      </c>
      <c r="C2325" s="9" t="s">
        <v>361</v>
      </c>
      <c r="D2325" s="10">
        <v>2012.3613425578601</v>
      </c>
      <c r="E2325" s="11">
        <v>0.16138022740403701</v>
      </c>
      <c r="F2325" s="12">
        <v>636</v>
      </c>
      <c r="G2325" s="13">
        <v>0.31604661973460302</v>
      </c>
      <c r="H2325" s="13">
        <v>0.108848194420674</v>
      </c>
      <c r="I2325" s="12">
        <v>521</v>
      </c>
      <c r="J2325" s="13">
        <v>0.25889982528573602</v>
      </c>
      <c r="K2325" s="13">
        <v>0.102317360565593</v>
      </c>
      <c r="L2325" s="12">
        <v>115</v>
      </c>
      <c r="M2325" s="13">
        <v>5.7146794448867E-2</v>
      </c>
      <c r="N2325" s="13">
        <v>0.15312916111850899</v>
      </c>
      <c r="P2325" s="39"/>
    </row>
    <row r="2326" spans="1:16" x14ac:dyDescent="0.25">
      <c r="A2326" s="9" t="s">
        <v>301</v>
      </c>
      <c r="B2326" s="9" t="s">
        <v>314</v>
      </c>
      <c r="C2326" s="9" t="s">
        <v>362</v>
      </c>
      <c r="D2326" s="10">
        <v>2951.3526522861598</v>
      </c>
      <c r="E2326" s="11">
        <v>0.23668212666520899</v>
      </c>
      <c r="F2326" s="12">
        <v>1500</v>
      </c>
      <c r="G2326" s="13">
        <v>0.50824153421248297</v>
      </c>
      <c r="H2326" s="13">
        <v>0.25671743967140198</v>
      </c>
      <c r="I2326" s="12">
        <v>1305</v>
      </c>
      <c r="J2326" s="13">
        <v>0.44217013476486</v>
      </c>
      <c r="K2326" s="13">
        <v>0.25628436763550699</v>
      </c>
      <c r="L2326" s="12">
        <v>195</v>
      </c>
      <c r="M2326" s="13">
        <v>6.6071399447622803E-2</v>
      </c>
      <c r="N2326" s="13">
        <v>0.25965379494008001</v>
      </c>
      <c r="P2326" s="39"/>
    </row>
    <row r="2327" spans="1:16" x14ac:dyDescent="0.25">
      <c r="A2327" s="9" t="s">
        <v>301</v>
      </c>
      <c r="B2327" s="9" t="s">
        <v>314</v>
      </c>
      <c r="C2327" s="9" t="s">
        <v>363</v>
      </c>
      <c r="D2327" s="10">
        <v>2608.32739711045</v>
      </c>
      <c r="E2327" s="11">
        <v>0.20917340220560399</v>
      </c>
      <c r="F2327" s="12">
        <v>1756</v>
      </c>
      <c r="G2327" s="13">
        <v>0.67322836923973906</v>
      </c>
      <c r="H2327" s="13">
        <v>0.30053054937532098</v>
      </c>
      <c r="I2327" s="12">
        <v>1587</v>
      </c>
      <c r="J2327" s="13">
        <v>0.60843588951222405</v>
      </c>
      <c r="K2327" s="13">
        <v>0.31166535742340901</v>
      </c>
      <c r="L2327" s="12">
        <v>169</v>
      </c>
      <c r="M2327" s="13">
        <v>6.4792479727514701E-2</v>
      </c>
      <c r="N2327" s="13">
        <v>0.22503328894806901</v>
      </c>
      <c r="P2327" s="39"/>
    </row>
    <row r="2328" spans="1:16" x14ac:dyDescent="0.25">
      <c r="A2328" s="9" t="s">
        <v>301</v>
      </c>
      <c r="B2328" s="9" t="s">
        <v>314</v>
      </c>
      <c r="C2328" s="9" t="s">
        <v>364</v>
      </c>
      <c r="D2328" s="10">
        <v>1107.1107744036001</v>
      </c>
      <c r="E2328" s="11">
        <v>8.8784148629895296E-2</v>
      </c>
      <c r="F2328" s="12">
        <v>918</v>
      </c>
      <c r="G2328" s="13">
        <v>0.82918531841994503</v>
      </c>
      <c r="H2328" s="13">
        <v>0.15711107307889799</v>
      </c>
      <c r="I2328" s="12">
        <v>861</v>
      </c>
      <c r="J2328" s="13">
        <v>0.77769995551151705</v>
      </c>
      <c r="K2328" s="13">
        <v>0.169088766692852</v>
      </c>
      <c r="L2328" s="12">
        <v>57</v>
      </c>
      <c r="M2328" s="13">
        <v>5.1485362908427999E-2</v>
      </c>
      <c r="N2328" s="13">
        <v>7.5898801597869506E-2</v>
      </c>
      <c r="P2328" s="39"/>
    </row>
    <row r="2329" spans="1:16" x14ac:dyDescent="0.25">
      <c r="A2329" s="9" t="s">
        <v>301</v>
      </c>
      <c r="B2329" s="9" t="s">
        <v>314</v>
      </c>
      <c r="C2329" s="9" t="s">
        <v>365</v>
      </c>
      <c r="D2329" s="10">
        <v>662.39407765403996</v>
      </c>
      <c r="E2329" s="11">
        <v>5.31203341180378E-2</v>
      </c>
      <c r="F2329" s="12">
        <v>561</v>
      </c>
      <c r="G2329" s="13">
        <v>0.84692786201660897</v>
      </c>
      <c r="H2329" s="13">
        <v>9.6012322437104197E-2</v>
      </c>
      <c r="I2329" s="12">
        <v>532</v>
      </c>
      <c r="J2329" s="13">
        <v>0.80314727734908398</v>
      </c>
      <c r="K2329" s="13">
        <v>0.104477611940299</v>
      </c>
      <c r="L2329" s="12" t="s">
        <v>421</v>
      </c>
      <c r="M2329" s="13" t="s">
        <v>421</v>
      </c>
      <c r="N2329" s="13" t="s">
        <v>421</v>
      </c>
      <c r="P2329" s="39"/>
    </row>
    <row r="2330" spans="1:16" x14ac:dyDescent="0.25">
      <c r="A2330" s="9" t="s">
        <v>301</v>
      </c>
      <c r="B2330" s="9" t="s">
        <v>314</v>
      </c>
      <c r="C2330" s="9" t="s">
        <v>16</v>
      </c>
      <c r="D2330" s="10">
        <v>12469.6895953656</v>
      </c>
      <c r="E2330" s="11">
        <v>1</v>
      </c>
      <c r="F2330" s="12">
        <v>5843</v>
      </c>
      <c r="G2330" s="13">
        <v>0.468576218783471</v>
      </c>
      <c r="H2330" s="13">
        <v>1</v>
      </c>
      <c r="I2330" s="12">
        <v>5092</v>
      </c>
      <c r="J2330" s="13">
        <v>0.40835018073685297</v>
      </c>
      <c r="K2330" s="13">
        <v>1</v>
      </c>
      <c r="L2330" s="12" t="s">
        <v>421</v>
      </c>
      <c r="M2330" s="13" t="s">
        <v>421</v>
      </c>
      <c r="N2330" s="13" t="s">
        <v>421</v>
      </c>
      <c r="P2330" s="39"/>
    </row>
    <row r="2331" spans="1:16" x14ac:dyDescent="0.25">
      <c r="A2331" s="9" t="s">
        <v>301</v>
      </c>
      <c r="B2331" s="9" t="s">
        <v>315</v>
      </c>
      <c r="C2331" s="9" t="s">
        <v>414</v>
      </c>
      <c r="D2331" s="10">
        <v>98.788335059999994</v>
      </c>
      <c r="E2331" s="11">
        <v>4.40182485934284E-2</v>
      </c>
      <c r="F2331" s="12">
        <v>41</v>
      </c>
      <c r="G2331" s="13">
        <v>0.41502875795101002</v>
      </c>
      <c r="H2331" s="13">
        <v>3.1226199543031199E-2</v>
      </c>
      <c r="I2331" s="12" t="s">
        <v>421</v>
      </c>
      <c r="J2331" s="13" t="s">
        <v>421</v>
      </c>
      <c r="K2331" s="13" t="s">
        <v>421</v>
      </c>
      <c r="L2331" s="12" t="s">
        <v>421</v>
      </c>
      <c r="M2331" s="13" t="s">
        <v>421</v>
      </c>
      <c r="N2331" s="13" t="s">
        <v>421</v>
      </c>
      <c r="P2331" s="39"/>
    </row>
    <row r="2332" spans="1:16" x14ac:dyDescent="0.25">
      <c r="A2332" s="9" t="s">
        <v>301</v>
      </c>
      <c r="B2332" s="9" t="s">
        <v>315</v>
      </c>
      <c r="C2332" s="9" t="s">
        <v>415</v>
      </c>
      <c r="D2332" s="10">
        <v>77.769402069999998</v>
      </c>
      <c r="E2332" s="11">
        <v>3.4652602164014501E-2</v>
      </c>
      <c r="F2332" s="12">
        <v>62</v>
      </c>
      <c r="G2332" s="13">
        <v>0.79722870884610897</v>
      </c>
      <c r="H2332" s="13">
        <v>4.7220106626047198E-2</v>
      </c>
      <c r="I2332" s="12">
        <v>46</v>
      </c>
      <c r="J2332" s="13">
        <v>0.59149226785356501</v>
      </c>
      <c r="K2332" s="13">
        <v>3.9451114922813002E-2</v>
      </c>
      <c r="L2332" s="12" t="s">
        <v>421</v>
      </c>
      <c r="M2332" s="13" t="s">
        <v>421</v>
      </c>
      <c r="N2332" s="13" t="s">
        <v>421</v>
      </c>
      <c r="P2332" s="39"/>
    </row>
    <row r="2333" spans="1:16" x14ac:dyDescent="0.25">
      <c r="A2333" s="9" t="s">
        <v>301</v>
      </c>
      <c r="B2333" s="9" t="s">
        <v>315</v>
      </c>
      <c r="C2333" s="9" t="s">
        <v>361</v>
      </c>
      <c r="D2333" s="10">
        <v>264.024613880343</v>
      </c>
      <c r="E2333" s="11">
        <v>0.117644467654103</v>
      </c>
      <c r="F2333" s="12">
        <v>107</v>
      </c>
      <c r="G2333" s="13">
        <v>0.40526524564294197</v>
      </c>
      <c r="H2333" s="13">
        <v>8.1492764661081504E-2</v>
      </c>
      <c r="I2333" s="12">
        <v>83</v>
      </c>
      <c r="J2333" s="13">
        <v>0.314364629797796</v>
      </c>
      <c r="K2333" s="13">
        <v>7.1183533447684397E-2</v>
      </c>
      <c r="L2333" s="12" t="s">
        <v>421</v>
      </c>
      <c r="M2333" s="13" t="s">
        <v>421</v>
      </c>
      <c r="N2333" s="13" t="s">
        <v>421</v>
      </c>
      <c r="P2333" s="39"/>
    </row>
    <row r="2334" spans="1:16" x14ac:dyDescent="0.25">
      <c r="A2334" s="9" t="s">
        <v>301</v>
      </c>
      <c r="B2334" s="9" t="s">
        <v>315</v>
      </c>
      <c r="C2334" s="9" t="s">
        <v>362</v>
      </c>
      <c r="D2334" s="10">
        <v>598.84757643518799</v>
      </c>
      <c r="E2334" s="11">
        <v>0.26683536546178299</v>
      </c>
      <c r="F2334" s="12">
        <v>321</v>
      </c>
      <c r="G2334" s="13">
        <v>0.53602955515132</v>
      </c>
      <c r="H2334" s="13">
        <v>0.244478293983244</v>
      </c>
      <c r="I2334" s="12">
        <v>282</v>
      </c>
      <c r="J2334" s="13">
        <v>0.47090446901144001</v>
      </c>
      <c r="K2334" s="13">
        <v>0.241852487135506</v>
      </c>
      <c r="L2334" s="12">
        <v>39</v>
      </c>
      <c r="M2334" s="13">
        <v>6.5125086139879995E-2</v>
      </c>
      <c r="N2334" s="13">
        <v>0.26530612244898</v>
      </c>
      <c r="P2334" s="39"/>
    </row>
    <row r="2335" spans="1:16" x14ac:dyDescent="0.25">
      <c r="A2335" s="9" t="s">
        <v>301</v>
      </c>
      <c r="B2335" s="9" t="s">
        <v>315</v>
      </c>
      <c r="C2335" s="9" t="s">
        <v>363</v>
      </c>
      <c r="D2335" s="10">
        <v>506.23129545318398</v>
      </c>
      <c r="E2335" s="11">
        <v>0.22556726961232301</v>
      </c>
      <c r="F2335" s="12">
        <v>403</v>
      </c>
      <c r="G2335" s="13">
        <v>0.79607879564069595</v>
      </c>
      <c r="H2335" s="13">
        <v>0.30693069306930698</v>
      </c>
      <c r="I2335" s="12">
        <v>378</v>
      </c>
      <c r="J2335" s="13">
        <v>0.74669425496819597</v>
      </c>
      <c r="K2335" s="13">
        <v>0.32418524871355098</v>
      </c>
      <c r="L2335" s="12" t="s">
        <v>421</v>
      </c>
      <c r="M2335" s="13" t="s">
        <v>421</v>
      </c>
      <c r="N2335" s="13" t="s">
        <v>421</v>
      </c>
      <c r="P2335" s="39"/>
    </row>
    <row r="2336" spans="1:16" x14ac:dyDescent="0.25">
      <c r="A2336" s="9" t="s">
        <v>301</v>
      </c>
      <c r="B2336" s="9" t="s">
        <v>315</v>
      </c>
      <c r="C2336" s="9" t="s">
        <v>364</v>
      </c>
      <c r="D2336" s="10">
        <v>243.856324253271</v>
      </c>
      <c r="E2336" s="11">
        <v>0.108657852119288</v>
      </c>
      <c r="F2336" s="12">
        <v>241</v>
      </c>
      <c r="G2336" s="13" t="s">
        <v>424</v>
      </c>
      <c r="H2336" s="13">
        <v>0.183549124143184</v>
      </c>
      <c r="I2336" s="12">
        <v>235</v>
      </c>
      <c r="J2336" s="13" t="s">
        <v>424</v>
      </c>
      <c r="K2336" s="13">
        <v>0.20154373927958799</v>
      </c>
      <c r="L2336" s="12" t="s">
        <v>421</v>
      </c>
      <c r="M2336" s="13" t="s">
        <v>421</v>
      </c>
      <c r="N2336" s="13" t="s">
        <v>421</v>
      </c>
      <c r="P2336" s="39"/>
    </row>
    <row r="2337" spans="1:16" x14ac:dyDescent="0.25">
      <c r="A2337" s="9" t="s">
        <v>301</v>
      </c>
      <c r="B2337" s="9" t="s">
        <v>315</v>
      </c>
      <c r="C2337" s="9" t="s">
        <v>365</v>
      </c>
      <c r="D2337" s="10">
        <v>142.981319580433</v>
      </c>
      <c r="E2337" s="11">
        <v>6.3709822274920794E-2</v>
      </c>
      <c r="F2337" s="12">
        <v>138</v>
      </c>
      <c r="G2337" s="13" t="s">
        <v>424</v>
      </c>
      <c r="H2337" s="13">
        <v>0.10510281797410501</v>
      </c>
      <c r="I2337" s="12">
        <v>129</v>
      </c>
      <c r="J2337" s="13">
        <v>0.90221576062201703</v>
      </c>
      <c r="K2337" s="13">
        <v>0.110634648370497</v>
      </c>
      <c r="L2337" s="12" t="s">
        <v>421</v>
      </c>
      <c r="M2337" s="13" t="s">
        <v>421</v>
      </c>
      <c r="N2337" s="13" t="s">
        <v>421</v>
      </c>
      <c r="P2337" s="39"/>
    </row>
    <row r="2338" spans="1:16" x14ac:dyDescent="0.25">
      <c r="A2338" s="9" t="s">
        <v>301</v>
      </c>
      <c r="B2338" s="9" t="s">
        <v>315</v>
      </c>
      <c r="C2338" s="9" t="s">
        <v>16</v>
      </c>
      <c r="D2338" s="10">
        <v>2244.2586476452502</v>
      </c>
      <c r="E2338" s="11">
        <v>1</v>
      </c>
      <c r="F2338" s="12">
        <v>1313</v>
      </c>
      <c r="G2338" s="13">
        <v>0.58504843074912205</v>
      </c>
      <c r="H2338" s="13">
        <v>1</v>
      </c>
      <c r="I2338" s="12" t="s">
        <v>421</v>
      </c>
      <c r="J2338" s="13" t="s">
        <v>421</v>
      </c>
      <c r="K2338" s="13" t="s">
        <v>421</v>
      </c>
      <c r="L2338" s="12" t="s">
        <v>421</v>
      </c>
      <c r="M2338" s="13" t="s">
        <v>421</v>
      </c>
      <c r="N2338" s="13" t="s">
        <v>421</v>
      </c>
      <c r="P2338" s="39"/>
    </row>
    <row r="2339" spans="1:16" x14ac:dyDescent="0.25">
      <c r="A2339" s="9" t="s">
        <v>301</v>
      </c>
      <c r="B2339" s="9" t="s">
        <v>316</v>
      </c>
      <c r="C2339" s="9" t="s">
        <v>414</v>
      </c>
      <c r="D2339" s="10">
        <v>2011.1759032099999</v>
      </c>
      <c r="E2339" s="11">
        <v>4.7745022456036103E-2</v>
      </c>
      <c r="F2339" s="12">
        <v>598</v>
      </c>
      <c r="G2339" s="13">
        <v>0.297338486924761</v>
      </c>
      <c r="H2339" s="13">
        <v>2.81836176830993E-2</v>
      </c>
      <c r="I2339" s="12">
        <v>130</v>
      </c>
      <c r="J2339" s="13">
        <v>6.4638801505382704E-2</v>
      </c>
      <c r="K2339" s="13">
        <v>7.75563775205823E-3</v>
      </c>
      <c r="L2339" s="12">
        <v>468</v>
      </c>
      <c r="M2339" s="13">
        <v>0.23269968541937799</v>
      </c>
      <c r="N2339" s="13">
        <v>0.105026929982047</v>
      </c>
      <c r="P2339" s="39"/>
    </row>
    <row r="2340" spans="1:16" x14ac:dyDescent="0.25">
      <c r="A2340" s="9" t="s">
        <v>301</v>
      </c>
      <c r="B2340" s="9" t="s">
        <v>316</v>
      </c>
      <c r="C2340" s="9" t="s">
        <v>415</v>
      </c>
      <c r="D2340" s="10">
        <v>2539.6756071499999</v>
      </c>
      <c r="E2340" s="11">
        <v>6.0291528304852897E-2</v>
      </c>
      <c r="F2340" s="12">
        <v>890</v>
      </c>
      <c r="G2340" s="13">
        <v>0.35043845658648898</v>
      </c>
      <c r="H2340" s="13">
        <v>4.19455179564521E-2</v>
      </c>
      <c r="I2340" s="12">
        <v>593</v>
      </c>
      <c r="J2340" s="13">
        <v>0.23349438736605399</v>
      </c>
      <c r="K2340" s="13">
        <v>3.53776398997733E-2</v>
      </c>
      <c r="L2340" s="12">
        <v>297</v>
      </c>
      <c r="M2340" s="13">
        <v>0.116944069220435</v>
      </c>
      <c r="N2340" s="13">
        <v>6.6651705565529601E-2</v>
      </c>
      <c r="P2340" s="39"/>
    </row>
    <row r="2341" spans="1:16" x14ac:dyDescent="0.25">
      <c r="A2341" s="9" t="s">
        <v>301</v>
      </c>
      <c r="B2341" s="9" t="s">
        <v>316</v>
      </c>
      <c r="C2341" s="9" t="s">
        <v>361</v>
      </c>
      <c r="D2341" s="10">
        <v>7111.9626764601999</v>
      </c>
      <c r="E2341" s="11">
        <v>0.168836956107179</v>
      </c>
      <c r="F2341" s="12">
        <v>2596</v>
      </c>
      <c r="G2341" s="13">
        <v>0.36501878849736802</v>
      </c>
      <c r="H2341" s="13">
        <v>0.12234894900556099</v>
      </c>
      <c r="I2341" s="12">
        <v>1922</v>
      </c>
      <c r="J2341" s="13">
        <v>0.27024888732355201</v>
      </c>
      <c r="K2341" s="13">
        <v>0.114664121226584</v>
      </c>
      <c r="L2341" s="12">
        <v>674</v>
      </c>
      <c r="M2341" s="13">
        <v>9.4769901173815896E-2</v>
      </c>
      <c r="N2341" s="13">
        <v>0.151256732495512</v>
      </c>
      <c r="P2341" s="39"/>
    </row>
    <row r="2342" spans="1:16" x14ac:dyDescent="0.25">
      <c r="A2342" s="9" t="s">
        <v>301</v>
      </c>
      <c r="B2342" s="9" t="s">
        <v>316</v>
      </c>
      <c r="C2342" s="9" t="s">
        <v>362</v>
      </c>
      <c r="D2342" s="10">
        <v>10565.030400125899</v>
      </c>
      <c r="E2342" s="11">
        <v>0.250812279968951</v>
      </c>
      <c r="F2342" s="12">
        <v>6160</v>
      </c>
      <c r="G2342" s="13">
        <v>0.58305558684682901</v>
      </c>
      <c r="H2342" s="13">
        <v>0.29031954001319599</v>
      </c>
      <c r="I2342" s="12">
        <v>4832</v>
      </c>
      <c r="J2342" s="13">
        <v>0.45735788890322698</v>
      </c>
      <c r="K2342" s="13">
        <v>0.28827108936881002</v>
      </c>
      <c r="L2342" s="12">
        <v>1328</v>
      </c>
      <c r="M2342" s="13">
        <v>0.125697697943602</v>
      </c>
      <c r="N2342" s="13">
        <v>0.29802513464990998</v>
      </c>
      <c r="P2342" s="39"/>
    </row>
    <row r="2343" spans="1:16" x14ac:dyDescent="0.25">
      <c r="A2343" s="9" t="s">
        <v>301</v>
      </c>
      <c r="B2343" s="9" t="s">
        <v>316</v>
      </c>
      <c r="C2343" s="9" t="s">
        <v>363</v>
      </c>
      <c r="D2343" s="10">
        <v>7838.2688796562097</v>
      </c>
      <c r="E2343" s="11">
        <v>0.18607935938289599</v>
      </c>
      <c r="F2343" s="12">
        <v>5802</v>
      </c>
      <c r="G2343" s="13">
        <v>0.74021446432627103</v>
      </c>
      <c r="H2343" s="13">
        <v>0.27344707323970202</v>
      </c>
      <c r="I2343" s="12">
        <v>4822</v>
      </c>
      <c r="J2343" s="13">
        <v>0.61518685745971702</v>
      </c>
      <c r="K2343" s="13">
        <v>0.287674501849421</v>
      </c>
      <c r="L2343" s="12">
        <v>980</v>
      </c>
      <c r="M2343" s="13">
        <v>0.12502760686655401</v>
      </c>
      <c r="N2343" s="13">
        <v>0.21992818671454201</v>
      </c>
      <c r="P2343" s="39"/>
    </row>
    <row r="2344" spans="1:16" x14ac:dyDescent="0.25">
      <c r="A2344" s="9" t="s">
        <v>301</v>
      </c>
      <c r="B2344" s="9" t="s">
        <v>316</v>
      </c>
      <c r="C2344" s="9" t="s">
        <v>364</v>
      </c>
      <c r="D2344" s="10">
        <v>3437.2962419526498</v>
      </c>
      <c r="E2344" s="11">
        <v>8.1600911187399705E-2</v>
      </c>
      <c r="F2344" s="12">
        <v>3118</v>
      </c>
      <c r="G2344" s="13">
        <v>0.90710831436185302</v>
      </c>
      <c r="H2344" s="13">
        <v>0.14695070223395201</v>
      </c>
      <c r="I2344" s="12">
        <v>2677</v>
      </c>
      <c r="J2344" s="13">
        <v>0.77880980036776104</v>
      </c>
      <c r="K2344" s="13">
        <v>0.159706478940461</v>
      </c>
      <c r="L2344" s="12">
        <v>441</v>
      </c>
      <c r="M2344" s="13">
        <v>0.12829851399409101</v>
      </c>
      <c r="N2344" s="13">
        <v>9.8967684021544003E-2</v>
      </c>
      <c r="P2344" s="39"/>
    </row>
    <row r="2345" spans="1:16" x14ac:dyDescent="0.25">
      <c r="A2345" s="9" t="s">
        <v>301</v>
      </c>
      <c r="B2345" s="9" t="s">
        <v>316</v>
      </c>
      <c r="C2345" s="9" t="s">
        <v>365</v>
      </c>
      <c r="D2345" s="10">
        <v>2441.6325912729299</v>
      </c>
      <c r="E2345" s="11">
        <v>5.7964001415117997E-2</v>
      </c>
      <c r="F2345" s="12">
        <v>2052</v>
      </c>
      <c r="G2345" s="13">
        <v>0.840421285059191</v>
      </c>
      <c r="H2345" s="13">
        <v>9.6710340277123205E-2</v>
      </c>
      <c r="I2345" s="12">
        <v>1786</v>
      </c>
      <c r="J2345" s="13">
        <v>0.73147778514411099</v>
      </c>
      <c r="K2345" s="13">
        <v>0.10655053096289201</v>
      </c>
      <c r="L2345" s="12">
        <v>266</v>
      </c>
      <c r="M2345" s="13">
        <v>0.10894349991508</v>
      </c>
      <c r="N2345" s="13">
        <v>5.9694793536804298E-2</v>
      </c>
      <c r="P2345" s="39"/>
    </row>
    <row r="2346" spans="1:16" x14ac:dyDescent="0.25">
      <c r="A2346" s="9" t="s">
        <v>301</v>
      </c>
      <c r="B2346" s="9" t="s">
        <v>316</v>
      </c>
      <c r="C2346" s="9" t="s">
        <v>16</v>
      </c>
      <c r="D2346" s="10">
        <v>42123.258085424597</v>
      </c>
      <c r="E2346" s="11">
        <v>1</v>
      </c>
      <c r="F2346" s="12">
        <v>21218</v>
      </c>
      <c r="G2346" s="13">
        <v>0.50371222370716395</v>
      </c>
      <c r="H2346" s="13">
        <v>1</v>
      </c>
      <c r="I2346" s="12">
        <v>16762</v>
      </c>
      <c r="J2346" s="13">
        <v>0.39792743396076402</v>
      </c>
      <c r="K2346" s="13">
        <v>1</v>
      </c>
      <c r="L2346" s="12">
        <v>4456</v>
      </c>
      <c r="M2346" s="13">
        <v>0.1057847897464</v>
      </c>
      <c r="N2346" s="13">
        <v>1</v>
      </c>
      <c r="P2346" s="39"/>
    </row>
    <row r="2347" spans="1:16" x14ac:dyDescent="0.25">
      <c r="A2347" s="9" t="s">
        <v>301</v>
      </c>
      <c r="B2347" s="9" t="s">
        <v>317</v>
      </c>
      <c r="C2347" s="9" t="s">
        <v>414</v>
      </c>
      <c r="D2347" s="10">
        <v>892.65481611999996</v>
      </c>
      <c r="E2347" s="11">
        <v>4.4916492076389702E-2</v>
      </c>
      <c r="F2347" s="12">
        <v>264</v>
      </c>
      <c r="G2347" s="13">
        <v>0.29574701803268</v>
      </c>
      <c r="H2347" s="13">
        <v>2.19725343320849E-2</v>
      </c>
      <c r="I2347" s="12">
        <v>101</v>
      </c>
      <c r="J2347" s="13">
        <v>0.113145639474624</v>
      </c>
      <c r="K2347" s="13">
        <v>1.00029711795583E-2</v>
      </c>
      <c r="L2347" s="12">
        <v>163</v>
      </c>
      <c r="M2347" s="13">
        <v>0.182601378558056</v>
      </c>
      <c r="N2347" s="13">
        <v>8.4984358706986396E-2</v>
      </c>
      <c r="P2347" s="39"/>
    </row>
    <row r="2348" spans="1:16" x14ac:dyDescent="0.25">
      <c r="A2348" s="9" t="s">
        <v>301</v>
      </c>
      <c r="B2348" s="9" t="s">
        <v>317</v>
      </c>
      <c r="C2348" s="9" t="s">
        <v>415</v>
      </c>
      <c r="D2348" s="10">
        <v>807.32971945999998</v>
      </c>
      <c r="E2348" s="11">
        <v>4.0623114660128898E-2</v>
      </c>
      <c r="F2348" s="12">
        <v>402</v>
      </c>
      <c r="G2348" s="13">
        <v>0.49793781934460002</v>
      </c>
      <c r="H2348" s="13">
        <v>3.3458177278402002E-2</v>
      </c>
      <c r="I2348" s="12">
        <v>306</v>
      </c>
      <c r="J2348" s="13">
        <v>0.37902729532200902</v>
      </c>
      <c r="K2348" s="13">
        <v>3.03060314945033E-2</v>
      </c>
      <c r="L2348" s="12">
        <v>96</v>
      </c>
      <c r="M2348" s="13">
        <v>0.118910524022591</v>
      </c>
      <c r="N2348" s="13">
        <v>5.00521376433785E-2</v>
      </c>
      <c r="P2348" s="39"/>
    </row>
    <row r="2349" spans="1:16" x14ac:dyDescent="0.25">
      <c r="A2349" s="9" t="s">
        <v>301</v>
      </c>
      <c r="B2349" s="9" t="s">
        <v>317</v>
      </c>
      <c r="C2349" s="9" t="s">
        <v>361</v>
      </c>
      <c r="D2349" s="10">
        <v>2704.5720969307199</v>
      </c>
      <c r="E2349" s="11">
        <v>0.136088316522882</v>
      </c>
      <c r="F2349" s="12">
        <v>1285</v>
      </c>
      <c r="G2349" s="13">
        <v>0.47512137001571503</v>
      </c>
      <c r="H2349" s="13">
        <v>0.106949646275489</v>
      </c>
      <c r="I2349" s="12">
        <v>1024</v>
      </c>
      <c r="J2349" s="13">
        <v>0.37861811898528602</v>
      </c>
      <c r="K2349" s="13">
        <v>0.101416262256116</v>
      </c>
      <c r="L2349" s="12">
        <v>261</v>
      </c>
      <c r="M2349" s="13">
        <v>9.6503251030429393E-2</v>
      </c>
      <c r="N2349" s="13">
        <v>0.13607924921793499</v>
      </c>
      <c r="P2349" s="39"/>
    </row>
    <row r="2350" spans="1:16" x14ac:dyDescent="0.25">
      <c r="A2350" s="9" t="s">
        <v>301</v>
      </c>
      <c r="B2350" s="9" t="s">
        <v>317</v>
      </c>
      <c r="C2350" s="9" t="s">
        <v>362</v>
      </c>
      <c r="D2350" s="10">
        <v>5067.9317797354997</v>
      </c>
      <c r="E2350" s="11">
        <v>0.25500754997054997</v>
      </c>
      <c r="F2350" s="12">
        <v>3135</v>
      </c>
      <c r="G2350" s="13">
        <v>0.61859554079546397</v>
      </c>
      <c r="H2350" s="13">
        <v>0.26092384519350798</v>
      </c>
      <c r="I2350" s="12">
        <v>2578</v>
      </c>
      <c r="J2350" s="13">
        <v>0.50868877326019302</v>
      </c>
      <c r="K2350" s="13">
        <v>0.25532336337526002</v>
      </c>
      <c r="L2350" s="12">
        <v>557</v>
      </c>
      <c r="M2350" s="13">
        <v>0.109906767535271</v>
      </c>
      <c r="N2350" s="13">
        <v>0.29040667361835198</v>
      </c>
      <c r="P2350" s="39"/>
    </row>
    <row r="2351" spans="1:16" x14ac:dyDescent="0.25">
      <c r="A2351" s="9" t="s">
        <v>301</v>
      </c>
      <c r="B2351" s="9" t="s">
        <v>317</v>
      </c>
      <c r="C2351" s="9" t="s">
        <v>363</v>
      </c>
      <c r="D2351" s="10">
        <v>4406.81416335019</v>
      </c>
      <c r="E2351" s="11">
        <v>0.22174151741050099</v>
      </c>
      <c r="F2351" s="12">
        <v>3471</v>
      </c>
      <c r="G2351" s="13">
        <v>0.78764383324057496</v>
      </c>
      <c r="H2351" s="13">
        <v>0.28888888888888897</v>
      </c>
      <c r="I2351" s="12">
        <v>3016</v>
      </c>
      <c r="J2351" s="13">
        <v>0.68439464161727803</v>
      </c>
      <c r="K2351" s="13">
        <v>0.29870258492621599</v>
      </c>
      <c r="L2351" s="12">
        <v>455</v>
      </c>
      <c r="M2351" s="13">
        <v>0.103249191623296</v>
      </c>
      <c r="N2351" s="13">
        <v>0.23722627737226301</v>
      </c>
      <c r="P2351" s="39"/>
    </row>
    <row r="2352" spans="1:16" x14ac:dyDescent="0.25">
      <c r="A2352" s="9" t="s">
        <v>301</v>
      </c>
      <c r="B2352" s="9" t="s">
        <v>317</v>
      </c>
      <c r="C2352" s="9" t="s">
        <v>364</v>
      </c>
      <c r="D2352" s="10">
        <v>1952.82911398293</v>
      </c>
      <c r="E2352" s="11">
        <v>9.8262208236342394E-2</v>
      </c>
      <c r="F2352" s="12">
        <v>1987</v>
      </c>
      <c r="G2352" s="13" t="s">
        <v>424</v>
      </c>
      <c r="H2352" s="13">
        <v>0.16537661256762401</v>
      </c>
      <c r="I2352" s="12">
        <v>1795</v>
      </c>
      <c r="J2352" s="13">
        <v>0.91917924981104704</v>
      </c>
      <c r="K2352" s="13">
        <v>0.17777557690403101</v>
      </c>
      <c r="L2352" s="12">
        <v>192</v>
      </c>
      <c r="M2352" s="13">
        <v>9.8318894687309699E-2</v>
      </c>
      <c r="N2352" s="13">
        <v>0.100104275286757</v>
      </c>
      <c r="P2352" s="39"/>
    </row>
    <row r="2353" spans="1:16" x14ac:dyDescent="0.25">
      <c r="A2353" s="9" t="s">
        <v>301</v>
      </c>
      <c r="B2353" s="9" t="s">
        <v>317</v>
      </c>
      <c r="C2353" s="9" t="s">
        <v>365</v>
      </c>
      <c r="D2353" s="10">
        <v>1531.9619562433199</v>
      </c>
      <c r="E2353" s="11">
        <v>7.7085067851897796E-2</v>
      </c>
      <c r="F2353" s="12">
        <v>1471</v>
      </c>
      <c r="G2353" s="13" t="s">
        <v>424</v>
      </c>
      <c r="H2353" s="13">
        <v>0.122430295464003</v>
      </c>
      <c r="I2353" s="12">
        <v>1277</v>
      </c>
      <c r="J2353" s="13">
        <v>0.83357161370473098</v>
      </c>
      <c r="K2353" s="13">
        <v>0.12647320986431601</v>
      </c>
      <c r="L2353" s="12">
        <v>194</v>
      </c>
      <c r="M2353" s="13">
        <v>0.12663499847981</v>
      </c>
      <c r="N2353" s="13">
        <v>0.101147028154327</v>
      </c>
      <c r="P2353" s="39"/>
    </row>
    <row r="2354" spans="1:16" x14ac:dyDescent="0.25">
      <c r="A2354" s="9" t="s">
        <v>301</v>
      </c>
      <c r="B2354" s="9" t="s">
        <v>317</v>
      </c>
      <c r="C2354" s="9" t="s">
        <v>16</v>
      </c>
      <c r="D2354" s="10">
        <v>19873.653859741698</v>
      </c>
      <c r="E2354" s="11">
        <v>1</v>
      </c>
      <c r="F2354" s="12">
        <v>12015</v>
      </c>
      <c r="G2354" s="13">
        <v>0.60456924956003799</v>
      </c>
      <c r="H2354" s="13">
        <v>1</v>
      </c>
      <c r="I2354" s="12">
        <v>10097</v>
      </c>
      <c r="J2354" s="13">
        <v>0.50805956827363397</v>
      </c>
      <c r="K2354" s="13">
        <v>1</v>
      </c>
      <c r="L2354" s="12">
        <v>1918</v>
      </c>
      <c r="M2354" s="13">
        <v>9.6509681286404803E-2</v>
      </c>
      <c r="N2354" s="13">
        <v>1</v>
      </c>
      <c r="P2354" s="39"/>
    </row>
    <row r="2355" spans="1:16" x14ac:dyDescent="0.25">
      <c r="A2355" s="9" t="s">
        <v>301</v>
      </c>
      <c r="B2355" s="9" t="s">
        <v>318</v>
      </c>
      <c r="C2355" s="9" t="s">
        <v>414</v>
      </c>
      <c r="D2355" s="10">
        <v>1142.78534446</v>
      </c>
      <c r="E2355" s="11">
        <v>5.6784640742110599E-2</v>
      </c>
      <c r="F2355" s="12">
        <v>594</v>
      </c>
      <c r="G2355" s="13">
        <v>0.51978265461628104</v>
      </c>
      <c r="H2355" s="13">
        <v>4.5787404609573701E-2</v>
      </c>
      <c r="I2355" s="12">
        <v>174</v>
      </c>
      <c r="J2355" s="13">
        <v>0.15225956549365799</v>
      </c>
      <c r="K2355" s="13">
        <v>1.5410503941192101E-2</v>
      </c>
      <c r="L2355" s="12">
        <v>420</v>
      </c>
      <c r="M2355" s="13">
        <v>0.36752308912262299</v>
      </c>
      <c r="N2355" s="13">
        <v>0.249702734839477</v>
      </c>
      <c r="P2355" s="39"/>
    </row>
    <row r="2356" spans="1:16" x14ac:dyDescent="0.25">
      <c r="A2356" s="9" t="s">
        <v>301</v>
      </c>
      <c r="B2356" s="9" t="s">
        <v>318</v>
      </c>
      <c r="C2356" s="9" t="s">
        <v>415</v>
      </c>
      <c r="D2356" s="10">
        <v>986.62856061000002</v>
      </c>
      <c r="E2356" s="11">
        <v>4.9025259758312803E-2</v>
      </c>
      <c r="F2356" s="12">
        <v>774</v>
      </c>
      <c r="G2356" s="13">
        <v>0.78448975724102399</v>
      </c>
      <c r="H2356" s="13">
        <v>5.9662375703384E-2</v>
      </c>
      <c r="I2356" s="12">
        <v>609</v>
      </c>
      <c r="J2356" s="13">
        <v>0.61725356868189096</v>
      </c>
      <c r="K2356" s="13">
        <v>5.39367637941724E-2</v>
      </c>
      <c r="L2356" s="12">
        <v>165</v>
      </c>
      <c r="M2356" s="13">
        <v>0.167236188559133</v>
      </c>
      <c r="N2356" s="13">
        <v>9.8097502972651601E-2</v>
      </c>
      <c r="P2356" s="39"/>
    </row>
    <row r="2357" spans="1:16" x14ac:dyDescent="0.25">
      <c r="A2357" s="9" t="s">
        <v>301</v>
      </c>
      <c r="B2357" s="9" t="s">
        <v>318</v>
      </c>
      <c r="C2357" s="9" t="s">
        <v>361</v>
      </c>
      <c r="D2357" s="10">
        <v>2141.79614254135</v>
      </c>
      <c r="E2357" s="11">
        <v>0.106425169946958</v>
      </c>
      <c r="F2357" s="12">
        <v>1524</v>
      </c>
      <c r="G2357" s="13">
        <v>0.71155231337362301</v>
      </c>
      <c r="H2357" s="13">
        <v>0.117474755260927</v>
      </c>
      <c r="I2357" s="12">
        <v>1292</v>
      </c>
      <c r="J2357" s="13">
        <v>0.60323201369994806</v>
      </c>
      <c r="K2357" s="13">
        <v>0.11442742006908201</v>
      </c>
      <c r="L2357" s="12">
        <v>232</v>
      </c>
      <c r="M2357" s="13">
        <v>0.108320299673675</v>
      </c>
      <c r="N2357" s="13">
        <v>0.13793103448275901</v>
      </c>
      <c r="P2357" s="39"/>
    </row>
    <row r="2358" spans="1:16" x14ac:dyDescent="0.25">
      <c r="A2358" s="9" t="s">
        <v>301</v>
      </c>
      <c r="B2358" s="9" t="s">
        <v>318</v>
      </c>
      <c r="C2358" s="9" t="s">
        <v>362</v>
      </c>
      <c r="D2358" s="10">
        <v>5517.8663081350596</v>
      </c>
      <c r="E2358" s="11">
        <v>0.27418102401243399</v>
      </c>
      <c r="F2358" s="12">
        <v>4036</v>
      </c>
      <c r="G2358" s="13">
        <v>0.73144215075484398</v>
      </c>
      <c r="H2358" s="13">
        <v>0.31110768519232301</v>
      </c>
      <c r="I2358" s="12">
        <v>3611</v>
      </c>
      <c r="J2358" s="13">
        <v>0.65441962496921302</v>
      </c>
      <c r="K2358" s="13">
        <v>0.31981223983703799</v>
      </c>
      <c r="L2358" s="12">
        <v>425</v>
      </c>
      <c r="M2358" s="13">
        <v>7.7022525785631499E-2</v>
      </c>
      <c r="N2358" s="13">
        <v>0.25267538644470899</v>
      </c>
      <c r="P2358" s="39"/>
    </row>
    <row r="2359" spans="1:16" x14ac:dyDescent="0.25">
      <c r="A2359" s="9" t="s">
        <v>301</v>
      </c>
      <c r="B2359" s="9" t="s">
        <v>318</v>
      </c>
      <c r="C2359" s="9" t="s">
        <v>363</v>
      </c>
      <c r="D2359" s="10">
        <v>4557.12919528566</v>
      </c>
      <c r="E2359" s="11">
        <v>0.22644230206851201</v>
      </c>
      <c r="F2359" s="12">
        <v>3493</v>
      </c>
      <c r="G2359" s="13">
        <v>0.76649132607728099</v>
      </c>
      <c r="H2359" s="13">
        <v>0.26925152239266198</v>
      </c>
      <c r="I2359" s="12">
        <v>3221</v>
      </c>
      <c r="J2359" s="13">
        <v>0.70680462676636802</v>
      </c>
      <c r="K2359" s="13">
        <v>0.28527145514126301</v>
      </c>
      <c r="L2359" s="12">
        <v>272</v>
      </c>
      <c r="M2359" s="13">
        <v>5.9686699310913402E-2</v>
      </c>
      <c r="N2359" s="13">
        <v>0.16171224732461401</v>
      </c>
      <c r="P2359" s="39"/>
    </row>
    <row r="2360" spans="1:16" x14ac:dyDescent="0.25">
      <c r="A2360" s="9" t="s">
        <v>301</v>
      </c>
      <c r="B2360" s="9" t="s">
        <v>318</v>
      </c>
      <c r="C2360" s="9" t="s">
        <v>364</v>
      </c>
      <c r="D2360" s="10">
        <v>1790.7894908314399</v>
      </c>
      <c r="E2360" s="11">
        <v>8.8983760926389405E-2</v>
      </c>
      <c r="F2360" s="12">
        <v>1527</v>
      </c>
      <c r="G2360" s="13">
        <v>0.85269653849210203</v>
      </c>
      <c r="H2360" s="13">
        <v>0.11770600477915701</v>
      </c>
      <c r="I2360" s="12">
        <v>1446</v>
      </c>
      <c r="J2360" s="13">
        <v>0.80746509146010503</v>
      </c>
      <c r="K2360" s="13">
        <v>0.12806660171818299</v>
      </c>
      <c r="L2360" s="12">
        <v>81</v>
      </c>
      <c r="M2360" s="13">
        <v>4.52314470319976E-2</v>
      </c>
      <c r="N2360" s="13">
        <v>4.8156956004756203E-2</v>
      </c>
      <c r="P2360" s="39"/>
    </row>
    <row r="2361" spans="1:16" x14ac:dyDescent="0.25">
      <c r="A2361" s="9" t="s">
        <v>301</v>
      </c>
      <c r="B2361" s="9" t="s">
        <v>318</v>
      </c>
      <c r="C2361" s="9" t="s">
        <v>365</v>
      </c>
      <c r="D2361" s="10">
        <v>1013.88967497251</v>
      </c>
      <c r="E2361" s="11">
        <v>5.0379855871055403E-2</v>
      </c>
      <c r="F2361" s="12">
        <v>1025</v>
      </c>
      <c r="G2361" s="13" t="s">
        <v>424</v>
      </c>
      <c r="H2361" s="13">
        <v>7.90102520619749E-2</v>
      </c>
      <c r="I2361" s="12">
        <v>938</v>
      </c>
      <c r="J2361" s="13">
        <v>0.92514996764853397</v>
      </c>
      <c r="K2361" s="13">
        <v>8.3075015499070107E-2</v>
      </c>
      <c r="L2361" s="12">
        <v>87</v>
      </c>
      <c r="M2361" s="13">
        <v>8.5808152649704095E-2</v>
      </c>
      <c r="N2361" s="13">
        <v>5.1724137931034503E-2</v>
      </c>
      <c r="P2361" s="39"/>
    </row>
    <row r="2362" spans="1:16" x14ac:dyDescent="0.25">
      <c r="A2362" s="9" t="s">
        <v>301</v>
      </c>
      <c r="B2362" s="9" t="s">
        <v>318</v>
      </c>
      <c r="C2362" s="9" t="s">
        <v>16</v>
      </c>
      <c r="D2362" s="10">
        <v>20124.902253938701</v>
      </c>
      <c r="E2362" s="11">
        <v>1</v>
      </c>
      <c r="F2362" s="12">
        <v>12973</v>
      </c>
      <c r="G2362" s="13">
        <v>0.64462424891832804</v>
      </c>
      <c r="H2362" s="13">
        <v>1</v>
      </c>
      <c r="I2362" s="12">
        <v>11291</v>
      </c>
      <c r="J2362" s="13">
        <v>0.561046203232625</v>
      </c>
      <c r="K2362" s="13">
        <v>1</v>
      </c>
      <c r="L2362" s="12">
        <v>1682</v>
      </c>
      <c r="M2362" s="13">
        <v>8.3578045685703206E-2</v>
      </c>
      <c r="N2362" s="13">
        <v>1</v>
      </c>
    </row>
    <row r="2363" spans="1:16" x14ac:dyDescent="0.25">
      <c r="A2363" s="9" t="s">
        <v>301</v>
      </c>
      <c r="B2363" s="9" t="s">
        <v>319</v>
      </c>
      <c r="C2363" s="9" t="s">
        <v>414</v>
      </c>
      <c r="D2363" s="10">
        <v>196.56261921999999</v>
      </c>
      <c r="E2363" s="11">
        <v>5.8832135927477797E-2</v>
      </c>
      <c r="F2363" s="12">
        <v>43</v>
      </c>
      <c r="G2363" s="13">
        <v>0.21875980372378401</v>
      </c>
      <c r="H2363" s="13">
        <v>3.4733441033925699E-2</v>
      </c>
      <c r="I2363" s="12" t="s">
        <v>421</v>
      </c>
      <c r="J2363" s="13" t="s">
        <v>421</v>
      </c>
      <c r="K2363" s="13" t="s">
        <v>421</v>
      </c>
      <c r="L2363" s="12">
        <v>34</v>
      </c>
      <c r="M2363" s="13">
        <v>0.172972868060666</v>
      </c>
      <c r="N2363" s="13">
        <v>0.16346153846153799</v>
      </c>
    </row>
    <row r="2364" spans="1:16" x14ac:dyDescent="0.25">
      <c r="A2364" s="9" t="s">
        <v>301</v>
      </c>
      <c r="B2364" s="9" t="s">
        <v>319</v>
      </c>
      <c r="C2364" s="9" t="s">
        <v>415</v>
      </c>
      <c r="D2364" s="10">
        <v>249.60175298999999</v>
      </c>
      <c r="E2364" s="11">
        <v>7.4707003386075499E-2</v>
      </c>
      <c r="F2364" s="12">
        <v>57</v>
      </c>
      <c r="G2364" s="13">
        <v>0.22836378077153799</v>
      </c>
      <c r="H2364" s="13">
        <v>4.60420032310178E-2</v>
      </c>
      <c r="I2364" s="12">
        <v>36</v>
      </c>
      <c r="J2364" s="13">
        <v>0.14422975627676099</v>
      </c>
      <c r="K2364" s="13">
        <v>3.4951456310679599E-2</v>
      </c>
      <c r="L2364" s="12" t="s">
        <v>421</v>
      </c>
      <c r="M2364" s="13" t="s">
        <v>421</v>
      </c>
      <c r="N2364" s="13" t="s">
        <v>421</v>
      </c>
    </row>
    <row r="2365" spans="1:16" x14ac:dyDescent="0.25">
      <c r="A2365" s="9" t="s">
        <v>301</v>
      </c>
      <c r="B2365" s="9" t="s">
        <v>319</v>
      </c>
      <c r="C2365" s="9" t="s">
        <v>361</v>
      </c>
      <c r="D2365" s="10">
        <v>454.359970947953</v>
      </c>
      <c r="E2365" s="11">
        <v>0.135992121375309</v>
      </c>
      <c r="F2365" s="12">
        <v>95</v>
      </c>
      <c r="G2365" s="13">
        <v>0.20908532017421499</v>
      </c>
      <c r="H2365" s="13">
        <v>7.6736672051696306E-2</v>
      </c>
      <c r="I2365" s="12">
        <v>73</v>
      </c>
      <c r="J2365" s="13">
        <v>0.160665561818081</v>
      </c>
      <c r="K2365" s="13">
        <v>7.0873786407766995E-2</v>
      </c>
      <c r="L2365" s="12" t="s">
        <v>421</v>
      </c>
      <c r="M2365" s="13" t="s">
        <v>421</v>
      </c>
      <c r="N2365" s="13" t="s">
        <v>421</v>
      </c>
    </row>
    <row r="2366" spans="1:16" x14ac:dyDescent="0.25">
      <c r="A2366" s="9" t="s">
        <v>301</v>
      </c>
      <c r="B2366" s="9" t="s">
        <v>319</v>
      </c>
      <c r="C2366" s="9" t="s">
        <v>362</v>
      </c>
      <c r="D2366" s="10">
        <v>747.63177558701204</v>
      </c>
      <c r="E2366" s="11">
        <v>0.22376978094602701</v>
      </c>
      <c r="F2366" s="12">
        <v>262</v>
      </c>
      <c r="G2366" s="13">
        <v>0.35043989374888102</v>
      </c>
      <c r="H2366" s="13">
        <v>0.21163166397415201</v>
      </c>
      <c r="I2366" s="12">
        <v>211</v>
      </c>
      <c r="J2366" s="13">
        <v>0.28222449458402299</v>
      </c>
      <c r="K2366" s="13">
        <v>0.20485436893203901</v>
      </c>
      <c r="L2366" s="12">
        <v>51</v>
      </c>
      <c r="M2366" s="13">
        <v>6.8215399164858595E-2</v>
      </c>
      <c r="N2366" s="13">
        <v>0.24519230769230799</v>
      </c>
    </row>
    <row r="2367" spans="1:16" x14ac:dyDescent="0.25">
      <c r="A2367" s="9" t="s">
        <v>301</v>
      </c>
      <c r="B2367" s="9" t="s">
        <v>319</v>
      </c>
      <c r="C2367" s="9" t="s">
        <v>363</v>
      </c>
      <c r="D2367" s="10">
        <v>747.07243959313905</v>
      </c>
      <c r="E2367" s="11">
        <v>0.22360236899684099</v>
      </c>
      <c r="F2367" s="12">
        <v>390</v>
      </c>
      <c r="G2367" s="13">
        <v>0.52203772931631198</v>
      </c>
      <c r="H2367" s="13">
        <v>0.315024232633279</v>
      </c>
      <c r="I2367" s="12">
        <v>334</v>
      </c>
      <c r="J2367" s="13">
        <v>0.44707846561961101</v>
      </c>
      <c r="K2367" s="13">
        <v>0.32427184466019399</v>
      </c>
      <c r="L2367" s="12">
        <v>56</v>
      </c>
      <c r="M2367" s="13">
        <v>7.4959263696701195E-2</v>
      </c>
      <c r="N2367" s="13">
        <v>0.269230769230769</v>
      </c>
    </row>
    <row r="2368" spans="1:16" x14ac:dyDescent="0.25">
      <c r="A2368" s="9" t="s">
        <v>301</v>
      </c>
      <c r="B2368" s="9" t="s">
        <v>319</v>
      </c>
      <c r="C2368" s="9" t="s">
        <v>364</v>
      </c>
      <c r="D2368" s="10">
        <v>325.701584605699</v>
      </c>
      <c r="E2368" s="11">
        <v>9.7484048459238803E-2</v>
      </c>
      <c r="F2368" s="12">
        <v>242</v>
      </c>
      <c r="G2368" s="13">
        <v>0.74301142959734201</v>
      </c>
      <c r="H2368" s="13">
        <v>0.19547657512116301</v>
      </c>
      <c r="I2368" s="12">
        <v>224</v>
      </c>
      <c r="J2368" s="13">
        <v>0.68774611665208496</v>
      </c>
      <c r="K2368" s="13">
        <v>0.21747572815534</v>
      </c>
      <c r="L2368" s="12" t="s">
        <v>421</v>
      </c>
      <c r="M2368" s="13" t="s">
        <v>421</v>
      </c>
      <c r="N2368" s="13" t="s">
        <v>421</v>
      </c>
    </row>
    <row r="2369" spans="1:14" x14ac:dyDescent="0.25">
      <c r="A2369" s="9" t="s">
        <v>301</v>
      </c>
      <c r="B2369" s="9" t="s">
        <v>319</v>
      </c>
      <c r="C2369" s="9" t="s">
        <v>365</v>
      </c>
      <c r="D2369" s="10">
        <v>194.228033249427</v>
      </c>
      <c r="E2369" s="11">
        <v>5.8133383134601098E-2</v>
      </c>
      <c r="F2369" s="12">
        <v>149</v>
      </c>
      <c r="G2369" s="13">
        <v>0.76713951898310495</v>
      </c>
      <c r="H2369" s="13">
        <v>0.120355411954766</v>
      </c>
      <c r="I2369" s="12">
        <v>143</v>
      </c>
      <c r="J2369" s="13">
        <v>0.73624799472875202</v>
      </c>
      <c r="K2369" s="13">
        <v>0.138834951456311</v>
      </c>
      <c r="L2369" s="12" t="s">
        <v>421</v>
      </c>
      <c r="M2369" s="13" t="s">
        <v>421</v>
      </c>
      <c r="N2369" s="13" t="s">
        <v>421</v>
      </c>
    </row>
    <row r="2370" spans="1:14" x14ac:dyDescent="0.25">
      <c r="A2370" s="9" t="s">
        <v>301</v>
      </c>
      <c r="B2370" s="9" t="s">
        <v>319</v>
      </c>
      <c r="C2370" s="9" t="s">
        <v>16</v>
      </c>
      <c r="D2370" s="10">
        <v>3341.0756913925802</v>
      </c>
      <c r="E2370" s="11">
        <v>1</v>
      </c>
      <c r="F2370" s="12">
        <v>1238</v>
      </c>
      <c r="G2370" s="13">
        <v>0.37053934551359802</v>
      </c>
      <c r="H2370" s="13">
        <v>1</v>
      </c>
      <c r="I2370" s="12" t="s">
        <v>421</v>
      </c>
      <c r="J2370" s="13" t="s">
        <v>421</v>
      </c>
      <c r="K2370" s="13" t="s">
        <v>421</v>
      </c>
      <c r="L2370" s="12" t="s">
        <v>421</v>
      </c>
      <c r="M2370" s="13" t="s">
        <v>421</v>
      </c>
      <c r="N2370" s="13" t="s">
        <v>421</v>
      </c>
    </row>
    <row r="2371" spans="1:14" x14ac:dyDescent="0.25">
      <c r="A2371" s="9" t="s">
        <v>301</v>
      </c>
      <c r="B2371" s="9" t="s">
        <v>320</v>
      </c>
      <c r="C2371" s="9" t="s">
        <v>414</v>
      </c>
      <c r="D2371" s="10">
        <v>323.95710252999999</v>
      </c>
      <c r="E2371" s="11">
        <v>4.6602701420144103E-2</v>
      </c>
      <c r="F2371" s="12">
        <v>215</v>
      </c>
      <c r="G2371" s="13">
        <v>0.66366811630589295</v>
      </c>
      <c r="H2371" s="13">
        <v>5.2336903602726401E-2</v>
      </c>
      <c r="I2371" s="12">
        <v>107</v>
      </c>
      <c r="J2371" s="13">
        <v>0.330290643928979</v>
      </c>
      <c r="K2371" s="13">
        <v>2.93794618341571E-2</v>
      </c>
      <c r="L2371" s="12">
        <v>108</v>
      </c>
      <c r="M2371" s="13">
        <v>0.33337747237691301</v>
      </c>
      <c r="N2371" s="13">
        <v>0.23175965665236101</v>
      </c>
    </row>
    <row r="2372" spans="1:14" x14ac:dyDescent="0.25">
      <c r="A2372" s="9" t="s">
        <v>301</v>
      </c>
      <c r="B2372" s="9" t="s">
        <v>320</v>
      </c>
      <c r="C2372" s="9" t="s">
        <v>415</v>
      </c>
      <c r="D2372" s="10">
        <v>320.80168404</v>
      </c>
      <c r="E2372" s="11">
        <v>4.6148780130576203E-2</v>
      </c>
      <c r="F2372" s="12">
        <v>298</v>
      </c>
      <c r="G2372" s="13">
        <v>0.92892280441658504</v>
      </c>
      <c r="H2372" s="13">
        <v>7.2541382667964893E-2</v>
      </c>
      <c r="I2372" s="12">
        <v>241</v>
      </c>
      <c r="J2372" s="13">
        <v>0.75124293914227203</v>
      </c>
      <c r="K2372" s="13">
        <v>6.6172432729269606E-2</v>
      </c>
      <c r="L2372" s="12">
        <v>57</v>
      </c>
      <c r="M2372" s="13">
        <v>0.17767986527431301</v>
      </c>
      <c r="N2372" s="13">
        <v>0.122317596566524</v>
      </c>
    </row>
    <row r="2373" spans="1:14" x14ac:dyDescent="0.25">
      <c r="A2373" s="9" t="s">
        <v>301</v>
      </c>
      <c r="B2373" s="9" t="s">
        <v>320</v>
      </c>
      <c r="C2373" s="9" t="s">
        <v>361</v>
      </c>
      <c r="D2373" s="10">
        <v>1014.85392987378</v>
      </c>
      <c r="E2373" s="11">
        <v>0.14599134981023501</v>
      </c>
      <c r="F2373" s="12">
        <v>417</v>
      </c>
      <c r="G2373" s="13">
        <v>0.410896571146809</v>
      </c>
      <c r="H2373" s="13">
        <v>0.101509250243427</v>
      </c>
      <c r="I2373" s="12">
        <v>362</v>
      </c>
      <c r="J2373" s="13">
        <v>0.35670157974854899</v>
      </c>
      <c r="K2373" s="13">
        <v>9.9395936298736998E-2</v>
      </c>
      <c r="L2373" s="12">
        <v>55</v>
      </c>
      <c r="M2373" s="13">
        <v>5.4194991398260201E-2</v>
      </c>
      <c r="N2373" s="13">
        <v>0.118025751072961</v>
      </c>
    </row>
    <row r="2374" spans="1:14" x14ac:dyDescent="0.25">
      <c r="A2374" s="9" t="s">
        <v>301</v>
      </c>
      <c r="B2374" s="9" t="s">
        <v>320</v>
      </c>
      <c r="C2374" s="9" t="s">
        <v>362</v>
      </c>
      <c r="D2374" s="10">
        <v>2188.8675436271801</v>
      </c>
      <c r="E2374" s="11">
        <v>0.31487854344682897</v>
      </c>
      <c r="F2374" s="12">
        <v>872</v>
      </c>
      <c r="G2374" s="13">
        <v>0.39837951937238097</v>
      </c>
      <c r="H2374" s="13">
        <v>0.212268743914314</v>
      </c>
      <c r="I2374" s="12">
        <v>786</v>
      </c>
      <c r="J2374" s="13">
        <v>0.35908979613152697</v>
      </c>
      <c r="K2374" s="13">
        <v>0.215815485996705</v>
      </c>
      <c r="L2374" s="12">
        <v>86</v>
      </c>
      <c r="M2374" s="13">
        <v>3.9289723240854099E-2</v>
      </c>
      <c r="N2374" s="13">
        <v>0.184549356223176</v>
      </c>
    </row>
    <row r="2375" spans="1:14" x14ac:dyDescent="0.25">
      <c r="A2375" s="9" t="s">
        <v>301</v>
      </c>
      <c r="B2375" s="9" t="s">
        <v>320</v>
      </c>
      <c r="C2375" s="9" t="s">
        <v>363</v>
      </c>
      <c r="D2375" s="10">
        <v>1514.2658329360099</v>
      </c>
      <c r="E2375" s="11">
        <v>0.21783402164028001</v>
      </c>
      <c r="F2375" s="12">
        <v>1262</v>
      </c>
      <c r="G2375" s="13">
        <v>0.833407168378824</v>
      </c>
      <c r="H2375" s="13">
        <v>0.307205452775073</v>
      </c>
      <c r="I2375" s="12">
        <v>1152</v>
      </c>
      <c r="J2375" s="13">
        <v>0.76076470520792805</v>
      </c>
      <c r="K2375" s="13">
        <v>0.31630971993410201</v>
      </c>
      <c r="L2375" s="12">
        <v>110</v>
      </c>
      <c r="M2375" s="13">
        <v>7.2642463170895899E-2</v>
      </c>
      <c r="N2375" s="13">
        <v>0.23605150214592299</v>
      </c>
    </row>
    <row r="2376" spans="1:14" x14ac:dyDescent="0.25">
      <c r="A2376" s="9" t="s">
        <v>301</v>
      </c>
      <c r="B2376" s="9" t="s">
        <v>320</v>
      </c>
      <c r="C2376" s="9" t="s">
        <v>364</v>
      </c>
      <c r="D2376" s="10">
        <v>660.52793871182905</v>
      </c>
      <c r="E2376" s="11">
        <v>9.5019945749144297E-2</v>
      </c>
      <c r="F2376" s="12">
        <v>670</v>
      </c>
      <c r="G2376" s="13" t="s">
        <v>424</v>
      </c>
      <c r="H2376" s="13">
        <v>0.163096397273612</v>
      </c>
      <c r="I2376" s="12">
        <v>638</v>
      </c>
      <c r="J2376" s="13" t="s">
        <v>424</v>
      </c>
      <c r="K2376" s="13">
        <v>0.17517847336628201</v>
      </c>
      <c r="L2376" s="12">
        <v>32</v>
      </c>
      <c r="M2376" s="13">
        <v>4.8446096106709503E-2</v>
      </c>
      <c r="N2376" s="13">
        <v>6.8669527896995694E-2</v>
      </c>
    </row>
    <row r="2377" spans="1:14" x14ac:dyDescent="0.25">
      <c r="A2377" s="9" t="s">
        <v>301</v>
      </c>
      <c r="B2377" s="9" t="s">
        <v>320</v>
      </c>
      <c r="C2377" s="9" t="s">
        <v>365</v>
      </c>
      <c r="D2377" s="10">
        <v>308.770119698239</v>
      </c>
      <c r="E2377" s="11">
        <v>4.4417984922638397E-2</v>
      </c>
      <c r="F2377" s="12">
        <v>374</v>
      </c>
      <c r="G2377" s="13" t="s">
        <v>424</v>
      </c>
      <c r="H2377" s="13">
        <v>9.1041869522882193E-2</v>
      </c>
      <c r="I2377" s="12">
        <v>356</v>
      </c>
      <c r="J2377" s="13" t="s">
        <v>424</v>
      </c>
      <c r="K2377" s="13">
        <v>9.7748489840746799E-2</v>
      </c>
      <c r="L2377" s="12" t="s">
        <v>421</v>
      </c>
      <c r="M2377" s="13" t="s">
        <v>421</v>
      </c>
      <c r="N2377" s="13" t="s">
        <v>421</v>
      </c>
    </row>
    <row r="2378" spans="1:14" x14ac:dyDescent="0.25">
      <c r="A2378" s="9" t="s">
        <v>301</v>
      </c>
      <c r="B2378" s="9" t="s">
        <v>320</v>
      </c>
      <c r="C2378" s="9" t="s">
        <v>16</v>
      </c>
      <c r="D2378" s="10">
        <v>6951.4661738035902</v>
      </c>
      <c r="E2378" s="11">
        <v>1</v>
      </c>
      <c r="F2378" s="12">
        <v>4108</v>
      </c>
      <c r="G2378" s="13">
        <v>0.59095446878255498</v>
      </c>
      <c r="H2378" s="13">
        <v>1</v>
      </c>
      <c r="I2378" s="12">
        <v>3642</v>
      </c>
      <c r="J2378" s="13">
        <v>0.52391825104821399</v>
      </c>
      <c r="K2378" s="13">
        <v>1</v>
      </c>
      <c r="L2378" s="12" t="s">
        <v>421</v>
      </c>
      <c r="M2378" s="13" t="s">
        <v>421</v>
      </c>
      <c r="N2378" s="13" t="s">
        <v>421</v>
      </c>
    </row>
    <row r="2379" spans="1:14" x14ac:dyDescent="0.25">
      <c r="A2379" s="9" t="s">
        <v>301</v>
      </c>
      <c r="B2379" s="9" t="s">
        <v>321</v>
      </c>
      <c r="C2379" s="9" t="s">
        <v>414</v>
      </c>
      <c r="D2379" s="10">
        <v>1083.2861083099999</v>
      </c>
      <c r="E2379" s="11">
        <v>5.7023474574200803E-2</v>
      </c>
      <c r="F2379" s="12">
        <v>664</v>
      </c>
      <c r="G2379" s="13">
        <v>0.61294979683242201</v>
      </c>
      <c r="H2379" s="13">
        <v>4.8852266038846397E-2</v>
      </c>
      <c r="I2379" s="12">
        <v>101</v>
      </c>
      <c r="J2379" s="13">
        <v>9.3234833554329294E-2</v>
      </c>
      <c r="K2379" s="13">
        <v>8.6978987254564197E-3</v>
      </c>
      <c r="L2379" s="12">
        <v>563</v>
      </c>
      <c r="M2379" s="13">
        <v>0.51971496327809297</v>
      </c>
      <c r="N2379" s="13">
        <v>0.28434343434343401</v>
      </c>
    </row>
    <row r="2380" spans="1:14" x14ac:dyDescent="0.25">
      <c r="A2380" s="9" t="s">
        <v>301</v>
      </c>
      <c r="B2380" s="9" t="s">
        <v>321</v>
      </c>
      <c r="C2380" s="9" t="s">
        <v>415</v>
      </c>
      <c r="D2380" s="10">
        <v>954.02507122999998</v>
      </c>
      <c r="E2380" s="11">
        <v>5.02192578443608E-2</v>
      </c>
      <c r="F2380" s="12">
        <v>827</v>
      </c>
      <c r="G2380" s="13">
        <v>0.86685352926183601</v>
      </c>
      <c r="H2380" s="13">
        <v>6.0844614479105399E-2</v>
      </c>
      <c r="I2380" s="12">
        <v>646</v>
      </c>
      <c r="J2380" s="13">
        <v>0.67713105187804801</v>
      </c>
      <c r="K2380" s="13">
        <v>5.56321047192559E-2</v>
      </c>
      <c r="L2380" s="12">
        <v>181</v>
      </c>
      <c r="M2380" s="13">
        <v>0.189722477383788</v>
      </c>
      <c r="N2380" s="13">
        <v>9.1414141414141406E-2</v>
      </c>
    </row>
    <row r="2381" spans="1:14" x14ac:dyDescent="0.25">
      <c r="A2381" s="9" t="s">
        <v>301</v>
      </c>
      <c r="B2381" s="9" t="s">
        <v>321</v>
      </c>
      <c r="C2381" s="9" t="s">
        <v>361</v>
      </c>
      <c r="D2381" s="10">
        <v>1674.1926722227799</v>
      </c>
      <c r="E2381" s="11">
        <v>8.8128410901295404E-2</v>
      </c>
      <c r="F2381" s="12">
        <v>1331</v>
      </c>
      <c r="G2381" s="13">
        <v>0.79501004996806601</v>
      </c>
      <c r="H2381" s="13">
        <v>9.7925250147145398E-2</v>
      </c>
      <c r="I2381" s="12">
        <v>1135</v>
      </c>
      <c r="J2381" s="13">
        <v>0.67793869775638904</v>
      </c>
      <c r="K2381" s="13">
        <v>9.7743713399931098E-2</v>
      </c>
      <c r="L2381" s="12">
        <v>196</v>
      </c>
      <c r="M2381" s="13">
        <v>0.117071352211676</v>
      </c>
      <c r="N2381" s="13">
        <v>9.8989898989899003E-2</v>
      </c>
    </row>
    <row r="2382" spans="1:14" x14ac:dyDescent="0.25">
      <c r="A2382" s="9" t="s">
        <v>301</v>
      </c>
      <c r="B2382" s="9" t="s">
        <v>321</v>
      </c>
      <c r="C2382" s="9" t="s">
        <v>362</v>
      </c>
      <c r="D2382" s="10">
        <v>4928.4142770564404</v>
      </c>
      <c r="E2382" s="11">
        <v>0.25942851483371299</v>
      </c>
      <c r="F2382" s="12">
        <v>3880</v>
      </c>
      <c r="G2382" s="13">
        <v>0.78727147960406096</v>
      </c>
      <c r="H2382" s="13">
        <v>0.28546203649205398</v>
      </c>
      <c r="I2382" s="12">
        <v>3464</v>
      </c>
      <c r="J2382" s="13">
        <v>0.70286299106919203</v>
      </c>
      <c r="K2382" s="13">
        <v>0.29831209094040601</v>
      </c>
      <c r="L2382" s="12">
        <v>416</v>
      </c>
      <c r="M2382" s="13">
        <v>8.4408488534868403E-2</v>
      </c>
      <c r="N2382" s="13">
        <v>0.21010101010101001</v>
      </c>
    </row>
    <row r="2383" spans="1:14" x14ac:dyDescent="0.25">
      <c r="A2383" s="9" t="s">
        <v>301</v>
      </c>
      <c r="B2383" s="9" t="s">
        <v>321</v>
      </c>
      <c r="C2383" s="9" t="s">
        <v>363</v>
      </c>
      <c r="D2383" s="10">
        <v>4152.8487575537101</v>
      </c>
      <c r="E2383" s="11">
        <v>0.218603251458938</v>
      </c>
      <c r="F2383" s="12">
        <v>3552</v>
      </c>
      <c r="G2383" s="13">
        <v>0.85531648450697595</v>
      </c>
      <c r="H2383" s="13">
        <v>0.26133019423190101</v>
      </c>
      <c r="I2383" s="12">
        <v>3190</v>
      </c>
      <c r="J2383" s="13">
        <v>0.76814740584945196</v>
      </c>
      <c r="K2383" s="13">
        <v>0.27471581122976202</v>
      </c>
      <c r="L2383" s="12">
        <v>362</v>
      </c>
      <c r="M2383" s="13">
        <v>8.7169078657524005E-2</v>
      </c>
      <c r="N2383" s="13">
        <v>0.18282828282828301</v>
      </c>
    </row>
    <row r="2384" spans="1:14" x14ac:dyDescent="0.25">
      <c r="A2384" s="9" t="s">
        <v>301</v>
      </c>
      <c r="B2384" s="9" t="s">
        <v>321</v>
      </c>
      <c r="C2384" s="9" t="s">
        <v>364</v>
      </c>
      <c r="D2384" s="10">
        <v>1961.0551751368901</v>
      </c>
      <c r="E2384" s="11">
        <v>0.10322866605617199</v>
      </c>
      <c r="F2384" s="12">
        <v>2004</v>
      </c>
      <c r="G2384" s="13" t="s">
        <v>424</v>
      </c>
      <c r="H2384" s="13">
        <v>0.14743967039434999</v>
      </c>
      <c r="I2384" s="12">
        <v>1847</v>
      </c>
      <c r="J2384" s="13">
        <v>0.94183989487754805</v>
      </c>
      <c r="K2384" s="13">
        <v>0.159059593523941</v>
      </c>
      <c r="L2384" s="12">
        <v>157</v>
      </c>
      <c r="M2384" s="13">
        <v>8.0058940712384896E-2</v>
      </c>
      <c r="N2384" s="13">
        <v>7.9292929292929304E-2</v>
      </c>
    </row>
    <row r="2385" spans="1:14" x14ac:dyDescent="0.25">
      <c r="A2385" s="9" t="s">
        <v>301</v>
      </c>
      <c r="B2385" s="9" t="s">
        <v>321</v>
      </c>
      <c r="C2385" s="9" t="s">
        <v>365</v>
      </c>
      <c r="D2385" s="10">
        <v>1406.8288012430401</v>
      </c>
      <c r="E2385" s="11">
        <v>7.4054551020771298E-2</v>
      </c>
      <c r="F2385" s="12">
        <v>1333</v>
      </c>
      <c r="G2385" s="13">
        <v>0.94752111900338998</v>
      </c>
      <c r="H2385" s="13">
        <v>9.8072395526780501E-2</v>
      </c>
      <c r="I2385" s="12">
        <v>1229</v>
      </c>
      <c r="J2385" s="13">
        <v>0.87359599043898495</v>
      </c>
      <c r="K2385" s="13">
        <v>0.105838787461247</v>
      </c>
      <c r="L2385" s="12">
        <v>104</v>
      </c>
      <c r="M2385" s="13">
        <v>7.3925128564405501E-2</v>
      </c>
      <c r="N2385" s="13">
        <v>5.2525252525252503E-2</v>
      </c>
    </row>
    <row r="2386" spans="1:14" x14ac:dyDescent="0.25">
      <c r="A2386" s="9" t="s">
        <v>301</v>
      </c>
      <c r="B2386" s="9" t="s">
        <v>321</v>
      </c>
      <c r="C2386" s="9" t="s">
        <v>16</v>
      </c>
      <c r="D2386" s="10">
        <v>18997.195740859199</v>
      </c>
      <c r="E2386" s="11">
        <v>1</v>
      </c>
      <c r="F2386" s="12">
        <v>13592</v>
      </c>
      <c r="G2386" s="13">
        <v>0.71547401971367297</v>
      </c>
      <c r="H2386" s="13">
        <v>1</v>
      </c>
      <c r="I2386" s="12">
        <v>11612</v>
      </c>
      <c r="J2386" s="13">
        <v>0.61124811042636595</v>
      </c>
      <c r="K2386" s="13">
        <v>1</v>
      </c>
      <c r="L2386" s="12">
        <v>1980</v>
      </c>
      <c r="M2386" s="13">
        <v>0.104225909287307</v>
      </c>
      <c r="N2386" s="13">
        <v>1</v>
      </c>
    </row>
    <row r="2387" spans="1:14" x14ac:dyDescent="0.25">
      <c r="A2387" s="9" t="s">
        <v>301</v>
      </c>
      <c r="B2387" s="9" t="s">
        <v>322</v>
      </c>
      <c r="C2387" s="9" t="s">
        <v>414</v>
      </c>
      <c r="D2387" s="10">
        <v>355.16844694000002</v>
      </c>
      <c r="E2387" s="11">
        <v>6.3045914890602905E-2</v>
      </c>
      <c r="F2387" s="12">
        <v>192</v>
      </c>
      <c r="G2387" s="13">
        <v>0.54058856200262395</v>
      </c>
      <c r="H2387" s="13">
        <v>4.66699076324745E-2</v>
      </c>
      <c r="I2387" s="12">
        <v>45</v>
      </c>
      <c r="J2387" s="13">
        <v>0.12670044421936499</v>
      </c>
      <c r="K2387" s="13">
        <v>1.28718535469108E-2</v>
      </c>
      <c r="L2387" s="12">
        <v>147</v>
      </c>
      <c r="M2387" s="13">
        <v>0.41388811778325901</v>
      </c>
      <c r="N2387" s="13">
        <v>0.237864077669903</v>
      </c>
    </row>
    <row r="2388" spans="1:14" x14ac:dyDescent="0.25">
      <c r="A2388" s="9" t="s">
        <v>301</v>
      </c>
      <c r="B2388" s="9" t="s">
        <v>322</v>
      </c>
      <c r="C2388" s="9" t="s">
        <v>415</v>
      </c>
      <c r="D2388" s="10">
        <v>311.85828258999999</v>
      </c>
      <c r="E2388" s="11">
        <v>5.5357932022098301E-2</v>
      </c>
      <c r="F2388" s="12">
        <v>283</v>
      </c>
      <c r="G2388" s="13">
        <v>0.90746347234926605</v>
      </c>
      <c r="H2388" s="13">
        <v>6.8789499270782706E-2</v>
      </c>
      <c r="I2388" s="12">
        <v>233</v>
      </c>
      <c r="J2388" s="13">
        <v>0.74713423695186898</v>
      </c>
      <c r="K2388" s="13">
        <v>6.6647597254004598E-2</v>
      </c>
      <c r="L2388" s="12">
        <v>50</v>
      </c>
      <c r="M2388" s="13">
        <v>0.16032923539739699</v>
      </c>
      <c r="N2388" s="13">
        <v>8.0906148867313898E-2</v>
      </c>
    </row>
    <row r="2389" spans="1:14" x14ac:dyDescent="0.25">
      <c r="A2389" s="9" t="s">
        <v>301</v>
      </c>
      <c r="B2389" s="9" t="s">
        <v>322</v>
      </c>
      <c r="C2389" s="9" t="s">
        <v>361</v>
      </c>
      <c r="D2389" s="10">
        <v>576.96462944066104</v>
      </c>
      <c r="E2389" s="11">
        <v>0.102416932686448</v>
      </c>
      <c r="F2389" s="12">
        <v>457</v>
      </c>
      <c r="G2389" s="13">
        <v>0.79207628454284795</v>
      </c>
      <c r="H2389" s="13">
        <v>0.111084103062713</v>
      </c>
      <c r="I2389" s="12">
        <v>382</v>
      </c>
      <c r="J2389" s="13">
        <v>0.66208564703581596</v>
      </c>
      <c r="K2389" s="13">
        <v>0.109267734553776</v>
      </c>
      <c r="L2389" s="12">
        <v>75</v>
      </c>
      <c r="M2389" s="13">
        <v>0.12999063750703199</v>
      </c>
      <c r="N2389" s="13">
        <v>0.121359223300971</v>
      </c>
    </row>
    <row r="2390" spans="1:14" x14ac:dyDescent="0.25">
      <c r="A2390" s="9" t="s">
        <v>301</v>
      </c>
      <c r="B2390" s="9" t="s">
        <v>322</v>
      </c>
      <c r="C2390" s="9" t="s">
        <v>362</v>
      </c>
      <c r="D2390" s="10">
        <v>1404.6058045403199</v>
      </c>
      <c r="E2390" s="11">
        <v>0.24933143349543099</v>
      </c>
      <c r="F2390" s="12">
        <v>1084</v>
      </c>
      <c r="G2390" s="13">
        <v>0.77174677514219303</v>
      </c>
      <c r="H2390" s="13">
        <v>0.26349052017501201</v>
      </c>
      <c r="I2390" s="12">
        <v>937</v>
      </c>
      <c r="J2390" s="13">
        <v>0.667091077775124</v>
      </c>
      <c r="K2390" s="13">
        <v>0.26802059496567499</v>
      </c>
      <c r="L2390" s="12">
        <v>147</v>
      </c>
      <c r="M2390" s="13">
        <v>0.10465569736706901</v>
      </c>
      <c r="N2390" s="13">
        <v>0.237864077669903</v>
      </c>
    </row>
    <row r="2391" spans="1:14" x14ac:dyDescent="0.25">
      <c r="A2391" s="9" t="s">
        <v>301</v>
      </c>
      <c r="B2391" s="9" t="s">
        <v>322</v>
      </c>
      <c r="C2391" s="9" t="s">
        <v>363</v>
      </c>
      <c r="D2391" s="10">
        <v>1330.3622348188901</v>
      </c>
      <c r="E2391" s="11">
        <v>0.23615246498581199</v>
      </c>
      <c r="F2391" s="12">
        <v>1180</v>
      </c>
      <c r="G2391" s="13">
        <v>0.88697647085618303</v>
      </c>
      <c r="H2391" s="13">
        <v>0.28682547399124902</v>
      </c>
      <c r="I2391" s="12">
        <v>1075</v>
      </c>
      <c r="J2391" s="13">
        <v>0.80805059844948901</v>
      </c>
      <c r="K2391" s="13">
        <v>0.30749427917620098</v>
      </c>
      <c r="L2391" s="12">
        <v>105</v>
      </c>
      <c r="M2391" s="13">
        <v>7.8925872406694297E-2</v>
      </c>
      <c r="N2391" s="13">
        <v>0.16990291262135901</v>
      </c>
    </row>
    <row r="2392" spans="1:14" x14ac:dyDescent="0.25">
      <c r="A2392" s="9" t="s">
        <v>301</v>
      </c>
      <c r="B2392" s="9" t="s">
        <v>322</v>
      </c>
      <c r="C2392" s="9" t="s">
        <v>364</v>
      </c>
      <c r="D2392" s="10">
        <v>523.47681415260104</v>
      </c>
      <c r="E2392" s="11">
        <v>9.2922316035140895E-2</v>
      </c>
      <c r="F2392" s="12">
        <v>549</v>
      </c>
      <c r="G2392" s="13" t="s">
        <v>424</v>
      </c>
      <c r="H2392" s="13">
        <v>0.133446767136607</v>
      </c>
      <c r="I2392" s="12">
        <v>509</v>
      </c>
      <c r="J2392" s="13" t="s">
        <v>424</v>
      </c>
      <c r="K2392" s="13">
        <v>0.145594965675057</v>
      </c>
      <c r="L2392" s="12">
        <v>40</v>
      </c>
      <c r="M2392" s="13">
        <v>7.6412171310302604E-2</v>
      </c>
      <c r="N2392" s="13">
        <v>6.4724919093851099E-2</v>
      </c>
    </row>
    <row r="2393" spans="1:14" x14ac:dyDescent="0.25">
      <c r="A2393" s="9" t="s">
        <v>301</v>
      </c>
      <c r="B2393" s="9" t="s">
        <v>322</v>
      </c>
      <c r="C2393" s="9" t="s">
        <v>365</v>
      </c>
      <c r="D2393" s="10">
        <v>409.34910068115403</v>
      </c>
      <c r="E2393" s="11">
        <v>7.2663517225246999E-2</v>
      </c>
      <c r="F2393" s="12">
        <v>369</v>
      </c>
      <c r="G2393" s="13">
        <v>0.90143107529975297</v>
      </c>
      <c r="H2393" s="13">
        <v>8.9693728731161895E-2</v>
      </c>
      <c r="I2393" s="12">
        <v>315</v>
      </c>
      <c r="J2393" s="13">
        <v>0.76951433257295998</v>
      </c>
      <c r="K2393" s="13">
        <v>9.0102974828375301E-2</v>
      </c>
      <c r="L2393" s="12">
        <v>54</v>
      </c>
      <c r="M2393" s="13">
        <v>0.13191674272679299</v>
      </c>
      <c r="N2393" s="13">
        <v>8.7378640776699004E-2</v>
      </c>
    </row>
    <row r="2394" spans="1:14" x14ac:dyDescent="0.25">
      <c r="A2394" s="9" t="s">
        <v>301</v>
      </c>
      <c r="B2394" s="9" t="s">
        <v>322</v>
      </c>
      <c r="C2394" s="9" t="s">
        <v>16</v>
      </c>
      <c r="D2394" s="10">
        <v>5633.4886654636903</v>
      </c>
      <c r="E2394" s="11">
        <v>1</v>
      </c>
      <c r="F2394" s="12">
        <v>4114</v>
      </c>
      <c r="G2394" s="13">
        <v>0.73027572154729403</v>
      </c>
      <c r="H2394" s="13">
        <v>1</v>
      </c>
      <c r="I2394" s="12">
        <v>3496</v>
      </c>
      <c r="J2394" s="13">
        <v>0.62057460440674295</v>
      </c>
      <c r="K2394" s="13">
        <v>1</v>
      </c>
      <c r="L2394" s="12">
        <v>618</v>
      </c>
      <c r="M2394" s="13">
        <v>0.109701117140551</v>
      </c>
      <c r="N2394" s="13">
        <v>1</v>
      </c>
    </row>
    <row r="2395" spans="1:14" x14ac:dyDescent="0.25">
      <c r="A2395" s="9" t="s">
        <v>301</v>
      </c>
      <c r="B2395" s="9" t="s">
        <v>323</v>
      </c>
      <c r="C2395" s="9" t="s">
        <v>414</v>
      </c>
      <c r="D2395" s="10">
        <v>232.89890435000001</v>
      </c>
      <c r="E2395" s="11">
        <v>4.9767337224316303E-2</v>
      </c>
      <c r="F2395" s="12">
        <v>63</v>
      </c>
      <c r="G2395" s="13">
        <v>0.27050363408032102</v>
      </c>
      <c r="H2395" s="13">
        <v>2.3981728207080302E-2</v>
      </c>
      <c r="I2395" s="12" t="s">
        <v>421</v>
      </c>
      <c r="J2395" s="13" t="s">
        <v>421</v>
      </c>
      <c r="K2395" s="13" t="s">
        <v>421</v>
      </c>
      <c r="L2395" s="12">
        <v>51</v>
      </c>
      <c r="M2395" s="13">
        <v>0.21897913235073599</v>
      </c>
      <c r="N2395" s="13">
        <v>0.13783783783783801</v>
      </c>
    </row>
    <row r="2396" spans="1:14" x14ac:dyDescent="0.25">
      <c r="A2396" s="9" t="s">
        <v>301</v>
      </c>
      <c r="B2396" s="9" t="s">
        <v>323</v>
      </c>
      <c r="C2396" s="9" t="s">
        <v>415</v>
      </c>
      <c r="D2396" s="10">
        <v>242.50474141000001</v>
      </c>
      <c r="E2396" s="11">
        <v>5.1819974327187497E-2</v>
      </c>
      <c r="F2396" s="12">
        <v>111</v>
      </c>
      <c r="G2396" s="13">
        <v>0.457723009268234</v>
      </c>
      <c r="H2396" s="13">
        <v>4.2253521126760597E-2</v>
      </c>
      <c r="I2396" s="12">
        <v>80</v>
      </c>
      <c r="J2396" s="13">
        <v>0.329890457130258</v>
      </c>
      <c r="K2396" s="13">
        <v>3.5445281346920703E-2</v>
      </c>
      <c r="L2396" s="12">
        <v>31</v>
      </c>
      <c r="M2396" s="13">
        <v>0.12783255213797501</v>
      </c>
      <c r="N2396" s="13">
        <v>8.3783783783783802E-2</v>
      </c>
    </row>
    <row r="2397" spans="1:14" x14ac:dyDescent="0.25">
      <c r="A2397" s="9" t="s">
        <v>301</v>
      </c>
      <c r="B2397" s="9" t="s">
        <v>323</v>
      </c>
      <c r="C2397" s="9" t="s">
        <v>361</v>
      </c>
      <c r="D2397" s="10">
        <v>501.608958027087</v>
      </c>
      <c r="E2397" s="11">
        <v>0.107187031379746</v>
      </c>
      <c r="F2397" s="12">
        <v>249</v>
      </c>
      <c r="G2397" s="13">
        <v>0.49640261804605601</v>
      </c>
      <c r="H2397" s="13">
        <v>9.47849257708413E-2</v>
      </c>
      <c r="I2397" s="12">
        <v>211</v>
      </c>
      <c r="J2397" s="13">
        <v>0.42064639521171798</v>
      </c>
      <c r="K2397" s="13">
        <v>9.3486929552503303E-2</v>
      </c>
      <c r="L2397" s="12">
        <v>38</v>
      </c>
      <c r="M2397" s="13">
        <v>7.5756222834337805E-2</v>
      </c>
      <c r="N2397" s="13">
        <v>0.102702702702703</v>
      </c>
    </row>
    <row r="2398" spans="1:14" x14ac:dyDescent="0.25">
      <c r="A2398" s="9" t="s">
        <v>301</v>
      </c>
      <c r="B2398" s="9" t="s">
        <v>323</v>
      </c>
      <c r="C2398" s="9" t="s">
        <v>362</v>
      </c>
      <c r="D2398" s="10">
        <v>1136.3413982849399</v>
      </c>
      <c r="E2398" s="11">
        <v>0.24282074545705201</v>
      </c>
      <c r="F2398" s="12">
        <v>561</v>
      </c>
      <c r="G2398" s="13">
        <v>0.49368966126439501</v>
      </c>
      <c r="H2398" s="13">
        <v>0.21355157974876299</v>
      </c>
      <c r="I2398" s="12">
        <v>484</v>
      </c>
      <c r="J2398" s="13">
        <v>0.42592833520849799</v>
      </c>
      <c r="K2398" s="13">
        <v>0.21444395214886999</v>
      </c>
      <c r="L2398" s="12">
        <v>77</v>
      </c>
      <c r="M2398" s="13">
        <v>6.7761326055897395E-2</v>
      </c>
      <c r="N2398" s="13">
        <v>0.20810810810810801</v>
      </c>
    </row>
    <row r="2399" spans="1:14" x14ac:dyDescent="0.25">
      <c r="A2399" s="9" t="s">
        <v>301</v>
      </c>
      <c r="B2399" s="9" t="s">
        <v>323</v>
      </c>
      <c r="C2399" s="9" t="s">
        <v>363</v>
      </c>
      <c r="D2399" s="10">
        <v>1222.0887843309899</v>
      </c>
      <c r="E2399" s="11">
        <v>0.26114379892682898</v>
      </c>
      <c r="F2399" s="12">
        <v>891</v>
      </c>
      <c r="G2399" s="13">
        <v>0.72907959832702396</v>
      </c>
      <c r="H2399" s="13">
        <v>0.33917015607156498</v>
      </c>
      <c r="I2399" s="12">
        <v>789</v>
      </c>
      <c r="J2399" s="13">
        <v>0.64561594060608496</v>
      </c>
      <c r="K2399" s="13">
        <v>0.349579087284005</v>
      </c>
      <c r="L2399" s="12">
        <v>102</v>
      </c>
      <c r="M2399" s="13">
        <v>8.3463657720938805E-2</v>
      </c>
      <c r="N2399" s="13">
        <v>0.27567567567567602</v>
      </c>
    </row>
    <row r="2400" spans="1:14" x14ac:dyDescent="0.25">
      <c r="A2400" s="9" t="s">
        <v>301</v>
      </c>
      <c r="B2400" s="9" t="s">
        <v>323</v>
      </c>
      <c r="C2400" s="9" t="s">
        <v>364</v>
      </c>
      <c r="D2400" s="10">
        <v>542.74863817217295</v>
      </c>
      <c r="E2400" s="11">
        <v>0.115978023079751</v>
      </c>
      <c r="F2400" s="12">
        <v>490</v>
      </c>
      <c r="G2400" s="13">
        <v>0.90281203035383795</v>
      </c>
      <c r="H2400" s="13">
        <v>0.18652455272173599</v>
      </c>
      <c r="I2400" s="12">
        <v>447</v>
      </c>
      <c r="J2400" s="13">
        <v>0.82358566850645998</v>
      </c>
      <c r="K2400" s="13">
        <v>0.19805050952591899</v>
      </c>
      <c r="L2400" s="12">
        <v>43</v>
      </c>
      <c r="M2400" s="13">
        <v>7.9226361847377594E-2</v>
      </c>
      <c r="N2400" s="13">
        <v>0.116216216216216</v>
      </c>
    </row>
    <row r="2401" spans="1:14" x14ac:dyDescent="0.25">
      <c r="A2401" s="9" t="s">
        <v>301</v>
      </c>
      <c r="B2401" s="9" t="s">
        <v>323</v>
      </c>
      <c r="C2401" s="9" t="s">
        <v>365</v>
      </c>
      <c r="D2401" s="10">
        <v>232.59667409441201</v>
      </c>
      <c r="E2401" s="11">
        <v>4.9702754717622102E-2</v>
      </c>
      <c r="F2401" s="12">
        <v>262</v>
      </c>
      <c r="G2401" s="13" t="s">
        <v>424</v>
      </c>
      <c r="H2401" s="13">
        <v>9.9733536353254701E-2</v>
      </c>
      <c r="I2401" s="12">
        <v>234</v>
      </c>
      <c r="J2401" s="13" t="s">
        <v>424</v>
      </c>
      <c r="K2401" s="13">
        <v>0.103677447939743</v>
      </c>
      <c r="L2401" s="12" t="s">
        <v>421</v>
      </c>
      <c r="M2401" s="13" t="s">
        <v>421</v>
      </c>
      <c r="N2401" s="13" t="s">
        <v>421</v>
      </c>
    </row>
    <row r="2402" spans="1:14" x14ac:dyDescent="0.25">
      <c r="A2402" s="9" t="s">
        <v>301</v>
      </c>
      <c r="B2402" s="9" t="s">
        <v>323</v>
      </c>
      <c r="C2402" s="9" t="s">
        <v>16</v>
      </c>
      <c r="D2402" s="10">
        <v>4679.7541789357701</v>
      </c>
      <c r="E2402" s="11">
        <v>1</v>
      </c>
      <c r="F2402" s="12">
        <v>2627</v>
      </c>
      <c r="G2402" s="13">
        <v>0.56135427194541399</v>
      </c>
      <c r="H2402" s="13">
        <v>1</v>
      </c>
      <c r="I2402" s="12" t="s">
        <v>421</v>
      </c>
      <c r="J2402" s="13" t="s">
        <v>421</v>
      </c>
      <c r="K2402" s="13" t="s">
        <v>421</v>
      </c>
      <c r="L2402" s="12" t="s">
        <v>421</v>
      </c>
      <c r="M2402" s="13" t="s">
        <v>421</v>
      </c>
      <c r="N2402" s="13" t="s">
        <v>421</v>
      </c>
    </row>
    <row r="2403" spans="1:14" x14ac:dyDescent="0.25">
      <c r="A2403" s="9" t="s">
        <v>301</v>
      </c>
      <c r="B2403" s="9" t="s">
        <v>324</v>
      </c>
      <c r="C2403" s="9" t="s">
        <v>414</v>
      </c>
      <c r="D2403" s="10">
        <v>403.19804923999999</v>
      </c>
      <c r="E2403" s="11">
        <v>4.6943491386732997E-2</v>
      </c>
      <c r="F2403" s="12">
        <v>166</v>
      </c>
      <c r="G2403" s="13">
        <v>0.41170834113135801</v>
      </c>
      <c r="H2403" s="13">
        <v>3.7294989889912401E-2</v>
      </c>
      <c r="I2403" s="12">
        <v>51</v>
      </c>
      <c r="J2403" s="13">
        <v>0.12648870721505601</v>
      </c>
      <c r="K2403" s="13">
        <v>1.3246753246753199E-2</v>
      </c>
      <c r="L2403" s="12">
        <v>115</v>
      </c>
      <c r="M2403" s="13">
        <v>0.28521963391630201</v>
      </c>
      <c r="N2403" s="13">
        <v>0.19134775374376001</v>
      </c>
    </row>
    <row r="2404" spans="1:14" x14ac:dyDescent="0.25">
      <c r="A2404" s="9" t="s">
        <v>301</v>
      </c>
      <c r="B2404" s="9" t="s">
        <v>324</v>
      </c>
      <c r="C2404" s="9" t="s">
        <v>415</v>
      </c>
      <c r="D2404" s="10">
        <v>474.58125761000002</v>
      </c>
      <c r="E2404" s="11">
        <v>5.52544865256996E-2</v>
      </c>
      <c r="F2404" s="12">
        <v>251</v>
      </c>
      <c r="G2404" s="13">
        <v>0.52888730006751805</v>
      </c>
      <c r="H2404" s="13">
        <v>5.6391822062457901E-2</v>
      </c>
      <c r="I2404" s="12">
        <v>194</v>
      </c>
      <c r="J2404" s="13">
        <v>0.408781419175691</v>
      </c>
      <c r="K2404" s="13">
        <v>5.0389610389610401E-2</v>
      </c>
      <c r="L2404" s="12">
        <v>57</v>
      </c>
      <c r="M2404" s="13">
        <v>0.120105880891827</v>
      </c>
      <c r="N2404" s="13">
        <v>9.4841930116472503E-2</v>
      </c>
    </row>
    <row r="2405" spans="1:14" x14ac:dyDescent="0.25">
      <c r="A2405" s="9" t="s">
        <v>301</v>
      </c>
      <c r="B2405" s="9" t="s">
        <v>324</v>
      </c>
      <c r="C2405" s="9" t="s">
        <v>361</v>
      </c>
      <c r="D2405" s="10">
        <v>1625.93807040106</v>
      </c>
      <c r="E2405" s="11">
        <v>0.18930451163418299</v>
      </c>
      <c r="F2405" s="12">
        <v>434</v>
      </c>
      <c r="G2405" s="13">
        <v>0.26692283543920398</v>
      </c>
      <c r="H2405" s="13">
        <v>9.7506178386879305E-2</v>
      </c>
      <c r="I2405" s="12">
        <v>363</v>
      </c>
      <c r="J2405" s="13">
        <v>0.22325573563233</v>
      </c>
      <c r="K2405" s="13">
        <v>9.4285714285714306E-2</v>
      </c>
      <c r="L2405" s="12">
        <v>71</v>
      </c>
      <c r="M2405" s="13">
        <v>4.3667099806874402E-2</v>
      </c>
      <c r="N2405" s="13">
        <v>0.118136439267887</v>
      </c>
    </row>
    <row r="2406" spans="1:14" x14ac:dyDescent="0.25">
      <c r="A2406" s="9" t="s">
        <v>301</v>
      </c>
      <c r="B2406" s="9" t="s">
        <v>324</v>
      </c>
      <c r="C2406" s="9" t="s">
        <v>362</v>
      </c>
      <c r="D2406" s="10">
        <v>2204.13957212787</v>
      </c>
      <c r="E2406" s="11">
        <v>0.25662328281194802</v>
      </c>
      <c r="F2406" s="12">
        <v>1099</v>
      </c>
      <c r="G2406" s="13">
        <v>0.498607263304577</v>
      </c>
      <c r="H2406" s="13">
        <v>0.24691080656032399</v>
      </c>
      <c r="I2406" s="12">
        <v>992</v>
      </c>
      <c r="J2406" s="13">
        <v>0.45006224312842602</v>
      </c>
      <c r="K2406" s="13">
        <v>0.25766233766233798</v>
      </c>
      <c r="L2406" s="12">
        <v>107</v>
      </c>
      <c r="M2406" s="13">
        <v>4.8545020176150797E-2</v>
      </c>
      <c r="N2406" s="13">
        <v>0.178036605657238</v>
      </c>
    </row>
    <row r="2407" spans="1:14" x14ac:dyDescent="0.25">
      <c r="A2407" s="9" t="s">
        <v>301</v>
      </c>
      <c r="B2407" s="9" t="s">
        <v>324</v>
      </c>
      <c r="C2407" s="9" t="s">
        <v>363</v>
      </c>
      <c r="D2407" s="10">
        <v>1725.65782999066</v>
      </c>
      <c r="E2407" s="11">
        <v>0.200914671167953</v>
      </c>
      <c r="F2407" s="12">
        <v>1320</v>
      </c>
      <c r="G2407" s="13">
        <v>0.76492568634370794</v>
      </c>
      <c r="H2407" s="13">
        <v>0.296562570208942</v>
      </c>
      <c r="I2407" s="12">
        <v>1179</v>
      </c>
      <c r="J2407" s="13">
        <v>0.68321771530244901</v>
      </c>
      <c r="K2407" s="13">
        <v>0.30623376623376602</v>
      </c>
      <c r="L2407" s="12">
        <v>141</v>
      </c>
      <c r="M2407" s="13">
        <v>8.1707971041259694E-2</v>
      </c>
      <c r="N2407" s="13">
        <v>0.234608985024958</v>
      </c>
    </row>
    <row r="2408" spans="1:14" x14ac:dyDescent="0.25">
      <c r="A2408" s="9" t="s">
        <v>301</v>
      </c>
      <c r="B2408" s="9" t="s">
        <v>324</v>
      </c>
      <c r="C2408" s="9" t="s">
        <v>364</v>
      </c>
      <c r="D2408" s="10">
        <v>796.16304489105801</v>
      </c>
      <c r="E2408" s="11">
        <v>9.2695570106867103E-2</v>
      </c>
      <c r="F2408" s="12">
        <v>708</v>
      </c>
      <c r="G2408" s="13">
        <v>0.88926508777718805</v>
      </c>
      <c r="H2408" s="13">
        <v>0.15906537856661401</v>
      </c>
      <c r="I2408" s="12">
        <v>637</v>
      </c>
      <c r="J2408" s="13">
        <v>0.80008737417241305</v>
      </c>
      <c r="K2408" s="13">
        <v>0.16545454545454499</v>
      </c>
      <c r="L2408" s="12">
        <v>71</v>
      </c>
      <c r="M2408" s="13">
        <v>8.91777136047745E-2</v>
      </c>
      <c r="N2408" s="13">
        <v>0.118136439267887</v>
      </c>
    </row>
    <row r="2409" spans="1:14" x14ac:dyDescent="0.25">
      <c r="A2409" s="9" t="s">
        <v>301</v>
      </c>
      <c r="B2409" s="9" t="s">
        <v>324</v>
      </c>
      <c r="C2409" s="9" t="s">
        <v>365</v>
      </c>
      <c r="D2409" s="10">
        <v>541.85568280685197</v>
      </c>
      <c r="E2409" s="11">
        <v>6.3087104778016601E-2</v>
      </c>
      <c r="F2409" s="12">
        <v>473</v>
      </c>
      <c r="G2409" s="13">
        <v>0.87292615913858396</v>
      </c>
      <c r="H2409" s="13">
        <v>0.106268254324871</v>
      </c>
      <c r="I2409" s="12">
        <v>434</v>
      </c>
      <c r="J2409" s="13">
        <v>0.80095127498128005</v>
      </c>
      <c r="K2409" s="13">
        <v>0.112727272727273</v>
      </c>
      <c r="L2409" s="12">
        <v>39</v>
      </c>
      <c r="M2409" s="13">
        <v>7.1974884157303895E-2</v>
      </c>
      <c r="N2409" s="13">
        <v>6.4891846921797003E-2</v>
      </c>
    </row>
    <row r="2410" spans="1:14" x14ac:dyDescent="0.25">
      <c r="A2410" s="9" t="s">
        <v>301</v>
      </c>
      <c r="B2410" s="9" t="s">
        <v>324</v>
      </c>
      <c r="C2410" s="9" t="s">
        <v>16</v>
      </c>
      <c r="D2410" s="10">
        <v>8589.0085575090106</v>
      </c>
      <c r="E2410" s="11">
        <v>1</v>
      </c>
      <c r="F2410" s="12">
        <v>4451</v>
      </c>
      <c r="G2410" s="13">
        <v>0.51822046400322597</v>
      </c>
      <c r="H2410" s="13">
        <v>1</v>
      </c>
      <c r="I2410" s="12">
        <v>3850</v>
      </c>
      <c r="J2410" s="13">
        <v>0.44824731215736302</v>
      </c>
      <c r="K2410" s="13">
        <v>1</v>
      </c>
      <c r="L2410" s="12">
        <v>601</v>
      </c>
      <c r="M2410" s="13">
        <v>6.9973151845863599E-2</v>
      </c>
      <c r="N2410" s="13">
        <v>1</v>
      </c>
    </row>
    <row r="2411" spans="1:14" x14ac:dyDescent="0.25">
      <c r="A2411" s="9" t="s">
        <v>301</v>
      </c>
      <c r="B2411" s="9" t="s">
        <v>325</v>
      </c>
      <c r="C2411" s="9" t="s">
        <v>414</v>
      </c>
      <c r="D2411" s="10">
        <v>537.46536706999996</v>
      </c>
      <c r="E2411" s="11">
        <v>4.7716575054009898E-2</v>
      </c>
      <c r="F2411" s="12">
        <v>132</v>
      </c>
      <c r="G2411" s="13">
        <v>0.245597220002472</v>
      </c>
      <c r="H2411" s="13">
        <v>2.0329585707685199E-2</v>
      </c>
      <c r="I2411" s="12">
        <v>35</v>
      </c>
      <c r="J2411" s="13">
        <v>6.5120475000655403E-2</v>
      </c>
      <c r="K2411" s="13">
        <v>6.2144886363636404E-3</v>
      </c>
      <c r="L2411" s="12">
        <v>97</v>
      </c>
      <c r="M2411" s="13">
        <v>0.18047674500181601</v>
      </c>
      <c r="N2411" s="13">
        <v>0.11265969802555199</v>
      </c>
    </row>
    <row r="2412" spans="1:14" x14ac:dyDescent="0.25">
      <c r="A2412" s="9" t="s">
        <v>301</v>
      </c>
      <c r="B2412" s="9" t="s">
        <v>325</v>
      </c>
      <c r="C2412" s="9" t="s">
        <v>415</v>
      </c>
      <c r="D2412" s="10">
        <v>672.98398846999999</v>
      </c>
      <c r="E2412" s="11">
        <v>5.9748019060348698E-2</v>
      </c>
      <c r="F2412" s="12">
        <v>304</v>
      </c>
      <c r="G2412" s="13">
        <v>0.45171951370066199</v>
      </c>
      <c r="H2412" s="13">
        <v>4.68196519328508E-2</v>
      </c>
      <c r="I2412" s="12">
        <v>230</v>
      </c>
      <c r="J2412" s="13">
        <v>0.341761474181422</v>
      </c>
      <c r="K2412" s="13">
        <v>4.0838068181818198E-2</v>
      </c>
      <c r="L2412" s="12">
        <v>74</v>
      </c>
      <c r="M2412" s="13">
        <v>0.10995803951924001</v>
      </c>
      <c r="N2412" s="13">
        <v>8.5946573751451802E-2</v>
      </c>
    </row>
    <row r="2413" spans="1:14" x14ac:dyDescent="0.25">
      <c r="A2413" s="9" t="s">
        <v>301</v>
      </c>
      <c r="B2413" s="9" t="s">
        <v>325</v>
      </c>
      <c r="C2413" s="9" t="s">
        <v>361</v>
      </c>
      <c r="D2413" s="10">
        <v>1450.44165588074</v>
      </c>
      <c r="E2413" s="11">
        <v>0.12877128904434401</v>
      </c>
      <c r="F2413" s="12">
        <v>702</v>
      </c>
      <c r="G2413" s="13">
        <v>0.48399051223727502</v>
      </c>
      <c r="H2413" s="13">
        <v>0.10811643308178</v>
      </c>
      <c r="I2413" s="12">
        <v>573</v>
      </c>
      <c r="J2413" s="13">
        <v>0.39505208477487003</v>
      </c>
      <c r="K2413" s="13">
        <v>0.101740056818182</v>
      </c>
      <c r="L2413" s="12">
        <v>129</v>
      </c>
      <c r="M2413" s="13">
        <v>8.8938427462405198E-2</v>
      </c>
      <c r="N2413" s="13">
        <v>0.14982578397212501</v>
      </c>
    </row>
    <row r="2414" spans="1:14" x14ac:dyDescent="0.25">
      <c r="A2414" s="9" t="s">
        <v>301</v>
      </c>
      <c r="B2414" s="9" t="s">
        <v>325</v>
      </c>
      <c r="C2414" s="9" t="s">
        <v>362</v>
      </c>
      <c r="D2414" s="10">
        <v>2703.2960176449301</v>
      </c>
      <c r="E2414" s="11">
        <v>0.24000063115203499</v>
      </c>
      <c r="F2414" s="12">
        <v>1618</v>
      </c>
      <c r="G2414" s="13">
        <v>0.59852860709260303</v>
      </c>
      <c r="H2414" s="13">
        <v>0.24919143693208101</v>
      </c>
      <c r="I2414" s="12">
        <v>1402</v>
      </c>
      <c r="J2414" s="13">
        <v>0.51862614780211902</v>
      </c>
      <c r="K2414" s="13">
        <v>0.24893465909090901</v>
      </c>
      <c r="L2414" s="12">
        <v>216</v>
      </c>
      <c r="M2414" s="13">
        <v>7.9902459290483396E-2</v>
      </c>
      <c r="N2414" s="13">
        <v>0.25087108013937298</v>
      </c>
    </row>
    <row r="2415" spans="1:14" x14ac:dyDescent="0.25">
      <c r="A2415" s="9" t="s">
        <v>301</v>
      </c>
      <c r="B2415" s="9" t="s">
        <v>325</v>
      </c>
      <c r="C2415" s="9" t="s">
        <v>363</v>
      </c>
      <c r="D2415" s="10">
        <v>2458.2923737077099</v>
      </c>
      <c r="E2415" s="11">
        <v>0.218249025410128</v>
      </c>
      <c r="F2415" s="12">
        <v>1991</v>
      </c>
      <c r="G2415" s="13">
        <v>0.80991179946471503</v>
      </c>
      <c r="H2415" s="13">
        <v>0.30663791775758498</v>
      </c>
      <c r="I2415" s="12">
        <v>1775</v>
      </c>
      <c r="J2415" s="13">
        <v>0.722045928704103</v>
      </c>
      <c r="K2415" s="13">
        <v>0.31516335227272702</v>
      </c>
      <c r="L2415" s="12">
        <v>216</v>
      </c>
      <c r="M2415" s="13">
        <v>8.7865870760612003E-2</v>
      </c>
      <c r="N2415" s="13">
        <v>0.25087108013937298</v>
      </c>
    </row>
    <row r="2416" spans="1:14" x14ac:dyDescent="0.25">
      <c r="A2416" s="9" t="s">
        <v>301</v>
      </c>
      <c r="B2416" s="9" t="s">
        <v>325</v>
      </c>
      <c r="C2416" s="9" t="s">
        <v>364</v>
      </c>
      <c r="D2416" s="10">
        <v>1308.4732492686101</v>
      </c>
      <c r="E2416" s="11">
        <v>0.116167228309537</v>
      </c>
      <c r="F2416" s="12">
        <v>1064</v>
      </c>
      <c r="G2416" s="13">
        <v>0.81316144643747201</v>
      </c>
      <c r="H2416" s="13">
        <v>0.16386878176497799</v>
      </c>
      <c r="I2416" s="12">
        <v>992</v>
      </c>
      <c r="J2416" s="13">
        <v>0.75813548389659002</v>
      </c>
      <c r="K2416" s="13">
        <v>0.17613636363636401</v>
      </c>
      <c r="L2416" s="12">
        <v>72</v>
      </c>
      <c r="M2416" s="13">
        <v>5.5025962540881601E-2</v>
      </c>
      <c r="N2416" s="13">
        <v>8.3623693379790906E-2</v>
      </c>
    </row>
    <row r="2417" spans="1:14" x14ac:dyDescent="0.25">
      <c r="A2417" s="9" t="s">
        <v>301</v>
      </c>
      <c r="B2417" s="9" t="s">
        <v>325</v>
      </c>
      <c r="C2417" s="9" t="s">
        <v>365</v>
      </c>
      <c r="D2417" s="10">
        <v>778.11642932518396</v>
      </c>
      <c r="E2417" s="11">
        <v>6.9081755356745794E-2</v>
      </c>
      <c r="F2417" s="12">
        <v>682</v>
      </c>
      <c r="G2417" s="13">
        <v>0.87647551741255403</v>
      </c>
      <c r="H2417" s="13">
        <v>0.10503619282304</v>
      </c>
      <c r="I2417" s="12">
        <v>625</v>
      </c>
      <c r="J2417" s="13">
        <v>0.80322169850857295</v>
      </c>
      <c r="K2417" s="13">
        <v>0.11097301136363601</v>
      </c>
      <c r="L2417" s="12">
        <v>57</v>
      </c>
      <c r="M2417" s="13">
        <v>7.3253818903981804E-2</v>
      </c>
      <c r="N2417" s="13">
        <v>6.6202090592334506E-2</v>
      </c>
    </row>
    <row r="2418" spans="1:14" x14ac:dyDescent="0.25">
      <c r="A2418" s="9" t="s">
        <v>301</v>
      </c>
      <c r="B2418" s="9" t="s">
        <v>325</v>
      </c>
      <c r="C2418" s="9" t="s">
        <v>16</v>
      </c>
      <c r="D2418" s="10">
        <v>11263.703785563999</v>
      </c>
      <c r="E2418" s="11">
        <v>1</v>
      </c>
      <c r="F2418" s="12">
        <v>6493</v>
      </c>
      <c r="G2418" s="13">
        <v>0.57645336947884596</v>
      </c>
      <c r="H2418" s="13">
        <v>1</v>
      </c>
      <c r="I2418" s="12">
        <v>5632</v>
      </c>
      <c r="J2418" s="13">
        <v>0.50001314906897598</v>
      </c>
      <c r="K2418" s="13">
        <v>1</v>
      </c>
      <c r="L2418" s="12">
        <v>861</v>
      </c>
      <c r="M2418" s="13">
        <v>7.6440220409870099E-2</v>
      </c>
      <c r="N2418" s="13">
        <v>1</v>
      </c>
    </row>
    <row r="2419" spans="1:14" x14ac:dyDescent="0.25">
      <c r="A2419" s="9" t="s">
        <v>301</v>
      </c>
      <c r="B2419" s="9" t="s">
        <v>326</v>
      </c>
      <c r="C2419" s="9" t="s">
        <v>414</v>
      </c>
      <c r="D2419" s="10">
        <v>1917.7711334400001</v>
      </c>
      <c r="E2419" s="11">
        <v>4.7497119505008699E-2</v>
      </c>
      <c r="F2419" s="12">
        <v>713</v>
      </c>
      <c r="G2419" s="13">
        <v>0.37178576085930398</v>
      </c>
      <c r="H2419" s="13">
        <v>2.7260562034027901E-2</v>
      </c>
      <c r="I2419" s="12">
        <v>158</v>
      </c>
      <c r="J2419" s="13">
        <v>8.2387307455497896E-2</v>
      </c>
      <c r="K2419" s="13">
        <v>7.4895714827455401E-3</v>
      </c>
      <c r="L2419" s="12">
        <v>555</v>
      </c>
      <c r="M2419" s="13">
        <v>0.28939845340380599</v>
      </c>
      <c r="N2419" s="13">
        <v>0.10970547539039301</v>
      </c>
    </row>
    <row r="2420" spans="1:14" x14ac:dyDescent="0.25">
      <c r="A2420" s="9" t="s">
        <v>301</v>
      </c>
      <c r="B2420" s="9" t="s">
        <v>326</v>
      </c>
      <c r="C2420" s="9" t="s">
        <v>415</v>
      </c>
      <c r="D2420" s="10">
        <v>1857.9668367100001</v>
      </c>
      <c r="E2420" s="11">
        <v>4.6015956409388097E-2</v>
      </c>
      <c r="F2420" s="12">
        <v>1163</v>
      </c>
      <c r="G2420" s="13">
        <v>0.62595304556640297</v>
      </c>
      <c r="H2420" s="13">
        <v>4.4465685337411603E-2</v>
      </c>
      <c r="I2420" s="12">
        <v>835</v>
      </c>
      <c r="J2420" s="13">
        <v>0.44941598714354802</v>
      </c>
      <c r="K2420" s="13">
        <v>3.9580963215775498E-2</v>
      </c>
      <c r="L2420" s="12">
        <v>328</v>
      </c>
      <c r="M2420" s="13">
        <v>0.176537058422855</v>
      </c>
      <c r="N2420" s="13">
        <v>6.4834947618106306E-2</v>
      </c>
    </row>
    <row r="2421" spans="1:14" x14ac:dyDescent="0.25">
      <c r="A2421" s="9" t="s">
        <v>301</v>
      </c>
      <c r="B2421" s="9" t="s">
        <v>326</v>
      </c>
      <c r="C2421" s="9" t="s">
        <v>361</v>
      </c>
      <c r="D2421" s="10">
        <v>5314.8284166615704</v>
      </c>
      <c r="E2421" s="11">
        <v>0.13163147366911199</v>
      </c>
      <c r="F2421" s="12">
        <v>3132</v>
      </c>
      <c r="G2421" s="13">
        <v>0.58929465910534895</v>
      </c>
      <c r="H2421" s="13">
        <v>0.11974765819155</v>
      </c>
      <c r="I2421" s="12">
        <v>2480</v>
      </c>
      <c r="J2421" s="13">
        <v>0.46661901487268997</v>
      </c>
      <c r="K2421" s="13">
        <v>0.117557830868411</v>
      </c>
      <c r="L2421" s="12">
        <v>652</v>
      </c>
      <c r="M2421" s="13">
        <v>0.122675644232659</v>
      </c>
      <c r="N2421" s="13">
        <v>0.12887922514330899</v>
      </c>
    </row>
    <row r="2422" spans="1:14" x14ac:dyDescent="0.25">
      <c r="A2422" s="9" t="s">
        <v>301</v>
      </c>
      <c r="B2422" s="9" t="s">
        <v>326</v>
      </c>
      <c r="C2422" s="9" t="s">
        <v>362</v>
      </c>
      <c r="D2422" s="10">
        <v>9872.28221897193</v>
      </c>
      <c r="E2422" s="11">
        <v>0.244505175912511</v>
      </c>
      <c r="F2422" s="12">
        <v>7323</v>
      </c>
      <c r="G2422" s="13">
        <v>0.74177376999283096</v>
      </c>
      <c r="H2422" s="13">
        <v>0.27998470655706398</v>
      </c>
      <c r="I2422" s="12">
        <v>5935</v>
      </c>
      <c r="J2422" s="13">
        <v>0.60117811346544503</v>
      </c>
      <c r="K2422" s="13">
        <v>0.28133295411452403</v>
      </c>
      <c r="L2422" s="12">
        <v>1388</v>
      </c>
      <c r="M2422" s="13">
        <v>0.14059565652738601</v>
      </c>
      <c r="N2422" s="13">
        <v>0.274362522237596</v>
      </c>
    </row>
    <row r="2423" spans="1:14" x14ac:dyDescent="0.25">
      <c r="A2423" s="9" t="s">
        <v>301</v>
      </c>
      <c r="B2423" s="9" t="s">
        <v>326</v>
      </c>
      <c r="C2423" s="9" t="s">
        <v>363</v>
      </c>
      <c r="D2423" s="10">
        <v>8968.5454443985509</v>
      </c>
      <c r="E2423" s="11">
        <v>0.22212247714595501</v>
      </c>
      <c r="F2423" s="12">
        <v>7381</v>
      </c>
      <c r="G2423" s="13">
        <v>0.822987411477066</v>
      </c>
      <c r="H2423" s="13">
        <v>0.28220225578283298</v>
      </c>
      <c r="I2423" s="12">
        <v>6274</v>
      </c>
      <c r="J2423" s="13">
        <v>0.69955602487564195</v>
      </c>
      <c r="K2423" s="13">
        <v>0.29740235115661701</v>
      </c>
      <c r="L2423" s="12">
        <v>1107</v>
      </c>
      <c r="M2423" s="13">
        <v>0.123431386601424</v>
      </c>
      <c r="N2423" s="13">
        <v>0.218817948211109</v>
      </c>
    </row>
    <row r="2424" spans="1:14" x14ac:dyDescent="0.25">
      <c r="A2424" s="9" t="s">
        <v>301</v>
      </c>
      <c r="B2424" s="9" t="s">
        <v>326</v>
      </c>
      <c r="C2424" s="9" t="s">
        <v>364</v>
      </c>
      <c r="D2424" s="10">
        <v>4066.96029725587</v>
      </c>
      <c r="E2424" s="11">
        <v>0.100725730976246</v>
      </c>
      <c r="F2424" s="12">
        <v>3709</v>
      </c>
      <c r="G2424" s="13">
        <v>0.91198333126158104</v>
      </c>
      <c r="H2424" s="13">
        <v>0.141808449627222</v>
      </c>
      <c r="I2424" s="12">
        <v>3083</v>
      </c>
      <c r="J2424" s="13">
        <v>0.75806001894835695</v>
      </c>
      <c r="K2424" s="13">
        <v>0.14614144861585099</v>
      </c>
      <c r="L2424" s="12">
        <v>626</v>
      </c>
      <c r="M2424" s="13">
        <v>0.15392331231322501</v>
      </c>
      <c r="N2424" s="13">
        <v>0.123739869539435</v>
      </c>
    </row>
    <row r="2425" spans="1:14" x14ac:dyDescent="0.25">
      <c r="A2425" s="9" t="s">
        <v>301</v>
      </c>
      <c r="B2425" s="9" t="s">
        <v>326</v>
      </c>
      <c r="C2425" s="9" t="s">
        <v>365</v>
      </c>
      <c r="D2425" s="10">
        <v>3170.8238550139399</v>
      </c>
      <c r="E2425" s="11">
        <v>7.8531268379653796E-2</v>
      </c>
      <c r="F2425" s="12">
        <v>2732</v>
      </c>
      <c r="G2425" s="13">
        <v>0.86160572927441503</v>
      </c>
      <c r="H2425" s="13">
        <v>0.104454215255209</v>
      </c>
      <c r="I2425" s="12">
        <v>2329</v>
      </c>
      <c r="J2425" s="13">
        <v>0.73450942294293997</v>
      </c>
      <c r="K2425" s="13">
        <v>0.11040007584376201</v>
      </c>
      <c r="L2425" s="12">
        <v>403</v>
      </c>
      <c r="M2425" s="13">
        <v>0.12709630633147501</v>
      </c>
      <c r="N2425" s="13">
        <v>7.9660011860051394E-2</v>
      </c>
    </row>
    <row r="2426" spans="1:14" x14ac:dyDescent="0.25">
      <c r="A2426" s="9" t="s">
        <v>301</v>
      </c>
      <c r="B2426" s="9" t="s">
        <v>326</v>
      </c>
      <c r="C2426" s="9" t="s">
        <v>16</v>
      </c>
      <c r="D2426" s="10">
        <v>40376.577641466603</v>
      </c>
      <c r="E2426" s="11">
        <v>1</v>
      </c>
      <c r="F2426" s="12">
        <v>26155</v>
      </c>
      <c r="G2426" s="13">
        <v>0.64777654590365497</v>
      </c>
      <c r="H2426" s="13">
        <v>1</v>
      </c>
      <c r="I2426" s="12">
        <v>21096</v>
      </c>
      <c r="J2426" s="13">
        <v>0.52248113218824399</v>
      </c>
      <c r="K2426" s="13">
        <v>1</v>
      </c>
      <c r="L2426" s="12">
        <v>5059</v>
      </c>
      <c r="M2426" s="13">
        <v>0.125295413715412</v>
      </c>
      <c r="N2426" s="13">
        <v>1</v>
      </c>
    </row>
    <row r="2427" spans="1:14" x14ac:dyDescent="0.25">
      <c r="A2427" s="9" t="s">
        <v>301</v>
      </c>
      <c r="B2427" s="9" t="s">
        <v>327</v>
      </c>
      <c r="C2427" s="9" t="s">
        <v>414</v>
      </c>
      <c r="D2427" s="10">
        <v>537.38836233999996</v>
      </c>
      <c r="E2427" s="11">
        <v>5.1580737222522398E-2</v>
      </c>
      <c r="F2427" s="12">
        <v>266</v>
      </c>
      <c r="G2427" s="13">
        <v>0.494986528628442</v>
      </c>
      <c r="H2427" s="13">
        <v>3.6944444444444398E-2</v>
      </c>
      <c r="I2427" s="12">
        <v>103</v>
      </c>
      <c r="J2427" s="13">
        <v>0.19166771597266699</v>
      </c>
      <c r="K2427" s="13">
        <v>1.6583480920946699E-2</v>
      </c>
      <c r="L2427" s="12">
        <v>163</v>
      </c>
      <c r="M2427" s="13">
        <v>0.30331881265577498</v>
      </c>
      <c r="N2427" s="13">
        <v>0.16481294236602601</v>
      </c>
    </row>
    <row r="2428" spans="1:14" x14ac:dyDescent="0.25">
      <c r="A2428" s="9" t="s">
        <v>301</v>
      </c>
      <c r="B2428" s="9" t="s">
        <v>327</v>
      </c>
      <c r="C2428" s="9" t="s">
        <v>415</v>
      </c>
      <c r="D2428" s="10">
        <v>533.59359699000004</v>
      </c>
      <c r="E2428" s="11">
        <v>5.1216500093368401E-2</v>
      </c>
      <c r="F2428" s="12">
        <v>369</v>
      </c>
      <c r="G2428" s="13">
        <v>0.69153753358647496</v>
      </c>
      <c r="H2428" s="13">
        <v>5.1249999999999997E-2</v>
      </c>
      <c r="I2428" s="12">
        <v>278</v>
      </c>
      <c r="J2428" s="13">
        <v>0.52099575701094802</v>
      </c>
      <c r="K2428" s="13">
        <v>4.4759298019642603E-2</v>
      </c>
      <c r="L2428" s="12">
        <v>91</v>
      </c>
      <c r="M2428" s="13">
        <v>0.17054177657552599</v>
      </c>
      <c r="N2428" s="13">
        <v>9.2012133468149598E-2</v>
      </c>
    </row>
    <row r="2429" spans="1:14" x14ac:dyDescent="0.25">
      <c r="A2429" s="9" t="s">
        <v>301</v>
      </c>
      <c r="B2429" s="9" t="s">
        <v>327</v>
      </c>
      <c r="C2429" s="9" t="s">
        <v>361</v>
      </c>
      <c r="D2429" s="10">
        <v>1017.28792265838</v>
      </c>
      <c r="E2429" s="11">
        <v>9.7643463639222994E-2</v>
      </c>
      <c r="F2429" s="12">
        <v>726</v>
      </c>
      <c r="G2429" s="13">
        <v>0.71366226201016603</v>
      </c>
      <c r="H2429" s="13">
        <v>0.100833333333333</v>
      </c>
      <c r="I2429" s="12">
        <v>607</v>
      </c>
      <c r="J2429" s="13">
        <v>0.59668456341621301</v>
      </c>
      <c r="K2429" s="13">
        <v>9.7729834165190793E-2</v>
      </c>
      <c r="L2429" s="12">
        <v>119</v>
      </c>
      <c r="M2429" s="13">
        <v>0.116977698593953</v>
      </c>
      <c r="N2429" s="13">
        <v>0.120323559150657</v>
      </c>
    </row>
    <row r="2430" spans="1:14" x14ac:dyDescent="0.25">
      <c r="A2430" s="9" t="s">
        <v>301</v>
      </c>
      <c r="B2430" s="9" t="s">
        <v>327</v>
      </c>
      <c r="C2430" s="9" t="s">
        <v>362</v>
      </c>
      <c r="D2430" s="10">
        <v>2433.0272741979902</v>
      </c>
      <c r="E2430" s="11">
        <v>0.233531928267244</v>
      </c>
      <c r="F2430" s="12">
        <v>1832</v>
      </c>
      <c r="G2430" s="13">
        <v>0.75297141936227896</v>
      </c>
      <c r="H2430" s="13">
        <v>0.25444444444444397</v>
      </c>
      <c r="I2430" s="12">
        <v>1612</v>
      </c>
      <c r="J2430" s="13">
        <v>0.66254908734279105</v>
      </c>
      <c r="K2430" s="13">
        <v>0.259539526646273</v>
      </c>
      <c r="L2430" s="12">
        <v>220</v>
      </c>
      <c r="M2430" s="13">
        <v>9.0422332019487697E-2</v>
      </c>
      <c r="N2430" s="13">
        <v>0.222446916076845</v>
      </c>
    </row>
    <row r="2431" spans="1:14" x14ac:dyDescent="0.25">
      <c r="A2431" s="9" t="s">
        <v>301</v>
      </c>
      <c r="B2431" s="9" t="s">
        <v>327</v>
      </c>
      <c r="C2431" s="9" t="s">
        <v>363</v>
      </c>
      <c r="D2431" s="10">
        <v>2582.5432318757398</v>
      </c>
      <c r="E2431" s="11">
        <v>0.24788308259810399</v>
      </c>
      <c r="F2431" s="12">
        <v>2060</v>
      </c>
      <c r="G2431" s="13">
        <v>0.79766331675454305</v>
      </c>
      <c r="H2431" s="13">
        <v>0.28611111111111098</v>
      </c>
      <c r="I2431" s="12">
        <v>1843</v>
      </c>
      <c r="J2431" s="13">
        <v>0.71363761785370095</v>
      </c>
      <c r="K2431" s="13">
        <v>0.29673160521655101</v>
      </c>
      <c r="L2431" s="12">
        <v>217</v>
      </c>
      <c r="M2431" s="13">
        <v>8.4025698900842702E-2</v>
      </c>
      <c r="N2431" s="13">
        <v>0.219413549039434</v>
      </c>
    </row>
    <row r="2432" spans="1:14" x14ac:dyDescent="0.25">
      <c r="A2432" s="9" t="s">
        <v>301</v>
      </c>
      <c r="B2432" s="9" t="s">
        <v>327</v>
      </c>
      <c r="C2432" s="9" t="s">
        <v>364</v>
      </c>
      <c r="D2432" s="10">
        <v>1336.8790302597299</v>
      </c>
      <c r="E2432" s="11">
        <v>0.12831912782379801</v>
      </c>
      <c r="F2432" s="12">
        <v>1200</v>
      </c>
      <c r="G2432" s="13">
        <v>0.89761300225261198</v>
      </c>
      <c r="H2432" s="13">
        <v>0.16666666666666699</v>
      </c>
      <c r="I2432" s="12">
        <v>1094</v>
      </c>
      <c r="J2432" s="13">
        <v>0.81832385372029803</v>
      </c>
      <c r="K2432" s="13">
        <v>0.17613910803413299</v>
      </c>
      <c r="L2432" s="12">
        <v>106</v>
      </c>
      <c r="M2432" s="13">
        <v>7.9289148532314002E-2</v>
      </c>
      <c r="N2432" s="13">
        <v>0.107178968655207</v>
      </c>
    </row>
    <row r="2433" spans="1:14" x14ac:dyDescent="0.25">
      <c r="A2433" s="9" t="s">
        <v>301</v>
      </c>
      <c r="B2433" s="9" t="s">
        <v>327</v>
      </c>
      <c r="C2433" s="9" t="s">
        <v>365</v>
      </c>
      <c r="D2433" s="10">
        <v>706.50991275975105</v>
      </c>
      <c r="E2433" s="11">
        <v>6.78137166880277E-2</v>
      </c>
      <c r="F2433" s="12">
        <v>747</v>
      </c>
      <c r="G2433" s="13" t="s">
        <v>424</v>
      </c>
      <c r="H2433" s="13">
        <v>0.10375</v>
      </c>
      <c r="I2433" s="12">
        <v>674</v>
      </c>
      <c r="J2433" s="13" t="s">
        <v>424</v>
      </c>
      <c r="K2433" s="13">
        <v>0.108517146997263</v>
      </c>
      <c r="L2433" s="12">
        <v>73</v>
      </c>
      <c r="M2433" s="13">
        <v>0.103324806462869</v>
      </c>
      <c r="N2433" s="13">
        <v>7.3811931243680504E-2</v>
      </c>
    </row>
    <row r="2434" spans="1:14" x14ac:dyDescent="0.25">
      <c r="A2434" s="9" t="s">
        <v>301</v>
      </c>
      <c r="B2434" s="9" t="s">
        <v>327</v>
      </c>
      <c r="C2434" s="9" t="s">
        <v>16</v>
      </c>
      <c r="D2434" s="10">
        <v>10418.392432463201</v>
      </c>
      <c r="E2434" s="11">
        <v>1</v>
      </c>
      <c r="F2434" s="12">
        <v>7200</v>
      </c>
      <c r="G2434" s="13">
        <v>0.69108550543413505</v>
      </c>
      <c r="H2434" s="13">
        <v>1</v>
      </c>
      <c r="I2434" s="12">
        <v>6211</v>
      </c>
      <c r="J2434" s="13">
        <v>0.59615723253491903</v>
      </c>
      <c r="K2434" s="13">
        <v>1</v>
      </c>
      <c r="L2434" s="12">
        <v>989</v>
      </c>
      <c r="M2434" s="13">
        <v>9.4928272899216598E-2</v>
      </c>
      <c r="N2434" s="13">
        <v>1</v>
      </c>
    </row>
    <row r="2435" spans="1:14" x14ac:dyDescent="0.25">
      <c r="A2435" s="9" t="s">
        <v>301</v>
      </c>
      <c r="B2435" s="9" t="s">
        <v>328</v>
      </c>
      <c r="C2435" s="9" t="s">
        <v>414</v>
      </c>
      <c r="D2435" s="10">
        <v>362.65884985000002</v>
      </c>
      <c r="E2435" s="11">
        <v>6.2804756473182705E-2</v>
      </c>
      <c r="F2435" s="12">
        <v>195</v>
      </c>
      <c r="G2435" s="13">
        <v>0.53769541286709099</v>
      </c>
      <c r="H2435" s="13">
        <v>4.7982283464566899E-2</v>
      </c>
      <c r="I2435" s="12">
        <v>44</v>
      </c>
      <c r="J2435" s="13">
        <v>0.12132614444180501</v>
      </c>
      <c r="K2435" s="13">
        <v>1.24822695035461E-2</v>
      </c>
      <c r="L2435" s="12">
        <v>151</v>
      </c>
      <c r="M2435" s="13">
        <v>0.41636926842528599</v>
      </c>
      <c r="N2435" s="13">
        <v>0.28014842300556603</v>
      </c>
    </row>
    <row r="2436" spans="1:14" x14ac:dyDescent="0.25">
      <c r="A2436" s="9" t="s">
        <v>301</v>
      </c>
      <c r="B2436" s="9" t="s">
        <v>328</v>
      </c>
      <c r="C2436" s="9" t="s">
        <v>415</v>
      </c>
      <c r="D2436" s="10">
        <v>367.48134264999999</v>
      </c>
      <c r="E2436" s="11">
        <v>6.3639909085680499E-2</v>
      </c>
      <c r="F2436" s="12">
        <v>289</v>
      </c>
      <c r="G2436" s="13">
        <v>0.78643448376439595</v>
      </c>
      <c r="H2436" s="13">
        <v>7.1112204724409406E-2</v>
      </c>
      <c r="I2436" s="12">
        <v>242</v>
      </c>
      <c r="J2436" s="13">
        <v>0.65853683415565401</v>
      </c>
      <c r="K2436" s="13">
        <v>6.8652482269503504E-2</v>
      </c>
      <c r="L2436" s="12">
        <v>47</v>
      </c>
      <c r="M2436" s="13">
        <v>0.127897649608743</v>
      </c>
      <c r="N2436" s="13">
        <v>8.7198515769944293E-2</v>
      </c>
    </row>
    <row r="2437" spans="1:14" x14ac:dyDescent="0.25">
      <c r="A2437" s="9" t="s">
        <v>301</v>
      </c>
      <c r="B2437" s="9" t="s">
        <v>328</v>
      </c>
      <c r="C2437" s="9" t="s">
        <v>361</v>
      </c>
      <c r="D2437" s="10">
        <v>567.49250474352596</v>
      </c>
      <c r="E2437" s="11">
        <v>9.8277564646541096E-2</v>
      </c>
      <c r="F2437" s="12">
        <v>443</v>
      </c>
      <c r="G2437" s="13">
        <v>0.78062705022017997</v>
      </c>
      <c r="H2437" s="13">
        <v>0.109005905511811</v>
      </c>
      <c r="I2437" s="12">
        <v>388</v>
      </c>
      <c r="J2437" s="13">
        <v>0.68370947062173704</v>
      </c>
      <c r="K2437" s="13">
        <v>0.110070921985816</v>
      </c>
      <c r="L2437" s="12">
        <v>55</v>
      </c>
      <c r="M2437" s="13">
        <v>9.6917579598442202E-2</v>
      </c>
      <c r="N2437" s="13">
        <v>0.102040816326531</v>
      </c>
    </row>
    <row r="2438" spans="1:14" x14ac:dyDescent="0.25">
      <c r="A2438" s="9" t="s">
        <v>301</v>
      </c>
      <c r="B2438" s="9" t="s">
        <v>328</v>
      </c>
      <c r="C2438" s="9" t="s">
        <v>362</v>
      </c>
      <c r="D2438" s="10">
        <v>1285.42940113858</v>
      </c>
      <c r="E2438" s="11">
        <v>0.222608880316498</v>
      </c>
      <c r="F2438" s="12">
        <v>996</v>
      </c>
      <c r="G2438" s="13">
        <v>0.77483835294088199</v>
      </c>
      <c r="H2438" s="13">
        <v>0.24507874015747999</v>
      </c>
      <c r="I2438" s="12">
        <v>895</v>
      </c>
      <c r="J2438" s="13">
        <v>0.69626538743181698</v>
      </c>
      <c r="K2438" s="13">
        <v>0.25390070921985802</v>
      </c>
      <c r="L2438" s="12">
        <v>101</v>
      </c>
      <c r="M2438" s="13">
        <v>7.8572965509065298E-2</v>
      </c>
      <c r="N2438" s="13">
        <v>0.18738404452690199</v>
      </c>
    </row>
    <row r="2439" spans="1:14" x14ac:dyDescent="0.25">
      <c r="A2439" s="9" t="s">
        <v>301</v>
      </c>
      <c r="B2439" s="9" t="s">
        <v>328</v>
      </c>
      <c r="C2439" s="9" t="s">
        <v>363</v>
      </c>
      <c r="D2439" s="10">
        <v>1512.32920949256</v>
      </c>
      <c r="E2439" s="11">
        <v>0.26190307433210702</v>
      </c>
      <c r="F2439" s="12">
        <v>1274</v>
      </c>
      <c r="G2439" s="13">
        <v>0.84240917387786995</v>
      </c>
      <c r="H2439" s="13">
        <v>0.31348425196850399</v>
      </c>
      <c r="I2439" s="12">
        <v>1152</v>
      </c>
      <c r="J2439" s="13">
        <v>0.76173890761954999</v>
      </c>
      <c r="K2439" s="13">
        <v>0.32680851063829802</v>
      </c>
      <c r="L2439" s="12">
        <v>122</v>
      </c>
      <c r="M2439" s="13">
        <v>8.0670266258320397E-2</v>
      </c>
      <c r="N2439" s="13">
        <v>0.226345083487941</v>
      </c>
    </row>
    <row r="2440" spans="1:14" x14ac:dyDescent="0.25">
      <c r="A2440" s="9" t="s">
        <v>301</v>
      </c>
      <c r="B2440" s="9" t="s">
        <v>328</v>
      </c>
      <c r="C2440" s="9" t="s">
        <v>364</v>
      </c>
      <c r="D2440" s="10">
        <v>616.51036510234701</v>
      </c>
      <c r="E2440" s="11">
        <v>0.106766409697325</v>
      </c>
      <c r="F2440" s="12">
        <v>582</v>
      </c>
      <c r="G2440" s="13">
        <v>0.94402305775245499</v>
      </c>
      <c r="H2440" s="13">
        <v>0.143208661417323</v>
      </c>
      <c r="I2440" s="12">
        <v>538</v>
      </c>
      <c r="J2440" s="13">
        <v>0.87265361696017296</v>
      </c>
      <c r="K2440" s="13">
        <v>0.15262411347517699</v>
      </c>
      <c r="L2440" s="12">
        <v>44</v>
      </c>
      <c r="M2440" s="13">
        <v>7.1369440792281802E-2</v>
      </c>
      <c r="N2440" s="13">
        <v>8.1632653061224497E-2</v>
      </c>
    </row>
    <row r="2441" spans="1:14" x14ac:dyDescent="0.25">
      <c r="A2441" s="9" t="s">
        <v>301</v>
      </c>
      <c r="B2441" s="9" t="s">
        <v>328</v>
      </c>
      <c r="C2441" s="9" t="s">
        <v>365</v>
      </c>
      <c r="D2441" s="10">
        <v>330.12223576058801</v>
      </c>
      <c r="E2441" s="11">
        <v>5.7170110785664897E-2</v>
      </c>
      <c r="F2441" s="12">
        <v>285</v>
      </c>
      <c r="G2441" s="13">
        <v>0.863316581336522</v>
      </c>
      <c r="H2441" s="13">
        <v>7.0127952755905498E-2</v>
      </c>
      <c r="I2441" s="12">
        <v>266</v>
      </c>
      <c r="J2441" s="13">
        <v>0.80576214258075396</v>
      </c>
      <c r="K2441" s="13">
        <v>7.5460992907801394E-2</v>
      </c>
      <c r="L2441" s="12" t="s">
        <v>421</v>
      </c>
      <c r="M2441" s="13" t="s">
        <v>421</v>
      </c>
      <c r="N2441" s="13" t="s">
        <v>421</v>
      </c>
    </row>
    <row r="2442" spans="1:14" x14ac:dyDescent="0.25">
      <c r="A2442" s="9" t="s">
        <v>301</v>
      </c>
      <c r="B2442" s="9" t="s">
        <v>328</v>
      </c>
      <c r="C2442" s="9" t="s">
        <v>16</v>
      </c>
      <c r="D2442" s="10">
        <v>5774.3850978047103</v>
      </c>
      <c r="E2442" s="11">
        <v>1</v>
      </c>
      <c r="F2442" s="12">
        <v>4064</v>
      </c>
      <c r="G2442" s="13">
        <v>0.703797881707793</v>
      </c>
      <c r="H2442" s="13">
        <v>1</v>
      </c>
      <c r="I2442" s="12">
        <v>3525</v>
      </c>
      <c r="J2442" s="13">
        <v>0.61045460950294494</v>
      </c>
      <c r="K2442" s="13">
        <v>1</v>
      </c>
      <c r="L2442" s="12" t="s">
        <v>421</v>
      </c>
      <c r="M2442" s="13" t="s">
        <v>421</v>
      </c>
      <c r="N2442" s="13" t="s">
        <v>421</v>
      </c>
    </row>
    <row r="2443" spans="1:14" x14ac:dyDescent="0.25">
      <c r="A2443" s="9" t="s">
        <v>301</v>
      </c>
      <c r="B2443" s="9" t="s">
        <v>329</v>
      </c>
      <c r="C2443" s="9" t="s">
        <v>414</v>
      </c>
      <c r="D2443" s="10">
        <v>1373.1674962100001</v>
      </c>
      <c r="E2443" s="11">
        <v>4.6813834499115102E-2</v>
      </c>
      <c r="F2443" s="12">
        <v>848</v>
      </c>
      <c r="G2443" s="13">
        <v>0.61755030055729998</v>
      </c>
      <c r="H2443" s="13">
        <v>4.1746664697484399E-2</v>
      </c>
      <c r="I2443" s="12">
        <v>192</v>
      </c>
      <c r="J2443" s="13">
        <v>0.139822709560143</v>
      </c>
      <c r="K2443" s="13">
        <v>1.13703659836551E-2</v>
      </c>
      <c r="L2443" s="12">
        <v>656</v>
      </c>
      <c r="M2443" s="13">
        <v>0.477727590997156</v>
      </c>
      <c r="N2443" s="13">
        <v>0.19142106798949499</v>
      </c>
    </row>
    <row r="2444" spans="1:14" x14ac:dyDescent="0.25">
      <c r="A2444" s="9" t="s">
        <v>301</v>
      </c>
      <c r="B2444" s="9" t="s">
        <v>329</v>
      </c>
      <c r="C2444" s="9" t="s">
        <v>415</v>
      </c>
      <c r="D2444" s="10">
        <v>1236.88017679</v>
      </c>
      <c r="E2444" s="11">
        <v>4.2167546239842001E-2</v>
      </c>
      <c r="F2444" s="12">
        <v>1161</v>
      </c>
      <c r="G2444" s="13">
        <v>0.93865195819782099</v>
      </c>
      <c r="H2444" s="13">
        <v>5.7155516171909601E-2</v>
      </c>
      <c r="I2444" s="12">
        <v>922</v>
      </c>
      <c r="J2444" s="13">
        <v>0.74542386344391998</v>
      </c>
      <c r="K2444" s="13">
        <v>5.46014449840104E-2</v>
      </c>
      <c r="L2444" s="12">
        <v>239</v>
      </c>
      <c r="M2444" s="13">
        <v>0.19322809475390099</v>
      </c>
      <c r="N2444" s="13">
        <v>6.9740297636416704E-2</v>
      </c>
    </row>
    <row r="2445" spans="1:14" x14ac:dyDescent="0.25">
      <c r="A2445" s="9" t="s">
        <v>301</v>
      </c>
      <c r="B2445" s="9" t="s">
        <v>329</v>
      </c>
      <c r="C2445" s="9" t="s">
        <v>361</v>
      </c>
      <c r="D2445" s="10">
        <v>4038.0980203433</v>
      </c>
      <c r="E2445" s="11">
        <v>0.137666273733766</v>
      </c>
      <c r="F2445" s="12">
        <v>2611</v>
      </c>
      <c r="G2445" s="13">
        <v>0.64659153563043603</v>
      </c>
      <c r="H2445" s="13">
        <v>0.12853837444001401</v>
      </c>
      <c r="I2445" s="12">
        <v>2056</v>
      </c>
      <c r="J2445" s="13">
        <v>0.50915059259141204</v>
      </c>
      <c r="K2445" s="13">
        <v>0.121757669074973</v>
      </c>
      <c r="L2445" s="12">
        <v>555</v>
      </c>
      <c r="M2445" s="13">
        <v>0.13744094303902399</v>
      </c>
      <c r="N2445" s="13">
        <v>0.16194922672891701</v>
      </c>
    </row>
    <row r="2446" spans="1:14" x14ac:dyDescent="0.25">
      <c r="A2446" s="9" t="s">
        <v>301</v>
      </c>
      <c r="B2446" s="9" t="s">
        <v>329</v>
      </c>
      <c r="C2446" s="9" t="s">
        <v>362</v>
      </c>
      <c r="D2446" s="10">
        <v>7903.2838887183598</v>
      </c>
      <c r="E2446" s="11">
        <v>0.26943765053218399</v>
      </c>
      <c r="F2446" s="12">
        <v>6172</v>
      </c>
      <c r="G2446" s="13">
        <v>0.78094119949433904</v>
      </c>
      <c r="H2446" s="13">
        <v>0.303844828434992</v>
      </c>
      <c r="I2446" s="12">
        <v>5189</v>
      </c>
      <c r="J2446" s="13">
        <v>0.65656252173948904</v>
      </c>
      <c r="K2446" s="13">
        <v>0.30729598483951198</v>
      </c>
      <c r="L2446" s="12">
        <v>983</v>
      </c>
      <c r="M2446" s="13">
        <v>0.12437867775484999</v>
      </c>
      <c r="N2446" s="13">
        <v>0.28683980157572198</v>
      </c>
    </row>
    <row r="2447" spans="1:14" x14ac:dyDescent="0.25">
      <c r="A2447" s="9" t="s">
        <v>301</v>
      </c>
      <c r="B2447" s="9" t="s">
        <v>329</v>
      </c>
      <c r="C2447" s="9" t="s">
        <v>363</v>
      </c>
      <c r="D2447" s="10">
        <v>6049.1603938608596</v>
      </c>
      <c r="E2447" s="11">
        <v>0.206227131299281</v>
      </c>
      <c r="F2447" s="12">
        <v>5061</v>
      </c>
      <c r="G2447" s="13">
        <v>0.83664503343906704</v>
      </c>
      <c r="H2447" s="13">
        <v>0.249150790134397</v>
      </c>
      <c r="I2447" s="12">
        <v>4516</v>
      </c>
      <c r="J2447" s="13">
        <v>0.74654988559787105</v>
      </c>
      <c r="K2447" s="13">
        <v>0.26744048324055397</v>
      </c>
      <c r="L2447" s="12">
        <v>545</v>
      </c>
      <c r="M2447" s="13">
        <v>9.0095147841195697E-2</v>
      </c>
      <c r="N2447" s="13">
        <v>0.159031222643712</v>
      </c>
    </row>
    <row r="2448" spans="1:14" x14ac:dyDescent="0.25">
      <c r="A2448" s="9" t="s">
        <v>301</v>
      </c>
      <c r="B2448" s="9" t="s">
        <v>329</v>
      </c>
      <c r="C2448" s="9" t="s">
        <v>364</v>
      </c>
      <c r="D2448" s="10">
        <v>2690.6498696123199</v>
      </c>
      <c r="E2448" s="11">
        <v>9.1729259568661903E-2</v>
      </c>
      <c r="F2448" s="12">
        <v>2533</v>
      </c>
      <c r="G2448" s="13">
        <v>0.94140825553232099</v>
      </c>
      <c r="H2448" s="13">
        <v>0.124698468960764</v>
      </c>
      <c r="I2448" s="12">
        <v>2256</v>
      </c>
      <c r="J2448" s="13">
        <v>0.838459149025233</v>
      </c>
      <c r="K2448" s="13">
        <v>0.13360180030794699</v>
      </c>
      <c r="L2448" s="12">
        <v>277</v>
      </c>
      <c r="M2448" s="13">
        <v>0.102949106507088</v>
      </c>
      <c r="N2448" s="13">
        <v>8.0828713160198407E-2</v>
      </c>
    </row>
    <row r="2449" spans="1:14" x14ac:dyDescent="0.25">
      <c r="A2449" s="9" t="s">
        <v>301</v>
      </c>
      <c r="B2449" s="9" t="s">
        <v>329</v>
      </c>
      <c r="C2449" s="9" t="s">
        <v>365</v>
      </c>
      <c r="D2449" s="10">
        <v>1965.8898559976001</v>
      </c>
      <c r="E2449" s="11">
        <v>6.7020842407186004E-2</v>
      </c>
      <c r="F2449" s="12">
        <v>1927</v>
      </c>
      <c r="G2449" s="13" t="s">
        <v>424</v>
      </c>
      <c r="H2449" s="13">
        <v>9.4865357160439104E-2</v>
      </c>
      <c r="I2449" s="12">
        <v>1755</v>
      </c>
      <c r="J2449" s="13">
        <v>0.892725497639552</v>
      </c>
      <c r="K2449" s="13">
        <v>0.103932251569347</v>
      </c>
      <c r="L2449" s="12">
        <v>172</v>
      </c>
      <c r="M2449" s="13">
        <v>8.7492185523648403E-2</v>
      </c>
      <c r="N2449" s="13">
        <v>5.0189670265538402E-2</v>
      </c>
    </row>
    <row r="2450" spans="1:14" x14ac:dyDescent="0.25">
      <c r="A2450" s="9" t="s">
        <v>301</v>
      </c>
      <c r="B2450" s="9" t="s">
        <v>329</v>
      </c>
      <c r="C2450" s="9" t="s">
        <v>16</v>
      </c>
      <c r="D2450" s="10">
        <v>29332.514862373799</v>
      </c>
      <c r="E2450" s="11">
        <v>1</v>
      </c>
      <c r="F2450" s="12">
        <v>20313</v>
      </c>
      <c r="G2450" s="13">
        <v>0.69250795901092099</v>
      </c>
      <c r="H2450" s="13">
        <v>1</v>
      </c>
      <c r="I2450" s="12">
        <v>16886</v>
      </c>
      <c r="J2450" s="13">
        <v>0.57567515363847899</v>
      </c>
      <c r="K2450" s="13">
        <v>1</v>
      </c>
      <c r="L2450" s="12">
        <v>3427</v>
      </c>
      <c r="M2450" s="13">
        <v>0.116832805372443</v>
      </c>
      <c r="N2450" s="13">
        <v>1</v>
      </c>
    </row>
    <row r="2451" spans="1:14" x14ac:dyDescent="0.25">
      <c r="A2451" s="9" t="s">
        <v>301</v>
      </c>
      <c r="B2451" s="9" t="s">
        <v>330</v>
      </c>
      <c r="C2451" s="9" t="s">
        <v>414</v>
      </c>
      <c r="D2451" s="10">
        <v>584.39465874999996</v>
      </c>
      <c r="E2451" s="11">
        <v>4.2748110728866702E-2</v>
      </c>
      <c r="F2451" s="12">
        <v>247</v>
      </c>
      <c r="G2451" s="13">
        <v>0.42265957825200601</v>
      </c>
      <c r="H2451" s="13">
        <v>2.8286761337608799E-2</v>
      </c>
      <c r="I2451" s="12">
        <v>63</v>
      </c>
      <c r="J2451" s="13">
        <v>0.107803860039985</v>
      </c>
      <c r="K2451" s="13">
        <v>8.3966413434626193E-3</v>
      </c>
      <c r="L2451" s="12">
        <v>184</v>
      </c>
      <c r="M2451" s="13">
        <v>0.31485571821202102</v>
      </c>
      <c r="N2451" s="13">
        <v>0.14971521562245699</v>
      </c>
    </row>
    <row r="2452" spans="1:14" x14ac:dyDescent="0.25">
      <c r="A2452" s="9" t="s">
        <v>301</v>
      </c>
      <c r="B2452" s="9" t="s">
        <v>330</v>
      </c>
      <c r="C2452" s="9" t="s">
        <v>415</v>
      </c>
      <c r="D2452" s="10">
        <v>659.63087513999994</v>
      </c>
      <c r="E2452" s="11">
        <v>4.8251593796182997E-2</v>
      </c>
      <c r="F2452" s="12">
        <v>370</v>
      </c>
      <c r="G2452" s="13">
        <v>0.56091977186706299</v>
      </c>
      <c r="H2452" s="13">
        <v>4.2372881355932202E-2</v>
      </c>
      <c r="I2452" s="12">
        <v>281</v>
      </c>
      <c r="J2452" s="13">
        <v>0.42599582674228298</v>
      </c>
      <c r="K2452" s="13">
        <v>3.7451685992269799E-2</v>
      </c>
      <c r="L2452" s="12">
        <v>89</v>
      </c>
      <c r="M2452" s="13">
        <v>0.13492394512478001</v>
      </c>
      <c r="N2452" s="13">
        <v>7.2416598860862505E-2</v>
      </c>
    </row>
    <row r="2453" spans="1:14" x14ac:dyDescent="0.25">
      <c r="A2453" s="9" t="s">
        <v>301</v>
      </c>
      <c r="B2453" s="9" t="s">
        <v>330</v>
      </c>
      <c r="C2453" s="9" t="s">
        <v>361</v>
      </c>
      <c r="D2453" s="10">
        <v>1616.46141216761</v>
      </c>
      <c r="E2453" s="11">
        <v>0.118243160510887</v>
      </c>
      <c r="F2453" s="12">
        <v>914</v>
      </c>
      <c r="G2453" s="13">
        <v>0.565432612940857</v>
      </c>
      <c r="H2453" s="13">
        <v>0.104672469079249</v>
      </c>
      <c r="I2453" s="12">
        <v>766</v>
      </c>
      <c r="J2453" s="13">
        <v>0.47387459684102401</v>
      </c>
      <c r="K2453" s="13">
        <v>0.102092496334799</v>
      </c>
      <c r="L2453" s="12">
        <v>148</v>
      </c>
      <c r="M2453" s="13">
        <v>9.1558016099832398E-2</v>
      </c>
      <c r="N2453" s="13">
        <v>0.120423108218063</v>
      </c>
    </row>
    <row r="2454" spans="1:14" x14ac:dyDescent="0.25">
      <c r="A2454" s="9" t="s">
        <v>301</v>
      </c>
      <c r="B2454" s="9" t="s">
        <v>330</v>
      </c>
      <c r="C2454" s="9" t="s">
        <v>362</v>
      </c>
      <c r="D2454" s="10">
        <v>3550.2457732866901</v>
      </c>
      <c r="E2454" s="11">
        <v>0.25969830004225802</v>
      </c>
      <c r="F2454" s="12">
        <v>2386</v>
      </c>
      <c r="G2454" s="13">
        <v>0.67206614763211903</v>
      </c>
      <c r="H2454" s="13">
        <v>0.27324782409528198</v>
      </c>
      <c r="I2454" s="12">
        <v>2084</v>
      </c>
      <c r="J2454" s="13">
        <v>0.58700161427717401</v>
      </c>
      <c r="K2454" s="13">
        <v>0.27775556444089</v>
      </c>
      <c r="L2454" s="12">
        <v>302</v>
      </c>
      <c r="M2454" s="13">
        <v>8.5064533354945501E-2</v>
      </c>
      <c r="N2454" s="13">
        <v>0.245728234336859</v>
      </c>
    </row>
    <row r="2455" spans="1:14" x14ac:dyDescent="0.25">
      <c r="A2455" s="9" t="s">
        <v>301</v>
      </c>
      <c r="B2455" s="9" t="s">
        <v>330</v>
      </c>
      <c r="C2455" s="9" t="s">
        <v>363</v>
      </c>
      <c r="D2455" s="10">
        <v>3142.78217959523</v>
      </c>
      <c r="E2455" s="11">
        <v>0.22989258816535299</v>
      </c>
      <c r="F2455" s="12">
        <v>2450</v>
      </c>
      <c r="G2455" s="13">
        <v>0.77956404866580498</v>
      </c>
      <c r="H2455" s="13">
        <v>0.280577187356848</v>
      </c>
      <c r="I2455" s="12">
        <v>2169</v>
      </c>
      <c r="J2455" s="13">
        <v>0.69015282512495102</v>
      </c>
      <c r="K2455" s="13">
        <v>0.28908436625349898</v>
      </c>
      <c r="L2455" s="12">
        <v>281</v>
      </c>
      <c r="M2455" s="13">
        <v>8.9411223540853499E-2</v>
      </c>
      <c r="N2455" s="13">
        <v>0.22864117168429601</v>
      </c>
    </row>
    <row r="2456" spans="1:14" x14ac:dyDescent="0.25">
      <c r="A2456" s="9" t="s">
        <v>301</v>
      </c>
      <c r="B2456" s="9" t="s">
        <v>330</v>
      </c>
      <c r="C2456" s="9" t="s">
        <v>364</v>
      </c>
      <c r="D2456" s="10">
        <v>1444.0639110741499</v>
      </c>
      <c r="E2456" s="11">
        <v>0.105632389081377</v>
      </c>
      <c r="F2456" s="12">
        <v>1344</v>
      </c>
      <c r="G2456" s="13">
        <v>0.930706729593621</v>
      </c>
      <c r="H2456" s="13">
        <v>0.1539166284929</v>
      </c>
      <c r="I2456" s="12">
        <v>1217</v>
      </c>
      <c r="J2456" s="13">
        <v>0.84276048356803301</v>
      </c>
      <c r="K2456" s="13">
        <v>0.16220178595228599</v>
      </c>
      <c r="L2456" s="12">
        <v>127</v>
      </c>
      <c r="M2456" s="13">
        <v>8.7946246025587704E-2</v>
      </c>
      <c r="N2456" s="13">
        <v>0.1033360455655</v>
      </c>
    </row>
    <row r="2457" spans="1:14" x14ac:dyDescent="0.25">
      <c r="A2457" s="9" t="s">
        <v>301</v>
      </c>
      <c r="B2457" s="9" t="s">
        <v>330</v>
      </c>
      <c r="C2457" s="9" t="s">
        <v>365</v>
      </c>
      <c r="D2457" s="10">
        <v>1041.2761762426401</v>
      </c>
      <c r="E2457" s="11">
        <v>7.6168713411176994E-2</v>
      </c>
      <c r="F2457" s="12">
        <v>1021</v>
      </c>
      <c r="G2457" s="13" t="s">
        <v>424</v>
      </c>
      <c r="H2457" s="13">
        <v>0.11692624828218</v>
      </c>
      <c r="I2457" s="12">
        <v>923</v>
      </c>
      <c r="J2457" s="13">
        <v>0.88641229009057898</v>
      </c>
      <c r="K2457" s="13">
        <v>0.123017459682794</v>
      </c>
      <c r="L2457" s="12">
        <v>98</v>
      </c>
      <c r="M2457" s="13">
        <v>9.4115281071372403E-2</v>
      </c>
      <c r="N2457" s="13">
        <v>7.9739625711960901E-2</v>
      </c>
    </row>
    <row r="2458" spans="1:14" x14ac:dyDescent="0.25">
      <c r="A2458" s="9" t="s">
        <v>301</v>
      </c>
      <c r="B2458" s="9" t="s">
        <v>330</v>
      </c>
      <c r="C2458" s="9" t="s">
        <v>16</v>
      </c>
      <c r="D2458" s="10">
        <v>13670.6546508352</v>
      </c>
      <c r="E2458" s="11">
        <v>1</v>
      </c>
      <c r="F2458" s="12">
        <v>8732</v>
      </c>
      <c r="G2458" s="13">
        <v>0.63874044243130101</v>
      </c>
      <c r="H2458" s="13">
        <v>1</v>
      </c>
      <c r="I2458" s="12">
        <v>7503</v>
      </c>
      <c r="J2458" s="13">
        <v>0.54883984649130202</v>
      </c>
      <c r="K2458" s="13">
        <v>1</v>
      </c>
      <c r="L2458" s="12">
        <v>1229</v>
      </c>
      <c r="M2458" s="13">
        <v>8.9900595939998704E-2</v>
      </c>
      <c r="N2458" s="13">
        <v>1</v>
      </c>
    </row>
    <row r="2459" spans="1:14" x14ac:dyDescent="0.25">
      <c r="A2459" s="9" t="s">
        <v>301</v>
      </c>
      <c r="B2459" s="9" t="s">
        <v>331</v>
      </c>
      <c r="C2459" s="9" t="s">
        <v>414</v>
      </c>
      <c r="D2459" s="10">
        <v>201.94869331999999</v>
      </c>
      <c r="E2459" s="11">
        <v>5.6271368138544199E-2</v>
      </c>
      <c r="F2459" s="12">
        <v>61</v>
      </c>
      <c r="G2459" s="13">
        <v>0.30205691850326399</v>
      </c>
      <c r="H2459" s="13">
        <v>3.9713541666666699E-2</v>
      </c>
      <c r="I2459" s="12" t="s">
        <v>421</v>
      </c>
      <c r="J2459" s="13" t="s">
        <v>421</v>
      </c>
      <c r="K2459" s="13" t="s">
        <v>421</v>
      </c>
      <c r="L2459" s="12">
        <v>49</v>
      </c>
      <c r="M2459" s="13">
        <v>0.24263588535508099</v>
      </c>
      <c r="N2459" s="13">
        <v>0.202479338842975</v>
      </c>
    </row>
    <row r="2460" spans="1:14" x14ac:dyDescent="0.25">
      <c r="A2460" s="9" t="s">
        <v>301</v>
      </c>
      <c r="B2460" s="9" t="s">
        <v>331</v>
      </c>
      <c r="C2460" s="9" t="s">
        <v>415</v>
      </c>
      <c r="D2460" s="10">
        <v>180.14884362000001</v>
      </c>
      <c r="E2460" s="11">
        <v>5.0197016541280601E-2</v>
      </c>
      <c r="F2460" s="12">
        <v>98</v>
      </c>
      <c r="G2460" s="13">
        <v>0.54399461040514896</v>
      </c>
      <c r="H2460" s="13">
        <v>6.3802083333333301E-2</v>
      </c>
      <c r="I2460" s="12">
        <v>67</v>
      </c>
      <c r="J2460" s="13">
        <v>0.37191468262392802</v>
      </c>
      <c r="K2460" s="13">
        <v>5.1777434312210199E-2</v>
      </c>
      <c r="L2460" s="12">
        <v>31</v>
      </c>
      <c r="M2460" s="13">
        <v>0.172079927781221</v>
      </c>
      <c r="N2460" s="13">
        <v>0.128099173553719</v>
      </c>
    </row>
    <row r="2461" spans="1:14" x14ac:dyDescent="0.25">
      <c r="A2461" s="9" t="s">
        <v>301</v>
      </c>
      <c r="B2461" s="9" t="s">
        <v>331</v>
      </c>
      <c r="C2461" s="9" t="s">
        <v>361</v>
      </c>
      <c r="D2461" s="10">
        <v>511.27324176637802</v>
      </c>
      <c r="E2461" s="11">
        <v>0.14246214884507799</v>
      </c>
      <c r="F2461" s="12">
        <v>185</v>
      </c>
      <c r="G2461" s="13">
        <v>0.361841741141881</v>
      </c>
      <c r="H2461" s="13">
        <v>0.120442708333333</v>
      </c>
      <c r="I2461" s="12">
        <v>151</v>
      </c>
      <c r="J2461" s="13">
        <v>0.29534109682391402</v>
      </c>
      <c r="K2461" s="13">
        <v>0.116692426584235</v>
      </c>
      <c r="L2461" s="12">
        <v>34</v>
      </c>
      <c r="M2461" s="13">
        <v>6.6500644317967303E-2</v>
      </c>
      <c r="N2461" s="13">
        <v>0.14049586776859499</v>
      </c>
    </row>
    <row r="2462" spans="1:14" x14ac:dyDescent="0.25">
      <c r="A2462" s="9" t="s">
        <v>301</v>
      </c>
      <c r="B2462" s="9" t="s">
        <v>331</v>
      </c>
      <c r="C2462" s="9" t="s">
        <v>362</v>
      </c>
      <c r="D2462" s="10">
        <v>967.24017767006205</v>
      </c>
      <c r="E2462" s="11">
        <v>0.26951364339762601</v>
      </c>
      <c r="F2462" s="12">
        <v>397</v>
      </c>
      <c r="G2462" s="13">
        <v>0.41044614271122798</v>
      </c>
      <c r="H2462" s="13">
        <v>0.25846354166666702</v>
      </c>
      <c r="I2462" s="12">
        <v>350</v>
      </c>
      <c r="J2462" s="13">
        <v>0.36185428198722902</v>
      </c>
      <c r="K2462" s="13">
        <v>0.27047913446677002</v>
      </c>
      <c r="L2462" s="12">
        <v>47</v>
      </c>
      <c r="M2462" s="13">
        <v>4.8591860723999299E-2</v>
      </c>
      <c r="N2462" s="13">
        <v>0.19421487603305801</v>
      </c>
    </row>
    <row r="2463" spans="1:14" x14ac:dyDescent="0.25">
      <c r="A2463" s="9" t="s">
        <v>301</v>
      </c>
      <c r="B2463" s="9" t="s">
        <v>331</v>
      </c>
      <c r="C2463" s="9" t="s">
        <v>363</v>
      </c>
      <c r="D2463" s="10">
        <v>833.12833081605504</v>
      </c>
      <c r="E2463" s="11">
        <v>0.23214446322618601</v>
      </c>
      <c r="F2463" s="12">
        <v>493</v>
      </c>
      <c r="G2463" s="13">
        <v>0.59174557119802096</v>
      </c>
      <c r="H2463" s="13">
        <v>0.32096354166666702</v>
      </c>
      <c r="I2463" s="12">
        <v>437</v>
      </c>
      <c r="J2463" s="13">
        <v>0.52452903572725196</v>
      </c>
      <c r="K2463" s="13">
        <v>0.33771251931993801</v>
      </c>
      <c r="L2463" s="12">
        <v>56</v>
      </c>
      <c r="M2463" s="13">
        <v>6.7216535470769098E-2</v>
      </c>
      <c r="N2463" s="13">
        <v>0.23140495867768601</v>
      </c>
    </row>
    <row r="2464" spans="1:14" x14ac:dyDescent="0.25">
      <c r="A2464" s="9" t="s">
        <v>301</v>
      </c>
      <c r="B2464" s="9" t="s">
        <v>331</v>
      </c>
      <c r="C2464" s="9" t="s">
        <v>364</v>
      </c>
      <c r="D2464" s="10">
        <v>297.00170423729401</v>
      </c>
      <c r="E2464" s="11">
        <v>8.2757119950409894E-2</v>
      </c>
      <c r="F2464" s="12">
        <v>189</v>
      </c>
      <c r="G2464" s="13">
        <v>0.63635998482014</v>
      </c>
      <c r="H2464" s="13">
        <v>0.123046875</v>
      </c>
      <c r="I2464" s="12">
        <v>176</v>
      </c>
      <c r="J2464" s="13">
        <v>0.59258919221346296</v>
      </c>
      <c r="K2464" s="13">
        <v>0.13601236476043299</v>
      </c>
      <c r="L2464" s="12" t="s">
        <v>421</v>
      </c>
      <c r="M2464" s="13" t="s">
        <v>421</v>
      </c>
      <c r="N2464" s="13" t="s">
        <v>421</v>
      </c>
    </row>
    <row r="2465" spans="1:14" x14ac:dyDescent="0.25">
      <c r="A2465" s="9" t="s">
        <v>301</v>
      </c>
      <c r="B2465" s="9" t="s">
        <v>331</v>
      </c>
      <c r="C2465" s="9" t="s">
        <v>365</v>
      </c>
      <c r="D2465" s="10">
        <v>130.877246607572</v>
      </c>
      <c r="E2465" s="11">
        <v>3.6467885004554002E-2</v>
      </c>
      <c r="F2465" s="12">
        <v>113</v>
      </c>
      <c r="G2465" s="13">
        <v>0.86340447196925196</v>
      </c>
      <c r="H2465" s="13">
        <v>7.3567708333333301E-2</v>
      </c>
      <c r="I2465" s="12">
        <v>101</v>
      </c>
      <c r="J2465" s="13">
        <v>0.77171550149464196</v>
      </c>
      <c r="K2465" s="13">
        <v>7.8052550231839296E-2</v>
      </c>
      <c r="L2465" s="12" t="s">
        <v>421</v>
      </c>
      <c r="M2465" s="13" t="s">
        <v>421</v>
      </c>
      <c r="N2465" s="13" t="s">
        <v>421</v>
      </c>
    </row>
    <row r="2466" spans="1:14" x14ac:dyDescent="0.25">
      <c r="A2466" s="9" t="s">
        <v>301</v>
      </c>
      <c r="B2466" s="9" t="s">
        <v>331</v>
      </c>
      <c r="C2466" s="9" t="s">
        <v>16</v>
      </c>
      <c r="D2466" s="10">
        <v>3588.8356725713102</v>
      </c>
      <c r="E2466" s="11">
        <v>1</v>
      </c>
      <c r="F2466" s="12">
        <v>1536</v>
      </c>
      <c r="G2466" s="13">
        <v>0.42799396242611898</v>
      </c>
      <c r="H2466" s="13">
        <v>1</v>
      </c>
      <c r="I2466" s="12" t="s">
        <v>421</v>
      </c>
      <c r="J2466" s="13" t="s">
        <v>421</v>
      </c>
      <c r="K2466" s="13" t="s">
        <v>421</v>
      </c>
      <c r="L2466" s="12" t="s">
        <v>421</v>
      </c>
      <c r="M2466" s="13" t="s">
        <v>421</v>
      </c>
      <c r="N2466" s="13" t="s">
        <v>421</v>
      </c>
    </row>
    <row r="2467" spans="1:14" x14ac:dyDescent="0.25">
      <c r="A2467" s="9" t="s">
        <v>301</v>
      </c>
      <c r="B2467" s="9" t="s">
        <v>332</v>
      </c>
      <c r="C2467" s="9" t="s">
        <v>414</v>
      </c>
      <c r="D2467" s="10">
        <v>36.808354610000002</v>
      </c>
      <c r="E2467" s="11">
        <v>3.46850069715521E-2</v>
      </c>
      <c r="F2467" s="12" t="s">
        <v>421</v>
      </c>
      <c r="G2467" s="13" t="s">
        <v>421</v>
      </c>
      <c r="H2467" s="13" t="s">
        <v>421</v>
      </c>
      <c r="I2467" s="12" t="s">
        <v>421</v>
      </c>
      <c r="J2467" s="13" t="s">
        <v>421</v>
      </c>
      <c r="K2467" s="13" t="s">
        <v>421</v>
      </c>
      <c r="L2467" s="12" t="s">
        <v>421</v>
      </c>
      <c r="M2467" s="13" t="s">
        <v>421</v>
      </c>
      <c r="N2467" s="13" t="s">
        <v>421</v>
      </c>
    </row>
    <row r="2468" spans="1:14" x14ac:dyDescent="0.25">
      <c r="A2468" s="9" t="s">
        <v>301</v>
      </c>
      <c r="B2468" s="9" t="s">
        <v>332</v>
      </c>
      <c r="C2468" s="9" t="s">
        <v>415</v>
      </c>
      <c r="D2468" s="10">
        <v>42.168928440000002</v>
      </c>
      <c r="E2468" s="11">
        <v>3.97363476966427E-2</v>
      </c>
      <c r="F2468" s="12" t="s">
        <v>421</v>
      </c>
      <c r="G2468" s="13" t="s">
        <v>421</v>
      </c>
      <c r="H2468" s="13" t="s">
        <v>421</v>
      </c>
      <c r="I2468" s="12" t="s">
        <v>421</v>
      </c>
      <c r="J2468" s="13" t="s">
        <v>421</v>
      </c>
      <c r="K2468" s="13" t="s">
        <v>421</v>
      </c>
      <c r="L2468" s="12" t="s">
        <v>421</v>
      </c>
      <c r="M2468" s="13" t="s">
        <v>421</v>
      </c>
      <c r="N2468" s="13" t="s">
        <v>421</v>
      </c>
    </row>
    <row r="2469" spans="1:14" x14ac:dyDescent="0.25">
      <c r="A2469" s="9" t="s">
        <v>301</v>
      </c>
      <c r="B2469" s="9" t="s">
        <v>332</v>
      </c>
      <c r="C2469" s="9" t="s">
        <v>361</v>
      </c>
      <c r="D2469" s="10">
        <v>104.78174759241</v>
      </c>
      <c r="E2469" s="11">
        <v>9.8737248220999899E-2</v>
      </c>
      <c r="F2469" s="12">
        <v>48</v>
      </c>
      <c r="G2469" s="13">
        <v>0.45809505093114999</v>
      </c>
      <c r="H2469" s="13">
        <v>7.9338842975206603E-2</v>
      </c>
      <c r="I2469" s="12">
        <v>38</v>
      </c>
      <c r="J2469" s="13">
        <v>0.362658581987161</v>
      </c>
      <c r="K2469" s="13">
        <v>7.49506903353057E-2</v>
      </c>
      <c r="L2469" s="12" t="s">
        <v>421</v>
      </c>
      <c r="M2469" s="13" t="s">
        <v>421</v>
      </c>
      <c r="N2469" s="13" t="s">
        <v>421</v>
      </c>
    </row>
    <row r="2470" spans="1:14" x14ac:dyDescent="0.25">
      <c r="A2470" s="9" t="s">
        <v>301</v>
      </c>
      <c r="B2470" s="9" t="s">
        <v>332</v>
      </c>
      <c r="C2470" s="9" t="s">
        <v>362</v>
      </c>
      <c r="D2470" s="10">
        <v>279.26860419229502</v>
      </c>
      <c r="E2470" s="11">
        <v>0.26315855696287399</v>
      </c>
      <c r="F2470" s="12">
        <v>125</v>
      </c>
      <c r="G2470" s="13">
        <v>0.44759775400291502</v>
      </c>
      <c r="H2470" s="13">
        <v>0.206611570247934</v>
      </c>
      <c r="I2470" s="12">
        <v>107</v>
      </c>
      <c r="J2470" s="13">
        <v>0.38314367742649502</v>
      </c>
      <c r="K2470" s="13">
        <v>0.21104536489151901</v>
      </c>
      <c r="L2470" s="12" t="s">
        <v>421</v>
      </c>
      <c r="M2470" s="13" t="s">
        <v>421</v>
      </c>
      <c r="N2470" s="13" t="s">
        <v>421</v>
      </c>
    </row>
    <row r="2471" spans="1:14" x14ac:dyDescent="0.25">
      <c r="A2471" s="9" t="s">
        <v>301</v>
      </c>
      <c r="B2471" s="9" t="s">
        <v>332</v>
      </c>
      <c r="C2471" s="9" t="s">
        <v>363</v>
      </c>
      <c r="D2471" s="10">
        <v>275.78191719841902</v>
      </c>
      <c r="E2471" s="11">
        <v>0.25987300497415899</v>
      </c>
      <c r="F2471" s="12">
        <v>211</v>
      </c>
      <c r="G2471" s="13">
        <v>0.76509729913941604</v>
      </c>
      <c r="H2471" s="13">
        <v>0.34876033057851202</v>
      </c>
      <c r="I2471" s="12">
        <v>192</v>
      </c>
      <c r="J2471" s="13">
        <v>0.696202281681364</v>
      </c>
      <c r="K2471" s="13">
        <v>0.378698224852071</v>
      </c>
      <c r="L2471" s="12" t="s">
        <v>421</v>
      </c>
      <c r="M2471" s="13" t="s">
        <v>421</v>
      </c>
      <c r="N2471" s="13" t="s">
        <v>421</v>
      </c>
    </row>
    <row r="2472" spans="1:14" x14ac:dyDescent="0.25">
      <c r="A2472" s="9" t="s">
        <v>301</v>
      </c>
      <c r="B2472" s="9" t="s">
        <v>332</v>
      </c>
      <c r="C2472" s="9" t="s">
        <v>364</v>
      </c>
      <c r="D2472" s="10">
        <v>120.05650055043201</v>
      </c>
      <c r="E2472" s="11">
        <v>0.113130853109108</v>
      </c>
      <c r="F2472" s="12">
        <v>114</v>
      </c>
      <c r="G2472" s="13">
        <v>0.949552914480567</v>
      </c>
      <c r="H2472" s="13">
        <v>0.18842975206611601</v>
      </c>
      <c r="I2472" s="12">
        <v>99</v>
      </c>
      <c r="J2472" s="13">
        <v>0.82461174152259697</v>
      </c>
      <c r="K2472" s="13">
        <v>0.195266272189349</v>
      </c>
      <c r="L2472" s="12" t="s">
        <v>421</v>
      </c>
      <c r="M2472" s="13" t="s">
        <v>421</v>
      </c>
      <c r="N2472" s="13" t="s">
        <v>421</v>
      </c>
    </row>
    <row r="2473" spans="1:14" x14ac:dyDescent="0.25">
      <c r="A2473" s="9" t="s">
        <v>301</v>
      </c>
      <c r="B2473" s="9" t="s">
        <v>332</v>
      </c>
      <c r="C2473" s="9" t="s">
        <v>365</v>
      </c>
      <c r="D2473" s="10">
        <v>65.438583917621997</v>
      </c>
      <c r="E2473" s="11">
        <v>6.1663656619265997E-2</v>
      </c>
      <c r="F2473" s="12">
        <v>66</v>
      </c>
      <c r="G2473" s="13" t="s">
        <v>424</v>
      </c>
      <c r="H2473" s="13">
        <v>0.109090909090909</v>
      </c>
      <c r="I2473" s="12">
        <v>56</v>
      </c>
      <c r="J2473" s="13">
        <v>0.85576423949662705</v>
      </c>
      <c r="K2473" s="13">
        <v>0.110453648915187</v>
      </c>
      <c r="L2473" s="12" t="s">
        <v>421</v>
      </c>
      <c r="M2473" s="13" t="s">
        <v>421</v>
      </c>
      <c r="N2473" s="13" t="s">
        <v>421</v>
      </c>
    </row>
    <row r="2474" spans="1:14" x14ac:dyDescent="0.25">
      <c r="A2474" s="9" t="s">
        <v>301</v>
      </c>
      <c r="B2474" s="9" t="s">
        <v>332</v>
      </c>
      <c r="C2474" s="9" t="s">
        <v>16</v>
      </c>
      <c r="D2474" s="10">
        <v>1061.2180254191501</v>
      </c>
      <c r="E2474" s="11">
        <v>1</v>
      </c>
      <c r="F2474" s="12" t="s">
        <v>421</v>
      </c>
      <c r="G2474" s="13" t="s">
        <v>421</v>
      </c>
      <c r="H2474" s="13" t="s">
        <v>421</v>
      </c>
      <c r="I2474" s="12" t="s">
        <v>421</v>
      </c>
      <c r="J2474" s="13" t="s">
        <v>421</v>
      </c>
      <c r="K2474" s="13" t="s">
        <v>421</v>
      </c>
      <c r="L2474" s="12" t="s">
        <v>421</v>
      </c>
      <c r="M2474" s="13" t="s">
        <v>421</v>
      </c>
      <c r="N2474" s="13" t="s">
        <v>421</v>
      </c>
    </row>
    <row r="2475" spans="1:14" x14ac:dyDescent="0.25">
      <c r="A2475" s="9" t="s">
        <v>301</v>
      </c>
      <c r="B2475" s="9" t="s">
        <v>333</v>
      </c>
      <c r="C2475" s="9" t="s">
        <v>414</v>
      </c>
      <c r="D2475" s="10">
        <v>247.72032482</v>
      </c>
      <c r="E2475" s="11">
        <v>5.3482948243503803E-2</v>
      </c>
      <c r="F2475" s="12">
        <v>91</v>
      </c>
      <c r="G2475" s="13">
        <v>0.36734975245217699</v>
      </c>
      <c r="H2475" s="13">
        <v>3.5658307210031298E-2</v>
      </c>
      <c r="I2475" s="12" t="s">
        <v>421</v>
      </c>
      <c r="J2475" s="13" t="s">
        <v>421</v>
      </c>
      <c r="K2475" s="13" t="s">
        <v>421</v>
      </c>
      <c r="L2475" s="12">
        <v>78</v>
      </c>
      <c r="M2475" s="13">
        <v>0.31487121638758098</v>
      </c>
      <c r="N2475" s="13">
        <v>0.234939759036145</v>
      </c>
    </row>
    <row r="2476" spans="1:14" x14ac:dyDescent="0.25">
      <c r="A2476" s="9" t="s">
        <v>301</v>
      </c>
      <c r="B2476" s="9" t="s">
        <v>333</v>
      </c>
      <c r="C2476" s="9" t="s">
        <v>415</v>
      </c>
      <c r="D2476" s="10">
        <v>244.00809140999999</v>
      </c>
      <c r="E2476" s="11">
        <v>5.2681475100437802E-2</v>
      </c>
      <c r="F2476" s="12">
        <v>89</v>
      </c>
      <c r="G2476" s="13">
        <v>0.364742002962745</v>
      </c>
      <c r="H2476" s="13">
        <v>3.48746081504702E-2</v>
      </c>
      <c r="I2476" s="12">
        <v>54</v>
      </c>
      <c r="J2476" s="13">
        <v>0.22130413662908099</v>
      </c>
      <c r="K2476" s="13">
        <v>2.4324324324324301E-2</v>
      </c>
      <c r="L2476" s="12">
        <v>35</v>
      </c>
      <c r="M2476" s="13">
        <v>0.14343786633366401</v>
      </c>
      <c r="N2476" s="13">
        <v>0.105421686746988</v>
      </c>
    </row>
    <row r="2477" spans="1:14" x14ac:dyDescent="0.25">
      <c r="A2477" s="9" t="s">
        <v>301</v>
      </c>
      <c r="B2477" s="9" t="s">
        <v>333</v>
      </c>
      <c r="C2477" s="9" t="s">
        <v>361</v>
      </c>
      <c r="D2477" s="10">
        <v>500.89642367080899</v>
      </c>
      <c r="E2477" s="11">
        <v>0.108143800965899</v>
      </c>
      <c r="F2477" s="12">
        <v>221</v>
      </c>
      <c r="G2477" s="13">
        <v>0.44120897965373002</v>
      </c>
      <c r="H2477" s="13">
        <v>8.6598746081504696E-2</v>
      </c>
      <c r="I2477" s="12">
        <v>180</v>
      </c>
      <c r="J2477" s="13">
        <v>0.359355730034712</v>
      </c>
      <c r="K2477" s="13">
        <v>8.1081081081081099E-2</v>
      </c>
      <c r="L2477" s="12">
        <v>41</v>
      </c>
      <c r="M2477" s="13">
        <v>8.1853249619017798E-2</v>
      </c>
      <c r="N2477" s="13">
        <v>0.123493975903614</v>
      </c>
    </row>
    <row r="2478" spans="1:14" x14ac:dyDescent="0.25">
      <c r="A2478" s="9" t="s">
        <v>301</v>
      </c>
      <c r="B2478" s="9" t="s">
        <v>333</v>
      </c>
      <c r="C2478" s="9" t="s">
        <v>362</v>
      </c>
      <c r="D2478" s="10">
        <v>1126.42437947026</v>
      </c>
      <c r="E2478" s="11">
        <v>0.243195615180966</v>
      </c>
      <c r="F2478" s="12">
        <v>603</v>
      </c>
      <c r="G2478" s="13">
        <v>0.53532222046151301</v>
      </c>
      <c r="H2478" s="13">
        <v>0.23628526645768</v>
      </c>
      <c r="I2478" s="12">
        <v>523</v>
      </c>
      <c r="J2478" s="13">
        <v>0.46430103035053299</v>
      </c>
      <c r="K2478" s="13">
        <v>0.23558558558558601</v>
      </c>
      <c r="L2478" s="12">
        <v>80</v>
      </c>
      <c r="M2478" s="13">
        <v>7.1021190110980098E-2</v>
      </c>
      <c r="N2478" s="13">
        <v>0.240963855421687</v>
      </c>
    </row>
    <row r="2479" spans="1:14" x14ac:dyDescent="0.25">
      <c r="A2479" s="9" t="s">
        <v>301</v>
      </c>
      <c r="B2479" s="9" t="s">
        <v>333</v>
      </c>
      <c r="C2479" s="9" t="s">
        <v>363</v>
      </c>
      <c r="D2479" s="10">
        <v>1094.91333772909</v>
      </c>
      <c r="E2479" s="11">
        <v>0.23639236471790401</v>
      </c>
      <c r="F2479" s="12">
        <v>807</v>
      </c>
      <c r="G2479" s="13">
        <v>0.73704463375499796</v>
      </c>
      <c r="H2479" s="13">
        <v>0.31622257053291503</v>
      </c>
      <c r="I2479" s="12">
        <v>737</v>
      </c>
      <c r="J2479" s="13">
        <v>0.67311263330536997</v>
      </c>
      <c r="K2479" s="13">
        <v>0.33198198198198198</v>
      </c>
      <c r="L2479" s="12">
        <v>70</v>
      </c>
      <c r="M2479" s="13">
        <v>6.3932000449628101E-2</v>
      </c>
      <c r="N2479" s="13">
        <v>0.210843373493976</v>
      </c>
    </row>
    <row r="2480" spans="1:14" x14ac:dyDescent="0.25">
      <c r="A2480" s="9" t="s">
        <v>301</v>
      </c>
      <c r="B2480" s="9" t="s">
        <v>333</v>
      </c>
      <c r="C2480" s="9" t="s">
        <v>364</v>
      </c>
      <c r="D2480" s="10">
        <v>493.20295385860101</v>
      </c>
      <c r="E2480" s="11">
        <v>0.106482776792456</v>
      </c>
      <c r="F2480" s="12">
        <v>459</v>
      </c>
      <c r="G2480" s="13">
        <v>0.93065136047744201</v>
      </c>
      <c r="H2480" s="13">
        <v>0.17985893416927901</v>
      </c>
      <c r="I2480" s="12">
        <v>439</v>
      </c>
      <c r="J2480" s="13">
        <v>0.89010010294029795</v>
      </c>
      <c r="K2480" s="13">
        <v>0.197747747747748</v>
      </c>
      <c r="L2480" s="12" t="s">
        <v>421</v>
      </c>
      <c r="M2480" s="13" t="s">
        <v>421</v>
      </c>
      <c r="N2480" s="13" t="s">
        <v>421</v>
      </c>
    </row>
    <row r="2481" spans="1:14" x14ac:dyDescent="0.25">
      <c r="A2481" s="9" t="s">
        <v>301</v>
      </c>
      <c r="B2481" s="9" t="s">
        <v>333</v>
      </c>
      <c r="C2481" s="9" t="s">
        <v>365</v>
      </c>
      <c r="D2481" s="10">
        <v>321.10199255683699</v>
      </c>
      <c r="E2481" s="11">
        <v>6.9326088851538403E-2</v>
      </c>
      <c r="F2481" s="12">
        <v>282</v>
      </c>
      <c r="G2481" s="13">
        <v>0.87822563091097605</v>
      </c>
      <c r="H2481" s="13">
        <v>0.110501567398119</v>
      </c>
      <c r="I2481" s="12">
        <v>274</v>
      </c>
      <c r="J2481" s="13">
        <v>0.85331142861562903</v>
      </c>
      <c r="K2481" s="13">
        <v>0.123423423423423</v>
      </c>
      <c r="L2481" s="12" t="s">
        <v>421</v>
      </c>
      <c r="M2481" s="13" t="s">
        <v>421</v>
      </c>
      <c r="N2481" s="13" t="s">
        <v>421</v>
      </c>
    </row>
    <row r="2482" spans="1:14" x14ac:dyDescent="0.25">
      <c r="A2482" s="9" t="s">
        <v>301</v>
      </c>
      <c r="B2482" s="9" t="s">
        <v>333</v>
      </c>
      <c r="C2482" s="9" t="s">
        <v>16</v>
      </c>
      <c r="D2482" s="10">
        <v>4631.7627011164004</v>
      </c>
      <c r="E2482" s="11">
        <v>1</v>
      </c>
      <c r="F2482" s="12">
        <v>2552</v>
      </c>
      <c r="G2482" s="13">
        <v>0.55097814043558102</v>
      </c>
      <c r="H2482" s="13">
        <v>1</v>
      </c>
      <c r="I2482" s="12" t="s">
        <v>421</v>
      </c>
      <c r="J2482" s="13" t="s">
        <v>421</v>
      </c>
      <c r="K2482" s="13" t="s">
        <v>421</v>
      </c>
      <c r="L2482" s="12" t="s">
        <v>421</v>
      </c>
      <c r="M2482" s="13" t="s">
        <v>421</v>
      </c>
      <c r="N2482" s="13" t="s">
        <v>421</v>
      </c>
    </row>
    <row r="2483" spans="1:14" x14ac:dyDescent="0.25">
      <c r="A2483" s="9" t="s">
        <v>301</v>
      </c>
      <c r="B2483" s="9" t="s">
        <v>334</v>
      </c>
      <c r="C2483" s="9" t="s">
        <v>414</v>
      </c>
      <c r="D2483" s="10">
        <v>742.69180306999999</v>
      </c>
      <c r="E2483" s="11">
        <v>5.4756318642561502E-2</v>
      </c>
      <c r="F2483" s="12">
        <v>528</v>
      </c>
      <c r="G2483" s="13">
        <v>0.71092746387862704</v>
      </c>
      <c r="H2483" s="13">
        <v>4.5670789724072298E-2</v>
      </c>
      <c r="I2483" s="12">
        <v>190</v>
      </c>
      <c r="J2483" s="13">
        <v>0.25582617071390001</v>
      </c>
      <c r="K2483" s="13">
        <v>1.88960716061661E-2</v>
      </c>
      <c r="L2483" s="12">
        <v>338</v>
      </c>
      <c r="M2483" s="13">
        <v>0.45510129316472703</v>
      </c>
      <c r="N2483" s="13">
        <v>0.22443559096945601</v>
      </c>
    </row>
    <row r="2484" spans="1:14" x14ac:dyDescent="0.25">
      <c r="A2484" s="9" t="s">
        <v>301</v>
      </c>
      <c r="B2484" s="9" t="s">
        <v>334</v>
      </c>
      <c r="C2484" s="9" t="s">
        <v>415</v>
      </c>
      <c r="D2484" s="10">
        <v>718.36795236</v>
      </c>
      <c r="E2484" s="11">
        <v>5.2962998028835397E-2</v>
      </c>
      <c r="F2484" s="12">
        <v>779</v>
      </c>
      <c r="G2484" s="13" t="s">
        <v>424</v>
      </c>
      <c r="H2484" s="13">
        <v>6.7381714384568803E-2</v>
      </c>
      <c r="I2484" s="12">
        <v>654</v>
      </c>
      <c r="J2484" s="13">
        <v>0.91039696001396397</v>
      </c>
      <c r="K2484" s="13">
        <v>6.5042267528592698E-2</v>
      </c>
      <c r="L2484" s="12">
        <v>125</v>
      </c>
      <c r="M2484" s="13">
        <v>0.17400553517086501</v>
      </c>
      <c r="N2484" s="13">
        <v>8.3001328021248294E-2</v>
      </c>
    </row>
    <row r="2485" spans="1:14" x14ac:dyDescent="0.25">
      <c r="A2485" s="9" t="s">
        <v>301</v>
      </c>
      <c r="B2485" s="9" t="s">
        <v>334</v>
      </c>
      <c r="C2485" s="9" t="s">
        <v>361</v>
      </c>
      <c r="D2485" s="10">
        <v>1370.0488242628401</v>
      </c>
      <c r="E2485" s="11">
        <v>0.10100936844476301</v>
      </c>
      <c r="F2485" s="12">
        <v>1284</v>
      </c>
      <c r="G2485" s="13">
        <v>0.93719287755373504</v>
      </c>
      <c r="H2485" s="13">
        <v>0.11106305682899401</v>
      </c>
      <c r="I2485" s="12">
        <v>1078</v>
      </c>
      <c r="J2485" s="13">
        <v>0.786833272587949</v>
      </c>
      <c r="K2485" s="13">
        <v>0.107210343112879</v>
      </c>
      <c r="L2485" s="12">
        <v>206</v>
      </c>
      <c r="M2485" s="13">
        <v>0.15035960496578599</v>
      </c>
      <c r="N2485" s="13">
        <v>0.136786188579017</v>
      </c>
    </row>
    <row r="2486" spans="1:14" x14ac:dyDescent="0.25">
      <c r="A2486" s="9" t="s">
        <v>301</v>
      </c>
      <c r="B2486" s="9" t="s">
        <v>334</v>
      </c>
      <c r="C2486" s="9" t="s">
        <v>362</v>
      </c>
      <c r="D2486" s="10">
        <v>3106.9851131835899</v>
      </c>
      <c r="E2486" s="11">
        <v>0.22906818975507301</v>
      </c>
      <c r="F2486" s="12">
        <v>3212</v>
      </c>
      <c r="G2486" s="13" t="s">
        <v>424</v>
      </c>
      <c r="H2486" s="13">
        <v>0.27783063748810699</v>
      </c>
      <c r="I2486" s="12">
        <v>2863</v>
      </c>
      <c r="J2486" s="13">
        <v>0.92147206880769705</v>
      </c>
      <c r="K2486" s="13">
        <v>0.28473396320238697</v>
      </c>
      <c r="L2486" s="12">
        <v>349</v>
      </c>
      <c r="M2486" s="13">
        <v>0.112327541744284</v>
      </c>
      <c r="N2486" s="13">
        <v>0.23173970783532499</v>
      </c>
    </row>
    <row r="2487" spans="1:14" x14ac:dyDescent="0.25">
      <c r="A2487" s="9" t="s">
        <v>301</v>
      </c>
      <c r="B2487" s="9" t="s">
        <v>334</v>
      </c>
      <c r="C2487" s="9" t="s">
        <v>363</v>
      </c>
      <c r="D2487" s="10">
        <v>3334.7498755480201</v>
      </c>
      <c r="E2487" s="11">
        <v>0.24586056561275901</v>
      </c>
      <c r="F2487" s="12">
        <v>3180</v>
      </c>
      <c r="G2487" s="13" t="s">
        <v>424</v>
      </c>
      <c r="H2487" s="13">
        <v>0.27506271083816303</v>
      </c>
      <c r="I2487" s="12">
        <v>2984</v>
      </c>
      <c r="J2487" s="13">
        <v>0.89481973502124201</v>
      </c>
      <c r="K2487" s="13">
        <v>0.29676777722526099</v>
      </c>
      <c r="L2487" s="12">
        <v>196</v>
      </c>
      <c r="M2487" s="13">
        <v>5.8775022809706298E-2</v>
      </c>
      <c r="N2487" s="13">
        <v>0.130146082337317</v>
      </c>
    </row>
    <row r="2488" spans="1:14" x14ac:dyDescent="0.25">
      <c r="A2488" s="9" t="s">
        <v>301</v>
      </c>
      <c r="B2488" s="9" t="s">
        <v>334</v>
      </c>
      <c r="C2488" s="9" t="s">
        <v>364</v>
      </c>
      <c r="D2488" s="10">
        <v>1432.92569624764</v>
      </c>
      <c r="E2488" s="11">
        <v>0.105645081432863</v>
      </c>
      <c r="F2488" s="12">
        <v>1467</v>
      </c>
      <c r="G2488" s="13" t="s">
        <v>424</v>
      </c>
      <c r="H2488" s="13">
        <v>0.12689213735836</v>
      </c>
      <c r="I2488" s="12">
        <v>1367</v>
      </c>
      <c r="J2488" s="13" t="s">
        <v>424</v>
      </c>
      <c r="K2488" s="13">
        <v>0.13595226255594201</v>
      </c>
      <c r="L2488" s="12">
        <v>100</v>
      </c>
      <c r="M2488" s="13">
        <v>6.9787289223626203E-2</v>
      </c>
      <c r="N2488" s="13">
        <v>6.6401062416998696E-2</v>
      </c>
    </row>
    <row r="2489" spans="1:14" x14ac:dyDescent="0.25">
      <c r="A2489" s="9" t="s">
        <v>301</v>
      </c>
      <c r="B2489" s="9" t="s">
        <v>334</v>
      </c>
      <c r="C2489" s="9" t="s">
        <v>365</v>
      </c>
      <c r="D2489" s="10">
        <v>1138.95438889007</v>
      </c>
      <c r="E2489" s="11">
        <v>8.3971506322832401E-2</v>
      </c>
      <c r="F2489" s="12">
        <v>1111</v>
      </c>
      <c r="G2489" s="13" t="s">
        <v>424</v>
      </c>
      <c r="H2489" s="13">
        <v>9.6098953377735497E-2</v>
      </c>
      <c r="I2489" s="12">
        <v>919</v>
      </c>
      <c r="J2489" s="13">
        <v>0.806880423803086</v>
      </c>
      <c r="K2489" s="13">
        <v>9.1397314768771803E-2</v>
      </c>
      <c r="L2489" s="12">
        <v>192</v>
      </c>
      <c r="M2489" s="13">
        <v>0.168575670696619</v>
      </c>
      <c r="N2489" s="13">
        <v>0.127490039840637</v>
      </c>
    </row>
    <row r="2490" spans="1:14" x14ac:dyDescent="0.25">
      <c r="A2490" s="9" t="s">
        <v>301</v>
      </c>
      <c r="B2490" s="9" t="s">
        <v>334</v>
      </c>
      <c r="C2490" s="9" t="s">
        <v>16</v>
      </c>
      <c r="D2490" s="10">
        <v>13563.581728679501</v>
      </c>
      <c r="E2490" s="11">
        <v>1</v>
      </c>
      <c r="F2490" s="12">
        <v>11561</v>
      </c>
      <c r="G2490" s="13">
        <v>0.85235598024634296</v>
      </c>
      <c r="H2490" s="13">
        <v>1</v>
      </c>
      <c r="I2490" s="12">
        <v>10055</v>
      </c>
      <c r="J2490" s="13">
        <v>0.74132336142003097</v>
      </c>
      <c r="K2490" s="13">
        <v>1</v>
      </c>
      <c r="L2490" s="12">
        <v>1506</v>
      </c>
      <c r="M2490" s="13">
        <v>0.111032618826312</v>
      </c>
      <c r="N2490" s="13">
        <v>1</v>
      </c>
    </row>
    <row r="2491" spans="1:14" x14ac:dyDescent="0.25">
      <c r="A2491" s="9" t="s">
        <v>301</v>
      </c>
      <c r="B2491" s="9" t="s">
        <v>335</v>
      </c>
      <c r="C2491" s="9" t="s">
        <v>414</v>
      </c>
      <c r="D2491" s="10">
        <v>986.47336367000003</v>
      </c>
      <c r="E2491" s="11">
        <v>5.4140649946855197E-2</v>
      </c>
      <c r="F2491" s="12">
        <v>306</v>
      </c>
      <c r="G2491" s="13">
        <v>0.31019590722812901</v>
      </c>
      <c r="H2491" s="13">
        <v>3.1621370259377897E-2</v>
      </c>
      <c r="I2491" s="12">
        <v>56</v>
      </c>
      <c r="J2491" s="13">
        <v>5.67678784469779E-2</v>
      </c>
      <c r="K2491" s="13">
        <v>6.6524114991684501E-3</v>
      </c>
      <c r="L2491" s="12">
        <v>250</v>
      </c>
      <c r="M2491" s="13">
        <v>0.253428028781151</v>
      </c>
      <c r="N2491" s="13">
        <v>0.19857029388403499</v>
      </c>
    </row>
    <row r="2492" spans="1:14" x14ac:dyDescent="0.25">
      <c r="A2492" s="9" t="s">
        <v>301</v>
      </c>
      <c r="B2492" s="9" t="s">
        <v>335</v>
      </c>
      <c r="C2492" s="9" t="s">
        <v>415</v>
      </c>
      <c r="D2492" s="10">
        <v>889.79301056999998</v>
      </c>
      <c r="E2492" s="11">
        <v>4.8834538959274101E-2</v>
      </c>
      <c r="F2492" s="12">
        <v>506</v>
      </c>
      <c r="G2492" s="13">
        <v>0.56867158315376898</v>
      </c>
      <c r="H2492" s="13">
        <v>5.2288932520409198E-2</v>
      </c>
      <c r="I2492" s="12">
        <v>391</v>
      </c>
      <c r="J2492" s="13">
        <v>0.43942804152791198</v>
      </c>
      <c r="K2492" s="13">
        <v>4.6448087431693999E-2</v>
      </c>
      <c r="L2492" s="12">
        <v>115</v>
      </c>
      <c r="M2492" s="13">
        <v>0.12924354162585699</v>
      </c>
      <c r="N2492" s="13">
        <v>9.1342335186656104E-2</v>
      </c>
    </row>
    <row r="2493" spans="1:14" x14ac:dyDescent="0.25">
      <c r="A2493" s="9" t="s">
        <v>301</v>
      </c>
      <c r="B2493" s="9" t="s">
        <v>335</v>
      </c>
      <c r="C2493" s="9" t="s">
        <v>361</v>
      </c>
      <c r="D2493" s="10">
        <v>2210.0944600775401</v>
      </c>
      <c r="E2493" s="11">
        <v>0.12129668668131401</v>
      </c>
      <c r="F2493" s="12">
        <v>1035</v>
      </c>
      <c r="G2493" s="13">
        <v>0.46830577547517499</v>
      </c>
      <c r="H2493" s="13">
        <v>0.10695463470083701</v>
      </c>
      <c r="I2493" s="12">
        <v>897</v>
      </c>
      <c r="J2493" s="13">
        <v>0.40586500541181803</v>
      </c>
      <c r="K2493" s="13">
        <v>0.10655737704918</v>
      </c>
      <c r="L2493" s="12">
        <v>138</v>
      </c>
      <c r="M2493" s="13">
        <v>6.2440770063356597E-2</v>
      </c>
      <c r="N2493" s="13">
        <v>0.109610802223987</v>
      </c>
    </row>
    <row r="2494" spans="1:14" x14ac:dyDescent="0.25">
      <c r="A2494" s="9" t="s">
        <v>301</v>
      </c>
      <c r="B2494" s="9" t="s">
        <v>335</v>
      </c>
      <c r="C2494" s="9" t="s">
        <v>362</v>
      </c>
      <c r="D2494" s="10">
        <v>4652.9241133749301</v>
      </c>
      <c r="E2494" s="11">
        <v>0.25536658659927602</v>
      </c>
      <c r="F2494" s="12">
        <v>2494</v>
      </c>
      <c r="G2494" s="13">
        <v>0.53600702251535604</v>
      </c>
      <c r="H2494" s="13">
        <v>0.25772450139505998</v>
      </c>
      <c r="I2494" s="12">
        <v>2187</v>
      </c>
      <c r="J2494" s="13">
        <v>0.47002700811591203</v>
      </c>
      <c r="K2494" s="13">
        <v>0.25980042765502498</v>
      </c>
      <c r="L2494" s="12">
        <v>307</v>
      </c>
      <c r="M2494" s="13">
        <v>6.5980014399444398E-2</v>
      </c>
      <c r="N2494" s="13">
        <v>0.24384432088959501</v>
      </c>
    </row>
    <row r="2495" spans="1:14" x14ac:dyDescent="0.25">
      <c r="A2495" s="9" t="s">
        <v>301</v>
      </c>
      <c r="B2495" s="9" t="s">
        <v>335</v>
      </c>
      <c r="C2495" s="9" t="s">
        <v>363</v>
      </c>
      <c r="D2495" s="10">
        <v>3908.1840536719601</v>
      </c>
      <c r="E2495" s="11">
        <v>0.21449299349609</v>
      </c>
      <c r="F2495" s="12">
        <v>2937</v>
      </c>
      <c r="G2495" s="13">
        <v>0.75149991905844904</v>
      </c>
      <c r="H2495" s="13">
        <v>0.303503151803245</v>
      </c>
      <c r="I2495" s="12">
        <v>2659</v>
      </c>
      <c r="J2495" s="13">
        <v>0.68036713816016903</v>
      </c>
      <c r="K2495" s="13">
        <v>0.31587075314801599</v>
      </c>
      <c r="L2495" s="12">
        <v>278</v>
      </c>
      <c r="M2495" s="13">
        <v>7.1132780898280207E-2</v>
      </c>
      <c r="N2495" s="13">
        <v>0.220810166799047</v>
      </c>
    </row>
    <row r="2496" spans="1:14" x14ac:dyDescent="0.25">
      <c r="A2496" s="9" t="s">
        <v>301</v>
      </c>
      <c r="B2496" s="9" t="s">
        <v>335</v>
      </c>
      <c r="C2496" s="9" t="s">
        <v>364</v>
      </c>
      <c r="D2496" s="10">
        <v>1578.79840382219</v>
      </c>
      <c r="E2496" s="11">
        <v>8.6649244537113701E-2</v>
      </c>
      <c r="F2496" s="12">
        <v>1378</v>
      </c>
      <c r="G2496" s="13">
        <v>0.87281567847036901</v>
      </c>
      <c r="H2496" s="13">
        <v>0.14239950397850601</v>
      </c>
      <c r="I2496" s="12">
        <v>1278</v>
      </c>
      <c r="J2496" s="13">
        <v>0.80947636943768597</v>
      </c>
      <c r="K2496" s="13">
        <v>0.15181753385602301</v>
      </c>
      <c r="L2496" s="12">
        <v>100</v>
      </c>
      <c r="M2496" s="13">
        <v>6.3339309032682797E-2</v>
      </c>
      <c r="N2496" s="13">
        <v>7.9428117553613994E-2</v>
      </c>
    </row>
    <row r="2497" spans="1:14" x14ac:dyDescent="0.25">
      <c r="A2497" s="9" t="s">
        <v>301</v>
      </c>
      <c r="B2497" s="9" t="s">
        <v>335</v>
      </c>
      <c r="C2497" s="9" t="s">
        <v>365</v>
      </c>
      <c r="D2497" s="10">
        <v>1294.9827342936201</v>
      </c>
      <c r="E2497" s="11">
        <v>7.1072579845213493E-2</v>
      </c>
      <c r="F2497" s="12">
        <v>1021</v>
      </c>
      <c r="G2497" s="13">
        <v>0.78842750019900998</v>
      </c>
      <c r="H2497" s="13">
        <v>0.105507905342565</v>
      </c>
      <c r="I2497" s="12">
        <v>950</v>
      </c>
      <c r="J2497" s="13">
        <v>0.73360051438693397</v>
      </c>
      <c r="K2497" s="13">
        <v>0.112853409360893</v>
      </c>
      <c r="L2497" s="12">
        <v>71</v>
      </c>
      <c r="M2497" s="13">
        <v>5.4826985812076102E-2</v>
      </c>
      <c r="N2497" s="13">
        <v>5.6393963463065903E-2</v>
      </c>
    </row>
    <row r="2498" spans="1:14" x14ac:dyDescent="0.25">
      <c r="A2498" s="9" t="s">
        <v>301</v>
      </c>
      <c r="B2498" s="9" t="s">
        <v>335</v>
      </c>
      <c r="C2498" s="9" t="s">
        <v>16</v>
      </c>
      <c r="D2498" s="10">
        <v>18220.567441253999</v>
      </c>
      <c r="E2498" s="11">
        <v>1</v>
      </c>
      <c r="F2498" s="12">
        <v>9677</v>
      </c>
      <c r="G2498" s="13">
        <v>0.53110310813316797</v>
      </c>
      <c r="H2498" s="13">
        <v>1</v>
      </c>
      <c r="I2498" s="12">
        <v>8418</v>
      </c>
      <c r="J2498" s="13">
        <v>0.46200536987341201</v>
      </c>
      <c r="K2498" s="13">
        <v>1</v>
      </c>
      <c r="L2498" s="12">
        <v>1259</v>
      </c>
      <c r="M2498" s="13">
        <v>6.9097738259755903E-2</v>
      </c>
      <c r="N2498" s="13">
        <v>1</v>
      </c>
    </row>
    <row r="2499" spans="1:14" x14ac:dyDescent="0.25">
      <c r="A2499" s="9" t="s">
        <v>301</v>
      </c>
      <c r="B2499" s="9" t="s">
        <v>336</v>
      </c>
      <c r="C2499" s="9" t="s">
        <v>414</v>
      </c>
      <c r="D2499" s="10">
        <v>72.055404859999996</v>
      </c>
      <c r="E2499" s="11">
        <v>3.3763436184161798E-2</v>
      </c>
      <c r="F2499" s="12">
        <v>35</v>
      </c>
      <c r="G2499" s="13">
        <v>0.48573733043348</v>
      </c>
      <c r="H2499" s="13">
        <v>3.07827616534741E-2</v>
      </c>
      <c r="I2499" s="12" t="s">
        <v>421</v>
      </c>
      <c r="J2499" s="13" t="s">
        <v>421</v>
      </c>
      <c r="K2499" s="13" t="s">
        <v>421</v>
      </c>
      <c r="L2499" s="12">
        <v>34</v>
      </c>
      <c r="M2499" s="13">
        <v>0.47185912099252297</v>
      </c>
      <c r="N2499" s="13">
        <v>0.15813953488372101</v>
      </c>
    </row>
    <row r="2500" spans="1:14" x14ac:dyDescent="0.25">
      <c r="A2500" s="9" t="s">
        <v>301</v>
      </c>
      <c r="B2500" s="9" t="s">
        <v>336</v>
      </c>
      <c r="C2500" s="9" t="s">
        <v>415</v>
      </c>
      <c r="D2500" s="10">
        <v>100.02920954</v>
      </c>
      <c r="E2500" s="11">
        <v>4.6871290771565502E-2</v>
      </c>
      <c r="F2500" s="12">
        <v>55</v>
      </c>
      <c r="G2500" s="13">
        <v>0.54983939444214502</v>
      </c>
      <c r="H2500" s="13">
        <v>4.8372911169744903E-2</v>
      </c>
      <c r="I2500" s="12">
        <v>35</v>
      </c>
      <c r="J2500" s="13">
        <v>0.34989779646318298</v>
      </c>
      <c r="K2500" s="13">
        <v>3.7960954446854697E-2</v>
      </c>
      <c r="L2500" s="12" t="s">
        <v>421</v>
      </c>
      <c r="M2500" s="13" t="s">
        <v>421</v>
      </c>
      <c r="N2500" s="13" t="s">
        <v>421</v>
      </c>
    </row>
    <row r="2501" spans="1:14" x14ac:dyDescent="0.25">
      <c r="A2501" s="9" t="s">
        <v>301</v>
      </c>
      <c r="B2501" s="9" t="s">
        <v>336</v>
      </c>
      <c r="C2501" s="9" t="s">
        <v>361</v>
      </c>
      <c r="D2501" s="10">
        <v>218.38534897328</v>
      </c>
      <c r="E2501" s="11">
        <v>0.10233014175607601</v>
      </c>
      <c r="F2501" s="12">
        <v>89</v>
      </c>
      <c r="G2501" s="13">
        <v>0.40753649646565498</v>
      </c>
      <c r="H2501" s="13">
        <v>7.8276165347405405E-2</v>
      </c>
      <c r="I2501" s="12">
        <v>68</v>
      </c>
      <c r="J2501" s="13">
        <v>0.31137619954679302</v>
      </c>
      <c r="K2501" s="13">
        <v>7.3752711496746198E-2</v>
      </c>
      <c r="L2501" s="12" t="s">
        <v>421</v>
      </c>
      <c r="M2501" s="13" t="s">
        <v>421</v>
      </c>
      <c r="N2501" s="13" t="s">
        <v>421</v>
      </c>
    </row>
    <row r="2502" spans="1:14" x14ac:dyDescent="0.25">
      <c r="A2502" s="9" t="s">
        <v>301</v>
      </c>
      <c r="B2502" s="9" t="s">
        <v>336</v>
      </c>
      <c r="C2502" s="9" t="s">
        <v>362</v>
      </c>
      <c r="D2502" s="10">
        <v>549.46338539848705</v>
      </c>
      <c r="E2502" s="11">
        <v>0.25746537660124802</v>
      </c>
      <c r="F2502" s="12">
        <v>244</v>
      </c>
      <c r="G2502" s="13">
        <v>0.44406962590062998</v>
      </c>
      <c r="H2502" s="13">
        <v>0.214599824098505</v>
      </c>
      <c r="I2502" s="12">
        <v>205</v>
      </c>
      <c r="J2502" s="13">
        <v>0.37309128405585701</v>
      </c>
      <c r="K2502" s="13">
        <v>0.22234273318872</v>
      </c>
      <c r="L2502" s="12">
        <v>39</v>
      </c>
      <c r="M2502" s="13">
        <v>7.0978341844772905E-2</v>
      </c>
      <c r="N2502" s="13">
        <v>0.18139534883720901</v>
      </c>
    </row>
    <row r="2503" spans="1:14" x14ac:dyDescent="0.25">
      <c r="A2503" s="9" t="s">
        <v>301</v>
      </c>
      <c r="B2503" s="9" t="s">
        <v>336</v>
      </c>
      <c r="C2503" s="9" t="s">
        <v>363</v>
      </c>
      <c r="D2503" s="10">
        <v>543.10039027784001</v>
      </c>
      <c r="E2503" s="11">
        <v>0.25448382955264698</v>
      </c>
      <c r="F2503" s="12">
        <v>351</v>
      </c>
      <c r="G2503" s="13">
        <v>0.64628935328224502</v>
      </c>
      <c r="H2503" s="13">
        <v>0.308707124010554</v>
      </c>
      <c r="I2503" s="12">
        <v>301</v>
      </c>
      <c r="J2503" s="13">
        <v>0.55422534284317904</v>
      </c>
      <c r="K2503" s="13">
        <v>0.32646420824295003</v>
      </c>
      <c r="L2503" s="12">
        <v>50</v>
      </c>
      <c r="M2503" s="13">
        <v>9.2064010439066202E-2</v>
      </c>
      <c r="N2503" s="13">
        <v>0.232558139534884</v>
      </c>
    </row>
    <row r="2504" spans="1:14" x14ac:dyDescent="0.25">
      <c r="A2504" s="9" t="s">
        <v>301</v>
      </c>
      <c r="B2504" s="9" t="s">
        <v>336</v>
      </c>
      <c r="C2504" s="9" t="s">
        <v>364</v>
      </c>
      <c r="D2504" s="10">
        <v>290.201620804622</v>
      </c>
      <c r="E2504" s="11">
        <v>0.13598152593292001</v>
      </c>
      <c r="F2504" s="12">
        <v>260</v>
      </c>
      <c r="G2504" s="13">
        <v>0.89592883485321695</v>
      </c>
      <c r="H2504" s="13">
        <v>0.228671943711522</v>
      </c>
      <c r="I2504" s="12">
        <v>226</v>
      </c>
      <c r="J2504" s="13">
        <v>0.778768910295488</v>
      </c>
      <c r="K2504" s="13">
        <v>0.245119305856833</v>
      </c>
      <c r="L2504" s="12">
        <v>34</v>
      </c>
      <c r="M2504" s="13">
        <v>0.117159924557728</v>
      </c>
      <c r="N2504" s="13">
        <v>0.15813953488372101</v>
      </c>
    </row>
    <row r="2505" spans="1:14" x14ac:dyDescent="0.25">
      <c r="A2505" s="9" t="s">
        <v>301</v>
      </c>
      <c r="B2505" s="9" t="s">
        <v>336</v>
      </c>
      <c r="C2505" s="9" t="s">
        <v>365</v>
      </c>
      <c r="D2505" s="10">
        <v>107.19406307526501</v>
      </c>
      <c r="E2505" s="11">
        <v>5.0228569459775302E-2</v>
      </c>
      <c r="F2505" s="12">
        <v>103</v>
      </c>
      <c r="G2505" s="13" t="s">
        <v>424</v>
      </c>
      <c r="H2505" s="13">
        <v>9.0589270008795103E-2</v>
      </c>
      <c r="I2505" s="12">
        <v>86</v>
      </c>
      <c r="J2505" s="13">
        <v>0.80228323782834698</v>
      </c>
      <c r="K2505" s="13">
        <v>9.3275488069414297E-2</v>
      </c>
      <c r="L2505" s="12" t="s">
        <v>421</v>
      </c>
      <c r="M2505" s="13" t="s">
        <v>421</v>
      </c>
      <c r="N2505" s="13" t="s">
        <v>421</v>
      </c>
    </row>
    <row r="2506" spans="1:14" x14ac:dyDescent="0.25">
      <c r="A2506" s="9" t="s">
        <v>301</v>
      </c>
      <c r="B2506" s="9" t="s">
        <v>336</v>
      </c>
      <c r="C2506" s="9" t="s">
        <v>16</v>
      </c>
      <c r="D2506" s="10">
        <v>2134.12534396605</v>
      </c>
      <c r="E2506" s="11">
        <v>1</v>
      </c>
      <c r="F2506" s="12">
        <v>1137</v>
      </c>
      <c r="G2506" s="13">
        <v>0.53277095612716197</v>
      </c>
      <c r="H2506" s="13">
        <v>1</v>
      </c>
      <c r="I2506" s="12" t="s">
        <v>421</v>
      </c>
      <c r="J2506" s="13" t="s">
        <v>421</v>
      </c>
      <c r="K2506" s="13" t="s">
        <v>421</v>
      </c>
      <c r="L2506" s="12" t="s">
        <v>421</v>
      </c>
      <c r="M2506" s="13" t="s">
        <v>421</v>
      </c>
      <c r="N2506" s="13" t="s">
        <v>421</v>
      </c>
    </row>
    <row r="2507" spans="1:14" x14ac:dyDescent="0.25">
      <c r="A2507" s="9" t="s">
        <v>301</v>
      </c>
      <c r="B2507" s="9" t="s">
        <v>337</v>
      </c>
      <c r="C2507" s="9" t="s">
        <v>414</v>
      </c>
      <c r="D2507" s="10">
        <v>740.05891207000002</v>
      </c>
      <c r="E2507" s="11">
        <v>5.3824987937480799E-2</v>
      </c>
      <c r="F2507" s="12">
        <v>151</v>
      </c>
      <c r="G2507" s="13">
        <v>0.20403781041923</v>
      </c>
      <c r="H2507" s="13">
        <v>2.00797872340426E-2</v>
      </c>
      <c r="I2507" s="12">
        <v>33</v>
      </c>
      <c r="J2507" s="13">
        <v>4.4591044661156098E-2</v>
      </c>
      <c r="K2507" s="13">
        <v>4.9653927174240099E-3</v>
      </c>
      <c r="L2507" s="12">
        <v>118</v>
      </c>
      <c r="M2507" s="13">
        <v>0.15944676575807301</v>
      </c>
      <c r="N2507" s="13">
        <v>0.13501144164759701</v>
      </c>
    </row>
    <row r="2508" spans="1:14" x14ac:dyDescent="0.25">
      <c r="A2508" s="9" t="s">
        <v>301</v>
      </c>
      <c r="B2508" s="9" t="s">
        <v>337</v>
      </c>
      <c r="C2508" s="9" t="s">
        <v>415</v>
      </c>
      <c r="D2508" s="10">
        <v>734.50435718999995</v>
      </c>
      <c r="E2508" s="11">
        <v>5.3421001383791702E-2</v>
      </c>
      <c r="F2508" s="12">
        <v>309</v>
      </c>
      <c r="G2508" s="13">
        <v>0.42069185427591499</v>
      </c>
      <c r="H2508" s="13">
        <v>4.1090425531914901E-2</v>
      </c>
      <c r="I2508" s="12">
        <v>240</v>
      </c>
      <c r="J2508" s="13">
        <v>0.32675095477741001</v>
      </c>
      <c r="K2508" s="13">
        <v>3.6111947035810998E-2</v>
      </c>
      <c r="L2508" s="12">
        <v>69</v>
      </c>
      <c r="M2508" s="13">
        <v>9.3940899498505301E-2</v>
      </c>
      <c r="N2508" s="13">
        <v>7.8947368421052599E-2</v>
      </c>
    </row>
    <row r="2509" spans="1:14" x14ac:dyDescent="0.25">
      <c r="A2509" s="9" t="s">
        <v>301</v>
      </c>
      <c r="B2509" s="9" t="s">
        <v>337</v>
      </c>
      <c r="C2509" s="9" t="s">
        <v>361</v>
      </c>
      <c r="D2509" s="10">
        <v>1557.85966520485</v>
      </c>
      <c r="E2509" s="11">
        <v>0.113304192842431</v>
      </c>
      <c r="F2509" s="12">
        <v>819</v>
      </c>
      <c r="G2509" s="13">
        <v>0.52572129460217099</v>
      </c>
      <c r="H2509" s="13">
        <v>0.108909574468085</v>
      </c>
      <c r="I2509" s="12">
        <v>695</v>
      </c>
      <c r="J2509" s="13">
        <v>0.446124908117838</v>
      </c>
      <c r="K2509" s="13">
        <v>0.104574179957869</v>
      </c>
      <c r="L2509" s="12">
        <v>124</v>
      </c>
      <c r="M2509" s="13">
        <v>7.9596386484333606E-2</v>
      </c>
      <c r="N2509" s="13">
        <v>0.14187643020595</v>
      </c>
    </row>
    <row r="2510" spans="1:14" x14ac:dyDescent="0.25">
      <c r="A2510" s="9" t="s">
        <v>301</v>
      </c>
      <c r="B2510" s="9" t="s">
        <v>337</v>
      </c>
      <c r="C2510" s="9" t="s">
        <v>362</v>
      </c>
      <c r="D2510" s="10">
        <v>3354.9313453003101</v>
      </c>
      <c r="E2510" s="11">
        <v>0.244006438199321</v>
      </c>
      <c r="F2510" s="12">
        <v>1870</v>
      </c>
      <c r="G2510" s="13">
        <v>0.55738845524202796</v>
      </c>
      <c r="H2510" s="13">
        <v>0.24867021276595699</v>
      </c>
      <c r="I2510" s="12">
        <v>1616</v>
      </c>
      <c r="J2510" s="13">
        <v>0.48167900731075802</v>
      </c>
      <c r="K2510" s="13">
        <v>0.24315377670779401</v>
      </c>
      <c r="L2510" s="12">
        <v>254</v>
      </c>
      <c r="M2510" s="13">
        <v>7.5709447931270102E-2</v>
      </c>
      <c r="N2510" s="13">
        <v>0.290617848970252</v>
      </c>
    </row>
    <row r="2511" spans="1:14" x14ac:dyDescent="0.25">
      <c r="A2511" s="9" t="s">
        <v>301</v>
      </c>
      <c r="B2511" s="9" t="s">
        <v>337</v>
      </c>
      <c r="C2511" s="9" t="s">
        <v>363</v>
      </c>
      <c r="D2511" s="10">
        <v>3307.1346235882902</v>
      </c>
      <c r="E2511" s="11">
        <v>0.240530150125978</v>
      </c>
      <c r="F2511" s="12">
        <v>2393</v>
      </c>
      <c r="G2511" s="13">
        <v>0.72358711463749203</v>
      </c>
      <c r="H2511" s="13">
        <v>0.318218085106383</v>
      </c>
      <c r="I2511" s="12">
        <v>2191</v>
      </c>
      <c r="J2511" s="13">
        <v>0.66250704896395596</v>
      </c>
      <c r="K2511" s="13">
        <v>0.32967198314775797</v>
      </c>
      <c r="L2511" s="12">
        <v>202</v>
      </c>
      <c r="M2511" s="13">
        <v>6.1080065673536799E-2</v>
      </c>
      <c r="N2511" s="13">
        <v>0.23112128146453101</v>
      </c>
    </row>
    <row r="2512" spans="1:14" x14ac:dyDescent="0.25">
      <c r="A2512" s="9" t="s">
        <v>301</v>
      </c>
      <c r="B2512" s="9" t="s">
        <v>337</v>
      </c>
      <c r="C2512" s="9" t="s">
        <v>364</v>
      </c>
      <c r="D2512" s="10">
        <v>1498.71042287981</v>
      </c>
      <c r="E2512" s="11">
        <v>0.109002228224842</v>
      </c>
      <c r="F2512" s="12">
        <v>1310</v>
      </c>
      <c r="G2512" s="13">
        <v>0.87408479983931697</v>
      </c>
      <c r="H2512" s="13">
        <v>0.17420212765957399</v>
      </c>
      <c r="I2512" s="12">
        <v>1231</v>
      </c>
      <c r="J2512" s="13">
        <v>0.82137281572687004</v>
      </c>
      <c r="K2512" s="13">
        <v>0.18522419500451401</v>
      </c>
      <c r="L2512" s="12">
        <v>79</v>
      </c>
      <c r="M2512" s="13">
        <v>5.2711984112447402E-2</v>
      </c>
      <c r="N2512" s="13">
        <v>9.0389016018306595E-2</v>
      </c>
    </row>
    <row r="2513" spans="1:14" x14ac:dyDescent="0.25">
      <c r="A2513" s="9" t="s">
        <v>301</v>
      </c>
      <c r="B2513" s="9" t="s">
        <v>337</v>
      </c>
      <c r="C2513" s="9" t="s">
        <v>365</v>
      </c>
      <c r="D2513" s="10">
        <v>738.74721828996996</v>
      </c>
      <c r="E2513" s="11">
        <v>5.3729587556867402E-2</v>
      </c>
      <c r="F2513" s="12">
        <v>668</v>
      </c>
      <c r="G2513" s="13">
        <v>0.90423352326966</v>
      </c>
      <c r="H2513" s="13">
        <v>8.8829787234042598E-2</v>
      </c>
      <c r="I2513" s="12">
        <v>640</v>
      </c>
      <c r="J2513" s="13">
        <v>0.86633151930027297</v>
      </c>
      <c r="K2513" s="13">
        <v>9.6298525428829398E-2</v>
      </c>
      <c r="L2513" s="12" t="s">
        <v>421</v>
      </c>
      <c r="M2513" s="13" t="s">
        <v>421</v>
      </c>
      <c r="N2513" s="13" t="s">
        <v>421</v>
      </c>
    </row>
    <row r="2514" spans="1:14" x14ac:dyDescent="0.25">
      <c r="A2514" s="9" t="s">
        <v>301</v>
      </c>
      <c r="B2514" s="9" t="s">
        <v>337</v>
      </c>
      <c r="C2514" s="9" t="s">
        <v>16</v>
      </c>
      <c r="D2514" s="10">
        <v>13749.355836913501</v>
      </c>
      <c r="E2514" s="11">
        <v>1</v>
      </c>
      <c r="F2514" s="12">
        <v>7520</v>
      </c>
      <c r="G2514" s="13">
        <v>0.54693471382933601</v>
      </c>
      <c r="H2514" s="13">
        <v>1</v>
      </c>
      <c r="I2514" s="12">
        <v>6646</v>
      </c>
      <c r="J2514" s="13">
        <v>0.483368099482682</v>
      </c>
      <c r="K2514" s="13">
        <v>1</v>
      </c>
      <c r="L2514" s="12" t="s">
        <v>421</v>
      </c>
      <c r="M2514" s="13" t="s">
        <v>421</v>
      </c>
      <c r="N2514" s="13" t="s">
        <v>421</v>
      </c>
    </row>
    <row r="2515" spans="1:14" x14ac:dyDescent="0.25">
      <c r="A2515" s="9" t="s">
        <v>301</v>
      </c>
      <c r="B2515" s="9" t="s">
        <v>338</v>
      </c>
      <c r="C2515" s="9" t="s">
        <v>414</v>
      </c>
      <c r="D2515" s="10">
        <v>263.98547729000001</v>
      </c>
      <c r="E2515" s="11">
        <v>5.3296322177707398E-2</v>
      </c>
      <c r="F2515" s="12">
        <v>118</v>
      </c>
      <c r="G2515" s="13">
        <v>0.44699428624390403</v>
      </c>
      <c r="H2515" s="13">
        <v>3.7484116899618801E-2</v>
      </c>
      <c r="I2515" s="12" t="s">
        <v>421</v>
      </c>
      <c r="J2515" s="13" t="s">
        <v>421</v>
      </c>
      <c r="K2515" s="13" t="s">
        <v>421</v>
      </c>
      <c r="L2515" s="12">
        <v>103</v>
      </c>
      <c r="M2515" s="13">
        <v>0.39017297867052703</v>
      </c>
      <c r="N2515" s="13">
        <v>0.18795620437956201</v>
      </c>
    </row>
    <row r="2516" spans="1:14" x14ac:dyDescent="0.25">
      <c r="A2516" s="9" t="s">
        <v>301</v>
      </c>
      <c r="B2516" s="9" t="s">
        <v>338</v>
      </c>
      <c r="C2516" s="9" t="s">
        <v>415</v>
      </c>
      <c r="D2516" s="10">
        <v>575.06605090000005</v>
      </c>
      <c r="E2516" s="11">
        <v>0.116100725831062</v>
      </c>
      <c r="F2516" s="12">
        <v>175</v>
      </c>
      <c r="G2516" s="13">
        <v>0.30431286932365098</v>
      </c>
      <c r="H2516" s="13">
        <v>5.5590851334180402E-2</v>
      </c>
      <c r="I2516" s="12">
        <v>130</v>
      </c>
      <c r="J2516" s="13">
        <v>0.22606098864042701</v>
      </c>
      <c r="K2516" s="13">
        <v>0.05</v>
      </c>
      <c r="L2516" s="12">
        <v>45</v>
      </c>
      <c r="M2516" s="13">
        <v>7.8251880683224695E-2</v>
      </c>
      <c r="N2516" s="13">
        <v>8.2116788321167894E-2</v>
      </c>
    </row>
    <row r="2517" spans="1:14" x14ac:dyDescent="0.25">
      <c r="A2517" s="9" t="s">
        <v>301</v>
      </c>
      <c r="B2517" s="9" t="s">
        <v>338</v>
      </c>
      <c r="C2517" s="9" t="s">
        <v>361</v>
      </c>
      <c r="D2517" s="10">
        <v>671.40390977031495</v>
      </c>
      <c r="E2517" s="11">
        <v>0.13555048351080901</v>
      </c>
      <c r="F2517" s="12">
        <v>317</v>
      </c>
      <c r="G2517" s="13">
        <v>0.47214500152143102</v>
      </c>
      <c r="H2517" s="13">
        <v>0.10069885641677299</v>
      </c>
      <c r="I2517" s="12">
        <v>268</v>
      </c>
      <c r="J2517" s="13">
        <v>0.39916359750076802</v>
      </c>
      <c r="K2517" s="13">
        <v>0.103076923076923</v>
      </c>
      <c r="L2517" s="12">
        <v>49</v>
      </c>
      <c r="M2517" s="13">
        <v>7.2981404020662805E-2</v>
      </c>
      <c r="N2517" s="13">
        <v>8.94160583941606E-2</v>
      </c>
    </row>
    <row r="2518" spans="1:14" x14ac:dyDescent="0.25">
      <c r="A2518" s="9" t="s">
        <v>301</v>
      </c>
      <c r="B2518" s="9" t="s">
        <v>338</v>
      </c>
      <c r="C2518" s="9" t="s">
        <v>362</v>
      </c>
      <c r="D2518" s="10">
        <v>1011.7961922688201</v>
      </c>
      <c r="E2518" s="11">
        <v>0.204272660734656</v>
      </c>
      <c r="F2518" s="12">
        <v>797</v>
      </c>
      <c r="G2518" s="13">
        <v>0.78770804445590503</v>
      </c>
      <c r="H2518" s="13">
        <v>0.25317662007623898</v>
      </c>
      <c r="I2518" s="12">
        <v>693</v>
      </c>
      <c r="J2518" s="13">
        <v>0.68492054555576198</v>
      </c>
      <c r="K2518" s="13">
        <v>0.266538461538462</v>
      </c>
      <c r="L2518" s="12">
        <v>104</v>
      </c>
      <c r="M2518" s="13">
        <v>0.10278749890014301</v>
      </c>
      <c r="N2518" s="13">
        <v>0.18978102189780999</v>
      </c>
    </row>
    <row r="2519" spans="1:14" x14ac:dyDescent="0.25">
      <c r="A2519" s="9" t="s">
        <v>301</v>
      </c>
      <c r="B2519" s="9" t="s">
        <v>338</v>
      </c>
      <c r="C2519" s="9" t="s">
        <v>363</v>
      </c>
      <c r="D2519" s="10">
        <v>1013.43071967097</v>
      </c>
      <c r="E2519" s="11">
        <v>0.204602657293284</v>
      </c>
      <c r="F2519" s="12">
        <v>860</v>
      </c>
      <c r="G2519" s="13">
        <v>0.848602655620324</v>
      </c>
      <c r="H2519" s="13">
        <v>0.27318932655654399</v>
      </c>
      <c r="I2519" s="12">
        <v>751</v>
      </c>
      <c r="J2519" s="13">
        <v>0.74104720275681701</v>
      </c>
      <c r="K2519" s="13">
        <v>0.28884615384615397</v>
      </c>
      <c r="L2519" s="12">
        <v>109</v>
      </c>
      <c r="M2519" s="13">
        <v>0.107555452863506</v>
      </c>
      <c r="N2519" s="13">
        <v>0.19890510948905099</v>
      </c>
    </row>
    <row r="2520" spans="1:14" x14ac:dyDescent="0.25">
      <c r="A2520" s="9" t="s">
        <v>301</v>
      </c>
      <c r="B2520" s="9" t="s">
        <v>338</v>
      </c>
      <c r="C2520" s="9" t="s">
        <v>364</v>
      </c>
      <c r="D2520" s="10">
        <v>490.88383062422901</v>
      </c>
      <c r="E2520" s="11">
        <v>9.9105083572592095E-2</v>
      </c>
      <c r="F2520" s="12">
        <v>515</v>
      </c>
      <c r="G2520" s="13" t="s">
        <v>424</v>
      </c>
      <c r="H2520" s="13">
        <v>0.16359593392630201</v>
      </c>
      <c r="I2520" s="12">
        <v>449</v>
      </c>
      <c r="J2520" s="13">
        <v>0.91467669535790597</v>
      </c>
      <c r="K2520" s="13">
        <v>0.17269230769230801</v>
      </c>
      <c r="L2520" s="12">
        <v>66</v>
      </c>
      <c r="M2520" s="13">
        <v>0.13445136279203099</v>
      </c>
      <c r="N2520" s="13">
        <v>0.12043795620438</v>
      </c>
    </row>
    <row r="2521" spans="1:14" x14ac:dyDescent="0.25">
      <c r="A2521" s="9" t="s">
        <v>301</v>
      </c>
      <c r="B2521" s="9" t="s">
        <v>338</v>
      </c>
      <c r="C2521" s="9" t="s">
        <v>365</v>
      </c>
      <c r="D2521" s="10">
        <v>314.57552777919699</v>
      </c>
      <c r="E2521" s="11">
        <v>6.3510003845115098E-2</v>
      </c>
      <c r="F2521" s="12">
        <v>366</v>
      </c>
      <c r="G2521" s="13" t="s">
        <v>424</v>
      </c>
      <c r="H2521" s="13">
        <v>0.116264294790343</v>
      </c>
      <c r="I2521" s="12">
        <v>294</v>
      </c>
      <c r="J2521" s="13">
        <v>0.93459272587269004</v>
      </c>
      <c r="K2521" s="13">
        <v>0.11307692307692301</v>
      </c>
      <c r="L2521" s="12">
        <v>72</v>
      </c>
      <c r="M2521" s="13">
        <v>0.22887985123412799</v>
      </c>
      <c r="N2521" s="13">
        <v>0.13138686131386901</v>
      </c>
    </row>
    <row r="2522" spans="1:14" x14ac:dyDescent="0.25">
      <c r="A2522" s="9" t="s">
        <v>301</v>
      </c>
      <c r="B2522" s="9" t="s">
        <v>338</v>
      </c>
      <c r="C2522" s="9" t="s">
        <v>16</v>
      </c>
      <c r="D2522" s="10">
        <v>4953.1649934452498</v>
      </c>
      <c r="E2522" s="11">
        <v>1</v>
      </c>
      <c r="F2522" s="12">
        <v>3148</v>
      </c>
      <c r="G2522" s="13">
        <v>0.63555322791909696</v>
      </c>
      <c r="H2522" s="13">
        <v>1</v>
      </c>
      <c r="I2522" s="12" t="s">
        <v>421</v>
      </c>
      <c r="J2522" s="13" t="s">
        <v>421</v>
      </c>
      <c r="K2522" s="13" t="s">
        <v>421</v>
      </c>
      <c r="L2522" s="12">
        <v>548</v>
      </c>
      <c r="M2522" s="13">
        <v>0.110636330654277</v>
      </c>
      <c r="N2522" s="13">
        <v>1</v>
      </c>
    </row>
    <row r="2523" spans="1:14" x14ac:dyDescent="0.25">
      <c r="A2523" s="9" t="s">
        <v>301</v>
      </c>
      <c r="B2523" s="9" t="s">
        <v>339</v>
      </c>
      <c r="C2523" s="9" t="s">
        <v>414</v>
      </c>
      <c r="D2523" s="10">
        <v>57.131863039999999</v>
      </c>
      <c r="E2523" s="11">
        <v>4.5068203307807198E-2</v>
      </c>
      <c r="F2523" s="12" t="s">
        <v>421</v>
      </c>
      <c r="G2523" s="13" t="s">
        <v>421</v>
      </c>
      <c r="H2523" s="13" t="s">
        <v>421</v>
      </c>
      <c r="I2523" s="12" t="s">
        <v>421</v>
      </c>
      <c r="J2523" s="13" t="s">
        <v>421</v>
      </c>
      <c r="K2523" s="13" t="s">
        <v>421</v>
      </c>
      <c r="L2523" s="12" t="s">
        <v>421</v>
      </c>
      <c r="M2523" s="13" t="s">
        <v>421</v>
      </c>
      <c r="N2523" s="13" t="s">
        <v>421</v>
      </c>
    </row>
    <row r="2524" spans="1:14" x14ac:dyDescent="0.25">
      <c r="A2524" s="9" t="s">
        <v>301</v>
      </c>
      <c r="B2524" s="9" t="s">
        <v>339</v>
      </c>
      <c r="C2524" s="9" t="s">
        <v>415</v>
      </c>
      <c r="D2524" s="10">
        <v>40.496798499999997</v>
      </c>
      <c r="E2524" s="11">
        <v>3.1945710344426802E-2</v>
      </c>
      <c r="F2524" s="12" t="s">
        <v>421</v>
      </c>
      <c r="G2524" s="13" t="s">
        <v>421</v>
      </c>
      <c r="H2524" s="13" t="s">
        <v>421</v>
      </c>
      <c r="I2524" s="12" t="s">
        <v>421</v>
      </c>
      <c r="J2524" s="13" t="s">
        <v>421</v>
      </c>
      <c r="K2524" s="13" t="s">
        <v>421</v>
      </c>
      <c r="L2524" s="12" t="s">
        <v>421</v>
      </c>
      <c r="M2524" s="13" t="s">
        <v>421</v>
      </c>
      <c r="N2524" s="13" t="s">
        <v>421</v>
      </c>
    </row>
    <row r="2525" spans="1:14" x14ac:dyDescent="0.25">
      <c r="A2525" s="9" t="s">
        <v>301</v>
      </c>
      <c r="B2525" s="9" t="s">
        <v>339</v>
      </c>
      <c r="C2525" s="9" t="s">
        <v>361</v>
      </c>
      <c r="D2525" s="10">
        <v>102.71649246326101</v>
      </c>
      <c r="E2525" s="11">
        <v>8.1027425311826703E-2</v>
      </c>
      <c r="F2525" s="12">
        <v>70</v>
      </c>
      <c r="G2525" s="13">
        <v>0.68148744492065805</v>
      </c>
      <c r="H2525" s="13">
        <v>8.82723833543506E-2</v>
      </c>
      <c r="I2525" s="12">
        <v>60</v>
      </c>
      <c r="J2525" s="13">
        <v>0.58413209564627799</v>
      </c>
      <c r="K2525" s="13">
        <v>8.7591240875912399E-2</v>
      </c>
      <c r="L2525" s="12" t="s">
        <v>421</v>
      </c>
      <c r="M2525" s="13" t="s">
        <v>421</v>
      </c>
      <c r="N2525" s="13" t="s">
        <v>421</v>
      </c>
    </row>
    <row r="2526" spans="1:14" x14ac:dyDescent="0.25">
      <c r="A2526" s="9" t="s">
        <v>301</v>
      </c>
      <c r="B2526" s="9" t="s">
        <v>339</v>
      </c>
      <c r="C2526" s="9" t="s">
        <v>362</v>
      </c>
      <c r="D2526" s="10">
        <v>251.65194110622701</v>
      </c>
      <c r="E2526" s="11">
        <v>0.19851445832668099</v>
      </c>
      <c r="F2526" s="12">
        <v>131</v>
      </c>
      <c r="G2526" s="13">
        <v>0.52056026043010994</v>
      </c>
      <c r="H2526" s="13">
        <v>0.16519546027742699</v>
      </c>
      <c r="I2526" s="12">
        <v>116</v>
      </c>
      <c r="J2526" s="13">
        <v>0.46095412373963901</v>
      </c>
      <c r="K2526" s="13">
        <v>0.16934306569343099</v>
      </c>
      <c r="L2526" s="12" t="s">
        <v>421</v>
      </c>
      <c r="M2526" s="13" t="s">
        <v>421</v>
      </c>
      <c r="N2526" s="13" t="s">
        <v>421</v>
      </c>
    </row>
    <row r="2527" spans="1:14" x14ac:dyDescent="0.25">
      <c r="A2527" s="9" t="s">
        <v>301</v>
      </c>
      <c r="B2527" s="9" t="s">
        <v>339</v>
      </c>
      <c r="C2527" s="9" t="s">
        <v>363</v>
      </c>
      <c r="D2527" s="10">
        <v>354.88570932245</v>
      </c>
      <c r="E2527" s="11">
        <v>0.27994993420014203</v>
      </c>
      <c r="F2527" s="12">
        <v>259</v>
      </c>
      <c r="G2527" s="13">
        <v>0.729812424666196</v>
      </c>
      <c r="H2527" s="13">
        <v>0.32660781841109698</v>
      </c>
      <c r="I2527" s="12">
        <v>232</v>
      </c>
      <c r="J2527" s="13">
        <v>0.65373159275118697</v>
      </c>
      <c r="K2527" s="13">
        <v>0.33868613138686099</v>
      </c>
      <c r="L2527" s="12" t="s">
        <v>421</v>
      </c>
      <c r="M2527" s="13" t="s">
        <v>421</v>
      </c>
      <c r="N2527" s="13" t="s">
        <v>421</v>
      </c>
    </row>
    <row r="2528" spans="1:14" x14ac:dyDescent="0.25">
      <c r="A2528" s="9" t="s">
        <v>301</v>
      </c>
      <c r="B2528" s="9" t="s">
        <v>339</v>
      </c>
      <c r="C2528" s="9" t="s">
        <v>364</v>
      </c>
      <c r="D2528" s="10">
        <v>198.374379243606</v>
      </c>
      <c r="E2528" s="11">
        <v>0.156486702499994</v>
      </c>
      <c r="F2528" s="12">
        <v>192</v>
      </c>
      <c r="G2528" s="13" t="s">
        <v>424</v>
      </c>
      <c r="H2528" s="13">
        <v>0.242118537200504</v>
      </c>
      <c r="I2528" s="12">
        <v>172</v>
      </c>
      <c r="J2528" s="13">
        <v>0.867047451671075</v>
      </c>
      <c r="K2528" s="13">
        <v>0.25109489051094902</v>
      </c>
      <c r="L2528" s="12" t="s">
        <v>421</v>
      </c>
      <c r="M2528" s="13" t="s">
        <v>421</v>
      </c>
      <c r="N2528" s="13" t="s">
        <v>421</v>
      </c>
    </row>
    <row r="2529" spans="1:14" x14ac:dyDescent="0.25">
      <c r="A2529" s="9" t="s">
        <v>301</v>
      </c>
      <c r="B2529" s="9" t="s">
        <v>339</v>
      </c>
      <c r="C2529" s="9" t="s">
        <v>365</v>
      </c>
      <c r="D2529" s="10">
        <v>105.786119630969</v>
      </c>
      <c r="E2529" s="11">
        <v>8.3448886365469793E-2</v>
      </c>
      <c r="F2529" s="12">
        <v>88</v>
      </c>
      <c r="G2529" s="13">
        <v>0.83186717035263602</v>
      </c>
      <c r="H2529" s="13">
        <v>0.110970996216898</v>
      </c>
      <c r="I2529" s="12">
        <v>81</v>
      </c>
      <c r="J2529" s="13">
        <v>0.76569591816549498</v>
      </c>
      <c r="K2529" s="13">
        <v>0.118248175182482</v>
      </c>
      <c r="L2529" s="12" t="s">
        <v>421</v>
      </c>
      <c r="M2529" s="13" t="s">
        <v>421</v>
      </c>
      <c r="N2529" s="13" t="s">
        <v>421</v>
      </c>
    </row>
    <row r="2530" spans="1:14" x14ac:dyDescent="0.25">
      <c r="A2530" s="9" t="s">
        <v>301</v>
      </c>
      <c r="B2530" s="9" t="s">
        <v>339</v>
      </c>
      <c r="C2530" s="9" t="s">
        <v>16</v>
      </c>
      <c r="D2530" s="10">
        <v>1267.67563041731</v>
      </c>
      <c r="E2530" s="11">
        <v>1</v>
      </c>
      <c r="F2530" s="12" t="s">
        <v>421</v>
      </c>
      <c r="G2530" s="13" t="s">
        <v>421</v>
      </c>
      <c r="H2530" s="13" t="s">
        <v>421</v>
      </c>
      <c r="I2530" s="12" t="s">
        <v>421</v>
      </c>
      <c r="J2530" s="13" t="s">
        <v>421</v>
      </c>
      <c r="K2530" s="13" t="s">
        <v>421</v>
      </c>
      <c r="L2530" s="12" t="s">
        <v>421</v>
      </c>
      <c r="M2530" s="13" t="s">
        <v>421</v>
      </c>
      <c r="N2530" s="13" t="s">
        <v>421</v>
      </c>
    </row>
    <row r="2531" spans="1:14" x14ac:dyDescent="0.25">
      <c r="A2531" s="9" t="s">
        <v>301</v>
      </c>
      <c r="B2531" s="9" t="s">
        <v>340</v>
      </c>
      <c r="C2531" s="9" t="s">
        <v>414</v>
      </c>
      <c r="D2531" s="10">
        <v>177.50812934999999</v>
      </c>
      <c r="E2531" s="11">
        <v>5.49517764274252E-2</v>
      </c>
      <c r="F2531" s="12">
        <v>79</v>
      </c>
      <c r="G2531" s="13">
        <v>0.44505003961949502</v>
      </c>
      <c r="H2531" s="13">
        <v>3.14365300437724E-2</v>
      </c>
      <c r="I2531" s="12" t="s">
        <v>421</v>
      </c>
      <c r="J2531" s="13" t="s">
        <v>421</v>
      </c>
      <c r="K2531" s="13" t="s">
        <v>421</v>
      </c>
      <c r="L2531" s="12">
        <v>66</v>
      </c>
      <c r="M2531" s="13">
        <v>0.371813957150464</v>
      </c>
      <c r="N2531" s="13">
        <v>0.19298245614035101</v>
      </c>
    </row>
    <row r="2532" spans="1:14" x14ac:dyDescent="0.25">
      <c r="A2532" s="9" t="s">
        <v>301</v>
      </c>
      <c r="B2532" s="9" t="s">
        <v>340</v>
      </c>
      <c r="C2532" s="9" t="s">
        <v>415</v>
      </c>
      <c r="D2532" s="10">
        <v>161.09311339000001</v>
      </c>
      <c r="E2532" s="11">
        <v>4.9870125855197303E-2</v>
      </c>
      <c r="F2532" s="12">
        <v>131</v>
      </c>
      <c r="G2532" s="13">
        <v>0.81319429020441203</v>
      </c>
      <c r="H2532" s="13">
        <v>5.2128929566255498E-2</v>
      </c>
      <c r="I2532" s="12">
        <v>112</v>
      </c>
      <c r="J2532" s="13">
        <v>0.69525008017476497</v>
      </c>
      <c r="K2532" s="13">
        <v>5.1589129433440802E-2</v>
      </c>
      <c r="L2532" s="12" t="s">
        <v>421</v>
      </c>
      <c r="M2532" s="13" t="s">
        <v>421</v>
      </c>
      <c r="N2532" s="13" t="s">
        <v>421</v>
      </c>
    </row>
    <row r="2533" spans="1:14" x14ac:dyDescent="0.25">
      <c r="A2533" s="9" t="s">
        <v>301</v>
      </c>
      <c r="B2533" s="9" t="s">
        <v>340</v>
      </c>
      <c r="C2533" s="9" t="s">
        <v>361</v>
      </c>
      <c r="D2533" s="10">
        <v>283.06148024830901</v>
      </c>
      <c r="E2533" s="11">
        <v>8.7628275024808702E-2</v>
      </c>
      <c r="F2533" s="12">
        <v>263</v>
      </c>
      <c r="G2533" s="13">
        <v>0.92912677404671795</v>
      </c>
      <c r="H2533" s="13">
        <v>0.104655789892559</v>
      </c>
      <c r="I2533" s="12">
        <v>219</v>
      </c>
      <c r="J2533" s="13">
        <v>0.77368351146855896</v>
      </c>
      <c r="K2533" s="13">
        <v>0.10087517273146</v>
      </c>
      <c r="L2533" s="12">
        <v>44</v>
      </c>
      <c r="M2533" s="13">
        <v>0.15544326257815799</v>
      </c>
      <c r="N2533" s="13">
        <v>0.12865497076023399</v>
      </c>
    </row>
    <row r="2534" spans="1:14" x14ac:dyDescent="0.25">
      <c r="A2534" s="9" t="s">
        <v>301</v>
      </c>
      <c r="B2534" s="9" t="s">
        <v>340</v>
      </c>
      <c r="C2534" s="9" t="s">
        <v>362</v>
      </c>
      <c r="D2534" s="10">
        <v>635.38918879985602</v>
      </c>
      <c r="E2534" s="11">
        <v>0.19669952455240999</v>
      </c>
      <c r="F2534" s="12">
        <v>538</v>
      </c>
      <c r="G2534" s="13">
        <v>0.84672514025016998</v>
      </c>
      <c r="H2534" s="13">
        <v>0.21408674890568999</v>
      </c>
      <c r="I2534" s="12">
        <v>485</v>
      </c>
      <c r="J2534" s="13">
        <v>0.76331169706567403</v>
      </c>
      <c r="K2534" s="13">
        <v>0.22339935513588199</v>
      </c>
      <c r="L2534" s="12">
        <v>53</v>
      </c>
      <c r="M2534" s="13">
        <v>8.3413443184496297E-2</v>
      </c>
      <c r="N2534" s="13">
        <v>0.15497076023391801</v>
      </c>
    </row>
    <row r="2535" spans="1:14" x14ac:dyDescent="0.25">
      <c r="A2535" s="9" t="s">
        <v>301</v>
      </c>
      <c r="B2535" s="9" t="s">
        <v>340</v>
      </c>
      <c r="C2535" s="9" t="s">
        <v>363</v>
      </c>
      <c r="D2535" s="10">
        <v>945.43205361689002</v>
      </c>
      <c r="E2535" s="11">
        <v>0.292680515691981</v>
      </c>
      <c r="F2535" s="12">
        <v>774</v>
      </c>
      <c r="G2535" s="13">
        <v>0.81867332193672604</v>
      </c>
      <c r="H2535" s="13">
        <v>0.30799840827696001</v>
      </c>
      <c r="I2535" s="12">
        <v>680</v>
      </c>
      <c r="J2535" s="13">
        <v>0.719247879737692</v>
      </c>
      <c r="K2535" s="13">
        <v>0.313219714417319</v>
      </c>
      <c r="L2535" s="12">
        <v>94</v>
      </c>
      <c r="M2535" s="13">
        <v>9.9425442199033903E-2</v>
      </c>
      <c r="N2535" s="13">
        <v>0.27485380116959102</v>
      </c>
    </row>
    <row r="2536" spans="1:14" x14ac:dyDescent="0.25">
      <c r="A2536" s="9" t="s">
        <v>301</v>
      </c>
      <c r="B2536" s="9" t="s">
        <v>340</v>
      </c>
      <c r="C2536" s="9" t="s">
        <v>364</v>
      </c>
      <c r="D2536" s="10">
        <v>527.90495797585197</v>
      </c>
      <c r="E2536" s="11">
        <v>0.163425277094884</v>
      </c>
      <c r="F2536" s="12">
        <v>508</v>
      </c>
      <c r="G2536" s="13" t="s">
        <v>424</v>
      </c>
      <c r="H2536" s="13">
        <v>0.20214882610425799</v>
      </c>
      <c r="I2536" s="12">
        <v>460</v>
      </c>
      <c r="J2536" s="13">
        <v>0.87136897096738697</v>
      </c>
      <c r="K2536" s="13">
        <v>0.21188392445877499</v>
      </c>
      <c r="L2536" s="12">
        <v>48</v>
      </c>
      <c r="M2536" s="13">
        <v>9.0925457840075205E-2</v>
      </c>
      <c r="N2536" s="13">
        <v>0.140350877192982</v>
      </c>
    </row>
    <row r="2537" spans="1:14" x14ac:dyDescent="0.25">
      <c r="A2537" s="9" t="s">
        <v>301</v>
      </c>
      <c r="B2537" s="9" t="s">
        <v>340</v>
      </c>
      <c r="C2537" s="9" t="s">
        <v>365</v>
      </c>
      <c r="D2537" s="10">
        <v>191.039923501788</v>
      </c>
      <c r="E2537" s="11">
        <v>5.9140858525320798E-2</v>
      </c>
      <c r="F2537" s="12">
        <v>220</v>
      </c>
      <c r="G2537" s="13" t="s">
        <v>424</v>
      </c>
      <c r="H2537" s="13">
        <v>8.75447672105054E-2</v>
      </c>
      <c r="I2537" s="12">
        <v>202</v>
      </c>
      <c r="J2537" s="13" t="s">
        <v>424</v>
      </c>
      <c r="K2537" s="13">
        <v>9.30446798710272E-2</v>
      </c>
      <c r="L2537" s="12" t="s">
        <v>421</v>
      </c>
      <c r="M2537" s="13" t="s">
        <v>421</v>
      </c>
      <c r="N2537" s="13" t="s">
        <v>421</v>
      </c>
    </row>
    <row r="2538" spans="1:14" x14ac:dyDescent="0.25">
      <c r="A2538" s="9" t="s">
        <v>301</v>
      </c>
      <c r="B2538" s="9" t="s">
        <v>340</v>
      </c>
      <c r="C2538" s="9" t="s">
        <v>16</v>
      </c>
      <c r="D2538" s="10">
        <v>3230.2527941828198</v>
      </c>
      <c r="E2538" s="11">
        <v>1</v>
      </c>
      <c r="F2538" s="12">
        <v>2513</v>
      </c>
      <c r="G2538" s="13">
        <v>0.77795768941846299</v>
      </c>
      <c r="H2538" s="13">
        <v>1</v>
      </c>
      <c r="I2538" s="12" t="s">
        <v>421</v>
      </c>
      <c r="J2538" s="13" t="s">
        <v>421</v>
      </c>
      <c r="K2538" s="13" t="s">
        <v>421</v>
      </c>
      <c r="L2538" s="12" t="s">
        <v>421</v>
      </c>
      <c r="M2538" s="13" t="s">
        <v>421</v>
      </c>
      <c r="N2538" s="13" t="s">
        <v>421</v>
      </c>
    </row>
    <row r="2539" spans="1:14" x14ac:dyDescent="0.25">
      <c r="A2539" s="9" t="s">
        <v>301</v>
      </c>
      <c r="B2539" s="9" t="s">
        <v>341</v>
      </c>
      <c r="C2539" s="9" t="s">
        <v>414</v>
      </c>
      <c r="D2539" s="10">
        <v>54.609391590000001</v>
      </c>
      <c r="E2539" s="11">
        <v>4.2869886542828098E-2</v>
      </c>
      <c r="F2539" s="12" t="s">
        <v>421</v>
      </c>
      <c r="G2539" s="13" t="s">
        <v>421</v>
      </c>
      <c r="H2539" s="13" t="s">
        <v>421</v>
      </c>
      <c r="I2539" s="12" t="s">
        <v>421</v>
      </c>
      <c r="J2539" s="13" t="s">
        <v>421</v>
      </c>
      <c r="K2539" s="13" t="s">
        <v>421</v>
      </c>
      <c r="L2539" s="12" t="s">
        <v>421</v>
      </c>
      <c r="M2539" s="13" t="s">
        <v>421</v>
      </c>
      <c r="N2539" s="13" t="s">
        <v>421</v>
      </c>
    </row>
    <row r="2540" spans="1:14" x14ac:dyDescent="0.25">
      <c r="A2540" s="9" t="s">
        <v>301</v>
      </c>
      <c r="B2540" s="9" t="s">
        <v>341</v>
      </c>
      <c r="C2540" s="9" t="s">
        <v>415</v>
      </c>
      <c r="D2540" s="10">
        <v>43.48240431</v>
      </c>
      <c r="E2540" s="11">
        <v>3.4134893012073599E-2</v>
      </c>
      <c r="F2540" s="12" t="s">
        <v>421</v>
      </c>
      <c r="G2540" s="13" t="s">
        <v>421</v>
      </c>
      <c r="H2540" s="13" t="s">
        <v>421</v>
      </c>
      <c r="I2540" s="12" t="s">
        <v>421</v>
      </c>
      <c r="J2540" s="13" t="s">
        <v>421</v>
      </c>
      <c r="K2540" s="13" t="s">
        <v>421</v>
      </c>
      <c r="L2540" s="12" t="s">
        <v>421</v>
      </c>
      <c r="M2540" s="13" t="s">
        <v>421</v>
      </c>
      <c r="N2540" s="13" t="s">
        <v>421</v>
      </c>
    </row>
    <row r="2541" spans="1:14" x14ac:dyDescent="0.25">
      <c r="A2541" s="9" t="s">
        <v>301</v>
      </c>
      <c r="B2541" s="9" t="s">
        <v>341</v>
      </c>
      <c r="C2541" s="9" t="s">
        <v>361</v>
      </c>
      <c r="D2541" s="10">
        <v>115.71555419534199</v>
      </c>
      <c r="E2541" s="11">
        <v>9.0839918467489594E-2</v>
      </c>
      <c r="F2541" s="12">
        <v>37</v>
      </c>
      <c r="G2541" s="13">
        <v>0.31974958126665798</v>
      </c>
      <c r="H2541" s="13">
        <v>5.2186177715091701E-2</v>
      </c>
      <c r="I2541" s="12">
        <v>30</v>
      </c>
      <c r="J2541" s="13">
        <v>0.259256417243236</v>
      </c>
      <c r="K2541" s="13">
        <v>4.9099836333878898E-2</v>
      </c>
      <c r="L2541" s="12" t="s">
        <v>421</v>
      </c>
      <c r="M2541" s="13" t="s">
        <v>421</v>
      </c>
      <c r="N2541" s="13" t="s">
        <v>421</v>
      </c>
    </row>
    <row r="2542" spans="1:14" x14ac:dyDescent="0.25">
      <c r="A2542" s="9" t="s">
        <v>301</v>
      </c>
      <c r="B2542" s="9" t="s">
        <v>341</v>
      </c>
      <c r="C2542" s="9" t="s">
        <v>362</v>
      </c>
      <c r="D2542" s="10">
        <v>270.37138028462198</v>
      </c>
      <c r="E2542" s="11">
        <v>0.21224903006156301</v>
      </c>
      <c r="F2542" s="12">
        <v>143</v>
      </c>
      <c r="G2542" s="13">
        <v>0.52890213398127806</v>
      </c>
      <c r="H2542" s="13">
        <v>0.201692524682652</v>
      </c>
      <c r="I2542" s="12">
        <v>123</v>
      </c>
      <c r="J2542" s="13">
        <v>0.45492980755033002</v>
      </c>
      <c r="K2542" s="13">
        <v>0.201309328968903</v>
      </c>
      <c r="L2542" s="12" t="s">
        <v>421</v>
      </c>
      <c r="M2542" s="13" t="s">
        <v>421</v>
      </c>
      <c r="N2542" s="13" t="s">
        <v>421</v>
      </c>
    </row>
    <row r="2543" spans="1:14" x14ac:dyDescent="0.25">
      <c r="A2543" s="9" t="s">
        <v>301</v>
      </c>
      <c r="B2543" s="9" t="s">
        <v>341</v>
      </c>
      <c r="C2543" s="9" t="s">
        <v>363</v>
      </c>
      <c r="D2543" s="10">
        <v>357.87783591100703</v>
      </c>
      <c r="E2543" s="11">
        <v>0.28094402400387097</v>
      </c>
      <c r="F2543" s="12">
        <v>235</v>
      </c>
      <c r="G2543" s="13">
        <v>0.65664865610296397</v>
      </c>
      <c r="H2543" s="13">
        <v>0.33145275035260902</v>
      </c>
      <c r="I2543" s="12">
        <v>208</v>
      </c>
      <c r="J2543" s="13">
        <v>0.58120391689113404</v>
      </c>
      <c r="K2543" s="13">
        <v>0.340425531914894</v>
      </c>
      <c r="L2543" s="12" t="s">
        <v>421</v>
      </c>
      <c r="M2543" s="13" t="s">
        <v>421</v>
      </c>
      <c r="N2543" s="13" t="s">
        <v>421</v>
      </c>
    </row>
    <row r="2544" spans="1:14" x14ac:dyDescent="0.25">
      <c r="A2544" s="9" t="s">
        <v>301</v>
      </c>
      <c r="B2544" s="9" t="s">
        <v>341</v>
      </c>
      <c r="C2544" s="9" t="s">
        <v>364</v>
      </c>
      <c r="D2544" s="10">
        <v>191.22616362093001</v>
      </c>
      <c r="E2544" s="11">
        <v>0.15011784053552299</v>
      </c>
      <c r="F2544" s="12">
        <v>187</v>
      </c>
      <c r="G2544" s="13" t="s">
        <v>424</v>
      </c>
      <c r="H2544" s="13">
        <v>0.26375176304654402</v>
      </c>
      <c r="I2544" s="12">
        <v>170</v>
      </c>
      <c r="J2544" s="13">
        <v>0.88899968906448101</v>
      </c>
      <c r="K2544" s="13">
        <v>0.27823240589198001</v>
      </c>
      <c r="L2544" s="12" t="s">
        <v>421</v>
      </c>
      <c r="M2544" s="13" t="s">
        <v>421</v>
      </c>
      <c r="N2544" s="13" t="s">
        <v>421</v>
      </c>
    </row>
    <row r="2545" spans="1:14" x14ac:dyDescent="0.25">
      <c r="A2545" s="9" t="s">
        <v>301</v>
      </c>
      <c r="B2545" s="9" t="s">
        <v>341</v>
      </c>
      <c r="C2545" s="9" t="s">
        <v>365</v>
      </c>
      <c r="D2545" s="10">
        <v>70.195343733520403</v>
      </c>
      <c r="E2545" s="11">
        <v>5.5105291124354701E-2</v>
      </c>
      <c r="F2545" s="12">
        <v>78</v>
      </c>
      <c r="G2545" s="13" t="s">
        <v>424</v>
      </c>
      <c r="H2545" s="13">
        <v>0.110014104372355</v>
      </c>
      <c r="I2545" s="12">
        <v>64</v>
      </c>
      <c r="J2545" s="13">
        <v>0.91174138619450995</v>
      </c>
      <c r="K2545" s="13">
        <v>0.10474631751227501</v>
      </c>
      <c r="L2545" s="12" t="s">
        <v>421</v>
      </c>
      <c r="M2545" s="13" t="s">
        <v>421</v>
      </c>
      <c r="N2545" s="13" t="s">
        <v>421</v>
      </c>
    </row>
    <row r="2546" spans="1:14" x14ac:dyDescent="0.25">
      <c r="A2546" s="9" t="s">
        <v>301</v>
      </c>
      <c r="B2546" s="9" t="s">
        <v>341</v>
      </c>
      <c r="C2546" s="9" t="s">
        <v>16</v>
      </c>
      <c r="D2546" s="10">
        <v>1273.84035727372</v>
      </c>
      <c r="E2546" s="11">
        <v>1</v>
      </c>
      <c r="F2546" s="12" t="s">
        <v>421</v>
      </c>
      <c r="G2546" s="13" t="s">
        <v>421</v>
      </c>
      <c r="H2546" s="13" t="s">
        <v>421</v>
      </c>
      <c r="I2546" s="12" t="s">
        <v>421</v>
      </c>
      <c r="J2546" s="13" t="s">
        <v>421</v>
      </c>
      <c r="K2546" s="13" t="s">
        <v>421</v>
      </c>
      <c r="L2546" s="12" t="s">
        <v>421</v>
      </c>
      <c r="M2546" s="13" t="s">
        <v>421</v>
      </c>
      <c r="N2546" s="13" t="s">
        <v>421</v>
      </c>
    </row>
    <row r="2547" spans="1:14" x14ac:dyDescent="0.25">
      <c r="A2547" s="9" t="s">
        <v>301</v>
      </c>
      <c r="B2547" s="9" t="s">
        <v>342</v>
      </c>
      <c r="C2547" s="9" t="s">
        <v>414</v>
      </c>
      <c r="D2547" s="10">
        <v>543.99119715999996</v>
      </c>
      <c r="E2547" s="11">
        <v>5.9672936654118901E-2</v>
      </c>
      <c r="F2547" s="12">
        <v>267</v>
      </c>
      <c r="G2547" s="13">
        <v>0.49081676577473998</v>
      </c>
      <c r="H2547" s="13">
        <v>4.4190665342601798E-2</v>
      </c>
      <c r="I2547" s="12" t="s">
        <v>421</v>
      </c>
      <c r="J2547" s="13" t="s">
        <v>421</v>
      </c>
      <c r="K2547" s="13" t="s">
        <v>421</v>
      </c>
      <c r="L2547" s="12">
        <v>263</v>
      </c>
      <c r="M2547" s="13">
        <v>0.48346370561332003</v>
      </c>
      <c r="N2547" s="13">
        <v>0.24150596877869601</v>
      </c>
    </row>
    <row r="2548" spans="1:14" x14ac:dyDescent="0.25">
      <c r="A2548" s="9" t="s">
        <v>301</v>
      </c>
      <c r="B2548" s="9" t="s">
        <v>342</v>
      </c>
      <c r="C2548" s="9" t="s">
        <v>415</v>
      </c>
      <c r="D2548" s="10">
        <v>591.57936264</v>
      </c>
      <c r="E2548" s="11">
        <v>6.4893104919706707E-2</v>
      </c>
      <c r="F2548" s="12">
        <v>452</v>
      </c>
      <c r="G2548" s="13">
        <v>0.76405640315593704</v>
      </c>
      <c r="H2548" s="13">
        <v>7.4809665673618006E-2</v>
      </c>
      <c r="I2548" s="12">
        <v>324</v>
      </c>
      <c r="J2548" s="13">
        <v>0.54768644827991897</v>
      </c>
      <c r="K2548" s="13">
        <v>6.5414900060569395E-2</v>
      </c>
      <c r="L2548" s="12">
        <v>128</v>
      </c>
      <c r="M2548" s="13">
        <v>0.21636995487601801</v>
      </c>
      <c r="N2548" s="13">
        <v>0.117539026629936</v>
      </c>
    </row>
    <row r="2549" spans="1:14" x14ac:dyDescent="0.25">
      <c r="A2549" s="9" t="s">
        <v>301</v>
      </c>
      <c r="B2549" s="9" t="s">
        <v>342</v>
      </c>
      <c r="C2549" s="9" t="s">
        <v>361</v>
      </c>
      <c r="D2549" s="10">
        <v>906.98580608543205</v>
      </c>
      <c r="E2549" s="11">
        <v>9.9491511692242199E-2</v>
      </c>
      <c r="F2549" s="12">
        <v>675</v>
      </c>
      <c r="G2549" s="13">
        <v>0.74422333345359903</v>
      </c>
      <c r="H2549" s="13">
        <v>0.11171797418073499</v>
      </c>
      <c r="I2549" s="12">
        <v>580</v>
      </c>
      <c r="J2549" s="13">
        <v>0.63948079022679605</v>
      </c>
      <c r="K2549" s="13">
        <v>0.117100747022007</v>
      </c>
      <c r="L2549" s="12">
        <v>95</v>
      </c>
      <c r="M2549" s="13">
        <v>0.104742543226803</v>
      </c>
      <c r="N2549" s="13">
        <v>8.7235996326905402E-2</v>
      </c>
    </row>
    <row r="2550" spans="1:14" x14ac:dyDescent="0.25">
      <c r="A2550" s="9" t="s">
        <v>301</v>
      </c>
      <c r="B2550" s="9" t="s">
        <v>342</v>
      </c>
      <c r="C2550" s="9" t="s">
        <v>362</v>
      </c>
      <c r="D2550" s="10">
        <v>2297.6615748428999</v>
      </c>
      <c r="E2550" s="11">
        <v>0.25204123582146298</v>
      </c>
      <c r="F2550" s="12">
        <v>1721</v>
      </c>
      <c r="G2550" s="13">
        <v>0.74902240558106303</v>
      </c>
      <c r="H2550" s="13">
        <v>0.28483945713339998</v>
      </c>
      <c r="I2550" s="12">
        <v>1487</v>
      </c>
      <c r="J2550" s="13">
        <v>0.64717973102791404</v>
      </c>
      <c r="K2550" s="13">
        <v>0.30022208762366198</v>
      </c>
      <c r="L2550" s="12">
        <v>234</v>
      </c>
      <c r="M2550" s="13">
        <v>0.10184267455314901</v>
      </c>
      <c r="N2550" s="13">
        <v>0.214876033057851</v>
      </c>
    </row>
    <row r="2551" spans="1:14" x14ac:dyDescent="0.25">
      <c r="A2551" s="9" t="s">
        <v>301</v>
      </c>
      <c r="B2551" s="9" t="s">
        <v>342</v>
      </c>
      <c r="C2551" s="9" t="s">
        <v>363</v>
      </c>
      <c r="D2551" s="10">
        <v>2200.8062012519099</v>
      </c>
      <c r="E2551" s="11">
        <v>0.24141671725741301</v>
      </c>
      <c r="F2551" s="12">
        <v>1716</v>
      </c>
      <c r="G2551" s="13">
        <v>0.77971426971801105</v>
      </c>
      <c r="H2551" s="13">
        <v>0.284011916583913</v>
      </c>
      <c r="I2551" s="12">
        <v>1506</v>
      </c>
      <c r="J2551" s="13">
        <v>0.68429469125601605</v>
      </c>
      <c r="K2551" s="13">
        <v>0.30405814657783198</v>
      </c>
      <c r="L2551" s="12">
        <v>210</v>
      </c>
      <c r="M2551" s="13">
        <v>9.5419578461994295E-2</v>
      </c>
      <c r="N2551" s="13">
        <v>0.19283746556473799</v>
      </c>
    </row>
    <row r="2552" spans="1:14" x14ac:dyDescent="0.25">
      <c r="A2552" s="9" t="s">
        <v>301</v>
      </c>
      <c r="B2552" s="9" t="s">
        <v>342</v>
      </c>
      <c r="C2552" s="9" t="s">
        <v>364</v>
      </c>
      <c r="D2552" s="10">
        <v>759.03912710385998</v>
      </c>
      <c r="E2552" s="11">
        <v>8.32625490745659E-2</v>
      </c>
      <c r="F2552" s="12">
        <v>778</v>
      </c>
      <c r="G2552" s="13" t="s">
        <v>424</v>
      </c>
      <c r="H2552" s="13">
        <v>0.12876530950016599</v>
      </c>
      <c r="I2552" s="12">
        <v>676</v>
      </c>
      <c r="J2552" s="13">
        <v>0.890599675117278</v>
      </c>
      <c r="K2552" s="13">
        <v>0.13648293963254601</v>
      </c>
      <c r="L2552" s="12">
        <v>102</v>
      </c>
      <c r="M2552" s="13">
        <v>0.134380424352015</v>
      </c>
      <c r="N2552" s="13">
        <v>9.3663911845730002E-2</v>
      </c>
    </row>
    <row r="2553" spans="1:14" x14ac:dyDescent="0.25">
      <c r="A2553" s="9" t="s">
        <v>301</v>
      </c>
      <c r="B2553" s="9" t="s">
        <v>342</v>
      </c>
      <c r="C2553" s="9" t="s">
        <v>365</v>
      </c>
      <c r="D2553" s="10">
        <v>434.888579535274</v>
      </c>
      <c r="E2553" s="11">
        <v>4.77049606568824E-2</v>
      </c>
      <c r="F2553" s="12">
        <v>433</v>
      </c>
      <c r="G2553" s="13" t="s">
        <v>424</v>
      </c>
      <c r="H2553" s="13">
        <v>7.1665011585567706E-2</v>
      </c>
      <c r="I2553" s="12">
        <v>376</v>
      </c>
      <c r="J2553" s="13">
        <v>0.86458927112272499</v>
      </c>
      <c r="K2553" s="13">
        <v>7.5913587724611306E-2</v>
      </c>
      <c r="L2553" s="12">
        <v>57</v>
      </c>
      <c r="M2553" s="13">
        <v>0.13106805439892399</v>
      </c>
      <c r="N2553" s="13">
        <v>5.2341597796143301E-2</v>
      </c>
    </row>
    <row r="2554" spans="1:14" x14ac:dyDescent="0.25">
      <c r="A2554" s="9" t="s">
        <v>301</v>
      </c>
      <c r="B2554" s="9" t="s">
        <v>342</v>
      </c>
      <c r="C2554" s="9" t="s">
        <v>16</v>
      </c>
      <c r="D2554" s="10">
        <v>9116.2129377531001</v>
      </c>
      <c r="E2554" s="11">
        <v>1</v>
      </c>
      <c r="F2554" s="12">
        <v>6042</v>
      </c>
      <c r="G2554" s="13">
        <v>0.66277521611832702</v>
      </c>
      <c r="H2554" s="13">
        <v>1</v>
      </c>
      <c r="I2554" s="12" t="s">
        <v>421</v>
      </c>
      <c r="J2554" s="13" t="s">
        <v>421</v>
      </c>
      <c r="K2554" s="13" t="s">
        <v>421</v>
      </c>
      <c r="L2554" s="12">
        <v>1089</v>
      </c>
      <c r="M2554" s="13">
        <v>0.11945749923086001</v>
      </c>
      <c r="N2554" s="13">
        <v>1</v>
      </c>
    </row>
    <row r="2555" spans="1:14" x14ac:dyDescent="0.25">
      <c r="A2555" s="9" t="s">
        <v>301</v>
      </c>
      <c r="B2555" s="9" t="s">
        <v>343</v>
      </c>
      <c r="C2555" s="9" t="s">
        <v>414</v>
      </c>
      <c r="D2555" s="10">
        <v>2081.04747232</v>
      </c>
      <c r="E2555" s="11">
        <v>5.2689246582140102E-2</v>
      </c>
      <c r="F2555" s="12">
        <v>1248</v>
      </c>
      <c r="G2555" s="13">
        <v>0.59969799660970802</v>
      </c>
      <c r="H2555" s="13">
        <v>4.57780060156995E-2</v>
      </c>
      <c r="I2555" s="12">
        <v>355</v>
      </c>
      <c r="J2555" s="13">
        <v>0.17058717050997299</v>
      </c>
      <c r="K2555" s="13">
        <v>1.51424671557755E-2</v>
      </c>
      <c r="L2555" s="12">
        <v>893</v>
      </c>
      <c r="M2555" s="13">
        <v>0.429110826099735</v>
      </c>
      <c r="N2555" s="13">
        <v>0.23389209009952899</v>
      </c>
    </row>
    <row r="2556" spans="1:14" x14ac:dyDescent="0.25">
      <c r="A2556" s="9" t="s">
        <v>301</v>
      </c>
      <c r="B2556" s="9" t="s">
        <v>343</v>
      </c>
      <c r="C2556" s="9" t="s">
        <v>415</v>
      </c>
      <c r="D2556" s="10">
        <v>2110.1270009199998</v>
      </c>
      <c r="E2556" s="11">
        <v>5.3425500066636399E-2</v>
      </c>
      <c r="F2556" s="12">
        <v>1769</v>
      </c>
      <c r="G2556" s="13">
        <v>0.83833816601025801</v>
      </c>
      <c r="H2556" s="13">
        <v>6.4888856283471505E-2</v>
      </c>
      <c r="I2556" s="12">
        <v>1394</v>
      </c>
      <c r="J2556" s="13">
        <v>0.66062374415958203</v>
      </c>
      <c r="K2556" s="13">
        <v>5.9460842859580303E-2</v>
      </c>
      <c r="L2556" s="12">
        <v>375</v>
      </c>
      <c r="M2556" s="13">
        <v>0.17771442185067701</v>
      </c>
      <c r="N2556" s="13">
        <v>9.8218962807752705E-2</v>
      </c>
    </row>
    <row r="2557" spans="1:14" x14ac:dyDescent="0.25">
      <c r="A2557" s="9" t="s">
        <v>301</v>
      </c>
      <c r="B2557" s="9" t="s">
        <v>343</v>
      </c>
      <c r="C2557" s="9" t="s">
        <v>361</v>
      </c>
      <c r="D2557" s="10">
        <v>5224.7393847534204</v>
      </c>
      <c r="E2557" s="11">
        <v>0.13228318211491599</v>
      </c>
      <c r="F2557" s="12">
        <v>3217</v>
      </c>
      <c r="G2557" s="13">
        <v>0.61572449132825502</v>
      </c>
      <c r="H2557" s="13">
        <v>0.118003081211943</v>
      </c>
      <c r="I2557" s="12">
        <v>2769</v>
      </c>
      <c r="J2557" s="13">
        <v>0.52997858765556005</v>
      </c>
      <c r="K2557" s="13">
        <v>0.11811124381504901</v>
      </c>
      <c r="L2557" s="12">
        <v>448</v>
      </c>
      <c r="M2557" s="13">
        <v>8.5745903672694496E-2</v>
      </c>
      <c r="N2557" s="13">
        <v>0.117338920900995</v>
      </c>
    </row>
    <row r="2558" spans="1:14" x14ac:dyDescent="0.25">
      <c r="A2558" s="9" t="s">
        <v>301</v>
      </c>
      <c r="B2558" s="9" t="s">
        <v>343</v>
      </c>
      <c r="C2558" s="9" t="s">
        <v>362</v>
      </c>
      <c r="D2558" s="10">
        <v>10230.264280565199</v>
      </c>
      <c r="E2558" s="11">
        <v>0.259016156262039</v>
      </c>
      <c r="F2558" s="12">
        <v>8036</v>
      </c>
      <c r="G2558" s="13">
        <v>0.78551245399068603</v>
      </c>
      <c r="H2558" s="13">
        <v>0.29476927591519297</v>
      </c>
      <c r="I2558" s="12">
        <v>7023</v>
      </c>
      <c r="J2558" s="13">
        <v>0.68649252916582704</v>
      </c>
      <c r="K2558" s="13">
        <v>0.29956492066200302</v>
      </c>
      <c r="L2558" s="12">
        <v>1013</v>
      </c>
      <c r="M2558" s="13">
        <v>9.9019924824858802E-2</v>
      </c>
      <c r="N2558" s="13">
        <v>0.26532215819800897</v>
      </c>
    </row>
    <row r="2559" spans="1:14" x14ac:dyDescent="0.25">
      <c r="A2559" s="9" t="s">
        <v>301</v>
      </c>
      <c r="B2559" s="9" t="s">
        <v>343</v>
      </c>
      <c r="C2559" s="9" t="s">
        <v>363</v>
      </c>
      <c r="D2559" s="10">
        <v>8331.9180143174108</v>
      </c>
      <c r="E2559" s="11">
        <v>0.21095265177643199</v>
      </c>
      <c r="F2559" s="12">
        <v>7240</v>
      </c>
      <c r="G2559" s="13">
        <v>0.868947580564154</v>
      </c>
      <c r="H2559" s="13">
        <v>0.26557112464235899</v>
      </c>
      <c r="I2559" s="12">
        <v>6616</v>
      </c>
      <c r="J2559" s="13">
        <v>0.794054860913321</v>
      </c>
      <c r="K2559" s="13">
        <v>0.28220440197918401</v>
      </c>
      <c r="L2559" s="12">
        <v>624</v>
      </c>
      <c r="M2559" s="13">
        <v>7.4892719650833106E-2</v>
      </c>
      <c r="N2559" s="13">
        <v>0.163436354112101</v>
      </c>
    </row>
    <row r="2560" spans="1:14" x14ac:dyDescent="0.25">
      <c r="A2560" s="9" t="s">
        <v>301</v>
      </c>
      <c r="B2560" s="9" t="s">
        <v>343</v>
      </c>
      <c r="C2560" s="9" t="s">
        <v>364</v>
      </c>
      <c r="D2560" s="10">
        <v>3322.00856178404</v>
      </c>
      <c r="E2560" s="11">
        <v>8.4108666711330701E-2</v>
      </c>
      <c r="F2560" s="12">
        <v>3118</v>
      </c>
      <c r="G2560" s="13">
        <v>0.93858879109135096</v>
      </c>
      <c r="H2560" s="13">
        <v>0.11437165285012101</v>
      </c>
      <c r="I2560" s="12">
        <v>2899</v>
      </c>
      <c r="J2560" s="13">
        <v>0.87266481891399195</v>
      </c>
      <c r="K2560" s="13">
        <v>0.123656372632657</v>
      </c>
      <c r="L2560" s="12">
        <v>219</v>
      </c>
      <c r="M2560" s="13">
        <v>6.5923972177359194E-2</v>
      </c>
      <c r="N2560" s="13">
        <v>5.73598742797276E-2</v>
      </c>
    </row>
    <row r="2561" spans="1:14" x14ac:dyDescent="0.25">
      <c r="A2561" s="9" t="s">
        <v>301</v>
      </c>
      <c r="B2561" s="9" t="s">
        <v>343</v>
      </c>
      <c r="C2561" s="9" t="s">
        <v>365</v>
      </c>
      <c r="D2561" s="10">
        <v>2868.1335475700298</v>
      </c>
      <c r="E2561" s="11">
        <v>7.2617178477891203E-2</v>
      </c>
      <c r="F2561" s="12">
        <v>2632</v>
      </c>
      <c r="G2561" s="13">
        <v>0.91766996074150997</v>
      </c>
      <c r="H2561" s="13">
        <v>9.6544640892084199E-2</v>
      </c>
      <c r="I2561" s="12">
        <v>2388</v>
      </c>
      <c r="J2561" s="13">
        <v>0.83259721362109695</v>
      </c>
      <c r="K2561" s="13">
        <v>0.101859750895752</v>
      </c>
      <c r="L2561" s="12">
        <v>244</v>
      </c>
      <c r="M2561" s="13">
        <v>8.50727471204136E-2</v>
      </c>
      <c r="N2561" s="13">
        <v>6.39078051335778E-2</v>
      </c>
    </row>
    <row r="2562" spans="1:14" x14ac:dyDescent="0.25">
      <c r="A2562" s="9" t="s">
        <v>301</v>
      </c>
      <c r="B2562" s="9" t="s">
        <v>343</v>
      </c>
      <c r="C2562" s="9" t="s">
        <v>16</v>
      </c>
      <c r="D2562" s="10">
        <v>39496.6261109037</v>
      </c>
      <c r="E2562" s="11">
        <v>1</v>
      </c>
      <c r="F2562" s="12">
        <v>27262</v>
      </c>
      <c r="G2562" s="13">
        <v>0.690236171652998</v>
      </c>
      <c r="H2562" s="13">
        <v>1</v>
      </c>
      <c r="I2562" s="12">
        <v>23444</v>
      </c>
      <c r="J2562" s="13">
        <v>0.593569687045443</v>
      </c>
      <c r="K2562" s="13">
        <v>1</v>
      </c>
      <c r="L2562" s="12">
        <v>3818</v>
      </c>
      <c r="M2562" s="13">
        <v>9.6666484607554296E-2</v>
      </c>
      <c r="N2562" s="13">
        <v>1</v>
      </c>
    </row>
    <row r="2563" spans="1:14" x14ac:dyDescent="0.25">
      <c r="A2563" s="9" t="s">
        <v>301</v>
      </c>
      <c r="B2563" s="9" t="s">
        <v>344</v>
      </c>
      <c r="C2563" s="9" t="s">
        <v>414</v>
      </c>
      <c r="D2563" s="10">
        <v>618.92983046999996</v>
      </c>
      <c r="E2563" s="11">
        <v>6.4003865623068104E-2</v>
      </c>
      <c r="F2563" s="12">
        <v>528</v>
      </c>
      <c r="G2563" s="13">
        <v>0.85308539677114903</v>
      </c>
      <c r="H2563" s="13">
        <v>6.6066066066066104E-2</v>
      </c>
      <c r="I2563" s="12">
        <v>225</v>
      </c>
      <c r="J2563" s="13">
        <v>0.36353070885134198</v>
      </c>
      <c r="K2563" s="13">
        <v>3.27129979645246E-2</v>
      </c>
      <c r="L2563" s="12">
        <v>303</v>
      </c>
      <c r="M2563" s="13">
        <v>0.489554687919807</v>
      </c>
      <c r="N2563" s="13">
        <v>0.27199281867145397</v>
      </c>
    </row>
    <row r="2564" spans="1:14" x14ac:dyDescent="0.25">
      <c r="A2564" s="9" t="s">
        <v>301</v>
      </c>
      <c r="B2564" s="9" t="s">
        <v>344</v>
      </c>
      <c r="C2564" s="9" t="s">
        <v>415</v>
      </c>
      <c r="D2564" s="10">
        <v>542.32505202000004</v>
      </c>
      <c r="E2564" s="11">
        <v>5.6082124410052898E-2</v>
      </c>
      <c r="F2564" s="12">
        <v>655</v>
      </c>
      <c r="G2564" s="13" t="s">
        <v>424</v>
      </c>
      <c r="H2564" s="13">
        <v>8.1956956956956997E-2</v>
      </c>
      <c r="I2564" s="12">
        <v>522</v>
      </c>
      <c r="J2564" s="13" t="s">
        <v>424</v>
      </c>
      <c r="K2564" s="13">
        <v>7.5894155277696995E-2</v>
      </c>
      <c r="L2564" s="12">
        <v>133</v>
      </c>
      <c r="M2564" s="13">
        <v>0.24524037660553299</v>
      </c>
      <c r="N2564" s="13">
        <v>0.119389587073609</v>
      </c>
    </row>
    <row r="2565" spans="1:14" x14ac:dyDescent="0.25">
      <c r="A2565" s="9" t="s">
        <v>301</v>
      </c>
      <c r="B2565" s="9" t="s">
        <v>344</v>
      </c>
      <c r="C2565" s="9" t="s">
        <v>361</v>
      </c>
      <c r="D2565" s="10">
        <v>915.87450155045701</v>
      </c>
      <c r="E2565" s="11">
        <v>9.4711073273549801E-2</v>
      </c>
      <c r="F2565" s="12">
        <v>933</v>
      </c>
      <c r="G2565" s="13" t="s">
        <v>424</v>
      </c>
      <c r="H2565" s="13">
        <v>0.116741741741742</v>
      </c>
      <c r="I2565" s="12">
        <v>790</v>
      </c>
      <c r="J2565" s="13">
        <v>0.86256359213258205</v>
      </c>
      <c r="K2565" s="13">
        <v>0.114858970630997</v>
      </c>
      <c r="L2565" s="12">
        <v>143</v>
      </c>
      <c r="M2565" s="13">
        <v>0.15613492870248</v>
      </c>
      <c r="N2565" s="13">
        <v>0.12836624775583499</v>
      </c>
    </row>
    <row r="2566" spans="1:14" x14ac:dyDescent="0.25">
      <c r="A2566" s="9" t="s">
        <v>301</v>
      </c>
      <c r="B2566" s="9" t="s">
        <v>344</v>
      </c>
      <c r="C2566" s="9" t="s">
        <v>362</v>
      </c>
      <c r="D2566" s="10">
        <v>2070.3631171185302</v>
      </c>
      <c r="E2566" s="11">
        <v>0.214097360016377</v>
      </c>
      <c r="F2566" s="12">
        <v>2180</v>
      </c>
      <c r="G2566" s="13" t="s">
        <v>424</v>
      </c>
      <c r="H2566" s="13">
        <v>0.27277277277277301</v>
      </c>
      <c r="I2566" s="12">
        <v>1931</v>
      </c>
      <c r="J2566" s="13">
        <v>0.93268663068510704</v>
      </c>
      <c r="K2566" s="13">
        <v>0.28075021808665301</v>
      </c>
      <c r="L2566" s="12">
        <v>249</v>
      </c>
      <c r="M2566" s="13">
        <v>0.12026875765955</v>
      </c>
      <c r="N2566" s="13">
        <v>0.22351885098743299</v>
      </c>
    </row>
    <row r="2567" spans="1:14" x14ac:dyDescent="0.25">
      <c r="A2567" s="9" t="s">
        <v>301</v>
      </c>
      <c r="B2567" s="9" t="s">
        <v>344</v>
      </c>
      <c r="C2567" s="9" t="s">
        <v>363</v>
      </c>
      <c r="D2567" s="10">
        <v>2579.42590894984</v>
      </c>
      <c r="E2567" s="11">
        <v>0.266739816265954</v>
      </c>
      <c r="F2567" s="12">
        <v>2263</v>
      </c>
      <c r="G2567" s="13">
        <v>0.87732700216279402</v>
      </c>
      <c r="H2567" s="13">
        <v>0.28315815815815798</v>
      </c>
      <c r="I2567" s="12">
        <v>2097</v>
      </c>
      <c r="J2567" s="13">
        <v>0.812971596789827</v>
      </c>
      <c r="K2567" s="13">
        <v>0.30488514102936898</v>
      </c>
      <c r="L2567" s="12">
        <v>166</v>
      </c>
      <c r="M2567" s="13">
        <v>6.4355405372966704E-2</v>
      </c>
      <c r="N2567" s="13">
        <v>0.14901256732495499</v>
      </c>
    </row>
    <row r="2568" spans="1:14" x14ac:dyDescent="0.25">
      <c r="A2568" s="9" t="s">
        <v>301</v>
      </c>
      <c r="B2568" s="9" t="s">
        <v>344</v>
      </c>
      <c r="C2568" s="9" t="s">
        <v>364</v>
      </c>
      <c r="D2568" s="10">
        <v>994.68184874376095</v>
      </c>
      <c r="E2568" s="11">
        <v>0.10286058330127</v>
      </c>
      <c r="F2568" s="12">
        <v>833</v>
      </c>
      <c r="G2568" s="13">
        <v>0.83745370547581799</v>
      </c>
      <c r="H2568" s="13">
        <v>0.104229229229229</v>
      </c>
      <c r="I2568" s="12">
        <v>779</v>
      </c>
      <c r="J2568" s="13">
        <v>0.78316498987474503</v>
      </c>
      <c r="K2568" s="13">
        <v>0.113259668508287</v>
      </c>
      <c r="L2568" s="12">
        <v>54</v>
      </c>
      <c r="M2568" s="13">
        <v>5.4288715601073498E-2</v>
      </c>
      <c r="N2568" s="13">
        <v>4.8473967684021499E-2</v>
      </c>
    </row>
    <row r="2569" spans="1:14" x14ac:dyDescent="0.25">
      <c r="A2569" s="9" t="s">
        <v>301</v>
      </c>
      <c r="B2569" s="9" t="s">
        <v>344</v>
      </c>
      <c r="C2569" s="9" t="s">
        <v>365</v>
      </c>
      <c r="D2569" s="10">
        <v>661.81638750198999</v>
      </c>
      <c r="E2569" s="11">
        <v>6.84387874804087E-2</v>
      </c>
      <c r="F2569" s="12">
        <v>600</v>
      </c>
      <c r="G2569" s="13">
        <v>0.90659586454890495</v>
      </c>
      <c r="H2569" s="13">
        <v>7.5075075075075104E-2</v>
      </c>
      <c r="I2569" s="12">
        <v>534</v>
      </c>
      <c r="J2569" s="13">
        <v>0.80687031944852605</v>
      </c>
      <c r="K2569" s="13">
        <v>7.7638848502471602E-2</v>
      </c>
      <c r="L2569" s="12">
        <v>66</v>
      </c>
      <c r="M2569" s="13">
        <v>9.9725545100379606E-2</v>
      </c>
      <c r="N2569" s="13">
        <v>5.9245960502692999E-2</v>
      </c>
    </row>
    <row r="2570" spans="1:14" x14ac:dyDescent="0.25">
      <c r="A2570" s="9" t="s">
        <v>301</v>
      </c>
      <c r="B2570" s="9" t="s">
        <v>344</v>
      </c>
      <c r="C2570" s="9" t="s">
        <v>16</v>
      </c>
      <c r="D2570" s="10">
        <v>9670.1945178593596</v>
      </c>
      <c r="E2570" s="11">
        <v>1</v>
      </c>
      <c r="F2570" s="12">
        <v>7992</v>
      </c>
      <c r="G2570" s="13">
        <v>0.82645700510367304</v>
      </c>
      <c r="H2570" s="13">
        <v>1</v>
      </c>
      <c r="I2570" s="12">
        <v>6878</v>
      </c>
      <c r="J2570" s="13">
        <v>0.711257667805688</v>
      </c>
      <c r="K2570" s="13">
        <v>1</v>
      </c>
      <c r="L2570" s="12">
        <v>1114</v>
      </c>
      <c r="M2570" s="13">
        <v>0.115199337297984</v>
      </c>
      <c r="N2570" s="13">
        <v>1</v>
      </c>
    </row>
    <row r="2571" spans="1:14" x14ac:dyDescent="0.25">
      <c r="A2571" s="9" t="s">
        <v>301</v>
      </c>
      <c r="B2571" s="9" t="s">
        <v>345</v>
      </c>
      <c r="C2571" s="9" t="s">
        <v>414</v>
      </c>
      <c r="D2571" s="10">
        <v>800.18793427000003</v>
      </c>
      <c r="E2571" s="11">
        <v>4.77155842470866E-2</v>
      </c>
      <c r="F2571" s="12">
        <v>189</v>
      </c>
      <c r="G2571" s="13">
        <v>0.23619451369561301</v>
      </c>
      <c r="H2571" s="13">
        <v>2.1953769311185999E-2</v>
      </c>
      <c r="I2571" s="12">
        <v>54</v>
      </c>
      <c r="J2571" s="13">
        <v>6.7484146770175196E-2</v>
      </c>
      <c r="K2571" s="13">
        <v>7.3121191604603904E-3</v>
      </c>
      <c r="L2571" s="12">
        <v>135</v>
      </c>
      <c r="M2571" s="13">
        <v>0.168710366925438</v>
      </c>
      <c r="N2571" s="13">
        <v>0.110294117647059</v>
      </c>
    </row>
    <row r="2572" spans="1:14" x14ac:dyDescent="0.25">
      <c r="A2572" s="9" t="s">
        <v>301</v>
      </c>
      <c r="B2572" s="9" t="s">
        <v>345</v>
      </c>
      <c r="C2572" s="9" t="s">
        <v>415</v>
      </c>
      <c r="D2572" s="10">
        <v>874.40870755000003</v>
      </c>
      <c r="E2572" s="11">
        <v>5.21414039934898E-2</v>
      </c>
      <c r="F2572" s="12">
        <v>315</v>
      </c>
      <c r="G2572" s="13">
        <v>0.36024343911509799</v>
      </c>
      <c r="H2572" s="13">
        <v>3.6589615518643301E-2</v>
      </c>
      <c r="I2572" s="12">
        <v>237</v>
      </c>
      <c r="J2572" s="13">
        <v>0.271040301810407</v>
      </c>
      <c r="K2572" s="13">
        <v>3.2092078537576202E-2</v>
      </c>
      <c r="L2572" s="12">
        <v>78</v>
      </c>
      <c r="M2572" s="13">
        <v>8.9203137304690899E-2</v>
      </c>
      <c r="N2572" s="13">
        <v>6.3725490196078399E-2</v>
      </c>
    </row>
    <row r="2573" spans="1:14" x14ac:dyDescent="0.25">
      <c r="A2573" s="9" t="s">
        <v>301</v>
      </c>
      <c r="B2573" s="9" t="s">
        <v>345</v>
      </c>
      <c r="C2573" s="9" t="s">
        <v>361</v>
      </c>
      <c r="D2573" s="10">
        <v>2426.2822647734802</v>
      </c>
      <c r="E2573" s="11">
        <v>0.14468035676847299</v>
      </c>
      <c r="F2573" s="12">
        <v>1057</v>
      </c>
      <c r="G2573" s="13">
        <v>0.43564593260491202</v>
      </c>
      <c r="H2573" s="13">
        <v>0.122778487629225</v>
      </c>
      <c r="I2573" s="12">
        <v>814</v>
      </c>
      <c r="J2573" s="13">
        <v>0.33549270495780298</v>
      </c>
      <c r="K2573" s="13">
        <v>0.110223425863236</v>
      </c>
      <c r="L2573" s="12">
        <v>243</v>
      </c>
      <c r="M2573" s="13">
        <v>0.100153227647108</v>
      </c>
      <c r="N2573" s="13">
        <v>0.19852941176470601</v>
      </c>
    </row>
    <row r="2574" spans="1:14" x14ac:dyDescent="0.25">
      <c r="A2574" s="9" t="s">
        <v>301</v>
      </c>
      <c r="B2574" s="9" t="s">
        <v>345</v>
      </c>
      <c r="C2574" s="9" t="s">
        <v>362</v>
      </c>
      <c r="D2574" s="10">
        <v>4234.2128461764296</v>
      </c>
      <c r="E2574" s="11">
        <v>0.252488110766309</v>
      </c>
      <c r="F2574" s="12">
        <v>2300</v>
      </c>
      <c r="G2574" s="13">
        <v>0.54319423315645099</v>
      </c>
      <c r="H2574" s="13">
        <v>0.26716227204088699</v>
      </c>
      <c r="I2574" s="12">
        <v>1889</v>
      </c>
      <c r="J2574" s="13">
        <v>0.44612778540545001</v>
      </c>
      <c r="K2574" s="13">
        <v>0.25578876100203102</v>
      </c>
      <c r="L2574" s="12">
        <v>411</v>
      </c>
      <c r="M2574" s="13">
        <v>9.7066447751000595E-2</v>
      </c>
      <c r="N2574" s="13">
        <v>0.33578431372549</v>
      </c>
    </row>
    <row r="2575" spans="1:14" x14ac:dyDescent="0.25">
      <c r="A2575" s="9" t="s">
        <v>301</v>
      </c>
      <c r="B2575" s="9" t="s">
        <v>345</v>
      </c>
      <c r="C2575" s="9" t="s">
        <v>363</v>
      </c>
      <c r="D2575" s="10">
        <v>3386.4136438812502</v>
      </c>
      <c r="E2575" s="11">
        <v>0.20193344413211001</v>
      </c>
      <c r="F2575" s="12">
        <v>2555</v>
      </c>
      <c r="G2575" s="13">
        <v>0.75448550256596902</v>
      </c>
      <c r="H2575" s="13">
        <v>0.29678243698455098</v>
      </c>
      <c r="I2575" s="12">
        <v>2288</v>
      </c>
      <c r="J2575" s="13">
        <v>0.67564102930369396</v>
      </c>
      <c r="K2575" s="13">
        <v>0.30981719702098798</v>
      </c>
      <c r="L2575" s="12">
        <v>267</v>
      </c>
      <c r="M2575" s="13">
        <v>7.8844473262275394E-2</v>
      </c>
      <c r="N2575" s="13">
        <v>0.21813725490196101</v>
      </c>
    </row>
    <row r="2576" spans="1:14" x14ac:dyDescent="0.25">
      <c r="A2576" s="9" t="s">
        <v>301</v>
      </c>
      <c r="B2576" s="9" t="s">
        <v>345</v>
      </c>
      <c r="C2576" s="9" t="s">
        <v>364</v>
      </c>
      <c r="D2576" s="10">
        <v>1537.4268455962899</v>
      </c>
      <c r="E2576" s="11">
        <v>9.1677488541122606E-2</v>
      </c>
      <c r="F2576" s="12">
        <v>1336</v>
      </c>
      <c r="G2576" s="13">
        <v>0.86898443579722495</v>
      </c>
      <c r="H2576" s="13">
        <v>0.155186432802881</v>
      </c>
      <c r="I2576" s="12">
        <v>1277</v>
      </c>
      <c r="J2576" s="13">
        <v>0.83060862613252695</v>
      </c>
      <c r="K2576" s="13">
        <v>0.17291807718348001</v>
      </c>
      <c r="L2576" s="12">
        <v>59</v>
      </c>
      <c r="M2576" s="13">
        <v>3.8375809664697801E-2</v>
      </c>
      <c r="N2576" s="13">
        <v>4.8202614379084997E-2</v>
      </c>
    </row>
    <row r="2577" spans="1:14" x14ac:dyDescent="0.25">
      <c r="A2577" s="9" t="s">
        <v>301</v>
      </c>
      <c r="B2577" s="9" t="s">
        <v>345</v>
      </c>
      <c r="C2577" s="9" t="s">
        <v>365</v>
      </c>
      <c r="D2577" s="10">
        <v>1152.3179090367501</v>
      </c>
      <c r="E2577" s="11">
        <v>6.8713260864437395E-2</v>
      </c>
      <c r="F2577" s="12">
        <v>857</v>
      </c>
      <c r="G2577" s="13">
        <v>0.74371837257687601</v>
      </c>
      <c r="H2577" s="13">
        <v>9.9546985712626296E-2</v>
      </c>
      <c r="I2577" s="12">
        <v>826</v>
      </c>
      <c r="J2577" s="13">
        <v>0.71681607438564698</v>
      </c>
      <c r="K2577" s="13">
        <v>0.11184834123222701</v>
      </c>
      <c r="L2577" s="12">
        <v>31</v>
      </c>
      <c r="M2577" s="13">
        <v>2.6902298191228899E-2</v>
      </c>
      <c r="N2577" s="13">
        <v>2.5326797385620901E-2</v>
      </c>
    </row>
    <row r="2578" spans="1:14" x14ac:dyDescent="0.25">
      <c r="A2578" s="9" t="s">
        <v>301</v>
      </c>
      <c r="B2578" s="9" t="s">
        <v>345</v>
      </c>
      <c r="C2578" s="9" t="s">
        <v>16</v>
      </c>
      <c r="D2578" s="10">
        <v>16769.949417917</v>
      </c>
      <c r="E2578" s="11">
        <v>1</v>
      </c>
      <c r="F2578" s="12">
        <v>8609</v>
      </c>
      <c r="G2578" s="13">
        <v>0.51335873385534203</v>
      </c>
      <c r="H2578" s="13">
        <v>1</v>
      </c>
      <c r="I2578" s="12">
        <v>7385</v>
      </c>
      <c r="J2578" s="13">
        <v>0.44037103606942701</v>
      </c>
      <c r="K2578" s="13">
        <v>1</v>
      </c>
      <c r="L2578" s="12">
        <v>1224</v>
      </c>
      <c r="M2578" s="13">
        <v>7.2987697785914601E-2</v>
      </c>
      <c r="N2578" s="13">
        <v>1</v>
      </c>
    </row>
    <row r="2579" spans="1:14" x14ac:dyDescent="0.25">
      <c r="A2579" s="9" t="s">
        <v>301</v>
      </c>
      <c r="B2579" s="9" t="s">
        <v>346</v>
      </c>
      <c r="C2579" s="9" t="s">
        <v>414</v>
      </c>
      <c r="D2579" s="10">
        <v>472.86425035000002</v>
      </c>
      <c r="E2579" s="11">
        <v>4.1226193943232202E-2</v>
      </c>
      <c r="F2579" s="12">
        <v>143</v>
      </c>
      <c r="G2579" s="13">
        <v>0.30241237288324402</v>
      </c>
      <c r="H2579" s="13">
        <v>2.1555622550497401E-2</v>
      </c>
      <c r="I2579" s="12" t="s">
        <v>421</v>
      </c>
      <c r="J2579" s="13" t="s">
        <v>421</v>
      </c>
      <c r="K2579" s="13" t="s">
        <v>421</v>
      </c>
      <c r="L2579" s="12">
        <v>115</v>
      </c>
      <c r="M2579" s="13">
        <v>0.243198761409602</v>
      </c>
      <c r="N2579" s="13">
        <v>0.132641291810842</v>
      </c>
    </row>
    <row r="2580" spans="1:14" x14ac:dyDescent="0.25">
      <c r="A2580" s="9" t="s">
        <v>301</v>
      </c>
      <c r="B2580" s="9" t="s">
        <v>346</v>
      </c>
      <c r="C2580" s="9" t="s">
        <v>415</v>
      </c>
      <c r="D2580" s="10">
        <v>538.45986058000005</v>
      </c>
      <c r="E2580" s="11">
        <v>4.6945081228885598E-2</v>
      </c>
      <c r="F2580" s="12">
        <v>220</v>
      </c>
      <c r="G2580" s="13">
        <v>0.408572701710816</v>
      </c>
      <c r="H2580" s="13">
        <v>3.31624962315345E-2</v>
      </c>
      <c r="I2580" s="12">
        <v>155</v>
      </c>
      <c r="J2580" s="13">
        <v>0.28785803984171099</v>
      </c>
      <c r="K2580" s="13">
        <v>2.68770591295301E-2</v>
      </c>
      <c r="L2580" s="12">
        <v>65</v>
      </c>
      <c r="M2580" s="13">
        <v>0.120714661869105</v>
      </c>
      <c r="N2580" s="13">
        <v>7.4971164936562903E-2</v>
      </c>
    </row>
    <row r="2581" spans="1:14" x14ac:dyDescent="0.25">
      <c r="A2581" s="9" t="s">
        <v>301</v>
      </c>
      <c r="B2581" s="9" t="s">
        <v>346</v>
      </c>
      <c r="C2581" s="9" t="s">
        <v>361</v>
      </c>
      <c r="D2581" s="10">
        <v>1416.69716756407</v>
      </c>
      <c r="E2581" s="11">
        <v>0.12351331729052099</v>
      </c>
      <c r="F2581" s="12">
        <v>689</v>
      </c>
      <c r="G2581" s="13">
        <v>0.486342470201093</v>
      </c>
      <c r="H2581" s="13">
        <v>0.103858908652397</v>
      </c>
      <c r="I2581" s="12">
        <v>562</v>
      </c>
      <c r="J2581" s="13">
        <v>0.39669734144124003</v>
      </c>
      <c r="K2581" s="13">
        <v>9.7451014392231694E-2</v>
      </c>
      <c r="L2581" s="12">
        <v>127</v>
      </c>
      <c r="M2581" s="13">
        <v>8.9645128759853199E-2</v>
      </c>
      <c r="N2581" s="13">
        <v>0.14648212226066901</v>
      </c>
    </row>
    <row r="2582" spans="1:14" x14ac:dyDescent="0.25">
      <c r="A2582" s="9" t="s">
        <v>301</v>
      </c>
      <c r="B2582" s="9" t="s">
        <v>346</v>
      </c>
      <c r="C2582" s="9" t="s">
        <v>362</v>
      </c>
      <c r="D2582" s="10">
        <v>2759.7272053128099</v>
      </c>
      <c r="E2582" s="11">
        <v>0.24060403998066901</v>
      </c>
      <c r="F2582" s="12">
        <v>1681</v>
      </c>
      <c r="G2582" s="13">
        <v>0.60911817543555402</v>
      </c>
      <c r="H2582" s="13">
        <v>0.25339161893277101</v>
      </c>
      <c r="I2582" s="12">
        <v>1465</v>
      </c>
      <c r="J2582" s="13">
        <v>0.53084956990665499</v>
      </c>
      <c r="K2582" s="13">
        <v>0.25403155886943002</v>
      </c>
      <c r="L2582" s="12">
        <v>216</v>
      </c>
      <c r="M2582" s="13">
        <v>7.8268605528899193E-2</v>
      </c>
      <c r="N2582" s="13">
        <v>0.24913494809688599</v>
      </c>
    </row>
    <row r="2583" spans="1:14" x14ac:dyDescent="0.25">
      <c r="A2583" s="9" t="s">
        <v>301</v>
      </c>
      <c r="B2583" s="9" t="s">
        <v>346</v>
      </c>
      <c r="C2583" s="9" t="s">
        <v>363</v>
      </c>
      <c r="D2583" s="10">
        <v>2644.3712860871901</v>
      </c>
      <c r="E2583" s="11">
        <v>0.23054685021642801</v>
      </c>
      <c r="F2583" s="12">
        <v>1901</v>
      </c>
      <c r="G2583" s="13">
        <v>0.71888543413011396</v>
      </c>
      <c r="H2583" s="13">
        <v>0.28655411516430501</v>
      </c>
      <c r="I2583" s="12">
        <v>1704</v>
      </c>
      <c r="J2583" s="13">
        <v>0.64438757483309494</v>
      </c>
      <c r="K2583" s="13">
        <v>0.29547425004334998</v>
      </c>
      <c r="L2583" s="12">
        <v>197</v>
      </c>
      <c r="M2583" s="13">
        <v>7.4497859297018701E-2</v>
      </c>
      <c r="N2583" s="13">
        <v>0.22722029988466</v>
      </c>
    </row>
    <row r="2584" spans="1:14" x14ac:dyDescent="0.25">
      <c r="A2584" s="9" t="s">
        <v>301</v>
      </c>
      <c r="B2584" s="9" t="s">
        <v>346</v>
      </c>
      <c r="C2584" s="9" t="s">
        <v>364</v>
      </c>
      <c r="D2584" s="10">
        <v>1386.4322141881401</v>
      </c>
      <c r="E2584" s="11">
        <v>0.120874697778399</v>
      </c>
      <c r="F2584" s="12">
        <v>1225</v>
      </c>
      <c r="G2584" s="13">
        <v>0.88356285108199495</v>
      </c>
      <c r="H2584" s="13">
        <v>0.18465480856195399</v>
      </c>
      <c r="I2584" s="12">
        <v>1128</v>
      </c>
      <c r="J2584" s="13">
        <v>0.81359909879223702</v>
      </c>
      <c r="K2584" s="13">
        <v>0.19559563031038699</v>
      </c>
      <c r="L2584" s="12">
        <v>97</v>
      </c>
      <c r="M2584" s="13">
        <v>6.9963752289757999E-2</v>
      </c>
      <c r="N2584" s="13">
        <v>0.111880046136102</v>
      </c>
    </row>
    <row r="2585" spans="1:14" x14ac:dyDescent="0.25">
      <c r="A2585" s="9" t="s">
        <v>301</v>
      </c>
      <c r="B2585" s="9" t="s">
        <v>346</v>
      </c>
      <c r="C2585" s="9" t="s">
        <v>365</v>
      </c>
      <c r="D2585" s="10">
        <v>854.18724719942304</v>
      </c>
      <c r="E2585" s="11">
        <v>7.4471455794795305E-2</v>
      </c>
      <c r="F2585" s="12">
        <v>775</v>
      </c>
      <c r="G2585" s="13">
        <v>0.90729521254379497</v>
      </c>
      <c r="H2585" s="13">
        <v>0.116822429906542</v>
      </c>
      <c r="I2585" s="12">
        <v>725</v>
      </c>
      <c r="J2585" s="13">
        <v>0.84876003754096996</v>
      </c>
      <c r="K2585" s="13">
        <v>0.12571527657360801</v>
      </c>
      <c r="L2585" s="12">
        <v>50</v>
      </c>
      <c r="M2585" s="13">
        <v>5.8535175002825499E-2</v>
      </c>
      <c r="N2585" s="13">
        <v>5.7670126874279103E-2</v>
      </c>
    </row>
    <row r="2586" spans="1:14" x14ac:dyDescent="0.25">
      <c r="A2586" s="9" t="s">
        <v>301</v>
      </c>
      <c r="B2586" s="9" t="s">
        <v>346</v>
      </c>
      <c r="C2586" s="9" t="s">
        <v>16</v>
      </c>
      <c r="D2586" s="10">
        <v>11469.995289915099</v>
      </c>
      <c r="E2586" s="11">
        <v>1</v>
      </c>
      <c r="F2586" s="12">
        <v>6634</v>
      </c>
      <c r="G2586" s="13">
        <v>0.57837861588599704</v>
      </c>
      <c r="H2586" s="13">
        <v>1</v>
      </c>
      <c r="I2586" s="12" t="s">
        <v>421</v>
      </c>
      <c r="J2586" s="13" t="s">
        <v>421</v>
      </c>
      <c r="K2586" s="13" t="s">
        <v>421</v>
      </c>
      <c r="L2586" s="12">
        <v>867</v>
      </c>
      <c r="M2586" s="13">
        <v>7.5588522757485593E-2</v>
      </c>
      <c r="N2586" s="13">
        <v>1</v>
      </c>
    </row>
    <row r="2587" spans="1:14" x14ac:dyDescent="0.25">
      <c r="A2587" s="9" t="s">
        <v>301</v>
      </c>
      <c r="B2587" s="9" t="s">
        <v>347</v>
      </c>
      <c r="C2587" s="9" t="s">
        <v>414</v>
      </c>
      <c r="D2587" s="10">
        <v>413.17766145000002</v>
      </c>
      <c r="E2587" s="11">
        <v>5.2573112354515499E-2</v>
      </c>
      <c r="F2587" s="12">
        <v>195</v>
      </c>
      <c r="G2587" s="13">
        <v>0.471951942696199</v>
      </c>
      <c r="H2587" s="13">
        <v>3.5997784751707597E-2</v>
      </c>
      <c r="I2587" s="12">
        <v>37</v>
      </c>
      <c r="J2587" s="13">
        <v>8.9549855793637806E-2</v>
      </c>
      <c r="K2587" s="13">
        <v>8.0069249080285693E-3</v>
      </c>
      <c r="L2587" s="12">
        <v>158</v>
      </c>
      <c r="M2587" s="13">
        <v>0.382402086902561</v>
      </c>
      <c r="N2587" s="13">
        <v>0.19849246231155801</v>
      </c>
    </row>
    <row r="2588" spans="1:14" x14ac:dyDescent="0.25">
      <c r="A2588" s="9" t="s">
        <v>301</v>
      </c>
      <c r="B2588" s="9" t="s">
        <v>347</v>
      </c>
      <c r="C2588" s="9" t="s">
        <v>415</v>
      </c>
      <c r="D2588" s="10">
        <v>391.89874176000001</v>
      </c>
      <c r="E2588" s="11">
        <v>4.9865562697258801E-2</v>
      </c>
      <c r="F2588" s="12">
        <v>272</v>
      </c>
      <c r="G2588" s="13">
        <v>0.69405683411602703</v>
      </c>
      <c r="H2588" s="13">
        <v>5.0212294628022902E-2</v>
      </c>
      <c r="I2588" s="12">
        <v>223</v>
      </c>
      <c r="J2588" s="13">
        <v>0.56902453679365395</v>
      </c>
      <c r="K2588" s="13">
        <v>4.8257952824064101E-2</v>
      </c>
      <c r="L2588" s="12">
        <v>49</v>
      </c>
      <c r="M2588" s="13">
        <v>0.125032297322373</v>
      </c>
      <c r="N2588" s="13">
        <v>6.15577889447236E-2</v>
      </c>
    </row>
    <row r="2589" spans="1:14" x14ac:dyDescent="0.25">
      <c r="A2589" s="9" t="s">
        <v>301</v>
      </c>
      <c r="B2589" s="9" t="s">
        <v>347</v>
      </c>
      <c r="C2589" s="9" t="s">
        <v>361</v>
      </c>
      <c r="D2589" s="10">
        <v>725.49236404425994</v>
      </c>
      <c r="E2589" s="11">
        <v>9.2312327422032103E-2</v>
      </c>
      <c r="F2589" s="12">
        <v>537</v>
      </c>
      <c r="G2589" s="13">
        <v>0.74018697730530403</v>
      </c>
      <c r="H2589" s="13">
        <v>9.9132361085471701E-2</v>
      </c>
      <c r="I2589" s="12">
        <v>445</v>
      </c>
      <c r="J2589" s="13">
        <v>0.61337654543921805</v>
      </c>
      <c r="K2589" s="13">
        <v>9.6299502272235493E-2</v>
      </c>
      <c r="L2589" s="12">
        <v>92</v>
      </c>
      <c r="M2589" s="13">
        <v>0.12681043186608601</v>
      </c>
      <c r="N2589" s="13">
        <v>0.115577889447236</v>
      </c>
    </row>
    <row r="2590" spans="1:14" x14ac:dyDescent="0.25">
      <c r="A2590" s="9" t="s">
        <v>301</v>
      </c>
      <c r="B2590" s="9" t="s">
        <v>347</v>
      </c>
      <c r="C2590" s="9" t="s">
        <v>362</v>
      </c>
      <c r="D2590" s="10">
        <v>1670.6803337832901</v>
      </c>
      <c r="E2590" s="11">
        <v>0.212578929335697</v>
      </c>
      <c r="F2590" s="12">
        <v>1225</v>
      </c>
      <c r="G2590" s="13">
        <v>0.73323422514106196</v>
      </c>
      <c r="H2590" s="13">
        <v>0.22613992985047099</v>
      </c>
      <c r="I2590" s="12">
        <v>1075</v>
      </c>
      <c r="J2590" s="13">
        <v>0.64345044247072802</v>
      </c>
      <c r="K2590" s="13">
        <v>0.23263362908461399</v>
      </c>
      <c r="L2590" s="12">
        <v>150</v>
      </c>
      <c r="M2590" s="13">
        <v>8.97837826703341E-2</v>
      </c>
      <c r="N2590" s="13">
        <v>0.188442211055276</v>
      </c>
    </row>
    <row r="2591" spans="1:14" x14ac:dyDescent="0.25">
      <c r="A2591" s="9" t="s">
        <v>301</v>
      </c>
      <c r="B2591" s="9" t="s">
        <v>347</v>
      </c>
      <c r="C2591" s="9" t="s">
        <v>363</v>
      </c>
      <c r="D2591" s="10">
        <v>1971.7244934584101</v>
      </c>
      <c r="E2591" s="11">
        <v>0.25088406997357299</v>
      </c>
      <c r="F2591" s="12">
        <v>1612</v>
      </c>
      <c r="G2591" s="13">
        <v>0.81755843950213702</v>
      </c>
      <c r="H2591" s="13">
        <v>0.29758168728078299</v>
      </c>
      <c r="I2591" s="12">
        <v>1428</v>
      </c>
      <c r="J2591" s="13">
        <v>0.72423911390139695</v>
      </c>
      <c r="K2591" s="13">
        <v>0.30902402077472402</v>
      </c>
      <c r="L2591" s="12">
        <v>184</v>
      </c>
      <c r="M2591" s="13">
        <v>9.3319325600740202E-2</v>
      </c>
      <c r="N2591" s="13">
        <v>0.231155778894472</v>
      </c>
    </row>
    <row r="2592" spans="1:14" x14ac:dyDescent="0.25">
      <c r="A2592" s="9" t="s">
        <v>301</v>
      </c>
      <c r="B2592" s="9" t="s">
        <v>347</v>
      </c>
      <c r="C2592" s="9" t="s">
        <v>364</v>
      </c>
      <c r="D2592" s="10">
        <v>991.46332877076895</v>
      </c>
      <c r="E2592" s="11">
        <v>0.12615472190806101</v>
      </c>
      <c r="F2592" s="12">
        <v>969</v>
      </c>
      <c r="G2592" s="13" t="s">
        <v>424</v>
      </c>
      <c r="H2592" s="13">
        <v>0.17888129961233201</v>
      </c>
      <c r="I2592" s="12">
        <v>873</v>
      </c>
      <c r="J2592" s="13">
        <v>0.88051668142114603</v>
      </c>
      <c r="K2592" s="13">
        <v>0.188920147154296</v>
      </c>
      <c r="L2592" s="12">
        <v>96</v>
      </c>
      <c r="M2592" s="13">
        <v>9.6826576651122598E-2</v>
      </c>
      <c r="N2592" s="13">
        <v>0.120603015075377</v>
      </c>
    </row>
    <row r="2593" spans="1:14" x14ac:dyDescent="0.25">
      <c r="A2593" s="9" t="s">
        <v>301</v>
      </c>
      <c r="B2593" s="9" t="s">
        <v>347</v>
      </c>
      <c r="C2593" s="9" t="s">
        <v>365</v>
      </c>
      <c r="D2593" s="10">
        <v>753.85976646049596</v>
      </c>
      <c r="E2593" s="11">
        <v>9.5921822255805894E-2</v>
      </c>
      <c r="F2593" s="12">
        <v>607</v>
      </c>
      <c r="G2593" s="13">
        <v>0.805189541882533</v>
      </c>
      <c r="H2593" s="13">
        <v>0.11205464279121299</v>
      </c>
      <c r="I2593" s="12">
        <v>540</v>
      </c>
      <c r="J2593" s="13">
        <v>0.71631359574393405</v>
      </c>
      <c r="K2593" s="13">
        <v>0.11685782298203901</v>
      </c>
      <c r="L2593" s="12">
        <v>67</v>
      </c>
      <c r="M2593" s="13">
        <v>8.8875946138599199E-2</v>
      </c>
      <c r="N2593" s="13">
        <v>8.4170854271356801E-2</v>
      </c>
    </row>
    <row r="2594" spans="1:14" x14ac:dyDescent="0.25">
      <c r="A2594" s="9" t="s">
        <v>301</v>
      </c>
      <c r="B2594" s="9" t="s">
        <v>347</v>
      </c>
      <c r="C2594" s="9" t="s">
        <v>16</v>
      </c>
      <c r="D2594" s="10">
        <v>7859.1059753857699</v>
      </c>
      <c r="E2594" s="11">
        <v>1</v>
      </c>
      <c r="F2594" s="12">
        <v>5417</v>
      </c>
      <c r="G2594" s="13">
        <v>0.68926415001473496</v>
      </c>
      <c r="H2594" s="13">
        <v>1</v>
      </c>
      <c r="I2594" s="12">
        <v>4621</v>
      </c>
      <c r="J2594" s="13">
        <v>0.58798036500241702</v>
      </c>
      <c r="K2594" s="13">
        <v>1</v>
      </c>
      <c r="L2594" s="12">
        <v>796</v>
      </c>
      <c r="M2594" s="13">
        <v>0.101283785012318</v>
      </c>
      <c r="N2594" s="13">
        <v>1</v>
      </c>
    </row>
    <row r="2595" spans="1:14" x14ac:dyDescent="0.25">
      <c r="A2595" s="9" t="s">
        <v>301</v>
      </c>
      <c r="B2595" s="9" t="s">
        <v>348</v>
      </c>
      <c r="C2595" s="9" t="s">
        <v>414</v>
      </c>
      <c r="D2595" s="10">
        <v>652.26649315999998</v>
      </c>
      <c r="E2595" s="11">
        <v>6.1715018310606697E-2</v>
      </c>
      <c r="F2595" s="12">
        <v>228</v>
      </c>
      <c r="G2595" s="13">
        <v>0.34955037916392201</v>
      </c>
      <c r="H2595" s="13">
        <v>3.7648612945838801E-2</v>
      </c>
      <c r="I2595" s="12">
        <v>114</v>
      </c>
      <c r="J2595" s="13">
        <v>0.174775189581961</v>
      </c>
      <c r="K2595" s="13">
        <v>2.1006080707573201E-2</v>
      </c>
      <c r="L2595" s="12">
        <v>114</v>
      </c>
      <c r="M2595" s="13">
        <v>0.174775189581961</v>
      </c>
      <c r="N2595" s="13">
        <v>0.18124006359300501</v>
      </c>
    </row>
    <row r="2596" spans="1:14" x14ac:dyDescent="0.25">
      <c r="A2596" s="9" t="s">
        <v>301</v>
      </c>
      <c r="B2596" s="9" t="s">
        <v>348</v>
      </c>
      <c r="C2596" s="9" t="s">
        <v>415</v>
      </c>
      <c r="D2596" s="10">
        <v>510.27137489</v>
      </c>
      <c r="E2596" s="11">
        <v>4.8279970801734899E-2</v>
      </c>
      <c r="F2596" s="12">
        <v>324</v>
      </c>
      <c r="G2596" s="13">
        <v>0.63495625258196198</v>
      </c>
      <c r="H2596" s="13">
        <v>5.3500660501981497E-2</v>
      </c>
      <c r="I2596" s="12">
        <v>268</v>
      </c>
      <c r="J2596" s="13">
        <v>0.52521072744433905</v>
      </c>
      <c r="K2596" s="13">
        <v>4.9382716049382699E-2</v>
      </c>
      <c r="L2596" s="12">
        <v>56</v>
      </c>
      <c r="M2596" s="13">
        <v>0.10974552513762301</v>
      </c>
      <c r="N2596" s="13">
        <v>8.9030206677265494E-2</v>
      </c>
    </row>
    <row r="2597" spans="1:14" x14ac:dyDescent="0.25">
      <c r="A2597" s="9" t="s">
        <v>301</v>
      </c>
      <c r="B2597" s="9" t="s">
        <v>348</v>
      </c>
      <c r="C2597" s="9" t="s">
        <v>361</v>
      </c>
      <c r="D2597" s="10">
        <v>929.50730012059796</v>
      </c>
      <c r="E2597" s="11">
        <v>8.7946507521602602E-2</v>
      </c>
      <c r="F2597" s="12">
        <v>559</v>
      </c>
      <c r="G2597" s="13">
        <v>0.60139387816262802</v>
      </c>
      <c r="H2597" s="13">
        <v>9.2305151915455699E-2</v>
      </c>
      <c r="I2597" s="12">
        <v>477</v>
      </c>
      <c r="J2597" s="13">
        <v>0.51317509818170604</v>
      </c>
      <c r="K2597" s="13">
        <v>8.7893864013267001E-2</v>
      </c>
      <c r="L2597" s="12">
        <v>82</v>
      </c>
      <c r="M2597" s="13">
        <v>8.8218779980922105E-2</v>
      </c>
      <c r="N2597" s="13">
        <v>0.13036565977742401</v>
      </c>
    </row>
    <row r="2598" spans="1:14" x14ac:dyDescent="0.25">
      <c r="A2598" s="9" t="s">
        <v>301</v>
      </c>
      <c r="B2598" s="9" t="s">
        <v>348</v>
      </c>
      <c r="C2598" s="9" t="s">
        <v>362</v>
      </c>
      <c r="D2598" s="10">
        <v>2724.8520190405102</v>
      </c>
      <c r="E2598" s="11">
        <v>0.257815316304356</v>
      </c>
      <c r="F2598" s="12">
        <v>1600</v>
      </c>
      <c r="G2598" s="13">
        <v>0.58718785050331002</v>
      </c>
      <c r="H2598" s="13">
        <v>0.264200792602378</v>
      </c>
      <c r="I2598" s="12">
        <v>1442</v>
      </c>
      <c r="J2598" s="13">
        <v>0.52920305026610803</v>
      </c>
      <c r="K2598" s="13">
        <v>0.26570849456421602</v>
      </c>
      <c r="L2598" s="12">
        <v>158</v>
      </c>
      <c r="M2598" s="13">
        <v>5.79848002372019E-2</v>
      </c>
      <c r="N2598" s="13">
        <v>0.25119236883942803</v>
      </c>
    </row>
    <row r="2599" spans="1:14" x14ac:dyDescent="0.25">
      <c r="A2599" s="9" t="s">
        <v>301</v>
      </c>
      <c r="B2599" s="9" t="s">
        <v>348</v>
      </c>
      <c r="C2599" s="9" t="s">
        <v>363</v>
      </c>
      <c r="D2599" s="10">
        <v>2287.9957118606799</v>
      </c>
      <c r="E2599" s="11">
        <v>0.21648160488512799</v>
      </c>
      <c r="F2599" s="12">
        <v>1726</v>
      </c>
      <c r="G2599" s="13">
        <v>0.75437204320473095</v>
      </c>
      <c r="H2599" s="13">
        <v>0.28500660501981501</v>
      </c>
      <c r="I2599" s="12">
        <v>1588</v>
      </c>
      <c r="J2599" s="13">
        <v>0.69405724484884801</v>
      </c>
      <c r="K2599" s="13">
        <v>0.29261101897917802</v>
      </c>
      <c r="L2599" s="12">
        <v>138</v>
      </c>
      <c r="M2599" s="13">
        <v>6.0314798355882299E-2</v>
      </c>
      <c r="N2599" s="13">
        <v>0.21939586645469</v>
      </c>
    </row>
    <row r="2600" spans="1:14" x14ac:dyDescent="0.25">
      <c r="A2600" s="9" t="s">
        <v>301</v>
      </c>
      <c r="B2600" s="9" t="s">
        <v>348</v>
      </c>
      <c r="C2600" s="9" t="s">
        <v>364</v>
      </c>
      <c r="D2600" s="10">
        <v>1092.7539412779699</v>
      </c>
      <c r="E2600" s="11">
        <v>0.103392294717207</v>
      </c>
      <c r="F2600" s="12">
        <v>987</v>
      </c>
      <c r="G2600" s="13">
        <v>0.90322254875210595</v>
      </c>
      <c r="H2600" s="13">
        <v>0.162978863936592</v>
      </c>
      <c r="I2600" s="12">
        <v>939</v>
      </c>
      <c r="J2600" s="13">
        <v>0.85929683209546903</v>
      </c>
      <c r="K2600" s="13">
        <v>0.17302377003869501</v>
      </c>
      <c r="L2600" s="12">
        <v>48</v>
      </c>
      <c r="M2600" s="13">
        <v>4.3925716656637401E-2</v>
      </c>
      <c r="N2600" s="13">
        <v>7.6311605723370396E-2</v>
      </c>
    </row>
    <row r="2601" spans="1:14" x14ac:dyDescent="0.25">
      <c r="A2601" s="9" t="s">
        <v>301</v>
      </c>
      <c r="B2601" s="9" t="s">
        <v>348</v>
      </c>
      <c r="C2601" s="9" t="s">
        <v>365</v>
      </c>
      <c r="D2601" s="10">
        <v>772.16896448316504</v>
      </c>
      <c r="E2601" s="11">
        <v>7.3059742117201204E-2</v>
      </c>
      <c r="F2601" s="12">
        <v>632</v>
      </c>
      <c r="G2601" s="13">
        <v>0.81847371374607902</v>
      </c>
      <c r="H2601" s="13">
        <v>0.104359313077939</v>
      </c>
      <c r="I2601" s="12">
        <v>599</v>
      </c>
      <c r="J2601" s="13">
        <v>0.77573695337642601</v>
      </c>
      <c r="K2601" s="13">
        <v>0.110374055647687</v>
      </c>
      <c r="L2601" s="12">
        <v>33</v>
      </c>
      <c r="M2601" s="13">
        <v>4.27367603696528E-2</v>
      </c>
      <c r="N2601" s="13">
        <v>5.2464228934817198E-2</v>
      </c>
    </row>
    <row r="2602" spans="1:14" x14ac:dyDescent="0.25">
      <c r="A2602" s="9" t="s">
        <v>301</v>
      </c>
      <c r="B2602" s="9" t="s">
        <v>348</v>
      </c>
      <c r="C2602" s="9" t="s">
        <v>16</v>
      </c>
      <c r="D2602" s="10">
        <v>10569.007528721701</v>
      </c>
      <c r="E2602" s="11">
        <v>1</v>
      </c>
      <c r="F2602" s="12">
        <v>6056</v>
      </c>
      <c r="G2602" s="13">
        <v>0.57299609102771298</v>
      </c>
      <c r="H2602" s="13">
        <v>1</v>
      </c>
      <c r="I2602" s="12">
        <v>5427</v>
      </c>
      <c r="J2602" s="13">
        <v>0.51348246136185505</v>
      </c>
      <c r="K2602" s="13">
        <v>1</v>
      </c>
      <c r="L2602" s="12">
        <v>629</v>
      </c>
      <c r="M2602" s="13">
        <v>5.9513629665857201E-2</v>
      </c>
      <c r="N2602" s="13">
        <v>1</v>
      </c>
    </row>
    <row r="2603" spans="1:14" x14ac:dyDescent="0.25">
      <c r="A2603" s="9" t="s">
        <v>301</v>
      </c>
      <c r="B2603" s="9" t="s">
        <v>349</v>
      </c>
      <c r="C2603" s="9" t="s">
        <v>414</v>
      </c>
      <c r="D2603" s="10">
        <v>470.83286270999997</v>
      </c>
      <c r="E2603" s="11">
        <v>5.2581208696706898E-2</v>
      </c>
      <c r="F2603" s="12">
        <v>229</v>
      </c>
      <c r="G2603" s="13">
        <v>0.48637216757116603</v>
      </c>
      <c r="H2603" s="13">
        <v>3.8090485695276101E-2</v>
      </c>
      <c r="I2603" s="12">
        <v>44</v>
      </c>
      <c r="J2603" s="13">
        <v>9.3451420843368202E-2</v>
      </c>
      <c r="K2603" s="13">
        <v>8.4178304955041094E-3</v>
      </c>
      <c r="L2603" s="12">
        <v>185</v>
      </c>
      <c r="M2603" s="13">
        <v>0.39292074672779798</v>
      </c>
      <c r="N2603" s="13">
        <v>0.23566878980891701</v>
      </c>
    </row>
    <row r="2604" spans="1:14" x14ac:dyDescent="0.25">
      <c r="A2604" s="9" t="s">
        <v>301</v>
      </c>
      <c r="B2604" s="9" t="s">
        <v>349</v>
      </c>
      <c r="C2604" s="9" t="s">
        <v>415</v>
      </c>
      <c r="D2604" s="10">
        <v>494.24077226000003</v>
      </c>
      <c r="E2604" s="11">
        <v>5.51953341639011E-2</v>
      </c>
      <c r="F2604" s="12">
        <v>329</v>
      </c>
      <c r="G2604" s="13">
        <v>0.66566746101417695</v>
      </c>
      <c r="H2604" s="13">
        <v>5.4723885562208897E-2</v>
      </c>
      <c r="I2604" s="12">
        <v>252</v>
      </c>
      <c r="J2604" s="13">
        <v>0.50987294886192203</v>
      </c>
      <c r="K2604" s="13">
        <v>4.8211211019705401E-2</v>
      </c>
      <c r="L2604" s="12">
        <v>77</v>
      </c>
      <c r="M2604" s="13">
        <v>0.15579451215225401</v>
      </c>
      <c r="N2604" s="13">
        <v>9.8089171974522299E-2</v>
      </c>
    </row>
    <row r="2605" spans="1:14" x14ac:dyDescent="0.25">
      <c r="A2605" s="9" t="s">
        <v>301</v>
      </c>
      <c r="B2605" s="9" t="s">
        <v>349</v>
      </c>
      <c r="C2605" s="9" t="s">
        <v>361</v>
      </c>
      <c r="D2605" s="10">
        <v>903.40892506891805</v>
      </c>
      <c r="E2605" s="11">
        <v>0.10089001212469401</v>
      </c>
      <c r="F2605" s="12">
        <v>668</v>
      </c>
      <c r="G2605" s="13">
        <v>0.73942151938452505</v>
      </c>
      <c r="H2605" s="13">
        <v>0.11111111111111099</v>
      </c>
      <c r="I2605" s="12">
        <v>571</v>
      </c>
      <c r="J2605" s="13">
        <v>0.63205043049186205</v>
      </c>
      <c r="K2605" s="13">
        <v>0.10924048211211</v>
      </c>
      <c r="L2605" s="12">
        <v>97</v>
      </c>
      <c r="M2605" s="13">
        <v>0.107371088892663</v>
      </c>
      <c r="N2605" s="13">
        <v>0.123566878980892</v>
      </c>
    </row>
    <row r="2606" spans="1:14" x14ac:dyDescent="0.25">
      <c r="A2606" s="9" t="s">
        <v>301</v>
      </c>
      <c r="B2606" s="9" t="s">
        <v>349</v>
      </c>
      <c r="C2606" s="9" t="s">
        <v>362</v>
      </c>
      <c r="D2606" s="10">
        <v>1970.0836708050199</v>
      </c>
      <c r="E2606" s="11">
        <v>0.22001306376181501</v>
      </c>
      <c r="F2606" s="12">
        <v>1488</v>
      </c>
      <c r="G2606" s="13">
        <v>0.75529786985746294</v>
      </c>
      <c r="H2606" s="13">
        <v>0.24750499001995999</v>
      </c>
      <c r="I2606" s="12">
        <v>1348</v>
      </c>
      <c r="J2606" s="13">
        <v>0.68423489823108796</v>
      </c>
      <c r="K2606" s="13">
        <v>0.25789171608953498</v>
      </c>
      <c r="L2606" s="12">
        <v>140</v>
      </c>
      <c r="M2606" s="13">
        <v>7.1062971626374205E-2</v>
      </c>
      <c r="N2606" s="13">
        <v>0.178343949044586</v>
      </c>
    </row>
    <row r="2607" spans="1:14" x14ac:dyDescent="0.25">
      <c r="A2607" s="9" t="s">
        <v>301</v>
      </c>
      <c r="B2607" s="9" t="s">
        <v>349</v>
      </c>
      <c r="C2607" s="9" t="s">
        <v>363</v>
      </c>
      <c r="D2607" s="10">
        <v>2509.5455396508701</v>
      </c>
      <c r="E2607" s="11">
        <v>0.280258555009885</v>
      </c>
      <c r="F2607" s="12">
        <v>1862</v>
      </c>
      <c r="G2607" s="13">
        <v>0.74196700979534602</v>
      </c>
      <c r="H2607" s="13">
        <v>0.309713905522289</v>
      </c>
      <c r="I2607" s="12">
        <v>1686</v>
      </c>
      <c r="J2607" s="13">
        <v>0.67183478975024302</v>
      </c>
      <c r="K2607" s="13">
        <v>0.32255595944136201</v>
      </c>
      <c r="L2607" s="12">
        <v>176</v>
      </c>
      <c r="M2607" s="13">
        <v>7.01322200451025E-2</v>
      </c>
      <c r="N2607" s="13">
        <v>0.22420382165605099</v>
      </c>
    </row>
    <row r="2608" spans="1:14" x14ac:dyDescent="0.25">
      <c r="A2608" s="9" t="s">
        <v>301</v>
      </c>
      <c r="B2608" s="9" t="s">
        <v>349</v>
      </c>
      <c r="C2608" s="9" t="s">
        <v>364</v>
      </c>
      <c r="D2608" s="10">
        <v>1080.2310033175199</v>
      </c>
      <c r="E2608" s="11">
        <v>0.120636974019114</v>
      </c>
      <c r="F2608" s="12">
        <v>968</v>
      </c>
      <c r="G2608" s="13">
        <v>0.89610462672072699</v>
      </c>
      <c r="H2608" s="13">
        <v>0.16101131071190999</v>
      </c>
      <c r="I2608" s="12">
        <v>883</v>
      </c>
      <c r="J2608" s="13">
        <v>0.81741775350661405</v>
      </c>
      <c r="K2608" s="13">
        <v>0.168930552898412</v>
      </c>
      <c r="L2608" s="12">
        <v>85</v>
      </c>
      <c r="M2608" s="13">
        <v>7.8686873214113398E-2</v>
      </c>
      <c r="N2608" s="13">
        <v>0.10828025477707</v>
      </c>
    </row>
    <row r="2609" spans="1:14" x14ac:dyDescent="0.25">
      <c r="A2609" s="9" t="s">
        <v>301</v>
      </c>
      <c r="B2609" s="9" t="s">
        <v>349</v>
      </c>
      <c r="C2609" s="9" t="s">
        <v>365</v>
      </c>
      <c r="D2609" s="10">
        <v>503.33275556644202</v>
      </c>
      <c r="E2609" s="11">
        <v>5.6210699720483898E-2</v>
      </c>
      <c r="F2609" s="12">
        <v>468</v>
      </c>
      <c r="G2609" s="13">
        <v>0.92980239180603497</v>
      </c>
      <c r="H2609" s="13">
        <v>7.7844311377245498E-2</v>
      </c>
      <c r="I2609" s="12">
        <v>443</v>
      </c>
      <c r="J2609" s="13">
        <v>0.88013346061981501</v>
      </c>
      <c r="K2609" s="13">
        <v>8.4752247943370995E-2</v>
      </c>
      <c r="L2609" s="12" t="s">
        <v>421</v>
      </c>
      <c r="M2609" s="13" t="s">
        <v>421</v>
      </c>
      <c r="N2609" s="13" t="s">
        <v>421</v>
      </c>
    </row>
    <row r="2610" spans="1:14" x14ac:dyDescent="0.25">
      <c r="A2610" s="9" t="s">
        <v>301</v>
      </c>
      <c r="B2610" s="9" t="s">
        <v>349</v>
      </c>
      <c r="C2610" s="9" t="s">
        <v>16</v>
      </c>
      <c r="D2610" s="10">
        <v>8954.3940578811398</v>
      </c>
      <c r="E2610" s="11">
        <v>1</v>
      </c>
      <c r="F2610" s="12">
        <v>6012</v>
      </c>
      <c r="G2610" s="13">
        <v>0.67140221450368098</v>
      </c>
      <c r="H2610" s="13">
        <v>1</v>
      </c>
      <c r="I2610" s="12">
        <v>5227</v>
      </c>
      <c r="J2610" s="13">
        <v>0.58373575768641695</v>
      </c>
      <c r="K2610" s="13">
        <v>1</v>
      </c>
      <c r="L2610" s="12" t="s">
        <v>421</v>
      </c>
      <c r="M2610" s="13" t="s">
        <v>421</v>
      </c>
      <c r="N2610" s="13" t="s">
        <v>421</v>
      </c>
    </row>
    <row r="2611" spans="1:14" x14ac:dyDescent="0.25">
      <c r="A2611" s="9" t="s">
        <v>301</v>
      </c>
      <c r="B2611" s="9" t="s">
        <v>350</v>
      </c>
      <c r="C2611" s="9" t="s">
        <v>414</v>
      </c>
      <c r="D2611" s="10">
        <v>522.17580386999998</v>
      </c>
      <c r="E2611" s="11">
        <v>5.78934459864653E-2</v>
      </c>
      <c r="F2611" s="12">
        <v>92</v>
      </c>
      <c r="G2611" s="13">
        <v>0.17618587325985</v>
      </c>
      <c r="H2611" s="13">
        <v>2.0875879282958899E-2</v>
      </c>
      <c r="I2611" s="12">
        <v>48</v>
      </c>
      <c r="J2611" s="13">
        <v>9.1923064309486893E-2</v>
      </c>
      <c r="K2611" s="13">
        <v>1.2608353033884899E-2</v>
      </c>
      <c r="L2611" s="12">
        <v>44</v>
      </c>
      <c r="M2611" s="13">
        <v>8.4262808950362894E-2</v>
      </c>
      <c r="N2611" s="13">
        <v>7.3333333333333306E-2</v>
      </c>
    </row>
    <row r="2612" spans="1:14" x14ac:dyDescent="0.25">
      <c r="A2612" s="9" t="s">
        <v>301</v>
      </c>
      <c r="B2612" s="9" t="s">
        <v>350</v>
      </c>
      <c r="C2612" s="9" t="s">
        <v>415</v>
      </c>
      <c r="D2612" s="10">
        <v>456.70137736999999</v>
      </c>
      <c r="E2612" s="11">
        <v>5.0634319565861903E-2</v>
      </c>
      <c r="F2612" s="12">
        <v>175</v>
      </c>
      <c r="G2612" s="13">
        <v>0.383182553570935</v>
      </c>
      <c r="H2612" s="13">
        <v>3.9709552983889299E-2</v>
      </c>
      <c r="I2612" s="12">
        <v>132</v>
      </c>
      <c r="J2612" s="13">
        <v>0.28902912612207698</v>
      </c>
      <c r="K2612" s="13">
        <v>3.4672970843183597E-2</v>
      </c>
      <c r="L2612" s="12">
        <v>43</v>
      </c>
      <c r="M2612" s="13">
        <v>9.4153427448858407E-2</v>
      </c>
      <c r="N2612" s="13">
        <v>7.1666666666666698E-2</v>
      </c>
    </row>
    <row r="2613" spans="1:14" x14ac:dyDescent="0.25">
      <c r="A2613" s="9" t="s">
        <v>301</v>
      </c>
      <c r="B2613" s="9" t="s">
        <v>350</v>
      </c>
      <c r="C2613" s="9" t="s">
        <v>361</v>
      </c>
      <c r="D2613" s="10">
        <v>1058.3457718054599</v>
      </c>
      <c r="E2613" s="11">
        <v>0.117338419974506</v>
      </c>
      <c r="F2613" s="12">
        <v>449</v>
      </c>
      <c r="G2613" s="13">
        <v>0.42424698237707098</v>
      </c>
      <c r="H2613" s="13">
        <v>0.101883367370093</v>
      </c>
      <c r="I2613" s="12">
        <v>368</v>
      </c>
      <c r="J2613" s="13">
        <v>0.347712448807934</v>
      </c>
      <c r="K2613" s="13">
        <v>9.6664039926451298E-2</v>
      </c>
      <c r="L2613" s="12">
        <v>81</v>
      </c>
      <c r="M2613" s="13">
        <v>7.6534533569137503E-2</v>
      </c>
      <c r="N2613" s="13">
        <v>0.13500000000000001</v>
      </c>
    </row>
    <row r="2614" spans="1:14" x14ac:dyDescent="0.25">
      <c r="A2614" s="9" t="s">
        <v>301</v>
      </c>
      <c r="B2614" s="9" t="s">
        <v>350</v>
      </c>
      <c r="C2614" s="9" t="s">
        <v>362</v>
      </c>
      <c r="D2614" s="10">
        <v>2158.7966097072099</v>
      </c>
      <c r="E2614" s="11">
        <v>0.239345013678504</v>
      </c>
      <c r="F2614" s="12">
        <v>1070</v>
      </c>
      <c r="G2614" s="13">
        <v>0.49564650749804501</v>
      </c>
      <c r="H2614" s="13">
        <v>0.24279555253006599</v>
      </c>
      <c r="I2614" s="12">
        <v>908</v>
      </c>
      <c r="J2614" s="13">
        <v>0.42060469982077098</v>
      </c>
      <c r="K2614" s="13">
        <v>0.238508011557657</v>
      </c>
      <c r="L2614" s="12">
        <v>162</v>
      </c>
      <c r="M2614" s="13">
        <v>7.50418076772741E-2</v>
      </c>
      <c r="N2614" s="13">
        <v>0.27</v>
      </c>
    </row>
    <row r="2615" spans="1:14" x14ac:dyDescent="0.25">
      <c r="A2615" s="9" t="s">
        <v>301</v>
      </c>
      <c r="B2615" s="9" t="s">
        <v>350</v>
      </c>
      <c r="C2615" s="9" t="s">
        <v>363</v>
      </c>
      <c r="D2615" s="10">
        <v>2099.0279779621701</v>
      </c>
      <c r="E2615" s="11">
        <v>0.23271848669664899</v>
      </c>
      <c r="F2615" s="12">
        <v>1344</v>
      </c>
      <c r="G2615" s="13">
        <v>0.640296372468943</v>
      </c>
      <c r="H2615" s="13">
        <v>0.30496936691627002</v>
      </c>
      <c r="I2615" s="12">
        <v>1217</v>
      </c>
      <c r="J2615" s="13">
        <v>0.57979217655855897</v>
      </c>
      <c r="K2615" s="13">
        <v>0.31967428421329103</v>
      </c>
      <c r="L2615" s="12">
        <v>127</v>
      </c>
      <c r="M2615" s="13">
        <v>6.05041959103838E-2</v>
      </c>
      <c r="N2615" s="13">
        <v>0.211666666666667</v>
      </c>
    </row>
    <row r="2616" spans="1:14" x14ac:dyDescent="0.25">
      <c r="A2616" s="9" t="s">
        <v>301</v>
      </c>
      <c r="B2616" s="9" t="s">
        <v>350</v>
      </c>
      <c r="C2616" s="9" t="s">
        <v>364</v>
      </c>
      <c r="D2616" s="10">
        <v>996.83057667819105</v>
      </c>
      <c r="E2616" s="11">
        <v>0.110518252130547</v>
      </c>
      <c r="F2616" s="12">
        <v>768</v>
      </c>
      <c r="G2616" s="13">
        <v>0.77044185638773299</v>
      </c>
      <c r="H2616" s="13">
        <v>0.17426820966643999</v>
      </c>
      <c r="I2616" s="12">
        <v>694</v>
      </c>
      <c r="J2616" s="13">
        <v>0.69620657335037295</v>
      </c>
      <c r="K2616" s="13">
        <v>0.182295770948253</v>
      </c>
      <c r="L2616" s="12">
        <v>74</v>
      </c>
      <c r="M2616" s="13">
        <v>7.4235283037359698E-2</v>
      </c>
      <c r="N2616" s="13">
        <v>0.123333333333333</v>
      </c>
    </row>
    <row r="2617" spans="1:14" x14ac:dyDescent="0.25">
      <c r="A2617" s="9" t="s">
        <v>301</v>
      </c>
      <c r="B2617" s="9" t="s">
        <v>350</v>
      </c>
      <c r="C2617" s="9" t="s">
        <v>365</v>
      </c>
      <c r="D2617" s="10">
        <v>616.90935590214201</v>
      </c>
      <c r="E2617" s="11">
        <v>6.8396521266920599E-2</v>
      </c>
      <c r="F2617" s="12">
        <v>509</v>
      </c>
      <c r="G2617" s="13">
        <v>0.82508069480590096</v>
      </c>
      <c r="H2617" s="13">
        <v>0.115498071250284</v>
      </c>
      <c r="I2617" s="12">
        <v>440</v>
      </c>
      <c r="J2617" s="13">
        <v>0.71323282065736004</v>
      </c>
      <c r="K2617" s="13">
        <v>0.115576569477279</v>
      </c>
      <c r="L2617" s="12">
        <v>69</v>
      </c>
      <c r="M2617" s="13">
        <v>0.111847874148541</v>
      </c>
      <c r="N2617" s="13">
        <v>0.115</v>
      </c>
    </row>
    <row r="2618" spans="1:14" x14ac:dyDescent="0.25">
      <c r="A2618" s="9" t="s">
        <v>301</v>
      </c>
      <c r="B2618" s="9" t="s">
        <v>350</v>
      </c>
      <c r="C2618" s="9" t="s">
        <v>16</v>
      </c>
      <c r="D2618" s="10">
        <v>9019.6013550839107</v>
      </c>
      <c r="E2618" s="11">
        <v>1</v>
      </c>
      <c r="F2618" s="12">
        <v>4407</v>
      </c>
      <c r="G2618" s="13">
        <v>0.48860252537835103</v>
      </c>
      <c r="H2618" s="13">
        <v>1</v>
      </c>
      <c r="I2618" s="12">
        <v>3807</v>
      </c>
      <c r="J2618" s="13">
        <v>0.42208073839695598</v>
      </c>
      <c r="K2618" s="13">
        <v>1</v>
      </c>
      <c r="L2618" s="12">
        <v>600</v>
      </c>
      <c r="M2618" s="13">
        <v>6.65217869813957E-2</v>
      </c>
      <c r="N2618" s="13">
        <v>1</v>
      </c>
    </row>
    <row r="2619" spans="1:14" x14ac:dyDescent="0.25">
      <c r="A2619" s="9" t="s">
        <v>301</v>
      </c>
      <c r="B2619" s="9" t="s">
        <v>351</v>
      </c>
      <c r="C2619" s="9" t="s">
        <v>414</v>
      </c>
      <c r="D2619" s="10">
        <v>515.38835379</v>
      </c>
      <c r="E2619" s="11">
        <v>5.6000986529987098E-2</v>
      </c>
      <c r="F2619" s="12">
        <v>268</v>
      </c>
      <c r="G2619" s="13">
        <v>0.51999622814371804</v>
      </c>
      <c r="H2619" s="13">
        <v>4.8071748878923799E-2</v>
      </c>
      <c r="I2619" s="12">
        <v>60</v>
      </c>
      <c r="J2619" s="13">
        <v>0.116417066002325</v>
      </c>
      <c r="K2619" s="13">
        <v>1.2442969722107001E-2</v>
      </c>
      <c r="L2619" s="12">
        <v>208</v>
      </c>
      <c r="M2619" s="13">
        <v>0.403579162141393</v>
      </c>
      <c r="N2619" s="13">
        <v>0.27622841965471401</v>
      </c>
    </row>
    <row r="2620" spans="1:14" x14ac:dyDescent="0.25">
      <c r="A2620" s="9" t="s">
        <v>301</v>
      </c>
      <c r="B2620" s="9" t="s">
        <v>351</v>
      </c>
      <c r="C2620" s="9" t="s">
        <v>415</v>
      </c>
      <c r="D2620" s="10">
        <v>483.53204104999998</v>
      </c>
      <c r="E2620" s="11">
        <v>5.25395483202779E-2</v>
      </c>
      <c r="F2620" s="12">
        <v>373</v>
      </c>
      <c r="G2620" s="13">
        <v>0.77140699753841102</v>
      </c>
      <c r="H2620" s="13">
        <v>6.69058295964126E-2</v>
      </c>
      <c r="I2620" s="12">
        <v>310</v>
      </c>
      <c r="J2620" s="13">
        <v>0.64111573521959098</v>
      </c>
      <c r="K2620" s="13">
        <v>6.4288676897552896E-2</v>
      </c>
      <c r="L2620" s="12">
        <v>63</v>
      </c>
      <c r="M2620" s="13">
        <v>0.13029126231881999</v>
      </c>
      <c r="N2620" s="13">
        <v>8.3665338645418294E-2</v>
      </c>
    </row>
    <row r="2621" spans="1:14" x14ac:dyDescent="0.25">
      <c r="A2621" s="9" t="s">
        <v>301</v>
      </c>
      <c r="B2621" s="9" t="s">
        <v>351</v>
      </c>
      <c r="C2621" s="9" t="s">
        <v>361</v>
      </c>
      <c r="D2621" s="10">
        <v>1001.42908546192</v>
      </c>
      <c r="E2621" s="11">
        <v>0.10881312376053601</v>
      </c>
      <c r="F2621" s="12">
        <v>623</v>
      </c>
      <c r="G2621" s="13">
        <v>0.62211095028524699</v>
      </c>
      <c r="H2621" s="13">
        <v>0.111748878923767</v>
      </c>
      <c r="I2621" s="12">
        <v>536</v>
      </c>
      <c r="J2621" s="13">
        <v>0.53523510329517199</v>
      </c>
      <c r="K2621" s="13">
        <v>0.111157196184156</v>
      </c>
      <c r="L2621" s="12">
        <v>87</v>
      </c>
      <c r="M2621" s="13">
        <v>8.6875846990074598E-2</v>
      </c>
      <c r="N2621" s="13">
        <v>0.115537848605578</v>
      </c>
    </row>
    <row r="2622" spans="1:14" x14ac:dyDescent="0.25">
      <c r="A2622" s="9" t="s">
        <v>301</v>
      </c>
      <c r="B2622" s="9" t="s">
        <v>351</v>
      </c>
      <c r="C2622" s="9" t="s">
        <v>362</v>
      </c>
      <c r="D2622" s="10">
        <v>2217.7475379091002</v>
      </c>
      <c r="E2622" s="11">
        <v>0.240975662496177</v>
      </c>
      <c r="F2622" s="12">
        <v>1450</v>
      </c>
      <c r="G2622" s="13">
        <v>0.65381653015701902</v>
      </c>
      <c r="H2622" s="13">
        <v>0.26008968609865502</v>
      </c>
      <c r="I2622" s="12">
        <v>1299</v>
      </c>
      <c r="J2622" s="13">
        <v>0.58572942943032302</v>
      </c>
      <c r="K2622" s="13">
        <v>0.26939029448361701</v>
      </c>
      <c r="L2622" s="12">
        <v>151</v>
      </c>
      <c r="M2622" s="13">
        <v>6.8087100726696506E-2</v>
      </c>
      <c r="N2622" s="13">
        <v>0.20053120849933601</v>
      </c>
    </row>
    <row r="2623" spans="1:14" x14ac:dyDescent="0.25">
      <c r="A2623" s="9" t="s">
        <v>301</v>
      </c>
      <c r="B2623" s="9" t="s">
        <v>351</v>
      </c>
      <c r="C2623" s="9" t="s">
        <v>363</v>
      </c>
      <c r="D2623" s="10">
        <v>2399.2885567409999</v>
      </c>
      <c r="E2623" s="11">
        <v>0.26070151791274698</v>
      </c>
      <c r="F2623" s="12">
        <v>1726</v>
      </c>
      <c r="G2623" s="13">
        <v>0.71937991582990801</v>
      </c>
      <c r="H2623" s="13">
        <v>0.30959641255605402</v>
      </c>
      <c r="I2623" s="12">
        <v>1569</v>
      </c>
      <c r="J2623" s="13">
        <v>0.65394385164375801</v>
      </c>
      <c r="K2623" s="13">
        <v>0.32538365823309801</v>
      </c>
      <c r="L2623" s="12">
        <v>157</v>
      </c>
      <c r="M2623" s="13">
        <v>6.5436064186150403E-2</v>
      </c>
      <c r="N2623" s="13">
        <v>0.20849933598937601</v>
      </c>
    </row>
    <row r="2624" spans="1:14" x14ac:dyDescent="0.25">
      <c r="A2624" s="9" t="s">
        <v>301</v>
      </c>
      <c r="B2624" s="9" t="s">
        <v>351</v>
      </c>
      <c r="C2624" s="9" t="s">
        <v>364</v>
      </c>
      <c r="D2624" s="10">
        <v>933.68854612318796</v>
      </c>
      <c r="E2624" s="11">
        <v>0.101452582911784</v>
      </c>
      <c r="F2624" s="12">
        <v>712</v>
      </c>
      <c r="G2624" s="13">
        <v>0.76256692122477998</v>
      </c>
      <c r="H2624" s="13">
        <v>0.127713004484305</v>
      </c>
      <c r="I2624" s="12">
        <v>674</v>
      </c>
      <c r="J2624" s="13">
        <v>0.72186812486727703</v>
      </c>
      <c r="K2624" s="13">
        <v>0.13977602654500201</v>
      </c>
      <c r="L2624" s="12">
        <v>38</v>
      </c>
      <c r="M2624" s="13">
        <v>4.0698796357502301E-2</v>
      </c>
      <c r="N2624" s="13">
        <v>5.0464807436919001E-2</v>
      </c>
    </row>
    <row r="2625" spans="1:14" x14ac:dyDescent="0.25">
      <c r="A2625" s="9" t="s">
        <v>301</v>
      </c>
      <c r="B2625" s="9" t="s">
        <v>351</v>
      </c>
      <c r="C2625" s="9" t="s">
        <v>365</v>
      </c>
      <c r="D2625" s="10">
        <v>454.68280397401799</v>
      </c>
      <c r="E2625" s="11">
        <v>4.9404852464207498E-2</v>
      </c>
      <c r="F2625" s="12">
        <v>423</v>
      </c>
      <c r="G2625" s="13">
        <v>0.93031888671156204</v>
      </c>
      <c r="H2625" s="13">
        <v>7.5874439461883394E-2</v>
      </c>
      <c r="I2625" s="12">
        <v>374</v>
      </c>
      <c r="J2625" s="13">
        <v>0.82255145066223301</v>
      </c>
      <c r="K2625" s="13">
        <v>7.7561177934466999E-2</v>
      </c>
      <c r="L2625" s="12">
        <v>49</v>
      </c>
      <c r="M2625" s="13">
        <v>0.10776743604933001</v>
      </c>
      <c r="N2625" s="13">
        <v>6.5073041168658696E-2</v>
      </c>
    </row>
    <row r="2626" spans="1:14" x14ac:dyDescent="0.25">
      <c r="A2626" s="9" t="s">
        <v>301</v>
      </c>
      <c r="B2626" s="9" t="s">
        <v>351</v>
      </c>
      <c r="C2626" s="9" t="s">
        <v>16</v>
      </c>
      <c r="D2626" s="10">
        <v>9203.2013313555308</v>
      </c>
      <c r="E2626" s="11">
        <v>1</v>
      </c>
      <c r="F2626" s="12">
        <v>5575</v>
      </c>
      <c r="G2626" s="13">
        <v>0.60576747147819499</v>
      </c>
      <c r="H2626" s="13">
        <v>1</v>
      </c>
      <c r="I2626" s="12">
        <v>4822</v>
      </c>
      <c r="J2626" s="13">
        <v>0.52394811613773196</v>
      </c>
      <c r="K2626" s="13">
        <v>1</v>
      </c>
      <c r="L2626" s="12">
        <v>753</v>
      </c>
      <c r="M2626" s="13">
        <v>8.1819355340463001E-2</v>
      </c>
      <c r="N2626" s="13">
        <v>1</v>
      </c>
    </row>
    <row r="2627" spans="1:14" x14ac:dyDescent="0.25">
      <c r="A2627" s="9" t="s">
        <v>301</v>
      </c>
      <c r="B2627" s="9" t="s">
        <v>352</v>
      </c>
      <c r="C2627" s="9" t="s">
        <v>414</v>
      </c>
      <c r="D2627" s="10">
        <v>700.70354655999995</v>
      </c>
      <c r="E2627" s="11">
        <v>4.48842632739338E-2</v>
      </c>
      <c r="F2627" s="12">
        <v>295</v>
      </c>
      <c r="G2627" s="13">
        <v>0.42100543296556497</v>
      </c>
      <c r="H2627" s="13">
        <v>3.3303228719801299E-2</v>
      </c>
      <c r="I2627" s="12">
        <v>65</v>
      </c>
      <c r="J2627" s="13">
        <v>9.2763908958514399E-2</v>
      </c>
      <c r="K2627" s="13">
        <v>8.6058519793459493E-3</v>
      </c>
      <c r="L2627" s="12">
        <v>230</v>
      </c>
      <c r="M2627" s="13">
        <v>0.32824152400705098</v>
      </c>
      <c r="N2627" s="13">
        <v>0.176245210727969</v>
      </c>
    </row>
    <row r="2628" spans="1:14" x14ac:dyDescent="0.25">
      <c r="A2628" s="9" t="s">
        <v>301</v>
      </c>
      <c r="B2628" s="9" t="s">
        <v>352</v>
      </c>
      <c r="C2628" s="9" t="s">
        <v>415</v>
      </c>
      <c r="D2628" s="10">
        <v>691.28634732</v>
      </c>
      <c r="E2628" s="11">
        <v>4.42810352011399E-2</v>
      </c>
      <c r="F2628" s="12">
        <v>458</v>
      </c>
      <c r="G2628" s="13">
        <v>0.66253297461404903</v>
      </c>
      <c r="H2628" s="13">
        <v>5.1704673741250803E-2</v>
      </c>
      <c r="I2628" s="12">
        <v>334</v>
      </c>
      <c r="J2628" s="13">
        <v>0.48315723476221001</v>
      </c>
      <c r="K2628" s="13">
        <v>4.4220839401562302E-2</v>
      </c>
      <c r="L2628" s="12">
        <v>124</v>
      </c>
      <c r="M2628" s="13">
        <v>0.179375739851838</v>
      </c>
      <c r="N2628" s="13">
        <v>9.5019157088122599E-2</v>
      </c>
    </row>
    <row r="2629" spans="1:14" x14ac:dyDescent="0.25">
      <c r="A2629" s="9" t="s">
        <v>301</v>
      </c>
      <c r="B2629" s="9" t="s">
        <v>352</v>
      </c>
      <c r="C2629" s="9" t="s">
        <v>361</v>
      </c>
      <c r="D2629" s="10">
        <v>1698.4037008073999</v>
      </c>
      <c r="E2629" s="11">
        <v>0.108792939934028</v>
      </c>
      <c r="F2629" s="12">
        <v>913</v>
      </c>
      <c r="G2629" s="13">
        <v>0.537563595490267</v>
      </c>
      <c r="H2629" s="13">
        <v>0.10307067058026601</v>
      </c>
      <c r="I2629" s="12">
        <v>753</v>
      </c>
      <c r="J2629" s="13">
        <v>0.443357488942137</v>
      </c>
      <c r="K2629" s="13">
        <v>9.9695485237653897E-2</v>
      </c>
      <c r="L2629" s="12">
        <v>160</v>
      </c>
      <c r="M2629" s="13">
        <v>9.4206106548130095E-2</v>
      </c>
      <c r="N2629" s="13">
        <v>0.122605363984674</v>
      </c>
    </row>
    <row r="2630" spans="1:14" x14ac:dyDescent="0.25">
      <c r="A2630" s="9" t="s">
        <v>301</v>
      </c>
      <c r="B2630" s="9" t="s">
        <v>352</v>
      </c>
      <c r="C2630" s="9" t="s">
        <v>362</v>
      </c>
      <c r="D2630" s="10">
        <v>3654.8067551271101</v>
      </c>
      <c r="E2630" s="11">
        <v>0.23411228531355799</v>
      </c>
      <c r="F2630" s="12">
        <v>2111</v>
      </c>
      <c r="G2630" s="13">
        <v>0.57759551774894902</v>
      </c>
      <c r="H2630" s="13">
        <v>0.23831564687288301</v>
      </c>
      <c r="I2630" s="12">
        <v>1842</v>
      </c>
      <c r="J2630" s="13">
        <v>0.50399381510827301</v>
      </c>
      <c r="K2630" s="13">
        <v>0.243876605322388</v>
      </c>
      <c r="L2630" s="12">
        <v>269</v>
      </c>
      <c r="M2630" s="13">
        <v>7.36017026406761E-2</v>
      </c>
      <c r="N2630" s="13">
        <v>0.206130268199234</v>
      </c>
    </row>
    <row r="2631" spans="1:14" x14ac:dyDescent="0.25">
      <c r="A2631" s="9" t="s">
        <v>301</v>
      </c>
      <c r="B2631" s="9" t="s">
        <v>352</v>
      </c>
      <c r="C2631" s="9" t="s">
        <v>363</v>
      </c>
      <c r="D2631" s="10">
        <v>4001.19758803585</v>
      </c>
      <c r="E2631" s="11">
        <v>0.25630069497165298</v>
      </c>
      <c r="F2631" s="12">
        <v>2765</v>
      </c>
      <c r="G2631" s="13">
        <v>0.69104310376167</v>
      </c>
      <c r="H2631" s="13">
        <v>0.312147211560172</v>
      </c>
      <c r="I2631" s="12">
        <v>2478</v>
      </c>
      <c r="J2631" s="13">
        <v>0.61931457906742005</v>
      </c>
      <c r="K2631" s="13">
        <v>0.32808155699722003</v>
      </c>
      <c r="L2631" s="12">
        <v>287</v>
      </c>
      <c r="M2631" s="13">
        <v>7.1728524694249202E-2</v>
      </c>
      <c r="N2631" s="13">
        <v>0.21992337164751</v>
      </c>
    </row>
    <row r="2632" spans="1:14" x14ac:dyDescent="0.25">
      <c r="A2632" s="9" t="s">
        <v>301</v>
      </c>
      <c r="B2632" s="9" t="s">
        <v>352</v>
      </c>
      <c r="C2632" s="9" t="s">
        <v>364</v>
      </c>
      <c r="D2632" s="10">
        <v>1866.96214020774</v>
      </c>
      <c r="E2632" s="11">
        <v>0.119590118581447</v>
      </c>
      <c r="F2632" s="12">
        <v>1374</v>
      </c>
      <c r="G2632" s="13">
        <v>0.73595493470859097</v>
      </c>
      <c r="H2632" s="13">
        <v>0.15511402122375301</v>
      </c>
      <c r="I2632" s="12">
        <v>1237</v>
      </c>
      <c r="J2632" s="13">
        <v>0.66257369303822999</v>
      </c>
      <c r="K2632" s="13">
        <v>0.16377598305309099</v>
      </c>
      <c r="L2632" s="12">
        <v>137</v>
      </c>
      <c r="M2632" s="13">
        <v>7.3381241670361697E-2</v>
      </c>
      <c r="N2632" s="13">
        <v>0.104980842911877</v>
      </c>
    </row>
    <row r="2633" spans="1:14" x14ac:dyDescent="0.25">
      <c r="A2633" s="9" t="s">
        <v>301</v>
      </c>
      <c r="B2633" s="9" t="s">
        <v>352</v>
      </c>
      <c r="C2633" s="9" t="s">
        <v>365</v>
      </c>
      <c r="D2633" s="10">
        <v>1121.5808292512199</v>
      </c>
      <c r="E2633" s="11">
        <v>7.1843976629277898E-2</v>
      </c>
      <c r="F2633" s="12">
        <v>942</v>
      </c>
      <c r="G2633" s="13">
        <v>0.83988596758460099</v>
      </c>
      <c r="H2633" s="13">
        <v>0.106344547301874</v>
      </c>
      <c r="I2633" s="12">
        <v>844</v>
      </c>
      <c r="J2633" s="13">
        <v>0.75250929579766801</v>
      </c>
      <c r="K2633" s="13">
        <v>0.111743678008738</v>
      </c>
      <c r="L2633" s="12">
        <v>98</v>
      </c>
      <c r="M2633" s="13">
        <v>8.7376671786932994E-2</v>
      </c>
      <c r="N2633" s="13">
        <v>7.5095785440613003E-2</v>
      </c>
    </row>
    <row r="2634" spans="1:14" x14ac:dyDescent="0.25">
      <c r="A2634" s="9" t="s">
        <v>301</v>
      </c>
      <c r="B2634" s="9" t="s">
        <v>352</v>
      </c>
      <c r="C2634" s="9" t="s">
        <v>16</v>
      </c>
      <c r="D2634" s="10">
        <v>15611.3411572231</v>
      </c>
      <c r="E2634" s="11">
        <v>1</v>
      </c>
      <c r="F2634" s="12">
        <v>8858</v>
      </c>
      <c r="G2634" s="13">
        <v>0.56740800875404296</v>
      </c>
      <c r="H2634" s="13">
        <v>1</v>
      </c>
      <c r="I2634" s="12">
        <v>7553</v>
      </c>
      <c r="J2634" s="13">
        <v>0.483814934535932</v>
      </c>
      <c r="K2634" s="13">
        <v>1</v>
      </c>
      <c r="L2634" s="12">
        <v>1305</v>
      </c>
      <c r="M2634" s="13">
        <v>8.3593074218110894E-2</v>
      </c>
      <c r="N2634" s="13">
        <v>1</v>
      </c>
    </row>
    <row r="2635" spans="1:14" x14ac:dyDescent="0.25">
      <c r="A2635" s="9" t="s">
        <v>301</v>
      </c>
      <c r="B2635" s="9" t="s">
        <v>353</v>
      </c>
      <c r="C2635" s="9" t="s">
        <v>414</v>
      </c>
      <c r="D2635" s="10">
        <v>297.68687447000002</v>
      </c>
      <c r="E2635" s="11">
        <v>5.4698509541665802E-2</v>
      </c>
      <c r="F2635" s="12">
        <v>57</v>
      </c>
      <c r="G2635" s="13">
        <v>0.191476362877881</v>
      </c>
      <c r="H2635" s="13">
        <v>2.6912181303116098E-2</v>
      </c>
      <c r="I2635" s="12" t="s">
        <v>421</v>
      </c>
      <c r="J2635" s="13" t="s">
        <v>421</v>
      </c>
      <c r="K2635" s="13" t="s">
        <v>421</v>
      </c>
      <c r="L2635" s="12">
        <v>39</v>
      </c>
      <c r="M2635" s="13">
        <v>0.13101014302170799</v>
      </c>
      <c r="N2635" s="13">
        <v>0.124600638977636</v>
      </c>
    </row>
    <row r="2636" spans="1:14" x14ac:dyDescent="0.25">
      <c r="A2636" s="9" t="s">
        <v>301</v>
      </c>
      <c r="B2636" s="9" t="s">
        <v>353</v>
      </c>
      <c r="C2636" s="9" t="s">
        <v>415</v>
      </c>
      <c r="D2636" s="10">
        <v>316.62808626999998</v>
      </c>
      <c r="E2636" s="11">
        <v>5.81788647176123E-2</v>
      </c>
      <c r="F2636" s="12">
        <v>91</v>
      </c>
      <c r="G2636" s="13">
        <v>0.28740343622707298</v>
      </c>
      <c r="H2636" s="13">
        <v>4.2965061378659103E-2</v>
      </c>
      <c r="I2636" s="12">
        <v>66</v>
      </c>
      <c r="J2636" s="13">
        <v>0.208446448252602</v>
      </c>
      <c r="K2636" s="13">
        <v>3.6565096952908598E-2</v>
      </c>
      <c r="L2636" s="12" t="s">
        <v>421</v>
      </c>
      <c r="M2636" s="13" t="s">
        <v>421</v>
      </c>
      <c r="N2636" s="13" t="s">
        <v>421</v>
      </c>
    </row>
    <row r="2637" spans="1:14" x14ac:dyDescent="0.25">
      <c r="A2637" s="9" t="s">
        <v>301</v>
      </c>
      <c r="B2637" s="9" t="s">
        <v>353</v>
      </c>
      <c r="C2637" s="9" t="s">
        <v>361</v>
      </c>
      <c r="D2637" s="10">
        <v>676.29837027046199</v>
      </c>
      <c r="E2637" s="11">
        <v>0.124266523087768</v>
      </c>
      <c r="F2637" s="12">
        <v>191</v>
      </c>
      <c r="G2637" s="13">
        <v>0.282419725370056</v>
      </c>
      <c r="H2637" s="13">
        <v>9.0179414542020803E-2</v>
      </c>
      <c r="I2637" s="12">
        <v>151</v>
      </c>
      <c r="J2637" s="13">
        <v>0.22327423314596001</v>
      </c>
      <c r="K2637" s="13">
        <v>8.3656509695290898E-2</v>
      </c>
      <c r="L2637" s="12">
        <v>40</v>
      </c>
      <c r="M2637" s="13">
        <v>5.9145492224095403E-2</v>
      </c>
      <c r="N2637" s="13">
        <v>0.12779552715654999</v>
      </c>
    </row>
    <row r="2638" spans="1:14" x14ac:dyDescent="0.25">
      <c r="A2638" s="9" t="s">
        <v>301</v>
      </c>
      <c r="B2638" s="9" t="s">
        <v>353</v>
      </c>
      <c r="C2638" s="9" t="s">
        <v>362</v>
      </c>
      <c r="D2638" s="10">
        <v>1409.5268413209899</v>
      </c>
      <c r="E2638" s="11">
        <v>0.25899367419708003</v>
      </c>
      <c r="F2638" s="12">
        <v>536</v>
      </c>
      <c r="G2638" s="13">
        <v>0.380269452334563</v>
      </c>
      <c r="H2638" s="13">
        <v>0.253068932955618</v>
      </c>
      <c r="I2638" s="12">
        <v>444</v>
      </c>
      <c r="J2638" s="13">
        <v>0.31499932245624201</v>
      </c>
      <c r="K2638" s="13">
        <v>0.24598337950138499</v>
      </c>
      <c r="L2638" s="12">
        <v>92</v>
      </c>
      <c r="M2638" s="13">
        <v>6.5270129878320496E-2</v>
      </c>
      <c r="N2638" s="13">
        <v>0.293929712460064</v>
      </c>
    </row>
    <row r="2639" spans="1:14" x14ac:dyDescent="0.25">
      <c r="A2639" s="9" t="s">
        <v>301</v>
      </c>
      <c r="B2639" s="9" t="s">
        <v>353</v>
      </c>
      <c r="C2639" s="9" t="s">
        <v>363</v>
      </c>
      <c r="D2639" s="10">
        <v>1284.83650328162</v>
      </c>
      <c r="E2639" s="11">
        <v>0.23608243346084401</v>
      </c>
      <c r="F2639" s="12">
        <v>702</v>
      </c>
      <c r="G2639" s="13">
        <v>0.54637301960756102</v>
      </c>
      <c r="H2639" s="13">
        <v>0.331444759206799</v>
      </c>
      <c r="I2639" s="12">
        <v>636</v>
      </c>
      <c r="J2639" s="13">
        <v>0.49500461605471402</v>
      </c>
      <c r="K2639" s="13">
        <v>0.352354570637119</v>
      </c>
      <c r="L2639" s="12">
        <v>66</v>
      </c>
      <c r="M2639" s="13">
        <v>5.1368403552847601E-2</v>
      </c>
      <c r="N2639" s="13">
        <v>0.21086261980830701</v>
      </c>
    </row>
    <row r="2640" spans="1:14" x14ac:dyDescent="0.25">
      <c r="A2640" s="9" t="s">
        <v>301</v>
      </c>
      <c r="B2640" s="9" t="s">
        <v>353</v>
      </c>
      <c r="C2640" s="9" t="s">
        <v>364</v>
      </c>
      <c r="D2640" s="10">
        <v>455.47734308600297</v>
      </c>
      <c r="E2640" s="11">
        <v>8.3691737639286001E-2</v>
      </c>
      <c r="F2640" s="12">
        <v>329</v>
      </c>
      <c r="G2640" s="13">
        <v>0.72231913396816005</v>
      </c>
      <c r="H2640" s="13">
        <v>0.15533522190745999</v>
      </c>
      <c r="I2640" s="12">
        <v>306</v>
      </c>
      <c r="J2640" s="13">
        <v>0.67182265955701204</v>
      </c>
      <c r="K2640" s="13">
        <v>0.16952908587257601</v>
      </c>
      <c r="L2640" s="12" t="s">
        <v>421</v>
      </c>
      <c r="M2640" s="13" t="s">
        <v>421</v>
      </c>
      <c r="N2640" s="13" t="s">
        <v>421</v>
      </c>
    </row>
    <row r="2641" spans="1:14" x14ac:dyDescent="0.25">
      <c r="A2641" s="9" t="s">
        <v>301</v>
      </c>
      <c r="B2641" s="9" t="s">
        <v>353</v>
      </c>
      <c r="C2641" s="9" t="s">
        <v>365</v>
      </c>
      <c r="D2641" s="10">
        <v>271.11685624051802</v>
      </c>
      <c r="E2641" s="11">
        <v>4.9816398436716702E-2</v>
      </c>
      <c r="F2641" s="12">
        <v>212</v>
      </c>
      <c r="G2641" s="13">
        <v>0.78195064275873405</v>
      </c>
      <c r="H2641" s="13">
        <v>0.100094428706327</v>
      </c>
      <c r="I2641" s="12">
        <v>184</v>
      </c>
      <c r="J2641" s="13">
        <v>0.67867414277173099</v>
      </c>
      <c r="K2641" s="13">
        <v>0.10193905817174501</v>
      </c>
      <c r="L2641" s="12" t="s">
        <v>421</v>
      </c>
      <c r="M2641" s="13" t="s">
        <v>421</v>
      </c>
      <c r="N2641" s="13" t="s">
        <v>421</v>
      </c>
    </row>
    <row r="2642" spans="1:14" x14ac:dyDescent="0.25">
      <c r="A2642" s="9" t="s">
        <v>301</v>
      </c>
      <c r="B2642" s="9" t="s">
        <v>353</v>
      </c>
      <c r="C2642" s="9" t="s">
        <v>16</v>
      </c>
      <c r="D2642" s="10">
        <v>5442.3214995143799</v>
      </c>
      <c r="E2642" s="11">
        <v>1</v>
      </c>
      <c r="F2642" s="12">
        <v>2118</v>
      </c>
      <c r="G2642" s="13">
        <v>0.38917215754140799</v>
      </c>
      <c r="H2642" s="13">
        <v>1</v>
      </c>
      <c r="I2642" s="12" t="s">
        <v>421</v>
      </c>
      <c r="J2642" s="13" t="s">
        <v>421</v>
      </c>
      <c r="K2642" s="13" t="s">
        <v>421</v>
      </c>
      <c r="L2642" s="12" t="s">
        <v>421</v>
      </c>
      <c r="M2642" s="13" t="s">
        <v>421</v>
      </c>
      <c r="N2642" s="13" t="s">
        <v>421</v>
      </c>
    </row>
    <row r="2643" spans="1:14" x14ac:dyDescent="0.25">
      <c r="A2643" s="9" t="s">
        <v>301</v>
      </c>
      <c r="B2643" s="9" t="s">
        <v>354</v>
      </c>
      <c r="C2643" s="9" t="s">
        <v>414</v>
      </c>
      <c r="D2643" s="10">
        <v>738.53343111000004</v>
      </c>
      <c r="E2643" s="11">
        <v>4.2985722693032399E-2</v>
      </c>
      <c r="F2643" s="12">
        <v>201</v>
      </c>
      <c r="G2643" s="13">
        <v>0.27216100386667802</v>
      </c>
      <c r="H2643" s="13">
        <v>2.26606538895152E-2</v>
      </c>
      <c r="I2643" s="12">
        <v>51</v>
      </c>
      <c r="J2643" s="13">
        <v>6.9055777100500496E-2</v>
      </c>
      <c r="K2643" s="13">
        <v>6.7096434679647403E-3</v>
      </c>
      <c r="L2643" s="12">
        <v>150</v>
      </c>
      <c r="M2643" s="13">
        <v>0.20310522676617801</v>
      </c>
      <c r="N2643" s="13">
        <v>0.118203309692671</v>
      </c>
    </row>
    <row r="2644" spans="1:14" x14ac:dyDescent="0.25">
      <c r="A2644" s="9" t="s">
        <v>301</v>
      </c>
      <c r="B2644" s="9" t="s">
        <v>354</v>
      </c>
      <c r="C2644" s="9" t="s">
        <v>415</v>
      </c>
      <c r="D2644" s="10">
        <v>779.42631632999996</v>
      </c>
      <c r="E2644" s="11">
        <v>4.5365858987665597E-2</v>
      </c>
      <c r="F2644" s="12">
        <v>346</v>
      </c>
      <c r="G2644" s="13">
        <v>0.44391624038199401</v>
      </c>
      <c r="H2644" s="13">
        <v>3.9007891770011301E-2</v>
      </c>
      <c r="I2644" s="12">
        <v>243</v>
      </c>
      <c r="J2644" s="13">
        <v>0.311767764198915</v>
      </c>
      <c r="K2644" s="13">
        <v>3.1969477700302597E-2</v>
      </c>
      <c r="L2644" s="12">
        <v>103</v>
      </c>
      <c r="M2644" s="13">
        <v>0.13214847618307901</v>
      </c>
      <c r="N2644" s="13">
        <v>8.1166272655634406E-2</v>
      </c>
    </row>
    <row r="2645" spans="1:14" x14ac:dyDescent="0.25">
      <c r="A2645" s="9" t="s">
        <v>301</v>
      </c>
      <c r="B2645" s="9" t="s">
        <v>354</v>
      </c>
      <c r="C2645" s="9" t="s">
        <v>361</v>
      </c>
      <c r="D2645" s="10">
        <v>2404.8417599249801</v>
      </c>
      <c r="E2645" s="11">
        <v>0.139971809884612</v>
      </c>
      <c r="F2645" s="12">
        <v>920</v>
      </c>
      <c r="G2645" s="13">
        <v>0.38256155366692401</v>
      </c>
      <c r="H2645" s="13">
        <v>0.103720405862458</v>
      </c>
      <c r="I2645" s="12">
        <v>728</v>
      </c>
      <c r="J2645" s="13">
        <v>0.30272262072773998</v>
      </c>
      <c r="K2645" s="13">
        <v>9.5776871464281002E-2</v>
      </c>
      <c r="L2645" s="12">
        <v>192</v>
      </c>
      <c r="M2645" s="13">
        <v>7.9838932939184107E-2</v>
      </c>
      <c r="N2645" s="13">
        <v>0.15130023640661899</v>
      </c>
    </row>
    <row r="2646" spans="1:14" x14ac:dyDescent="0.25">
      <c r="A2646" s="9" t="s">
        <v>301</v>
      </c>
      <c r="B2646" s="9" t="s">
        <v>354</v>
      </c>
      <c r="C2646" s="9" t="s">
        <v>362</v>
      </c>
      <c r="D2646" s="10">
        <v>4150.8781541200997</v>
      </c>
      <c r="E2646" s="11">
        <v>0.24159840265781601</v>
      </c>
      <c r="F2646" s="12">
        <v>2216</v>
      </c>
      <c r="G2646" s="13">
        <v>0.53386293640068305</v>
      </c>
      <c r="H2646" s="13">
        <v>0.24983089064261599</v>
      </c>
      <c r="I2646" s="12">
        <v>1859</v>
      </c>
      <c r="J2646" s="13">
        <v>0.44785703915562702</v>
      </c>
      <c r="K2646" s="13">
        <v>0.244573082489146</v>
      </c>
      <c r="L2646" s="12">
        <v>357</v>
      </c>
      <c r="M2646" s="13">
        <v>8.6005897245055807E-2</v>
      </c>
      <c r="N2646" s="13">
        <v>0.28132387706855799</v>
      </c>
    </row>
    <row r="2647" spans="1:14" x14ac:dyDescent="0.25">
      <c r="A2647" s="9" t="s">
        <v>301</v>
      </c>
      <c r="B2647" s="9" t="s">
        <v>354</v>
      </c>
      <c r="C2647" s="9" t="s">
        <v>363</v>
      </c>
      <c r="D2647" s="10">
        <v>3750.1158295934201</v>
      </c>
      <c r="E2647" s="11">
        <v>0.218272365646835</v>
      </c>
      <c r="F2647" s="12">
        <v>2632</v>
      </c>
      <c r="G2647" s="13">
        <v>0.70184498815476704</v>
      </c>
      <c r="H2647" s="13">
        <v>0.29673055242390101</v>
      </c>
      <c r="I2647" s="12">
        <v>2337</v>
      </c>
      <c r="J2647" s="13">
        <v>0.62318075126052097</v>
      </c>
      <c r="K2647" s="13">
        <v>0.30745954479673698</v>
      </c>
      <c r="L2647" s="12">
        <v>295</v>
      </c>
      <c r="M2647" s="13">
        <v>7.8664236894246398E-2</v>
      </c>
      <c r="N2647" s="13">
        <v>0.232466509062254</v>
      </c>
    </row>
    <row r="2648" spans="1:14" x14ac:dyDescent="0.25">
      <c r="A2648" s="9" t="s">
        <v>301</v>
      </c>
      <c r="B2648" s="9" t="s">
        <v>354</v>
      </c>
      <c r="C2648" s="9" t="s">
        <v>364</v>
      </c>
      <c r="D2648" s="10">
        <v>1716.4078267893999</v>
      </c>
      <c r="E2648" s="11">
        <v>9.9902086706661494E-2</v>
      </c>
      <c r="F2648" s="12">
        <v>1469</v>
      </c>
      <c r="G2648" s="13">
        <v>0.85585720192608095</v>
      </c>
      <c r="H2648" s="13">
        <v>0.16561443066516299</v>
      </c>
      <c r="I2648" s="12">
        <v>1353</v>
      </c>
      <c r="J2648" s="13">
        <v>0.78827419619195904</v>
      </c>
      <c r="K2648" s="13">
        <v>0.178002894356006</v>
      </c>
      <c r="L2648" s="12">
        <v>116</v>
      </c>
      <c r="M2648" s="13">
        <v>6.7583005734122098E-2</v>
      </c>
      <c r="N2648" s="13">
        <v>9.14105594956659E-2</v>
      </c>
    </row>
    <row r="2649" spans="1:14" x14ac:dyDescent="0.25">
      <c r="A2649" s="9" t="s">
        <v>301</v>
      </c>
      <c r="B2649" s="9" t="s">
        <v>354</v>
      </c>
      <c r="C2649" s="9" t="s">
        <v>365</v>
      </c>
      <c r="D2649" s="10">
        <v>1440.86136315876</v>
      </c>
      <c r="E2649" s="11">
        <v>8.3864134495249307E-2</v>
      </c>
      <c r="F2649" s="12">
        <v>1086</v>
      </c>
      <c r="G2649" s="13">
        <v>0.75371581733525905</v>
      </c>
      <c r="H2649" s="13">
        <v>0.122435174746336</v>
      </c>
      <c r="I2649" s="12">
        <v>1030</v>
      </c>
      <c r="J2649" s="13">
        <v>0.71485017666235495</v>
      </c>
      <c r="K2649" s="13">
        <v>0.13550848572556201</v>
      </c>
      <c r="L2649" s="12">
        <v>56</v>
      </c>
      <c r="M2649" s="13">
        <v>3.8865640672904697E-2</v>
      </c>
      <c r="N2649" s="13">
        <v>4.4129235618597301E-2</v>
      </c>
    </row>
    <row r="2650" spans="1:14" x14ac:dyDescent="0.25">
      <c r="A2650" s="9" t="s">
        <v>301</v>
      </c>
      <c r="B2650" s="9" t="s">
        <v>354</v>
      </c>
      <c r="C2650" s="9" t="s">
        <v>16</v>
      </c>
      <c r="D2650" s="10">
        <v>17180.900653549099</v>
      </c>
      <c r="E2650" s="11">
        <v>1</v>
      </c>
      <c r="F2650" s="12">
        <v>8870</v>
      </c>
      <c r="G2650" s="13">
        <v>0.51627095568867698</v>
      </c>
      <c r="H2650" s="13">
        <v>1</v>
      </c>
      <c r="I2650" s="12">
        <v>7601</v>
      </c>
      <c r="J2650" s="13">
        <v>0.44240986856703801</v>
      </c>
      <c r="K2650" s="13">
        <v>1</v>
      </c>
      <c r="L2650" s="12">
        <v>1269</v>
      </c>
      <c r="M2650" s="13">
        <v>7.3861087121638205E-2</v>
      </c>
      <c r="N2650" s="13">
        <v>1</v>
      </c>
    </row>
    <row r="2651" spans="1:14" x14ac:dyDescent="0.25">
      <c r="A2651" s="9" t="s">
        <v>301</v>
      </c>
      <c r="B2651" s="9" t="s">
        <v>355</v>
      </c>
      <c r="C2651" s="9" t="s">
        <v>414</v>
      </c>
      <c r="D2651" s="10">
        <v>289.12352593999998</v>
      </c>
      <c r="E2651" s="11">
        <v>3.6874995321203898E-2</v>
      </c>
      <c r="F2651" s="12">
        <v>108</v>
      </c>
      <c r="G2651" s="13">
        <v>0.37354276048228802</v>
      </c>
      <c r="H2651" s="13">
        <v>2.1188934667451399E-2</v>
      </c>
      <c r="I2651" s="12">
        <v>31</v>
      </c>
      <c r="J2651" s="13">
        <v>0.10722060717547199</v>
      </c>
      <c r="K2651" s="13">
        <v>6.9788383610986E-3</v>
      </c>
      <c r="L2651" s="12">
        <v>77</v>
      </c>
      <c r="M2651" s="13">
        <v>0.26632215330681602</v>
      </c>
      <c r="N2651" s="13">
        <v>0.117557251908397</v>
      </c>
    </row>
    <row r="2652" spans="1:14" x14ac:dyDescent="0.25">
      <c r="A2652" s="9" t="s">
        <v>301</v>
      </c>
      <c r="B2652" s="9" t="s">
        <v>355</v>
      </c>
      <c r="C2652" s="9" t="s">
        <v>415</v>
      </c>
      <c r="D2652" s="10">
        <v>274.36584604000001</v>
      </c>
      <c r="E2652" s="11">
        <v>3.4992791597051501E-2</v>
      </c>
      <c r="F2652" s="12">
        <v>213</v>
      </c>
      <c r="G2652" s="13">
        <v>0.77633569583929396</v>
      </c>
      <c r="H2652" s="13">
        <v>4.1789287816362597E-2</v>
      </c>
      <c r="I2652" s="12">
        <v>163</v>
      </c>
      <c r="J2652" s="13">
        <v>0.594097269585939</v>
      </c>
      <c r="K2652" s="13">
        <v>3.6695182350292697E-2</v>
      </c>
      <c r="L2652" s="12">
        <v>50</v>
      </c>
      <c r="M2652" s="13">
        <v>0.18223842625335501</v>
      </c>
      <c r="N2652" s="13">
        <v>7.6335877862595394E-2</v>
      </c>
    </row>
    <row r="2653" spans="1:14" x14ac:dyDescent="0.25">
      <c r="A2653" s="9" t="s">
        <v>301</v>
      </c>
      <c r="B2653" s="9" t="s">
        <v>355</v>
      </c>
      <c r="C2653" s="9" t="s">
        <v>361</v>
      </c>
      <c r="D2653" s="10">
        <v>843.23770406597396</v>
      </c>
      <c r="E2653" s="11">
        <v>0.10754706415191</v>
      </c>
      <c r="F2653" s="12">
        <v>557</v>
      </c>
      <c r="G2653" s="13">
        <v>0.66054921087402096</v>
      </c>
      <c r="H2653" s="13">
        <v>0.10927996860898601</v>
      </c>
      <c r="I2653" s="12">
        <v>489</v>
      </c>
      <c r="J2653" s="13">
        <v>0.57990765550699497</v>
      </c>
      <c r="K2653" s="13">
        <v>0.110085547050878</v>
      </c>
      <c r="L2653" s="12">
        <v>68</v>
      </c>
      <c r="M2653" s="13">
        <v>8.0641555367025899E-2</v>
      </c>
      <c r="N2653" s="13">
        <v>0.10381679389313</v>
      </c>
    </row>
    <row r="2654" spans="1:14" x14ac:dyDescent="0.25">
      <c r="A2654" s="9" t="s">
        <v>301</v>
      </c>
      <c r="B2654" s="9" t="s">
        <v>355</v>
      </c>
      <c r="C2654" s="9" t="s">
        <v>362</v>
      </c>
      <c r="D2654" s="10">
        <v>1757.8883119616701</v>
      </c>
      <c r="E2654" s="11">
        <v>0.224202174721118</v>
      </c>
      <c r="F2654" s="12">
        <v>1328</v>
      </c>
      <c r="G2654" s="13">
        <v>0.75545186287634702</v>
      </c>
      <c r="H2654" s="13">
        <v>0.26054541887384702</v>
      </c>
      <c r="I2654" s="12">
        <v>1146</v>
      </c>
      <c r="J2654" s="13">
        <v>0.65191855034359403</v>
      </c>
      <c r="K2654" s="13">
        <v>0.25799189554254798</v>
      </c>
      <c r="L2654" s="12">
        <v>182</v>
      </c>
      <c r="M2654" s="13">
        <v>0.103533312532752</v>
      </c>
      <c r="N2654" s="13">
        <v>0.27786259541984698</v>
      </c>
    </row>
    <row r="2655" spans="1:14" x14ac:dyDescent="0.25">
      <c r="A2655" s="9" t="s">
        <v>301</v>
      </c>
      <c r="B2655" s="9" t="s">
        <v>355</v>
      </c>
      <c r="C2655" s="9" t="s">
        <v>363</v>
      </c>
      <c r="D2655" s="10">
        <v>2061.3703695562299</v>
      </c>
      <c r="E2655" s="11">
        <v>0.26290846614961599</v>
      </c>
      <c r="F2655" s="12">
        <v>1348</v>
      </c>
      <c r="G2655" s="13">
        <v>0.65393391692643599</v>
      </c>
      <c r="H2655" s="13">
        <v>0.26446929566411598</v>
      </c>
      <c r="I2655" s="12">
        <v>1235</v>
      </c>
      <c r="J2655" s="13">
        <v>0.59911601439476903</v>
      </c>
      <c r="K2655" s="13">
        <v>0.27802791535344401</v>
      </c>
      <c r="L2655" s="12">
        <v>113</v>
      </c>
      <c r="M2655" s="13">
        <v>5.4817902531667101E-2</v>
      </c>
      <c r="N2655" s="13">
        <v>0.172519083969466</v>
      </c>
    </row>
    <row r="2656" spans="1:14" x14ac:dyDescent="0.25">
      <c r="A2656" s="9" t="s">
        <v>301</v>
      </c>
      <c r="B2656" s="9" t="s">
        <v>355</v>
      </c>
      <c r="C2656" s="9" t="s">
        <v>364</v>
      </c>
      <c r="D2656" s="10">
        <v>948.54763876396601</v>
      </c>
      <c r="E2656" s="11">
        <v>0.120978359085933</v>
      </c>
      <c r="F2656" s="12">
        <v>834</v>
      </c>
      <c r="G2656" s="13">
        <v>0.87923891844459101</v>
      </c>
      <c r="H2656" s="13">
        <v>0.16362566215420801</v>
      </c>
      <c r="I2656" s="12">
        <v>758</v>
      </c>
      <c r="J2656" s="13">
        <v>0.79911642707553898</v>
      </c>
      <c r="K2656" s="13">
        <v>0.17064385411976599</v>
      </c>
      <c r="L2656" s="12">
        <v>76</v>
      </c>
      <c r="M2656" s="13">
        <v>8.0122491369051405E-2</v>
      </c>
      <c r="N2656" s="13">
        <v>0.11603053435114501</v>
      </c>
    </row>
    <row r="2657" spans="1:14" x14ac:dyDescent="0.25">
      <c r="A2657" s="9" t="s">
        <v>301</v>
      </c>
      <c r="B2657" s="9" t="s">
        <v>355</v>
      </c>
      <c r="C2657" s="9" t="s">
        <v>365</v>
      </c>
      <c r="D2657" s="10">
        <v>926.33673835416596</v>
      </c>
      <c r="E2657" s="11">
        <v>0.118145566956588</v>
      </c>
      <c r="F2657" s="12">
        <v>709</v>
      </c>
      <c r="G2657" s="13">
        <v>0.76538041798891499</v>
      </c>
      <c r="H2657" s="13">
        <v>0.13910143221502799</v>
      </c>
      <c r="I2657" s="12">
        <v>620</v>
      </c>
      <c r="J2657" s="13">
        <v>0.66930304534996798</v>
      </c>
      <c r="K2657" s="13">
        <v>0.13957676722197199</v>
      </c>
      <c r="L2657" s="12">
        <v>89</v>
      </c>
      <c r="M2657" s="13">
        <v>9.6077372638947001E-2</v>
      </c>
      <c r="N2657" s="13">
        <v>0.13587786259542001</v>
      </c>
    </row>
    <row r="2658" spans="1:14" x14ac:dyDescent="0.25">
      <c r="A2658" s="9" t="s">
        <v>301</v>
      </c>
      <c r="B2658" s="9" t="s">
        <v>355</v>
      </c>
      <c r="C2658" s="9" t="s">
        <v>16</v>
      </c>
      <c r="D2658" s="10">
        <v>7840.6389864339299</v>
      </c>
      <c r="E2658" s="11">
        <v>1</v>
      </c>
      <c r="F2658" s="12">
        <v>5097</v>
      </c>
      <c r="G2658" s="13">
        <v>0.65007456775129602</v>
      </c>
      <c r="H2658" s="13">
        <v>1</v>
      </c>
      <c r="I2658" s="12">
        <v>4442</v>
      </c>
      <c r="J2658" s="13">
        <v>0.56653545810305295</v>
      </c>
      <c r="K2658" s="13">
        <v>1</v>
      </c>
      <c r="L2658" s="12">
        <v>655</v>
      </c>
      <c r="M2658" s="13">
        <v>8.3539109648243903E-2</v>
      </c>
      <c r="N2658" s="13">
        <v>1</v>
      </c>
    </row>
    <row r="2659" spans="1:14" x14ac:dyDescent="0.25">
      <c r="A2659" s="9" t="s">
        <v>301</v>
      </c>
      <c r="B2659" s="9" t="s">
        <v>356</v>
      </c>
      <c r="C2659" s="9" t="s">
        <v>414</v>
      </c>
      <c r="D2659" s="10">
        <v>172.33424844999999</v>
      </c>
      <c r="E2659" s="11">
        <v>4.6528069690355903E-2</v>
      </c>
      <c r="F2659" s="12">
        <v>62</v>
      </c>
      <c r="G2659" s="13">
        <v>0.35976598126975501</v>
      </c>
      <c r="H2659" s="13">
        <v>2.4701195219123499E-2</v>
      </c>
      <c r="I2659" s="12" t="s">
        <v>421</v>
      </c>
      <c r="J2659" s="13" t="s">
        <v>421</v>
      </c>
      <c r="K2659" s="13" t="s">
        <v>421</v>
      </c>
      <c r="L2659" s="12">
        <v>41</v>
      </c>
      <c r="M2659" s="13">
        <v>0.23790976180741899</v>
      </c>
      <c r="N2659" s="13">
        <v>0.13057324840764301</v>
      </c>
    </row>
    <row r="2660" spans="1:14" x14ac:dyDescent="0.25">
      <c r="A2660" s="9" t="s">
        <v>301</v>
      </c>
      <c r="B2660" s="9" t="s">
        <v>356</v>
      </c>
      <c r="C2660" s="9" t="s">
        <v>415</v>
      </c>
      <c r="D2660" s="10">
        <v>124.28166989</v>
      </c>
      <c r="E2660" s="11">
        <v>3.3554480608962899E-2</v>
      </c>
      <c r="F2660" s="12">
        <v>110</v>
      </c>
      <c r="G2660" s="13">
        <v>0.88508627295850995</v>
      </c>
      <c r="H2660" s="13">
        <v>4.3824701195219098E-2</v>
      </c>
      <c r="I2660" s="12">
        <v>88</v>
      </c>
      <c r="J2660" s="13">
        <v>0.70806901836680802</v>
      </c>
      <c r="K2660" s="13">
        <v>4.0072859744990898E-2</v>
      </c>
      <c r="L2660" s="12" t="s">
        <v>421</v>
      </c>
      <c r="M2660" s="13" t="s">
        <v>421</v>
      </c>
      <c r="N2660" s="13" t="s">
        <v>421</v>
      </c>
    </row>
    <row r="2661" spans="1:14" x14ac:dyDescent="0.25">
      <c r="A2661" s="9" t="s">
        <v>301</v>
      </c>
      <c r="B2661" s="9" t="s">
        <v>356</v>
      </c>
      <c r="C2661" s="9" t="s">
        <v>361</v>
      </c>
      <c r="D2661" s="10">
        <v>301.68244983319198</v>
      </c>
      <c r="E2661" s="11">
        <v>8.1450449788386503E-2</v>
      </c>
      <c r="F2661" s="12">
        <v>184</v>
      </c>
      <c r="G2661" s="13">
        <v>0.60991284080906405</v>
      </c>
      <c r="H2661" s="13">
        <v>7.3306772908366499E-2</v>
      </c>
      <c r="I2661" s="12">
        <v>150</v>
      </c>
      <c r="J2661" s="13">
        <v>0.49721155500738901</v>
      </c>
      <c r="K2661" s="13">
        <v>6.8306010928961797E-2</v>
      </c>
      <c r="L2661" s="12">
        <v>34</v>
      </c>
      <c r="M2661" s="13">
        <v>0.112701285801675</v>
      </c>
      <c r="N2661" s="13">
        <v>0.10828025477707</v>
      </c>
    </row>
    <row r="2662" spans="1:14" x14ac:dyDescent="0.25">
      <c r="A2662" s="9" t="s">
        <v>301</v>
      </c>
      <c r="B2662" s="9" t="s">
        <v>356</v>
      </c>
      <c r="C2662" s="9" t="s">
        <v>362</v>
      </c>
      <c r="D2662" s="10">
        <v>885.07888336779297</v>
      </c>
      <c r="E2662" s="11">
        <v>0.238960115805113</v>
      </c>
      <c r="F2662" s="12">
        <v>508</v>
      </c>
      <c r="G2662" s="13">
        <v>0.57396014021600095</v>
      </c>
      <c r="H2662" s="13">
        <v>0.202390438247012</v>
      </c>
      <c r="I2662" s="12">
        <v>442</v>
      </c>
      <c r="J2662" s="13">
        <v>0.49939051569974902</v>
      </c>
      <c r="K2662" s="13">
        <v>0.20127504553734099</v>
      </c>
      <c r="L2662" s="12">
        <v>66</v>
      </c>
      <c r="M2662" s="13">
        <v>7.4569624516252098E-2</v>
      </c>
      <c r="N2662" s="13">
        <v>0.210191082802548</v>
      </c>
    </row>
    <row r="2663" spans="1:14" x14ac:dyDescent="0.25">
      <c r="A2663" s="9" t="s">
        <v>301</v>
      </c>
      <c r="B2663" s="9" t="s">
        <v>356</v>
      </c>
      <c r="C2663" s="9" t="s">
        <v>363</v>
      </c>
      <c r="D2663" s="10">
        <v>854.70855315588904</v>
      </c>
      <c r="E2663" s="11">
        <v>0.23076051036784201</v>
      </c>
      <c r="F2663" s="12">
        <v>729</v>
      </c>
      <c r="G2663" s="13">
        <v>0.85292231756459203</v>
      </c>
      <c r="H2663" s="13">
        <v>0.29043824701195198</v>
      </c>
      <c r="I2663" s="12">
        <v>659</v>
      </c>
      <c r="J2663" s="13">
        <v>0.77102305524700399</v>
      </c>
      <c r="K2663" s="13">
        <v>0.30009107468123902</v>
      </c>
      <c r="L2663" s="12">
        <v>70</v>
      </c>
      <c r="M2663" s="13">
        <v>8.1899262317587707E-2</v>
      </c>
      <c r="N2663" s="13">
        <v>0.22292993630573199</v>
      </c>
    </row>
    <row r="2664" spans="1:14" x14ac:dyDescent="0.25">
      <c r="A2664" s="9" t="s">
        <v>301</v>
      </c>
      <c r="B2664" s="9" t="s">
        <v>356</v>
      </c>
      <c r="C2664" s="9" t="s">
        <v>364</v>
      </c>
      <c r="D2664" s="10">
        <v>495.60787402960801</v>
      </c>
      <c r="E2664" s="11">
        <v>0.13380786413229501</v>
      </c>
      <c r="F2664" s="12">
        <v>497</v>
      </c>
      <c r="G2664" s="13" t="s">
        <v>424</v>
      </c>
      <c r="H2664" s="13">
        <v>0.19800796812749</v>
      </c>
      <c r="I2664" s="12">
        <v>471</v>
      </c>
      <c r="J2664" s="13" t="s">
        <v>424</v>
      </c>
      <c r="K2664" s="13">
        <v>0.21448087431693999</v>
      </c>
      <c r="L2664" s="12" t="s">
        <v>421</v>
      </c>
      <c r="M2664" s="13" t="s">
        <v>421</v>
      </c>
      <c r="N2664" s="13" t="s">
        <v>421</v>
      </c>
    </row>
    <row r="2665" spans="1:14" x14ac:dyDescent="0.25">
      <c r="A2665" s="9" t="s">
        <v>301</v>
      </c>
      <c r="B2665" s="9" t="s">
        <v>356</v>
      </c>
      <c r="C2665" s="9" t="s">
        <v>365</v>
      </c>
      <c r="D2665" s="10">
        <v>407.43084542941898</v>
      </c>
      <c r="E2665" s="11">
        <v>0.11000118050035</v>
      </c>
      <c r="F2665" s="12">
        <v>420</v>
      </c>
      <c r="G2665" s="13" t="s">
        <v>424</v>
      </c>
      <c r="H2665" s="13">
        <v>0.167330677290837</v>
      </c>
      <c r="I2665" s="12">
        <v>365</v>
      </c>
      <c r="J2665" s="13">
        <v>0.89585755250146004</v>
      </c>
      <c r="K2665" s="13">
        <v>0.16621129326047401</v>
      </c>
      <c r="L2665" s="12">
        <v>55</v>
      </c>
      <c r="M2665" s="13">
        <v>0.13499223393857601</v>
      </c>
      <c r="N2665" s="13">
        <v>0.17515923566878999</v>
      </c>
    </row>
    <row r="2666" spans="1:14" x14ac:dyDescent="0.25">
      <c r="A2666" s="9" t="s">
        <v>301</v>
      </c>
      <c r="B2666" s="9" t="s">
        <v>356</v>
      </c>
      <c r="C2666" s="9" t="s">
        <v>16</v>
      </c>
      <c r="D2666" s="10">
        <v>3703.8770272844699</v>
      </c>
      <c r="E2666" s="11">
        <v>1</v>
      </c>
      <c r="F2666" s="12">
        <v>2510</v>
      </c>
      <c r="G2666" s="13">
        <v>0.67766828690860403</v>
      </c>
      <c r="H2666" s="13">
        <v>1</v>
      </c>
      <c r="I2666" s="12" t="s">
        <v>421</v>
      </c>
      <c r="J2666" s="13" t="s">
        <v>421</v>
      </c>
      <c r="K2666" s="13" t="s">
        <v>421</v>
      </c>
      <c r="L2666" s="12" t="s">
        <v>421</v>
      </c>
      <c r="M2666" s="13" t="s">
        <v>421</v>
      </c>
      <c r="N2666" s="13" t="s">
        <v>421</v>
      </c>
    </row>
    <row r="2667" spans="1:14" x14ac:dyDescent="0.25">
      <c r="A2667" s="9" t="s">
        <v>301</v>
      </c>
      <c r="B2667" s="9" t="s">
        <v>357</v>
      </c>
      <c r="C2667" s="9" t="s">
        <v>414</v>
      </c>
      <c r="D2667" s="10">
        <v>1027.70763829</v>
      </c>
      <c r="E2667" s="11">
        <v>5.49249474508052E-2</v>
      </c>
      <c r="F2667" s="12">
        <v>942</v>
      </c>
      <c r="G2667" s="13">
        <v>0.916603093042484</v>
      </c>
      <c r="H2667" s="13">
        <v>5.9642902367987798E-2</v>
      </c>
      <c r="I2667" s="12">
        <v>262</v>
      </c>
      <c r="J2667" s="13">
        <v>0.254936316748546</v>
      </c>
      <c r="K2667" s="13">
        <v>1.9540572792362799E-2</v>
      </c>
      <c r="L2667" s="12">
        <v>680</v>
      </c>
      <c r="M2667" s="13">
        <v>0.661666776293937</v>
      </c>
      <c r="N2667" s="13">
        <v>0.28499580888516302</v>
      </c>
    </row>
    <row r="2668" spans="1:14" x14ac:dyDescent="0.25">
      <c r="A2668" s="9" t="s">
        <v>301</v>
      </c>
      <c r="B2668" s="9" t="s">
        <v>357</v>
      </c>
      <c r="C2668" s="9" t="s">
        <v>415</v>
      </c>
      <c r="D2668" s="10">
        <v>887.86076990000004</v>
      </c>
      <c r="E2668" s="11">
        <v>4.7450952307341102E-2</v>
      </c>
      <c r="F2668" s="12">
        <v>1058</v>
      </c>
      <c r="G2668" s="13" t="s">
        <v>424</v>
      </c>
      <c r="H2668" s="13">
        <v>6.6987463593769794E-2</v>
      </c>
      <c r="I2668" s="12">
        <v>875</v>
      </c>
      <c r="J2668" s="13" t="s">
        <v>424</v>
      </c>
      <c r="K2668" s="13">
        <v>6.5259546539379501E-2</v>
      </c>
      <c r="L2668" s="12">
        <v>183</v>
      </c>
      <c r="M2668" s="13">
        <v>0.20611339773533599</v>
      </c>
      <c r="N2668" s="13">
        <v>7.6697401508801305E-2</v>
      </c>
    </row>
    <row r="2669" spans="1:14" x14ac:dyDescent="0.25">
      <c r="A2669" s="9" t="s">
        <v>301</v>
      </c>
      <c r="B2669" s="9" t="s">
        <v>357</v>
      </c>
      <c r="C2669" s="9" t="s">
        <v>361</v>
      </c>
      <c r="D2669" s="10">
        <v>2013.1041326173099</v>
      </c>
      <c r="E2669" s="11">
        <v>0.107588612342107</v>
      </c>
      <c r="F2669" s="12">
        <v>1738</v>
      </c>
      <c r="G2669" s="13">
        <v>0.863343317337668</v>
      </c>
      <c r="H2669" s="13">
        <v>0.110041788020767</v>
      </c>
      <c r="I2669" s="12">
        <v>1484</v>
      </c>
      <c r="J2669" s="13">
        <v>0.73717001319280695</v>
      </c>
      <c r="K2669" s="13">
        <v>0.110680190930788</v>
      </c>
      <c r="L2669" s="12">
        <v>254</v>
      </c>
      <c r="M2669" s="13">
        <v>0.126173304144861</v>
      </c>
      <c r="N2669" s="13">
        <v>0.10645431684828199</v>
      </c>
    </row>
    <row r="2670" spans="1:14" x14ac:dyDescent="0.25">
      <c r="A2670" s="9" t="s">
        <v>301</v>
      </c>
      <c r="B2670" s="9" t="s">
        <v>357</v>
      </c>
      <c r="C2670" s="9" t="s">
        <v>362</v>
      </c>
      <c r="D2670" s="10">
        <v>5291.8409821628002</v>
      </c>
      <c r="E2670" s="11">
        <v>0.28281787254877999</v>
      </c>
      <c r="F2670" s="12">
        <v>5253</v>
      </c>
      <c r="G2670" s="13" t="s">
        <v>424</v>
      </c>
      <c r="H2670" s="13">
        <v>0.33259465619855599</v>
      </c>
      <c r="I2670" s="12">
        <v>4643</v>
      </c>
      <c r="J2670" s="13">
        <v>0.877388420334275</v>
      </c>
      <c r="K2670" s="13">
        <v>0.34628579952267302</v>
      </c>
      <c r="L2670" s="12">
        <v>610</v>
      </c>
      <c r="M2670" s="13">
        <v>0.115271793324124</v>
      </c>
      <c r="N2670" s="13">
        <v>0.255658005029338</v>
      </c>
    </row>
    <row r="2671" spans="1:14" x14ac:dyDescent="0.25">
      <c r="A2671" s="9" t="s">
        <v>301</v>
      </c>
      <c r="B2671" s="9" t="s">
        <v>357</v>
      </c>
      <c r="C2671" s="9" t="s">
        <v>363</v>
      </c>
      <c r="D2671" s="10">
        <v>3708.1806024163502</v>
      </c>
      <c r="E2671" s="11">
        <v>0.198180510815996</v>
      </c>
      <c r="F2671" s="12">
        <v>3693</v>
      </c>
      <c r="G2671" s="13" t="s">
        <v>424</v>
      </c>
      <c r="H2671" s="13">
        <v>0.23382297074838501</v>
      </c>
      <c r="I2671" s="12">
        <v>3401</v>
      </c>
      <c r="J2671" s="13">
        <v>0.917161369590202</v>
      </c>
      <c r="K2671" s="13">
        <v>0.25365453460620502</v>
      </c>
      <c r="L2671" s="12">
        <v>292</v>
      </c>
      <c r="M2671" s="13">
        <v>7.8744816207097598E-2</v>
      </c>
      <c r="N2671" s="13">
        <v>0.122380553227158</v>
      </c>
    </row>
    <row r="2672" spans="1:14" x14ac:dyDescent="0.25">
      <c r="A2672" s="9" t="s">
        <v>301</v>
      </c>
      <c r="B2672" s="9" t="s">
        <v>357</v>
      </c>
      <c r="C2672" s="9" t="s">
        <v>364</v>
      </c>
      <c r="D2672" s="10">
        <v>1701.93152530879</v>
      </c>
      <c r="E2672" s="11">
        <v>9.09582609972545E-2</v>
      </c>
      <c r="F2672" s="12">
        <v>1652</v>
      </c>
      <c r="G2672" s="13" t="s">
        <v>424</v>
      </c>
      <c r="H2672" s="13">
        <v>0.104596682284412</v>
      </c>
      <c r="I2672" s="12">
        <v>1474</v>
      </c>
      <c r="J2672" s="13">
        <v>0.86607479682977695</v>
      </c>
      <c r="K2672" s="13">
        <v>0.109934367541766</v>
      </c>
      <c r="L2672" s="12">
        <v>178</v>
      </c>
      <c r="M2672" s="13">
        <v>0.104587051448915</v>
      </c>
      <c r="N2672" s="13">
        <v>7.4601844090528099E-2</v>
      </c>
    </row>
    <row r="2673" spans="1:14" x14ac:dyDescent="0.25">
      <c r="A2673" s="9" t="s">
        <v>301</v>
      </c>
      <c r="B2673" s="9" t="s">
        <v>357</v>
      </c>
      <c r="C2673" s="9" t="s">
        <v>365</v>
      </c>
      <c r="D2673" s="10">
        <v>1452.6409917874701</v>
      </c>
      <c r="E2673" s="11">
        <v>7.7635143659697106E-2</v>
      </c>
      <c r="F2673" s="12">
        <v>1458</v>
      </c>
      <c r="G2673" s="13" t="s">
        <v>424</v>
      </c>
      <c r="H2673" s="13">
        <v>9.2313536786121295E-2</v>
      </c>
      <c r="I2673" s="12">
        <v>1269</v>
      </c>
      <c r="J2673" s="13">
        <v>0.87358129584275501</v>
      </c>
      <c r="K2673" s="13">
        <v>9.4644988066825794E-2</v>
      </c>
      <c r="L2673" s="12">
        <v>189</v>
      </c>
      <c r="M2673" s="13">
        <v>0.13010785257232499</v>
      </c>
      <c r="N2673" s="13">
        <v>7.9212070410729293E-2</v>
      </c>
    </row>
    <row r="2674" spans="1:14" x14ac:dyDescent="0.25">
      <c r="A2674" s="9" t="s">
        <v>301</v>
      </c>
      <c r="B2674" s="9" t="s">
        <v>357</v>
      </c>
      <c r="C2674" s="9" t="s">
        <v>16</v>
      </c>
      <c r="D2674" s="10">
        <v>18711.126473274999</v>
      </c>
      <c r="E2674" s="11">
        <v>1</v>
      </c>
      <c r="F2674" s="12">
        <v>15794</v>
      </c>
      <c r="G2674" s="13">
        <v>0.84409669415459798</v>
      </c>
      <c r="H2674" s="13">
        <v>1</v>
      </c>
      <c r="I2674" s="12">
        <v>13408</v>
      </c>
      <c r="J2674" s="13">
        <v>0.71657898412212495</v>
      </c>
      <c r="K2674" s="13">
        <v>1</v>
      </c>
      <c r="L2674" s="12">
        <v>2386</v>
      </c>
      <c r="M2674" s="13">
        <v>0.127517710032472</v>
      </c>
      <c r="N2674" s="13">
        <v>1</v>
      </c>
    </row>
    <row r="2675" spans="1:14" x14ac:dyDescent="0.25">
      <c r="A2675" s="9" t="s">
        <v>301</v>
      </c>
      <c r="B2675" s="9" t="s">
        <v>358</v>
      </c>
      <c r="C2675" s="9" t="s">
        <v>414</v>
      </c>
      <c r="D2675" s="10">
        <v>370.69486454000003</v>
      </c>
      <c r="E2675" s="11">
        <v>5.06715001508726E-2</v>
      </c>
      <c r="F2675" s="12">
        <v>162</v>
      </c>
      <c r="G2675" s="13">
        <v>0.43701711433479901</v>
      </c>
      <c r="H2675" s="13">
        <v>3.2900081234768501E-2</v>
      </c>
      <c r="I2675" s="12">
        <v>65</v>
      </c>
      <c r="J2675" s="13">
        <v>0.17534637303556699</v>
      </c>
      <c r="K2675" s="13">
        <v>1.5326573921245E-2</v>
      </c>
      <c r="L2675" s="12">
        <v>97</v>
      </c>
      <c r="M2675" s="13">
        <v>0.26167074129923201</v>
      </c>
      <c r="N2675" s="13">
        <v>0.14202049780380699</v>
      </c>
    </row>
    <row r="2676" spans="1:14" x14ac:dyDescent="0.25">
      <c r="A2676" s="9" t="s">
        <v>301</v>
      </c>
      <c r="B2676" s="9" t="s">
        <v>358</v>
      </c>
      <c r="C2676" s="9" t="s">
        <v>415</v>
      </c>
      <c r="D2676" s="10">
        <v>442.34356394000002</v>
      </c>
      <c r="E2676" s="11">
        <v>6.0465396505390803E-2</v>
      </c>
      <c r="F2676" s="12">
        <v>259</v>
      </c>
      <c r="G2676" s="13">
        <v>0.58551773126992102</v>
      </c>
      <c r="H2676" s="13">
        <v>5.2599512591389098E-2</v>
      </c>
      <c r="I2676" s="12">
        <v>204</v>
      </c>
      <c r="J2676" s="13">
        <v>0.461179989108355</v>
      </c>
      <c r="K2676" s="13">
        <v>4.8101862768215001E-2</v>
      </c>
      <c r="L2676" s="12">
        <v>55</v>
      </c>
      <c r="M2676" s="13">
        <v>0.124337742161566</v>
      </c>
      <c r="N2676" s="13">
        <v>8.0527086383601801E-2</v>
      </c>
    </row>
    <row r="2677" spans="1:14" x14ac:dyDescent="0.25">
      <c r="A2677" s="9" t="s">
        <v>301</v>
      </c>
      <c r="B2677" s="9" t="s">
        <v>358</v>
      </c>
      <c r="C2677" s="9" t="s">
        <v>361</v>
      </c>
      <c r="D2677" s="10">
        <v>747.37428328269596</v>
      </c>
      <c r="E2677" s="11">
        <v>0.10216104869732</v>
      </c>
      <c r="F2677" s="12">
        <v>480</v>
      </c>
      <c r="G2677" s="13">
        <v>0.64224848343950702</v>
      </c>
      <c r="H2677" s="13">
        <v>9.7481722177091806E-2</v>
      </c>
      <c r="I2677" s="12">
        <v>395</v>
      </c>
      <c r="J2677" s="13">
        <v>0.528516981163761</v>
      </c>
      <c r="K2677" s="13">
        <v>9.31384107521811E-2</v>
      </c>
      <c r="L2677" s="12">
        <v>85</v>
      </c>
      <c r="M2677" s="13">
        <v>0.11373150227574599</v>
      </c>
      <c r="N2677" s="13">
        <v>0.12445095168374801</v>
      </c>
    </row>
    <row r="2678" spans="1:14" x14ac:dyDescent="0.25">
      <c r="A2678" s="9" t="s">
        <v>301</v>
      </c>
      <c r="B2678" s="9" t="s">
        <v>358</v>
      </c>
      <c r="C2678" s="9" t="s">
        <v>362</v>
      </c>
      <c r="D2678" s="10">
        <v>1821.10963376771</v>
      </c>
      <c r="E2678" s="11">
        <v>0.24893346498534599</v>
      </c>
      <c r="F2678" s="12">
        <v>1241</v>
      </c>
      <c r="G2678" s="13">
        <v>0.68145265775816399</v>
      </c>
      <c r="H2678" s="13">
        <v>0.252030869212023</v>
      </c>
      <c r="I2678" s="12">
        <v>1065</v>
      </c>
      <c r="J2678" s="13">
        <v>0.58480828405515295</v>
      </c>
      <c r="K2678" s="13">
        <v>0.25112001886347601</v>
      </c>
      <c r="L2678" s="12">
        <v>176</v>
      </c>
      <c r="M2678" s="13">
        <v>9.6644373703011197E-2</v>
      </c>
      <c r="N2678" s="13">
        <v>0.25768667642752602</v>
      </c>
    </row>
    <row r="2679" spans="1:14" x14ac:dyDescent="0.25">
      <c r="A2679" s="9" t="s">
        <v>301</v>
      </c>
      <c r="B2679" s="9" t="s">
        <v>358</v>
      </c>
      <c r="C2679" s="9" t="s">
        <v>363</v>
      </c>
      <c r="D2679" s="10">
        <v>1803.1075633819801</v>
      </c>
      <c r="E2679" s="11">
        <v>0.24647270278029501</v>
      </c>
      <c r="F2679" s="12">
        <v>1451</v>
      </c>
      <c r="G2679" s="13">
        <v>0.80472181996644199</v>
      </c>
      <c r="H2679" s="13">
        <v>0.29467912266450003</v>
      </c>
      <c r="I2679" s="12">
        <v>1284</v>
      </c>
      <c r="J2679" s="13">
        <v>0.71210393992895304</v>
      </c>
      <c r="K2679" s="13">
        <v>0.30275878330582401</v>
      </c>
      <c r="L2679" s="12">
        <v>167</v>
      </c>
      <c r="M2679" s="13">
        <v>9.2617880037488498E-2</v>
      </c>
      <c r="N2679" s="13">
        <v>0.24450951683748201</v>
      </c>
    </row>
    <row r="2680" spans="1:14" x14ac:dyDescent="0.25">
      <c r="A2680" s="9" t="s">
        <v>301</v>
      </c>
      <c r="B2680" s="9" t="s">
        <v>358</v>
      </c>
      <c r="C2680" s="9" t="s">
        <v>364</v>
      </c>
      <c r="D2680" s="10">
        <v>872.67135791338205</v>
      </c>
      <c r="E2680" s="11">
        <v>0.11928831789737</v>
      </c>
      <c r="F2680" s="12">
        <v>899</v>
      </c>
      <c r="G2680" s="13" t="s">
        <v>424</v>
      </c>
      <c r="H2680" s="13">
        <v>0.182575142160845</v>
      </c>
      <c r="I2680" s="12">
        <v>844</v>
      </c>
      <c r="J2680" s="13" t="s">
        <v>424</v>
      </c>
      <c r="K2680" s="13">
        <v>0.199009667531243</v>
      </c>
      <c r="L2680" s="12">
        <v>55</v>
      </c>
      <c r="M2680" s="13">
        <v>6.30248712774404E-2</v>
      </c>
      <c r="N2680" s="13">
        <v>8.0527086383601801E-2</v>
      </c>
    </row>
    <row r="2681" spans="1:14" x14ac:dyDescent="0.25">
      <c r="A2681" s="9" t="s">
        <v>301</v>
      </c>
      <c r="B2681" s="9" t="s">
        <v>358</v>
      </c>
      <c r="C2681" s="9" t="s">
        <v>365</v>
      </c>
      <c r="D2681" s="10">
        <v>397.76122150442001</v>
      </c>
      <c r="E2681" s="11">
        <v>5.4371289498394502E-2</v>
      </c>
      <c r="F2681" s="12">
        <v>432</v>
      </c>
      <c r="G2681" s="13" t="s">
        <v>424</v>
      </c>
      <c r="H2681" s="13">
        <v>8.7733549959382595E-2</v>
      </c>
      <c r="I2681" s="12">
        <v>384</v>
      </c>
      <c r="J2681" s="13" t="s">
        <v>424</v>
      </c>
      <c r="K2681" s="13">
        <v>9.0544682857816597E-2</v>
      </c>
      <c r="L2681" s="12">
        <v>48</v>
      </c>
      <c r="M2681" s="13">
        <v>0.12067541380342101</v>
      </c>
      <c r="N2681" s="13">
        <v>7.0278184480234304E-2</v>
      </c>
    </row>
    <row r="2682" spans="1:14" x14ac:dyDescent="0.25">
      <c r="A2682" s="9" t="s">
        <v>301</v>
      </c>
      <c r="B2682" s="9" t="s">
        <v>358</v>
      </c>
      <c r="C2682" s="9" t="s">
        <v>16</v>
      </c>
      <c r="D2682" s="10">
        <v>7315.6481145470198</v>
      </c>
      <c r="E2682" s="11">
        <v>1</v>
      </c>
      <c r="F2682" s="12">
        <v>4924</v>
      </c>
      <c r="G2682" s="13">
        <v>0.67307775372748202</v>
      </c>
      <c r="H2682" s="13">
        <v>1</v>
      </c>
      <c r="I2682" s="12">
        <v>4241</v>
      </c>
      <c r="J2682" s="13">
        <v>0.57971623752198498</v>
      </c>
      <c r="K2682" s="13">
        <v>1</v>
      </c>
      <c r="L2682" s="12">
        <v>683</v>
      </c>
      <c r="M2682" s="13">
        <v>9.3361516205497694E-2</v>
      </c>
      <c r="N2682" s="13">
        <v>1</v>
      </c>
    </row>
    <row r="2683" spans="1:14" x14ac:dyDescent="0.25">
      <c r="A2683" s="9" t="s">
        <v>301</v>
      </c>
      <c r="B2683" s="9" t="s">
        <v>359</v>
      </c>
      <c r="C2683" s="9" t="s">
        <v>414</v>
      </c>
      <c r="D2683" s="10">
        <v>507.03512990000002</v>
      </c>
      <c r="E2683" s="11">
        <v>4.7099846824383403E-2</v>
      </c>
      <c r="F2683" s="12">
        <v>91</v>
      </c>
      <c r="G2683" s="13">
        <v>0.17947474372820599</v>
      </c>
      <c r="H2683" s="13">
        <v>1.8447192377863401E-2</v>
      </c>
      <c r="I2683" s="12">
        <v>30</v>
      </c>
      <c r="J2683" s="13">
        <v>5.9167497932375503E-2</v>
      </c>
      <c r="K2683" s="13">
        <v>7.0989115002366302E-3</v>
      </c>
      <c r="L2683" s="12">
        <v>61</v>
      </c>
      <c r="M2683" s="13">
        <v>0.12030724579583001</v>
      </c>
      <c r="N2683" s="13">
        <v>8.6280056577086303E-2</v>
      </c>
    </row>
    <row r="2684" spans="1:14" x14ac:dyDescent="0.25">
      <c r="A2684" s="9" t="s">
        <v>301</v>
      </c>
      <c r="B2684" s="9" t="s">
        <v>359</v>
      </c>
      <c r="C2684" s="9" t="s">
        <v>415</v>
      </c>
      <c r="D2684" s="10">
        <v>700.70642265000004</v>
      </c>
      <c r="E2684" s="11">
        <v>6.5090490243123203E-2</v>
      </c>
      <c r="F2684" s="12">
        <v>225</v>
      </c>
      <c r="G2684" s="13">
        <v>0.321104520705081</v>
      </c>
      <c r="H2684" s="13">
        <v>4.5611189945266598E-2</v>
      </c>
      <c r="I2684" s="12">
        <v>163</v>
      </c>
      <c r="J2684" s="13">
        <v>0.232622386110792</v>
      </c>
      <c r="K2684" s="13">
        <v>3.8570752484618998E-2</v>
      </c>
      <c r="L2684" s="12">
        <v>62</v>
      </c>
      <c r="M2684" s="13">
        <v>8.84821345942889E-2</v>
      </c>
      <c r="N2684" s="13">
        <v>8.7694483734087697E-2</v>
      </c>
    </row>
    <row r="2685" spans="1:14" x14ac:dyDescent="0.25">
      <c r="A2685" s="9" t="s">
        <v>301</v>
      </c>
      <c r="B2685" s="9" t="s">
        <v>359</v>
      </c>
      <c r="C2685" s="9" t="s">
        <v>361</v>
      </c>
      <c r="D2685" s="10">
        <v>1429.93424353511</v>
      </c>
      <c r="E2685" s="11">
        <v>0.13283040931054901</v>
      </c>
      <c r="F2685" s="12">
        <v>478</v>
      </c>
      <c r="G2685" s="13">
        <v>0.334281105694958</v>
      </c>
      <c r="H2685" s="13">
        <v>9.6898439083721893E-2</v>
      </c>
      <c r="I2685" s="12">
        <v>399</v>
      </c>
      <c r="J2685" s="13">
        <v>0.27903380998386701</v>
      </c>
      <c r="K2685" s="13">
        <v>9.4415522953147202E-2</v>
      </c>
      <c r="L2685" s="12">
        <v>79</v>
      </c>
      <c r="M2685" s="13">
        <v>5.5247295711091403E-2</v>
      </c>
      <c r="N2685" s="13">
        <v>0.111739745403112</v>
      </c>
    </row>
    <row r="2686" spans="1:14" x14ac:dyDescent="0.25">
      <c r="A2686" s="9" t="s">
        <v>301</v>
      </c>
      <c r="B2686" s="9" t="s">
        <v>359</v>
      </c>
      <c r="C2686" s="9" t="s">
        <v>362</v>
      </c>
      <c r="D2686" s="10">
        <v>2718.3133077694702</v>
      </c>
      <c r="E2686" s="11">
        <v>0.25251138011260899</v>
      </c>
      <c r="F2686" s="12">
        <v>1140</v>
      </c>
      <c r="G2686" s="13">
        <v>0.41937770629370003</v>
      </c>
      <c r="H2686" s="13">
        <v>0.23109669572268399</v>
      </c>
      <c r="I2686" s="12">
        <v>961</v>
      </c>
      <c r="J2686" s="13">
        <v>0.35352804890196998</v>
      </c>
      <c r="K2686" s="13">
        <v>0.22740179839091301</v>
      </c>
      <c r="L2686" s="12">
        <v>179</v>
      </c>
      <c r="M2686" s="13">
        <v>6.5849657391730099E-2</v>
      </c>
      <c r="N2686" s="13">
        <v>0.25318246110325299</v>
      </c>
    </row>
    <row r="2687" spans="1:14" x14ac:dyDescent="0.25">
      <c r="A2687" s="9" t="s">
        <v>301</v>
      </c>
      <c r="B2687" s="9" t="s">
        <v>359</v>
      </c>
      <c r="C2687" s="9" t="s">
        <v>363</v>
      </c>
      <c r="D2687" s="10">
        <v>2410.4017698186699</v>
      </c>
      <c r="E2687" s="11">
        <v>0.223908655335327</v>
      </c>
      <c r="F2687" s="12">
        <v>1609</v>
      </c>
      <c r="G2687" s="13">
        <v>0.66752357227195602</v>
      </c>
      <c r="H2687" s="13">
        <v>0.32617068720859499</v>
      </c>
      <c r="I2687" s="12">
        <v>1432</v>
      </c>
      <c r="J2687" s="13">
        <v>0.59409183063607196</v>
      </c>
      <c r="K2687" s="13">
        <v>0.33885470894462799</v>
      </c>
      <c r="L2687" s="12">
        <v>177</v>
      </c>
      <c r="M2687" s="13">
        <v>7.3431741635883202E-2</v>
      </c>
      <c r="N2687" s="13">
        <v>0.25035360678925</v>
      </c>
    </row>
    <row r="2688" spans="1:14" x14ac:dyDescent="0.25">
      <c r="A2688" s="9" t="s">
        <v>301</v>
      </c>
      <c r="B2688" s="9" t="s">
        <v>359</v>
      </c>
      <c r="C2688" s="9" t="s">
        <v>364</v>
      </c>
      <c r="D2688" s="10">
        <v>971.34277091840704</v>
      </c>
      <c r="E2688" s="11">
        <v>9.0230623138976895E-2</v>
      </c>
      <c r="F2688" s="12">
        <v>840</v>
      </c>
      <c r="G2688" s="13">
        <v>0.86478226342877695</v>
      </c>
      <c r="H2688" s="13">
        <v>0.170281775795662</v>
      </c>
      <c r="I2688" s="12">
        <v>764</v>
      </c>
      <c r="J2688" s="13">
        <v>0.78654005864236398</v>
      </c>
      <c r="K2688" s="13">
        <v>0.18078561287269301</v>
      </c>
      <c r="L2688" s="12">
        <v>76</v>
      </c>
      <c r="M2688" s="13">
        <v>7.8242204786413194E-2</v>
      </c>
      <c r="N2688" s="13">
        <v>0.107496463932108</v>
      </c>
    </row>
    <row r="2689" spans="1:14" x14ac:dyDescent="0.25">
      <c r="A2689" s="9" t="s">
        <v>301</v>
      </c>
      <c r="B2689" s="9" t="s">
        <v>359</v>
      </c>
      <c r="C2689" s="9" t="s">
        <v>365</v>
      </c>
      <c r="D2689" s="10">
        <v>622.00868047903805</v>
      </c>
      <c r="E2689" s="11">
        <v>5.7780046877180899E-2</v>
      </c>
      <c r="F2689" s="12">
        <v>550</v>
      </c>
      <c r="G2689" s="13">
        <v>0.88423203286555296</v>
      </c>
      <c r="H2689" s="13">
        <v>0.11149401986620699</v>
      </c>
      <c r="I2689" s="12">
        <v>477</v>
      </c>
      <c r="J2689" s="13">
        <v>0.76687032668521604</v>
      </c>
      <c r="K2689" s="13">
        <v>0.112872692853762</v>
      </c>
      <c r="L2689" s="12">
        <v>73</v>
      </c>
      <c r="M2689" s="13">
        <v>0.11736170618033701</v>
      </c>
      <c r="N2689" s="13">
        <v>0.103253182461103</v>
      </c>
    </row>
    <row r="2690" spans="1:14" x14ac:dyDescent="0.25">
      <c r="A2690" s="9" t="s">
        <v>301</v>
      </c>
      <c r="B2690" s="9" t="s">
        <v>359</v>
      </c>
      <c r="C2690" s="9" t="s">
        <v>16</v>
      </c>
      <c r="D2690" s="10">
        <v>10765.112077551599</v>
      </c>
      <c r="E2690" s="11">
        <v>1</v>
      </c>
      <c r="F2690" s="12">
        <v>4933</v>
      </c>
      <c r="G2690" s="13">
        <v>0.458239539399385</v>
      </c>
      <c r="H2690" s="13">
        <v>1</v>
      </c>
      <c r="I2690" s="12">
        <v>4226</v>
      </c>
      <c r="J2690" s="13">
        <v>0.39256442195455099</v>
      </c>
      <c r="K2690" s="13">
        <v>1</v>
      </c>
      <c r="L2690" s="12">
        <v>707</v>
      </c>
      <c r="M2690" s="13">
        <v>6.56751174448338E-2</v>
      </c>
      <c r="N2690" s="13">
        <v>1</v>
      </c>
    </row>
    <row r="2691" spans="1:14" x14ac:dyDescent="0.25">
      <c r="A2691" s="9" t="s">
        <v>301</v>
      </c>
      <c r="B2691" s="9" t="s">
        <v>301</v>
      </c>
      <c r="C2691" s="9" t="s">
        <v>414</v>
      </c>
      <c r="D2691" s="10">
        <v>9299.9594378300008</v>
      </c>
      <c r="E2691" s="11">
        <v>4.8544826307296E-2</v>
      </c>
      <c r="F2691" s="12">
        <v>2751</v>
      </c>
      <c r="G2691" s="13">
        <v>0.29580774178536701</v>
      </c>
      <c r="H2691" s="13">
        <v>2.5913226955031E-2</v>
      </c>
      <c r="I2691" s="12">
        <v>458</v>
      </c>
      <c r="J2691" s="13">
        <v>4.9247526622209402E-2</v>
      </c>
      <c r="K2691" s="13">
        <v>5.3314708107793504E-3</v>
      </c>
      <c r="L2691" s="12">
        <v>2293</v>
      </c>
      <c r="M2691" s="13">
        <v>0.24656021516315699</v>
      </c>
      <c r="N2691" s="13">
        <v>0.113195438613813</v>
      </c>
    </row>
    <row r="2692" spans="1:14" x14ac:dyDescent="0.25">
      <c r="A2692" s="9" t="s">
        <v>301</v>
      </c>
      <c r="B2692" s="9" t="s">
        <v>301</v>
      </c>
      <c r="C2692" s="9" t="s">
        <v>415</v>
      </c>
      <c r="D2692" s="10">
        <v>12806.18043721</v>
      </c>
      <c r="E2692" s="11">
        <v>6.6846937251729396E-2</v>
      </c>
      <c r="F2692" s="12">
        <v>4883</v>
      </c>
      <c r="G2692" s="13">
        <v>0.38130026544150702</v>
      </c>
      <c r="H2692" s="13">
        <v>4.5995742356021899E-2</v>
      </c>
      <c r="I2692" s="12">
        <v>3147</v>
      </c>
      <c r="J2692" s="13">
        <v>0.24574071991489299</v>
      </c>
      <c r="K2692" s="13">
        <v>3.66334904836738E-2</v>
      </c>
      <c r="L2692" s="12">
        <v>1736</v>
      </c>
      <c r="M2692" s="13">
        <v>0.13555954552661401</v>
      </c>
      <c r="N2692" s="13">
        <v>8.5698770795280599E-2</v>
      </c>
    </row>
    <row r="2693" spans="1:14" x14ac:dyDescent="0.25">
      <c r="A2693" s="9" t="s">
        <v>301</v>
      </c>
      <c r="B2693" s="9" t="s">
        <v>301</v>
      </c>
      <c r="C2693" s="9" t="s">
        <v>361</v>
      </c>
      <c r="D2693" s="10">
        <v>36250.772901304503</v>
      </c>
      <c r="E2693" s="11">
        <v>0.18922528488034801</v>
      </c>
      <c r="F2693" s="12">
        <v>16672</v>
      </c>
      <c r="G2693" s="13">
        <v>0.45990743550188001</v>
      </c>
      <c r="H2693" s="13">
        <v>0.15704300973983201</v>
      </c>
      <c r="I2693" s="12">
        <v>13103</v>
      </c>
      <c r="J2693" s="13">
        <v>0.36145436224694899</v>
      </c>
      <c r="K2693" s="13">
        <v>0.15252895640533101</v>
      </c>
      <c r="L2693" s="12">
        <v>3569</v>
      </c>
      <c r="M2693" s="13">
        <v>9.8453073254930995E-2</v>
      </c>
      <c r="N2693" s="13">
        <v>0.17618600977439899</v>
      </c>
    </row>
    <row r="2694" spans="1:14" x14ac:dyDescent="0.25">
      <c r="A2694" s="9" t="s">
        <v>301</v>
      </c>
      <c r="B2694" s="9" t="s">
        <v>301</v>
      </c>
      <c r="C2694" s="9" t="s">
        <v>362</v>
      </c>
      <c r="D2694" s="10">
        <v>48951.470954623102</v>
      </c>
      <c r="E2694" s="11">
        <v>0.25552161499892601</v>
      </c>
      <c r="F2694" s="12">
        <v>32102</v>
      </c>
      <c r="G2694" s="13">
        <v>0.65579234645998297</v>
      </c>
      <c r="H2694" s="13">
        <v>0.30238691810628998</v>
      </c>
      <c r="I2694" s="12">
        <v>25906</v>
      </c>
      <c r="J2694" s="13">
        <v>0.52921800907707695</v>
      </c>
      <c r="K2694" s="13">
        <v>0.30156568302194298</v>
      </c>
      <c r="L2694" s="12">
        <v>6196</v>
      </c>
      <c r="M2694" s="13">
        <v>0.12657433738290599</v>
      </c>
      <c r="N2694" s="13">
        <v>0.30586957594905501</v>
      </c>
    </row>
    <row r="2695" spans="1:14" x14ac:dyDescent="0.25">
      <c r="A2695" s="9" t="s">
        <v>301</v>
      </c>
      <c r="B2695" s="9" t="s">
        <v>301</v>
      </c>
      <c r="C2695" s="9" t="s">
        <v>363</v>
      </c>
      <c r="D2695" s="10">
        <v>32676.667679554401</v>
      </c>
      <c r="E2695" s="11">
        <v>0.17056882531687001</v>
      </c>
      <c r="F2695" s="12">
        <v>26948</v>
      </c>
      <c r="G2695" s="13">
        <v>0.82468629495109802</v>
      </c>
      <c r="H2695" s="13">
        <v>0.25383847327669001</v>
      </c>
      <c r="I2695" s="12">
        <v>22919</v>
      </c>
      <c r="J2695" s="13">
        <v>0.70138730866796095</v>
      </c>
      <c r="K2695" s="13">
        <v>0.266794715092253</v>
      </c>
      <c r="L2695" s="12">
        <v>4029</v>
      </c>
      <c r="M2695" s="13">
        <v>0.123298986283137</v>
      </c>
      <c r="N2695" s="13">
        <v>0.198894209409093</v>
      </c>
    </row>
    <row r="2696" spans="1:14" x14ac:dyDescent="0.25">
      <c r="A2696" s="9" t="s">
        <v>301</v>
      </c>
      <c r="B2696" s="9" t="s">
        <v>301</v>
      </c>
      <c r="C2696" s="9" t="s">
        <v>364</v>
      </c>
      <c r="D2696" s="10">
        <v>14032.5673466923</v>
      </c>
      <c r="E2696" s="11">
        <v>7.3248550065672199E-2</v>
      </c>
      <c r="F2696" s="12">
        <v>13389</v>
      </c>
      <c r="G2696" s="13" t="s">
        <v>424</v>
      </c>
      <c r="H2696" s="13">
        <v>0.12611857350087599</v>
      </c>
      <c r="I2696" s="12">
        <v>11938</v>
      </c>
      <c r="J2696" s="13">
        <v>0.85073527210357303</v>
      </c>
      <c r="K2696" s="13">
        <v>0.13896746405913499</v>
      </c>
      <c r="L2696" s="12">
        <v>1451</v>
      </c>
      <c r="M2696" s="13">
        <v>0.10340231863145299</v>
      </c>
      <c r="N2696" s="13">
        <v>7.1629560152046204E-2</v>
      </c>
    </row>
    <row r="2697" spans="1:14" x14ac:dyDescent="0.25">
      <c r="A2697" s="9" t="s">
        <v>301</v>
      </c>
      <c r="B2697" s="9" t="s">
        <v>301</v>
      </c>
      <c r="C2697" s="9" t="s">
        <v>365</v>
      </c>
      <c r="D2697" s="10">
        <v>10203.8254701809</v>
      </c>
      <c r="E2697" s="11">
        <v>5.3262913503144597E-2</v>
      </c>
      <c r="F2697" s="12">
        <v>9404</v>
      </c>
      <c r="G2697" s="13">
        <v>0.921615136154745</v>
      </c>
      <c r="H2697" s="13">
        <v>8.8581601703057594E-2</v>
      </c>
      <c r="I2697" s="12">
        <v>8434</v>
      </c>
      <c r="J2697" s="13">
        <v>0.82655274971598502</v>
      </c>
      <c r="K2697" s="13">
        <v>9.8178220126884305E-2</v>
      </c>
      <c r="L2697" s="12">
        <v>970</v>
      </c>
      <c r="M2697" s="13">
        <v>9.5062386438760402E-2</v>
      </c>
      <c r="N2697" s="13">
        <v>4.7884681838376901E-2</v>
      </c>
    </row>
    <row r="2698" spans="1:14" x14ac:dyDescent="0.25">
      <c r="A2698" s="9" t="s">
        <v>301</v>
      </c>
      <c r="B2698" s="9" t="s">
        <v>301</v>
      </c>
      <c r="C2698" s="9" t="s">
        <v>16</v>
      </c>
      <c r="D2698" s="10">
        <v>191574.677370558</v>
      </c>
      <c r="E2698" s="11">
        <v>1</v>
      </c>
      <c r="F2698" s="12">
        <v>106162</v>
      </c>
      <c r="G2698" s="13">
        <v>0.55415465894092897</v>
      </c>
      <c r="H2698" s="13">
        <v>1</v>
      </c>
      <c r="I2698" s="12">
        <v>85905</v>
      </c>
      <c r="J2698" s="13">
        <v>0.44841521426047398</v>
      </c>
      <c r="K2698" s="13">
        <v>1</v>
      </c>
      <c r="L2698" s="12">
        <v>20257</v>
      </c>
      <c r="M2698" s="13">
        <v>0.105739444680454</v>
      </c>
      <c r="N2698" s="13">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showGridLines="0" workbookViewId="0"/>
  </sheetViews>
  <sheetFormatPr defaultRowHeight="15" x14ac:dyDescent="0.25"/>
  <cols>
    <col min="1" max="1" width="11.5703125" bestFit="1" customWidth="1"/>
    <col min="2" max="2" width="47.42578125" bestFit="1" customWidth="1"/>
    <col min="3" max="3" width="15.5703125" bestFit="1" customWidth="1"/>
    <col min="4" max="4" width="10.7109375" bestFit="1" customWidth="1"/>
    <col min="5" max="5" width="18.140625" bestFit="1" customWidth="1"/>
    <col min="6" max="7" width="22.7109375" customWidth="1"/>
    <col min="8" max="8" width="28.7109375" customWidth="1"/>
    <col min="9" max="13" width="22.7109375" customWidth="1"/>
    <col min="14" max="14" width="26.7109375" customWidth="1"/>
    <col min="17" max="17" width="21" bestFit="1" customWidth="1"/>
  </cols>
  <sheetData>
    <row r="1" spans="1:17" x14ac:dyDescent="0.25">
      <c r="A1" s="3" t="s">
        <v>423</v>
      </c>
      <c r="B1" s="29"/>
    </row>
    <row r="2" spans="1:17" ht="45" customHeight="1" x14ac:dyDescent="0.25">
      <c r="A2" s="4" t="s">
        <v>0</v>
      </c>
      <c r="B2" s="4" t="s">
        <v>1</v>
      </c>
      <c r="C2" s="4" t="s">
        <v>2</v>
      </c>
      <c r="D2" s="4" t="s">
        <v>3</v>
      </c>
      <c r="E2" s="4" t="s">
        <v>370</v>
      </c>
      <c r="F2" s="5" t="s">
        <v>371</v>
      </c>
      <c r="G2" s="5" t="s">
        <v>372</v>
      </c>
      <c r="H2" s="5" t="s">
        <v>373</v>
      </c>
      <c r="I2" s="6" t="s">
        <v>4</v>
      </c>
      <c r="J2" s="6" t="s">
        <v>5</v>
      </c>
      <c r="K2" s="6" t="s">
        <v>374</v>
      </c>
      <c r="L2" s="7" t="s">
        <v>6</v>
      </c>
      <c r="M2" s="7" t="s">
        <v>7</v>
      </c>
      <c r="N2" s="7" t="s">
        <v>375</v>
      </c>
    </row>
    <row r="3" spans="1:17" x14ac:dyDescent="0.25">
      <c r="A3" s="9" t="s">
        <v>8</v>
      </c>
      <c r="B3" s="9" t="s">
        <v>8</v>
      </c>
      <c r="C3" s="9" t="s">
        <v>9</v>
      </c>
      <c r="D3" s="10">
        <v>251.111128745023</v>
      </c>
      <c r="E3" s="11">
        <v>5.6085993424834302E-3</v>
      </c>
      <c r="F3" s="12">
        <v>45</v>
      </c>
      <c r="G3" s="13">
        <v>0.179203527238702</v>
      </c>
      <c r="H3" s="13">
        <v>1.36173818313866E-3</v>
      </c>
      <c r="I3" s="12">
        <v>38</v>
      </c>
      <c r="J3" s="13">
        <v>0.15132742300157101</v>
      </c>
      <c r="K3" s="13">
        <v>1.3288571828227701E-3</v>
      </c>
      <c r="L3" s="12" t="s">
        <v>421</v>
      </c>
      <c r="M3" s="13" t="s">
        <v>421</v>
      </c>
      <c r="N3" s="13" t="s">
        <v>421</v>
      </c>
      <c r="P3" s="2"/>
    </row>
    <row r="4" spans="1:17" x14ac:dyDescent="0.25">
      <c r="A4" s="9" t="s">
        <v>8</v>
      </c>
      <c r="B4" s="9" t="s">
        <v>8</v>
      </c>
      <c r="C4" s="9" t="s">
        <v>10</v>
      </c>
      <c r="D4" s="10">
        <v>849.22275708781206</v>
      </c>
      <c r="E4" s="11">
        <v>1.8967499452646499E-2</v>
      </c>
      <c r="F4" s="12">
        <v>427</v>
      </c>
      <c r="G4" s="13">
        <v>0.50281271484561396</v>
      </c>
      <c r="H4" s="13">
        <v>1.2921382315560099E-2</v>
      </c>
      <c r="I4" s="12">
        <v>342</v>
      </c>
      <c r="J4" s="13">
        <v>0.40272119081311503</v>
      </c>
      <c r="K4" s="13">
        <v>1.1959714645405E-2</v>
      </c>
      <c r="L4" s="12">
        <v>85</v>
      </c>
      <c r="M4" s="13">
        <v>0.100091524032499</v>
      </c>
      <c r="N4" s="13">
        <v>1.9101123595505601E-2</v>
      </c>
      <c r="P4" s="2"/>
      <c r="Q4" s="2"/>
    </row>
    <row r="5" spans="1:17" x14ac:dyDescent="0.25">
      <c r="A5" s="9" t="s">
        <v>8</v>
      </c>
      <c r="B5" s="9" t="s">
        <v>8</v>
      </c>
      <c r="C5" s="9" t="s">
        <v>11</v>
      </c>
      <c r="D5" s="10">
        <v>2609.5332999243101</v>
      </c>
      <c r="E5" s="11">
        <v>5.8284261726230503E-2</v>
      </c>
      <c r="F5" s="12">
        <v>936</v>
      </c>
      <c r="G5" s="13">
        <v>0.35868482691029402</v>
      </c>
      <c r="H5" s="13">
        <v>2.8324154209284001E-2</v>
      </c>
      <c r="I5" s="12">
        <v>773</v>
      </c>
      <c r="J5" s="13">
        <v>0.29622155042912102</v>
      </c>
      <c r="K5" s="13">
        <v>2.7031752692684301E-2</v>
      </c>
      <c r="L5" s="12">
        <v>163</v>
      </c>
      <c r="M5" s="13">
        <v>6.2463276481173002E-2</v>
      </c>
      <c r="N5" s="13">
        <v>3.66292134831461E-2</v>
      </c>
      <c r="P5" s="2"/>
      <c r="Q5" s="2"/>
    </row>
    <row r="6" spans="1:17" x14ac:dyDescent="0.25">
      <c r="A6" s="9" t="s">
        <v>8</v>
      </c>
      <c r="B6" s="9" t="s">
        <v>8</v>
      </c>
      <c r="C6" s="9" t="s">
        <v>12</v>
      </c>
      <c r="D6" s="10">
        <v>2643.8385369399998</v>
      </c>
      <c r="E6" s="11">
        <v>5.9050473605136503E-2</v>
      </c>
      <c r="F6" s="12">
        <v>1918</v>
      </c>
      <c r="G6" s="13">
        <v>0.72546033851973002</v>
      </c>
      <c r="H6" s="13">
        <v>5.8040307450220902E-2</v>
      </c>
      <c r="I6" s="12">
        <v>1505</v>
      </c>
      <c r="J6" s="13">
        <v>0.56924807584577397</v>
      </c>
      <c r="K6" s="13">
        <v>5.2629738424954497E-2</v>
      </c>
      <c r="L6" s="12">
        <v>413</v>
      </c>
      <c r="M6" s="13">
        <v>0.15621226267395599</v>
      </c>
      <c r="N6" s="13">
        <v>9.2808988764044906E-2</v>
      </c>
      <c r="P6" s="2"/>
      <c r="Q6" s="2"/>
    </row>
    <row r="7" spans="1:17" x14ac:dyDescent="0.25">
      <c r="A7" s="9" t="s">
        <v>8</v>
      </c>
      <c r="B7" s="9" t="s">
        <v>8</v>
      </c>
      <c r="C7" s="9" t="s">
        <v>13</v>
      </c>
      <c r="D7" s="10">
        <v>1168.0928893072501</v>
      </c>
      <c r="E7" s="11">
        <v>2.60895048485901E-2</v>
      </c>
      <c r="F7" s="12">
        <v>385</v>
      </c>
      <c r="G7" s="13">
        <v>0.32959707530479698</v>
      </c>
      <c r="H7" s="13">
        <v>1.1650426677963999E-2</v>
      </c>
      <c r="I7" s="12">
        <v>351</v>
      </c>
      <c r="J7" s="13">
        <v>0.30048980112203599</v>
      </c>
      <c r="K7" s="13">
        <v>1.22744439781788E-2</v>
      </c>
      <c r="L7" s="12">
        <v>34</v>
      </c>
      <c r="M7" s="13">
        <v>2.9107274182761302E-2</v>
      </c>
      <c r="N7" s="13">
        <v>7.6404494382022502E-3</v>
      </c>
      <c r="P7" s="2"/>
      <c r="Q7" s="2"/>
    </row>
    <row r="8" spans="1:17" x14ac:dyDescent="0.25">
      <c r="A8" s="9" t="s">
        <v>8</v>
      </c>
      <c r="B8" s="9" t="s">
        <v>8</v>
      </c>
      <c r="C8" s="9" t="s">
        <v>14</v>
      </c>
      <c r="D8" s="10">
        <v>12.8993984255798</v>
      </c>
      <c r="E8" s="11">
        <v>2.8810972213660799E-4</v>
      </c>
      <c r="F8" s="12" t="s">
        <v>421</v>
      </c>
      <c r="G8" s="13" t="s">
        <v>421</v>
      </c>
      <c r="H8" s="13" t="s">
        <v>421</v>
      </c>
      <c r="I8" s="12" t="s">
        <v>421</v>
      </c>
      <c r="J8" s="13" t="s">
        <v>421</v>
      </c>
      <c r="K8" s="13" t="s">
        <v>421</v>
      </c>
      <c r="L8" s="12" t="s">
        <v>421</v>
      </c>
      <c r="M8" s="13" t="s">
        <v>421</v>
      </c>
      <c r="N8" s="13" t="s">
        <v>421</v>
      </c>
      <c r="P8" s="2"/>
    </row>
    <row r="9" spans="1:17" x14ac:dyDescent="0.25">
      <c r="A9" s="9" t="s">
        <v>8</v>
      </c>
      <c r="B9" s="9" t="s">
        <v>8</v>
      </c>
      <c r="C9" s="9" t="s">
        <v>17</v>
      </c>
      <c r="D9" s="10">
        <v>37623.853389342701</v>
      </c>
      <c r="E9" s="11">
        <v>0.84033360224120501</v>
      </c>
      <c r="F9" s="12">
        <v>24902</v>
      </c>
      <c r="G9" s="13">
        <v>0.66186734628977995</v>
      </c>
      <c r="H9" s="13">
        <v>0.753555649700418</v>
      </c>
      <c r="I9" s="12">
        <v>22182</v>
      </c>
      <c r="J9" s="13">
        <v>0.58957278433057203</v>
      </c>
      <c r="K9" s="13">
        <v>0.77570289550986105</v>
      </c>
      <c r="L9" s="12">
        <v>2720</v>
      </c>
      <c r="M9" s="13">
        <v>7.2294561959208206E-2</v>
      </c>
      <c r="N9" s="13">
        <v>0.61123595505618</v>
      </c>
      <c r="P9" s="2"/>
    </row>
    <row r="10" spans="1:17" x14ac:dyDescent="0.25">
      <c r="A10" s="9" t="s">
        <v>8</v>
      </c>
      <c r="B10" s="9" t="s">
        <v>8</v>
      </c>
      <c r="C10" s="9" t="s">
        <v>15</v>
      </c>
      <c r="D10" s="10">
        <v>0</v>
      </c>
      <c r="E10" s="11">
        <v>0</v>
      </c>
      <c r="F10" s="12">
        <v>4407</v>
      </c>
      <c r="G10" s="13">
        <v>0</v>
      </c>
      <c r="H10" s="13">
        <v>0.133359559402046</v>
      </c>
      <c r="I10" s="12">
        <v>3383</v>
      </c>
      <c r="J10" s="13">
        <v>0</v>
      </c>
      <c r="K10" s="13">
        <v>0.118303259197091</v>
      </c>
      <c r="L10" s="12">
        <v>1024</v>
      </c>
      <c r="M10" s="13">
        <v>0</v>
      </c>
      <c r="N10" s="13">
        <v>0.230112359550562</v>
      </c>
      <c r="P10" s="2"/>
    </row>
    <row r="11" spans="1:17" x14ac:dyDescent="0.25">
      <c r="A11" s="9" t="s">
        <v>8</v>
      </c>
      <c r="B11" s="9" t="s">
        <v>8</v>
      </c>
      <c r="C11" s="9" t="s">
        <v>16</v>
      </c>
      <c r="D11" s="10">
        <v>44772.5204478296</v>
      </c>
      <c r="E11" s="11">
        <v>1</v>
      </c>
      <c r="F11" s="12" t="s">
        <v>421</v>
      </c>
      <c r="G11" s="13" t="s">
        <v>421</v>
      </c>
      <c r="H11" s="13" t="s">
        <v>421</v>
      </c>
      <c r="I11" s="12" t="s">
        <v>421</v>
      </c>
      <c r="J11" s="13" t="s">
        <v>421</v>
      </c>
      <c r="K11" s="13" t="s">
        <v>421</v>
      </c>
      <c r="L11" s="12" t="s">
        <v>421</v>
      </c>
      <c r="M11" s="13" t="s">
        <v>421</v>
      </c>
      <c r="N11" s="13" t="s">
        <v>421</v>
      </c>
      <c r="P11" s="2"/>
    </row>
    <row r="12" spans="1:17" x14ac:dyDescent="0.25">
      <c r="A12" s="9" t="s">
        <v>8</v>
      </c>
      <c r="B12" s="9" t="s">
        <v>18</v>
      </c>
      <c r="C12" s="9" t="s">
        <v>9</v>
      </c>
      <c r="D12" s="10">
        <v>94.791496077223798</v>
      </c>
      <c r="E12" s="11">
        <v>4.5083997787398501E-3</v>
      </c>
      <c r="F12" s="12" t="s">
        <v>421</v>
      </c>
      <c r="G12" s="13" t="s">
        <v>421</v>
      </c>
      <c r="H12" s="13" t="s">
        <v>421</v>
      </c>
      <c r="I12" s="12" t="s">
        <v>421</v>
      </c>
      <c r="J12" s="13" t="s">
        <v>421</v>
      </c>
      <c r="K12" s="13" t="s">
        <v>421</v>
      </c>
      <c r="L12" s="12" t="s">
        <v>421</v>
      </c>
      <c r="M12" s="13" t="s">
        <v>421</v>
      </c>
      <c r="N12" s="13" t="s">
        <v>421</v>
      </c>
      <c r="P12" s="2"/>
    </row>
    <row r="13" spans="1:17" x14ac:dyDescent="0.25">
      <c r="A13" s="9" t="s">
        <v>8</v>
      </c>
      <c r="B13" s="9" t="s">
        <v>18</v>
      </c>
      <c r="C13" s="9" t="s">
        <v>10</v>
      </c>
      <c r="D13" s="10">
        <v>281.39604387987998</v>
      </c>
      <c r="E13" s="11">
        <v>1.33835408709321E-2</v>
      </c>
      <c r="F13" s="12">
        <v>189</v>
      </c>
      <c r="G13" s="13">
        <v>0.67165123359260404</v>
      </c>
      <c r="H13" s="13">
        <v>1.3767482517482501E-2</v>
      </c>
      <c r="I13" s="12">
        <v>154</v>
      </c>
      <c r="J13" s="13">
        <v>0.54727137551990002</v>
      </c>
      <c r="K13" s="13">
        <v>1.2834402866905599E-2</v>
      </c>
      <c r="L13" s="12">
        <v>35</v>
      </c>
      <c r="M13" s="13">
        <v>0.124379858072705</v>
      </c>
      <c r="N13" s="13">
        <v>2.0242914979757099E-2</v>
      </c>
      <c r="P13" s="2"/>
    </row>
    <row r="14" spans="1:17" x14ac:dyDescent="0.25">
      <c r="A14" s="9" t="s">
        <v>8</v>
      </c>
      <c r="B14" s="9" t="s">
        <v>18</v>
      </c>
      <c r="C14" s="9" t="s">
        <v>11</v>
      </c>
      <c r="D14" s="10">
        <v>438.92478432436002</v>
      </c>
      <c r="E14" s="11">
        <v>2.0875800914876098E-2</v>
      </c>
      <c r="F14" s="12">
        <v>174</v>
      </c>
      <c r="G14" s="13">
        <v>0.39642327390520798</v>
      </c>
      <c r="H14" s="13">
        <v>1.26748251748252E-2</v>
      </c>
      <c r="I14" s="12">
        <v>150</v>
      </c>
      <c r="J14" s="13">
        <v>0.34174420164241998</v>
      </c>
      <c r="K14" s="13">
        <v>1.25010417534795E-2</v>
      </c>
      <c r="L14" s="12" t="s">
        <v>421</v>
      </c>
      <c r="M14" s="13" t="s">
        <v>421</v>
      </c>
      <c r="N14" s="13" t="s">
        <v>421</v>
      </c>
      <c r="P14" s="2"/>
    </row>
    <row r="15" spans="1:17" x14ac:dyDescent="0.25">
      <c r="A15" s="9" t="s">
        <v>8</v>
      </c>
      <c r="B15" s="9" t="s">
        <v>18</v>
      </c>
      <c r="C15" s="9" t="s">
        <v>12</v>
      </c>
      <c r="D15" s="10">
        <v>455.00500727000002</v>
      </c>
      <c r="E15" s="11">
        <v>2.1640596034378699E-2</v>
      </c>
      <c r="F15" s="12">
        <v>191</v>
      </c>
      <c r="G15" s="13">
        <v>0.419775600154353</v>
      </c>
      <c r="H15" s="13">
        <v>1.39131701631702E-2</v>
      </c>
      <c r="I15" s="12">
        <v>154</v>
      </c>
      <c r="J15" s="13">
        <v>0.338457813737018</v>
      </c>
      <c r="K15" s="13">
        <v>1.2834402866905599E-2</v>
      </c>
      <c r="L15" s="12">
        <v>37</v>
      </c>
      <c r="M15" s="13">
        <v>8.1317786417335405E-2</v>
      </c>
      <c r="N15" s="13">
        <v>2.13996529786003E-2</v>
      </c>
      <c r="P15" s="2"/>
    </row>
    <row r="16" spans="1:17" x14ac:dyDescent="0.25">
      <c r="A16" s="9" t="s">
        <v>8</v>
      </c>
      <c r="B16" s="9" t="s">
        <v>18</v>
      </c>
      <c r="C16" s="9" t="s">
        <v>13</v>
      </c>
      <c r="D16" s="10">
        <v>342.17430646031301</v>
      </c>
      <c r="E16" s="11">
        <v>1.6274229560417301E-2</v>
      </c>
      <c r="F16" s="12">
        <v>171</v>
      </c>
      <c r="G16" s="13">
        <v>0.49974529580827398</v>
      </c>
      <c r="H16" s="13">
        <v>1.2456293706293701E-2</v>
      </c>
      <c r="I16" s="12">
        <v>143</v>
      </c>
      <c r="J16" s="13">
        <v>0.41791565672855602</v>
      </c>
      <c r="K16" s="13">
        <v>1.19176598049837E-2</v>
      </c>
      <c r="L16" s="12" t="s">
        <v>421</v>
      </c>
      <c r="M16" s="13" t="s">
        <v>421</v>
      </c>
      <c r="N16" s="13" t="s">
        <v>421</v>
      </c>
      <c r="P16" s="2"/>
    </row>
    <row r="17" spans="1:16" x14ac:dyDescent="0.25">
      <c r="A17" s="9" t="s">
        <v>8</v>
      </c>
      <c r="B17" s="9" t="s">
        <v>18</v>
      </c>
      <c r="C17" s="9" t="s">
        <v>14</v>
      </c>
      <c r="D17" s="10">
        <v>6.3819802211534196</v>
      </c>
      <c r="E17" s="11">
        <v>3.0353480436188097E-4</v>
      </c>
      <c r="F17" s="12" t="s">
        <v>421</v>
      </c>
      <c r="G17" s="13" t="s">
        <v>421</v>
      </c>
      <c r="H17" s="13" t="s">
        <v>421</v>
      </c>
      <c r="I17" s="12" t="s">
        <v>421</v>
      </c>
      <c r="J17" s="13" t="s">
        <v>421</v>
      </c>
      <c r="K17" s="13" t="s">
        <v>421</v>
      </c>
      <c r="L17" s="12" t="s">
        <v>421</v>
      </c>
      <c r="M17" s="13" t="s">
        <v>421</v>
      </c>
      <c r="N17" s="13" t="s">
        <v>421</v>
      </c>
      <c r="P17" s="2"/>
    </row>
    <row r="18" spans="1:16" x14ac:dyDescent="0.25">
      <c r="A18" s="9" t="s">
        <v>8</v>
      </c>
      <c r="B18" s="9" t="s">
        <v>18</v>
      </c>
      <c r="C18" s="9" t="s">
        <v>17</v>
      </c>
      <c r="D18" s="10">
        <v>19305.245502411701</v>
      </c>
      <c r="E18" s="11">
        <v>0.918181146552281</v>
      </c>
      <c r="F18" s="12">
        <v>11902</v>
      </c>
      <c r="G18" s="13">
        <v>0.61651637626225197</v>
      </c>
      <c r="H18" s="13">
        <v>0.86698717948717996</v>
      </c>
      <c r="I18" s="12">
        <v>10543</v>
      </c>
      <c r="J18" s="13">
        <v>0.54612100108661799</v>
      </c>
      <c r="K18" s="13">
        <v>0.87865655471289295</v>
      </c>
      <c r="L18" s="12">
        <v>1359</v>
      </c>
      <c r="M18" s="13">
        <v>7.0395375175634406E-2</v>
      </c>
      <c r="N18" s="13">
        <v>0.78600347021399697</v>
      </c>
      <c r="P18" s="2"/>
    </row>
    <row r="19" spans="1:16" x14ac:dyDescent="0.25">
      <c r="A19" s="9" t="s">
        <v>8</v>
      </c>
      <c r="B19" s="9" t="s">
        <v>18</v>
      </c>
      <c r="C19" s="9" t="s">
        <v>15</v>
      </c>
      <c r="D19" s="10">
        <v>0</v>
      </c>
      <c r="E19" s="11">
        <v>0</v>
      </c>
      <c r="F19" s="12">
        <v>1085</v>
      </c>
      <c r="G19" s="13">
        <v>0</v>
      </c>
      <c r="H19" s="13">
        <v>7.9035547785547805E-2</v>
      </c>
      <c r="I19" s="12">
        <v>842</v>
      </c>
      <c r="J19" s="13">
        <v>0</v>
      </c>
      <c r="K19" s="13">
        <v>7.0172514376197995E-2</v>
      </c>
      <c r="L19" s="12">
        <v>243</v>
      </c>
      <c r="M19" s="13">
        <v>0</v>
      </c>
      <c r="N19" s="13">
        <v>0.14054366685945599</v>
      </c>
      <c r="P19" s="2"/>
    </row>
    <row r="20" spans="1:16" x14ac:dyDescent="0.25">
      <c r="A20" s="9" t="s">
        <v>8</v>
      </c>
      <c r="B20" s="9" t="s">
        <v>18</v>
      </c>
      <c r="C20" s="9" t="s">
        <v>16</v>
      </c>
      <c r="D20" s="10">
        <v>21025.5302833235</v>
      </c>
      <c r="E20" s="11">
        <v>1</v>
      </c>
      <c r="F20" s="12" t="s">
        <v>421</v>
      </c>
      <c r="G20" s="13" t="s">
        <v>421</v>
      </c>
      <c r="H20" s="13" t="s">
        <v>421</v>
      </c>
      <c r="I20" s="12" t="s">
        <v>421</v>
      </c>
      <c r="J20" s="13" t="s">
        <v>421</v>
      </c>
      <c r="K20" s="13" t="s">
        <v>421</v>
      </c>
      <c r="L20" s="12" t="s">
        <v>421</v>
      </c>
      <c r="M20" s="13" t="s">
        <v>421</v>
      </c>
      <c r="N20" s="13" t="s">
        <v>421</v>
      </c>
      <c r="P20" s="2"/>
    </row>
    <row r="21" spans="1:16" x14ac:dyDescent="0.25">
      <c r="A21" s="9" t="s">
        <v>8</v>
      </c>
      <c r="B21" s="9" t="s">
        <v>19</v>
      </c>
      <c r="C21" s="9" t="s">
        <v>9</v>
      </c>
      <c r="D21" s="10">
        <v>7.4289885887930103</v>
      </c>
      <c r="E21" s="11">
        <v>7.4840205381698701E-4</v>
      </c>
      <c r="F21" s="12" t="s">
        <v>421</v>
      </c>
      <c r="G21" s="13" t="s">
        <v>421</v>
      </c>
      <c r="H21" s="13" t="s">
        <v>421</v>
      </c>
      <c r="I21" s="12" t="s">
        <v>421</v>
      </c>
      <c r="J21" s="13" t="s">
        <v>421</v>
      </c>
      <c r="K21" s="13" t="s">
        <v>421</v>
      </c>
      <c r="L21" s="12" t="s">
        <v>421</v>
      </c>
      <c r="M21" s="13" t="s">
        <v>421</v>
      </c>
      <c r="N21" s="13" t="s">
        <v>421</v>
      </c>
      <c r="P21" s="2"/>
    </row>
    <row r="22" spans="1:16" x14ac:dyDescent="0.25">
      <c r="A22" s="9" t="s">
        <v>8</v>
      </c>
      <c r="B22" s="9" t="s">
        <v>19</v>
      </c>
      <c r="C22" s="9" t="s">
        <v>10</v>
      </c>
      <c r="D22" s="10">
        <v>96.649263353639498</v>
      </c>
      <c r="E22" s="11">
        <v>9.73652151019316E-3</v>
      </c>
      <c r="F22" s="12">
        <v>50</v>
      </c>
      <c r="G22" s="13">
        <v>0.51733451725389901</v>
      </c>
      <c r="H22" s="13">
        <v>6.9444444444444397E-3</v>
      </c>
      <c r="I22" s="12">
        <v>45</v>
      </c>
      <c r="J22" s="13">
        <v>0.46560106552850899</v>
      </c>
      <c r="K22" s="13">
        <v>7.0621468926553698E-3</v>
      </c>
      <c r="L22" s="12" t="s">
        <v>421</v>
      </c>
      <c r="M22" s="13" t="s">
        <v>421</v>
      </c>
      <c r="N22" s="13" t="s">
        <v>421</v>
      </c>
      <c r="P22" s="2"/>
    </row>
    <row r="23" spans="1:16" x14ac:dyDescent="0.25">
      <c r="A23" s="9" t="s">
        <v>8</v>
      </c>
      <c r="B23" s="9" t="s">
        <v>19</v>
      </c>
      <c r="C23" s="9" t="s">
        <v>11</v>
      </c>
      <c r="D23" s="10">
        <v>97.472889264044696</v>
      </c>
      <c r="E23" s="11">
        <v>9.8194942211559996E-3</v>
      </c>
      <c r="F23" s="12">
        <v>76</v>
      </c>
      <c r="G23" s="13">
        <v>0.77970398306469901</v>
      </c>
      <c r="H23" s="13">
        <v>1.0555555555555599E-2</v>
      </c>
      <c r="I23" s="12">
        <v>59</v>
      </c>
      <c r="J23" s="13">
        <v>0.60529651316864796</v>
      </c>
      <c r="K23" s="13">
        <v>9.2592592592592605E-3</v>
      </c>
      <c r="L23" s="12" t="s">
        <v>421</v>
      </c>
      <c r="M23" s="13" t="s">
        <v>421</v>
      </c>
      <c r="N23" s="13" t="s">
        <v>421</v>
      </c>
      <c r="P23" s="2"/>
    </row>
    <row r="24" spans="1:16" x14ac:dyDescent="0.25">
      <c r="A24" s="9" t="s">
        <v>8</v>
      </c>
      <c r="B24" s="9" t="s">
        <v>19</v>
      </c>
      <c r="C24" s="9" t="s">
        <v>12</v>
      </c>
      <c r="D24" s="10">
        <v>214.32838846999999</v>
      </c>
      <c r="E24" s="11">
        <v>2.1591607552636401E-2</v>
      </c>
      <c r="F24" s="12">
        <v>124</v>
      </c>
      <c r="G24" s="13">
        <v>0.57855145034768296</v>
      </c>
      <c r="H24" s="13">
        <v>1.7222222222222201E-2</v>
      </c>
      <c r="I24" s="12">
        <v>97</v>
      </c>
      <c r="J24" s="13">
        <v>0.45257653777197698</v>
      </c>
      <c r="K24" s="13">
        <v>1.5222849968612701E-2</v>
      </c>
      <c r="L24" s="12" t="s">
        <v>421</v>
      </c>
      <c r="M24" s="13" t="s">
        <v>421</v>
      </c>
      <c r="N24" s="13" t="s">
        <v>421</v>
      </c>
      <c r="P24" s="2"/>
    </row>
    <row r="25" spans="1:16" x14ac:dyDescent="0.25">
      <c r="A25" s="9" t="s">
        <v>8</v>
      </c>
      <c r="B25" s="9" t="s">
        <v>19</v>
      </c>
      <c r="C25" s="9" t="s">
        <v>13</v>
      </c>
      <c r="D25" s="10">
        <v>66.786639863727004</v>
      </c>
      <c r="E25" s="11">
        <v>6.7281377329009399E-3</v>
      </c>
      <c r="F25" s="12">
        <v>57</v>
      </c>
      <c r="G25" s="13">
        <v>0.85346410773627901</v>
      </c>
      <c r="H25" s="13">
        <v>7.9166666666666708E-3</v>
      </c>
      <c r="I25" s="12">
        <v>51</v>
      </c>
      <c r="J25" s="13">
        <v>0.76362578060614505</v>
      </c>
      <c r="K25" s="13">
        <v>8.0037664783427498E-3</v>
      </c>
      <c r="L25" s="12" t="s">
        <v>421</v>
      </c>
      <c r="M25" s="13" t="s">
        <v>421</v>
      </c>
      <c r="N25" s="13" t="s">
        <v>421</v>
      </c>
      <c r="P25" s="2"/>
    </row>
    <row r="26" spans="1:16" x14ac:dyDescent="0.25">
      <c r="A26" s="9" t="s">
        <v>8</v>
      </c>
      <c r="B26" s="9" t="s">
        <v>19</v>
      </c>
      <c r="C26" s="9" t="s">
        <v>14</v>
      </c>
      <c r="D26" s="10">
        <v>0</v>
      </c>
      <c r="E26" s="11">
        <v>0</v>
      </c>
      <c r="F26" s="12" t="s">
        <v>421</v>
      </c>
      <c r="G26" s="13" t="s">
        <v>421</v>
      </c>
      <c r="H26" s="13" t="s">
        <v>421</v>
      </c>
      <c r="I26" s="12" t="s">
        <v>421</v>
      </c>
      <c r="J26" s="13" t="s">
        <v>421</v>
      </c>
      <c r="K26" s="13" t="s">
        <v>421</v>
      </c>
      <c r="L26" s="12" t="s">
        <v>421</v>
      </c>
      <c r="M26" s="13" t="s">
        <v>421</v>
      </c>
      <c r="N26" s="13" t="s">
        <v>421</v>
      </c>
      <c r="P26" s="2"/>
    </row>
    <row r="27" spans="1:16" x14ac:dyDescent="0.25">
      <c r="A27" s="9" t="s">
        <v>8</v>
      </c>
      <c r="B27" s="9" t="s">
        <v>19</v>
      </c>
      <c r="C27" s="9" t="s">
        <v>17</v>
      </c>
      <c r="D27" s="10">
        <v>9395.2788277152304</v>
      </c>
      <c r="E27" s="11">
        <v>0.94648765263317403</v>
      </c>
      <c r="F27" s="12">
        <v>6377</v>
      </c>
      <c r="G27" s="13">
        <v>0.67874515668320801</v>
      </c>
      <c r="H27" s="13">
        <v>0.88569444444444401</v>
      </c>
      <c r="I27" s="12">
        <v>5682</v>
      </c>
      <c r="J27" s="13">
        <v>0.60477183319334904</v>
      </c>
      <c r="K27" s="13">
        <v>0.89171374764595102</v>
      </c>
      <c r="L27" s="12">
        <v>695</v>
      </c>
      <c r="M27" s="13">
        <v>7.39733234898588E-2</v>
      </c>
      <c r="N27" s="13">
        <v>0.83937198067632801</v>
      </c>
      <c r="P27" s="14"/>
    </row>
    <row r="28" spans="1:16" x14ac:dyDescent="0.25">
      <c r="A28" s="9" t="s">
        <v>8</v>
      </c>
      <c r="B28" s="9" t="s">
        <v>19</v>
      </c>
      <c r="C28" s="9" t="s">
        <v>15</v>
      </c>
      <c r="D28" s="10">
        <v>0</v>
      </c>
      <c r="E28" s="11">
        <v>0</v>
      </c>
      <c r="F28" s="12">
        <v>505</v>
      </c>
      <c r="G28" s="13">
        <v>0</v>
      </c>
      <c r="H28" s="13">
        <v>7.0138888888888903E-2</v>
      </c>
      <c r="I28" s="12">
        <v>429</v>
      </c>
      <c r="J28" s="13">
        <v>0</v>
      </c>
      <c r="K28" s="13">
        <v>6.7325800376647801E-2</v>
      </c>
      <c r="L28" s="12">
        <v>76</v>
      </c>
      <c r="M28" s="13">
        <v>0</v>
      </c>
      <c r="N28" s="13">
        <v>9.1787439613526603E-2</v>
      </c>
      <c r="P28" s="2"/>
    </row>
    <row r="29" spans="1:16" x14ac:dyDescent="0.25">
      <c r="A29" s="9" t="s">
        <v>8</v>
      </c>
      <c r="B29" s="9" t="s">
        <v>19</v>
      </c>
      <c r="C29" s="9" t="s">
        <v>16</v>
      </c>
      <c r="D29" s="10">
        <v>9926.4673993127199</v>
      </c>
      <c r="E29" s="11">
        <v>1</v>
      </c>
      <c r="F29" s="12" t="s">
        <v>421</v>
      </c>
      <c r="G29" s="13" t="s">
        <v>421</v>
      </c>
      <c r="H29" s="13" t="s">
        <v>421</v>
      </c>
      <c r="I29" s="12" t="s">
        <v>421</v>
      </c>
      <c r="J29" s="13" t="s">
        <v>421</v>
      </c>
      <c r="K29" s="13" t="s">
        <v>421</v>
      </c>
      <c r="L29" s="12" t="s">
        <v>421</v>
      </c>
      <c r="M29" s="13" t="s">
        <v>421</v>
      </c>
      <c r="N29" s="13" t="s">
        <v>421</v>
      </c>
      <c r="P29" s="2"/>
    </row>
    <row r="30" spans="1:16" x14ac:dyDescent="0.25">
      <c r="A30" s="9" t="s">
        <v>8</v>
      </c>
      <c r="B30" s="9" t="s">
        <v>20</v>
      </c>
      <c r="C30" s="9" t="s">
        <v>9</v>
      </c>
      <c r="D30" s="10">
        <v>12.199391038341901</v>
      </c>
      <c r="E30" s="11">
        <v>2.0926870030911898E-3</v>
      </c>
      <c r="F30" s="12" t="s">
        <v>421</v>
      </c>
      <c r="G30" s="13" t="s">
        <v>421</v>
      </c>
      <c r="H30" s="13" t="s">
        <v>421</v>
      </c>
      <c r="I30" s="12" t="s">
        <v>421</v>
      </c>
      <c r="J30" s="13" t="s">
        <v>421</v>
      </c>
      <c r="K30" s="13" t="s">
        <v>421</v>
      </c>
      <c r="L30" s="12" t="s">
        <v>421</v>
      </c>
      <c r="M30" s="13" t="s">
        <v>421</v>
      </c>
      <c r="N30" s="13" t="s">
        <v>421</v>
      </c>
      <c r="P30" s="2"/>
    </row>
    <row r="31" spans="1:16" x14ac:dyDescent="0.25">
      <c r="A31" s="9" t="s">
        <v>8</v>
      </c>
      <c r="B31" s="9" t="s">
        <v>20</v>
      </c>
      <c r="C31" s="9" t="s">
        <v>10</v>
      </c>
      <c r="D31" s="10">
        <v>43.643895413149799</v>
      </c>
      <c r="E31" s="11">
        <v>7.4866862131327703E-3</v>
      </c>
      <c r="F31" s="12">
        <v>40</v>
      </c>
      <c r="G31" s="13">
        <v>0.91650847435465399</v>
      </c>
      <c r="H31" s="13">
        <v>8.0385852090032097E-3</v>
      </c>
      <c r="I31" s="12">
        <v>32</v>
      </c>
      <c r="J31" s="13">
        <v>0.73320677948372304</v>
      </c>
      <c r="K31" s="13">
        <v>7.3445030984622397E-3</v>
      </c>
      <c r="L31" s="12" t="s">
        <v>421</v>
      </c>
      <c r="M31" s="13" t="s">
        <v>421</v>
      </c>
      <c r="N31" s="13" t="s">
        <v>421</v>
      </c>
      <c r="P31" s="2"/>
    </row>
    <row r="32" spans="1:16" x14ac:dyDescent="0.25">
      <c r="A32" s="9" t="s">
        <v>8</v>
      </c>
      <c r="B32" s="9" t="s">
        <v>20</v>
      </c>
      <c r="C32" s="9" t="s">
        <v>11</v>
      </c>
      <c r="D32" s="10">
        <v>91.721987662931497</v>
      </c>
      <c r="E32" s="11">
        <v>1.5734015810841301E-2</v>
      </c>
      <c r="F32" s="12">
        <v>95</v>
      </c>
      <c r="G32" s="13" t="s">
        <v>424</v>
      </c>
      <c r="H32" s="13">
        <v>1.9091639871382599E-2</v>
      </c>
      <c r="I32" s="12">
        <v>68</v>
      </c>
      <c r="J32" s="13">
        <v>0.74137076324482598</v>
      </c>
      <c r="K32" s="13">
        <v>1.5607069084232299E-2</v>
      </c>
      <c r="L32" s="12" t="s">
        <v>421</v>
      </c>
      <c r="M32" s="13" t="s">
        <v>421</v>
      </c>
      <c r="N32" s="13" t="s">
        <v>421</v>
      </c>
      <c r="P32" s="2"/>
    </row>
    <row r="33" spans="1:16" x14ac:dyDescent="0.25">
      <c r="A33" s="9" t="s">
        <v>8</v>
      </c>
      <c r="B33" s="9" t="s">
        <v>20</v>
      </c>
      <c r="C33" s="9" t="s">
        <v>12</v>
      </c>
      <c r="D33" s="10">
        <v>125.24544084999999</v>
      </c>
      <c r="E33" s="11">
        <v>2.1484638490516399E-2</v>
      </c>
      <c r="F33" s="12">
        <v>139</v>
      </c>
      <c r="G33" s="13" t="s">
        <v>424</v>
      </c>
      <c r="H33" s="13">
        <v>2.79340836012862E-2</v>
      </c>
      <c r="I33" s="12">
        <v>118</v>
      </c>
      <c r="J33" s="13">
        <v>0.94215006310147897</v>
      </c>
      <c r="K33" s="13">
        <v>2.7082855175579498E-2</v>
      </c>
      <c r="L33" s="12" t="s">
        <v>421</v>
      </c>
      <c r="M33" s="13" t="s">
        <v>421</v>
      </c>
      <c r="N33" s="13" t="s">
        <v>421</v>
      </c>
      <c r="P33" s="2"/>
    </row>
    <row r="34" spans="1:16" x14ac:dyDescent="0.25">
      <c r="A34" s="9" t="s">
        <v>8</v>
      </c>
      <c r="B34" s="9" t="s">
        <v>20</v>
      </c>
      <c r="C34" s="9" t="s">
        <v>13</v>
      </c>
      <c r="D34" s="10">
        <v>44.3151240628357</v>
      </c>
      <c r="E34" s="11">
        <v>7.6018289663149097E-3</v>
      </c>
      <c r="F34" s="12">
        <v>41</v>
      </c>
      <c r="G34" s="13">
        <v>0.92519203922040005</v>
      </c>
      <c r="H34" s="13">
        <v>8.2395498392283002E-3</v>
      </c>
      <c r="I34" s="12">
        <v>40</v>
      </c>
      <c r="J34" s="13">
        <v>0.90262637972722004</v>
      </c>
      <c r="K34" s="13">
        <v>9.1806288730778094E-3</v>
      </c>
      <c r="L34" s="12" t="s">
        <v>421</v>
      </c>
      <c r="M34" s="13" t="s">
        <v>421</v>
      </c>
      <c r="N34" s="13" t="s">
        <v>421</v>
      </c>
      <c r="P34" s="2"/>
    </row>
    <row r="35" spans="1:16" x14ac:dyDescent="0.25">
      <c r="A35" s="9" t="s">
        <v>8</v>
      </c>
      <c r="B35" s="9" t="s">
        <v>20</v>
      </c>
      <c r="C35" s="9" t="s">
        <v>14</v>
      </c>
      <c r="D35" s="10">
        <v>0</v>
      </c>
      <c r="E35" s="11">
        <v>0</v>
      </c>
      <c r="F35" s="12" t="s">
        <v>421</v>
      </c>
      <c r="G35" s="13" t="s">
        <v>421</v>
      </c>
      <c r="H35" s="13" t="s">
        <v>421</v>
      </c>
      <c r="I35" s="12" t="s">
        <v>421</v>
      </c>
      <c r="J35" s="13" t="s">
        <v>421</v>
      </c>
      <c r="K35" s="13" t="s">
        <v>421</v>
      </c>
      <c r="L35" s="12" t="s">
        <v>421</v>
      </c>
      <c r="M35" s="13" t="s">
        <v>421</v>
      </c>
      <c r="N35" s="13" t="s">
        <v>421</v>
      </c>
      <c r="P35" s="2"/>
    </row>
    <row r="36" spans="1:16" x14ac:dyDescent="0.25">
      <c r="A36" s="9" t="s">
        <v>8</v>
      </c>
      <c r="B36" s="9" t="s">
        <v>20</v>
      </c>
      <c r="C36" s="9" t="s">
        <v>17</v>
      </c>
      <c r="D36" s="10">
        <v>5477.9257233714097</v>
      </c>
      <c r="E36" s="11">
        <v>0.93968493420441601</v>
      </c>
      <c r="F36" s="12">
        <v>4346</v>
      </c>
      <c r="G36" s="13">
        <v>0.79336599644969996</v>
      </c>
      <c r="H36" s="13">
        <v>0.87339228295819904</v>
      </c>
      <c r="I36" s="12">
        <v>3863</v>
      </c>
      <c r="J36" s="13">
        <v>0.70519393563856203</v>
      </c>
      <c r="K36" s="13">
        <v>0.88661923341748905</v>
      </c>
      <c r="L36" s="12">
        <v>483</v>
      </c>
      <c r="M36" s="13">
        <v>8.8172060811137806E-2</v>
      </c>
      <c r="N36" s="13">
        <v>0.78029079159935399</v>
      </c>
      <c r="P36" s="2"/>
    </row>
    <row r="37" spans="1:16" x14ac:dyDescent="0.25">
      <c r="A37" s="9" t="s">
        <v>8</v>
      </c>
      <c r="B37" s="9" t="s">
        <v>20</v>
      </c>
      <c r="C37" s="9" t="s">
        <v>15</v>
      </c>
      <c r="D37" s="10">
        <v>0</v>
      </c>
      <c r="E37" s="11">
        <v>0</v>
      </c>
      <c r="F37" s="12">
        <v>309</v>
      </c>
      <c r="G37" s="13">
        <v>0</v>
      </c>
      <c r="H37" s="13">
        <v>6.2098070739549802E-2</v>
      </c>
      <c r="I37" s="12">
        <v>231</v>
      </c>
      <c r="J37" s="13">
        <v>0</v>
      </c>
      <c r="K37" s="13">
        <v>5.3018131742024299E-2</v>
      </c>
      <c r="L37" s="12">
        <v>78</v>
      </c>
      <c r="M37" s="13">
        <v>0</v>
      </c>
      <c r="N37" s="13">
        <v>0.126009693053312</v>
      </c>
      <c r="P37" s="2"/>
    </row>
    <row r="38" spans="1:16" x14ac:dyDescent="0.25">
      <c r="A38" s="9" t="s">
        <v>8</v>
      </c>
      <c r="B38" s="9" t="s">
        <v>20</v>
      </c>
      <c r="C38" s="9" t="s">
        <v>16</v>
      </c>
      <c r="D38" s="10">
        <v>5829.5344790318404</v>
      </c>
      <c r="E38" s="11">
        <v>1</v>
      </c>
      <c r="F38" s="12" t="s">
        <v>421</v>
      </c>
      <c r="G38" s="13" t="s">
        <v>421</v>
      </c>
      <c r="H38" s="13" t="s">
        <v>421</v>
      </c>
      <c r="I38" s="12" t="s">
        <v>421</v>
      </c>
      <c r="J38" s="13" t="s">
        <v>421</v>
      </c>
      <c r="K38" s="13" t="s">
        <v>421</v>
      </c>
      <c r="L38" s="12" t="s">
        <v>421</v>
      </c>
      <c r="M38" s="13" t="s">
        <v>421</v>
      </c>
      <c r="N38" s="13" t="s">
        <v>421</v>
      </c>
      <c r="P38" s="2"/>
    </row>
    <row r="39" spans="1:16" x14ac:dyDescent="0.25">
      <c r="A39" s="9" t="s">
        <v>8</v>
      </c>
      <c r="B39" s="9" t="s">
        <v>21</v>
      </c>
      <c r="C39" s="9" t="s">
        <v>9</v>
      </c>
      <c r="D39" s="10">
        <v>50.927726673059098</v>
      </c>
      <c r="E39" s="11">
        <v>3.8912625980895999E-3</v>
      </c>
      <c r="F39" s="12" t="s">
        <v>421</v>
      </c>
      <c r="G39" s="13" t="s">
        <v>421</v>
      </c>
      <c r="H39" s="13" t="s">
        <v>421</v>
      </c>
      <c r="I39" s="12" t="s">
        <v>421</v>
      </c>
      <c r="J39" s="13" t="s">
        <v>421</v>
      </c>
      <c r="K39" s="13" t="s">
        <v>421</v>
      </c>
      <c r="L39" s="12" t="s">
        <v>421</v>
      </c>
      <c r="M39" s="13" t="s">
        <v>421</v>
      </c>
      <c r="N39" s="13" t="s">
        <v>421</v>
      </c>
      <c r="P39" s="2"/>
    </row>
    <row r="40" spans="1:16" x14ac:dyDescent="0.25">
      <c r="A40" s="9" t="s">
        <v>8</v>
      </c>
      <c r="B40" s="9" t="s">
        <v>21</v>
      </c>
      <c r="C40" s="9" t="s">
        <v>10</v>
      </c>
      <c r="D40" s="10">
        <v>86.157147280561006</v>
      </c>
      <c r="E40" s="11">
        <v>6.5830561596282302E-3</v>
      </c>
      <c r="F40" s="12">
        <v>88</v>
      </c>
      <c r="G40" s="13" t="s">
        <v>424</v>
      </c>
      <c r="H40" s="13">
        <v>8.7868197703444804E-3</v>
      </c>
      <c r="I40" s="12">
        <v>71</v>
      </c>
      <c r="J40" s="13">
        <v>0.824075567042587</v>
      </c>
      <c r="K40" s="13">
        <v>8.0198802665762993E-3</v>
      </c>
      <c r="L40" s="12" t="s">
        <v>421</v>
      </c>
      <c r="M40" s="13" t="s">
        <v>421</v>
      </c>
      <c r="N40" s="13" t="s">
        <v>421</v>
      </c>
      <c r="P40" s="2"/>
    </row>
    <row r="41" spans="1:16" x14ac:dyDescent="0.25">
      <c r="A41" s="9" t="s">
        <v>8</v>
      </c>
      <c r="B41" s="9" t="s">
        <v>21</v>
      </c>
      <c r="C41" s="9" t="s">
        <v>11</v>
      </c>
      <c r="D41" s="10">
        <v>422.43750282071102</v>
      </c>
      <c r="E41" s="11">
        <v>3.2277412760035602E-2</v>
      </c>
      <c r="F41" s="12">
        <v>211</v>
      </c>
      <c r="G41" s="13">
        <v>0.49948216858376698</v>
      </c>
      <c r="H41" s="13">
        <v>2.1068397403894198E-2</v>
      </c>
      <c r="I41" s="12">
        <v>160</v>
      </c>
      <c r="J41" s="13">
        <v>0.37875425105878102</v>
      </c>
      <c r="K41" s="13">
        <v>1.80729696148198E-2</v>
      </c>
      <c r="L41" s="12">
        <v>51</v>
      </c>
      <c r="M41" s="13">
        <v>0.120727917524986</v>
      </c>
      <c r="N41" s="13">
        <v>4.3889845094664398E-2</v>
      </c>
      <c r="P41" s="2"/>
    </row>
    <row r="42" spans="1:16" x14ac:dyDescent="0.25">
      <c r="A42" s="9" t="s">
        <v>8</v>
      </c>
      <c r="B42" s="9" t="s">
        <v>21</v>
      </c>
      <c r="C42" s="9" t="s">
        <v>12</v>
      </c>
      <c r="D42" s="10">
        <v>357.84973022999998</v>
      </c>
      <c r="E42" s="11">
        <v>2.73424195805913E-2</v>
      </c>
      <c r="F42" s="12">
        <v>235</v>
      </c>
      <c r="G42" s="13">
        <v>0.656700229587875</v>
      </c>
      <c r="H42" s="13">
        <v>2.3464802795806299E-2</v>
      </c>
      <c r="I42" s="12">
        <v>198</v>
      </c>
      <c r="J42" s="13">
        <v>0.55330487429106001</v>
      </c>
      <c r="K42" s="13">
        <v>2.2365299898339502E-2</v>
      </c>
      <c r="L42" s="12">
        <v>37</v>
      </c>
      <c r="M42" s="13">
        <v>0.103395355296814</v>
      </c>
      <c r="N42" s="13">
        <v>3.1841652323580001E-2</v>
      </c>
      <c r="P42" s="2"/>
    </row>
    <row r="43" spans="1:16" x14ac:dyDescent="0.25">
      <c r="A43" s="9" t="s">
        <v>8</v>
      </c>
      <c r="B43" s="9" t="s">
        <v>21</v>
      </c>
      <c r="C43" s="9" t="s">
        <v>13</v>
      </c>
      <c r="D43" s="10">
        <v>178.241834071341</v>
      </c>
      <c r="E43" s="11">
        <v>1.36190210646809E-2</v>
      </c>
      <c r="F43" s="12">
        <v>90</v>
      </c>
      <c r="G43" s="13">
        <v>0.50493196767700299</v>
      </c>
      <c r="H43" s="13">
        <v>8.9865202196704897E-3</v>
      </c>
      <c r="I43" s="12">
        <v>82</v>
      </c>
      <c r="J43" s="13">
        <v>0.46004912610571302</v>
      </c>
      <c r="K43" s="13">
        <v>9.2623969275951595E-3</v>
      </c>
      <c r="L43" s="12" t="s">
        <v>421</v>
      </c>
      <c r="M43" s="13" t="s">
        <v>421</v>
      </c>
      <c r="N43" s="13" t="s">
        <v>421</v>
      </c>
      <c r="P43" s="2"/>
    </row>
    <row r="44" spans="1:16" x14ac:dyDescent="0.25">
      <c r="A44" s="9" t="s">
        <v>8</v>
      </c>
      <c r="B44" s="9" t="s">
        <v>21</v>
      </c>
      <c r="C44" s="9" t="s">
        <v>14</v>
      </c>
      <c r="D44" s="10">
        <v>15.1154939741833</v>
      </c>
      <c r="E44" s="11">
        <v>1.1549377951029401E-3</v>
      </c>
      <c r="F44" s="12" t="s">
        <v>421</v>
      </c>
      <c r="G44" s="13" t="s">
        <v>421</v>
      </c>
      <c r="H44" s="13" t="s">
        <v>421</v>
      </c>
      <c r="I44" s="12" t="s">
        <v>421</v>
      </c>
      <c r="J44" s="13" t="s">
        <v>421</v>
      </c>
      <c r="K44" s="13" t="s">
        <v>421</v>
      </c>
      <c r="L44" s="12" t="s">
        <v>421</v>
      </c>
      <c r="M44" s="13" t="s">
        <v>421</v>
      </c>
      <c r="N44" s="13" t="s">
        <v>421</v>
      </c>
      <c r="P44" s="2"/>
    </row>
    <row r="45" spans="1:16" x14ac:dyDescent="0.25">
      <c r="A45" s="9" t="s">
        <v>8</v>
      </c>
      <c r="B45" s="9" t="s">
        <v>21</v>
      </c>
      <c r="C45" s="9" t="s">
        <v>17</v>
      </c>
      <c r="D45" s="10">
        <v>11875.0972424266</v>
      </c>
      <c r="E45" s="11">
        <v>0.90734703405829398</v>
      </c>
      <c r="F45" s="12">
        <v>8533</v>
      </c>
      <c r="G45" s="13">
        <v>0.71856253686191596</v>
      </c>
      <c r="H45" s="13">
        <v>0.85202196704942601</v>
      </c>
      <c r="I45" s="12">
        <v>7671</v>
      </c>
      <c r="J45" s="13">
        <v>0.64597365759612801</v>
      </c>
      <c r="K45" s="13">
        <v>0.86648593697051801</v>
      </c>
      <c r="L45" s="12">
        <v>862</v>
      </c>
      <c r="M45" s="13">
        <v>7.2588879265788303E-2</v>
      </c>
      <c r="N45" s="13">
        <v>0.74182444061962105</v>
      </c>
      <c r="P45" s="2"/>
    </row>
    <row r="46" spans="1:16" x14ac:dyDescent="0.25">
      <c r="A46" s="9" t="s">
        <v>8</v>
      </c>
      <c r="B46" s="9" t="s">
        <v>21</v>
      </c>
      <c r="C46" s="9" t="s">
        <v>15</v>
      </c>
      <c r="D46" s="10">
        <v>0</v>
      </c>
      <c r="E46" s="11">
        <v>0</v>
      </c>
      <c r="F46" s="12">
        <v>841</v>
      </c>
      <c r="G46" s="13">
        <v>0</v>
      </c>
      <c r="H46" s="13">
        <v>8.39740389415876E-2</v>
      </c>
      <c r="I46" s="12">
        <v>656</v>
      </c>
      <c r="J46" s="13">
        <v>0</v>
      </c>
      <c r="K46" s="13">
        <v>7.4099175420761304E-2</v>
      </c>
      <c r="L46" s="12">
        <v>185</v>
      </c>
      <c r="M46" s="13">
        <v>0</v>
      </c>
      <c r="N46" s="13">
        <v>0.1592082616179</v>
      </c>
      <c r="P46" s="2"/>
    </row>
    <row r="47" spans="1:16" x14ac:dyDescent="0.25">
      <c r="A47" s="9" t="s">
        <v>8</v>
      </c>
      <c r="B47" s="9" t="s">
        <v>21</v>
      </c>
      <c r="C47" s="9" t="s">
        <v>16</v>
      </c>
      <c r="D47" s="10">
        <v>13087.712635498299</v>
      </c>
      <c r="E47" s="11">
        <v>1</v>
      </c>
      <c r="F47" s="12" t="s">
        <v>421</v>
      </c>
      <c r="G47" s="13" t="s">
        <v>421</v>
      </c>
      <c r="H47" s="13" t="s">
        <v>421</v>
      </c>
      <c r="I47" s="12" t="s">
        <v>421</v>
      </c>
      <c r="J47" s="13" t="s">
        <v>421</v>
      </c>
      <c r="K47" s="13" t="s">
        <v>421</v>
      </c>
      <c r="L47" s="12" t="s">
        <v>421</v>
      </c>
      <c r="M47" s="13" t="s">
        <v>421</v>
      </c>
      <c r="N47" s="13" t="s">
        <v>421</v>
      </c>
      <c r="P47" s="2"/>
    </row>
    <row r="48" spans="1:16" x14ac:dyDescent="0.25">
      <c r="A48" s="9" t="s">
        <v>8</v>
      </c>
      <c r="B48" s="9" t="s">
        <v>22</v>
      </c>
      <c r="C48" s="9" t="s">
        <v>9</v>
      </c>
      <c r="D48" s="10">
        <v>13.1517080685067</v>
      </c>
      <c r="E48" s="11">
        <v>2.8574425591103799E-3</v>
      </c>
      <c r="F48" s="12" t="s">
        <v>421</v>
      </c>
      <c r="G48" s="13" t="s">
        <v>421</v>
      </c>
      <c r="H48" s="13" t="s">
        <v>421</v>
      </c>
      <c r="I48" s="12" t="s">
        <v>421</v>
      </c>
      <c r="J48" s="13" t="s">
        <v>421</v>
      </c>
      <c r="K48" s="13" t="s">
        <v>421</v>
      </c>
      <c r="L48" s="12" t="s">
        <v>421</v>
      </c>
      <c r="M48" s="13" t="s">
        <v>421</v>
      </c>
      <c r="N48" s="13" t="s">
        <v>421</v>
      </c>
      <c r="P48" s="2"/>
    </row>
    <row r="49" spans="1:16" x14ac:dyDescent="0.25">
      <c r="A49" s="9" t="s">
        <v>8</v>
      </c>
      <c r="B49" s="9" t="s">
        <v>22</v>
      </c>
      <c r="C49" s="9" t="s">
        <v>10</v>
      </c>
      <c r="D49" s="10">
        <v>25.979681022356001</v>
      </c>
      <c r="E49" s="11">
        <v>5.6445479050099799E-3</v>
      </c>
      <c r="F49" s="12">
        <v>51</v>
      </c>
      <c r="G49" s="13" t="s">
        <v>424</v>
      </c>
      <c r="H49" s="13">
        <v>1.31240349974267E-2</v>
      </c>
      <c r="I49" s="12">
        <v>39</v>
      </c>
      <c r="J49" s="13" t="s">
        <v>424</v>
      </c>
      <c r="K49" s="13">
        <v>1.1457109283196199E-2</v>
      </c>
      <c r="L49" s="12" t="s">
        <v>421</v>
      </c>
      <c r="M49" s="13" t="s">
        <v>421</v>
      </c>
      <c r="N49" s="13" t="s">
        <v>421</v>
      </c>
      <c r="P49" s="2"/>
    </row>
    <row r="50" spans="1:16" x14ac:dyDescent="0.25">
      <c r="A50" s="9" t="s">
        <v>8</v>
      </c>
      <c r="B50" s="9" t="s">
        <v>22</v>
      </c>
      <c r="C50" s="9" t="s">
        <v>11</v>
      </c>
      <c r="D50" s="10">
        <v>43.346648611352698</v>
      </c>
      <c r="E50" s="11">
        <v>9.4178305883690291E-3</v>
      </c>
      <c r="F50" s="12">
        <v>62</v>
      </c>
      <c r="G50" s="13" t="s">
        <v>424</v>
      </c>
      <c r="H50" s="13">
        <v>1.5954709212557899E-2</v>
      </c>
      <c r="I50" s="12">
        <v>44</v>
      </c>
      <c r="J50" s="13" t="s">
        <v>424</v>
      </c>
      <c r="K50" s="13">
        <v>1.29259694477086E-2</v>
      </c>
      <c r="L50" s="12" t="s">
        <v>421</v>
      </c>
      <c r="M50" s="13" t="s">
        <v>421</v>
      </c>
      <c r="N50" s="13" t="s">
        <v>421</v>
      </c>
      <c r="P50" s="2"/>
    </row>
    <row r="51" spans="1:16" x14ac:dyDescent="0.25">
      <c r="A51" s="9" t="s">
        <v>8</v>
      </c>
      <c r="B51" s="9" t="s">
        <v>22</v>
      </c>
      <c r="C51" s="9" t="s">
        <v>12</v>
      </c>
      <c r="D51" s="10">
        <v>102.89138423</v>
      </c>
      <c r="E51" s="11">
        <v>2.235498375824E-2</v>
      </c>
      <c r="F51" s="12">
        <v>72</v>
      </c>
      <c r="G51" s="13">
        <v>0.69976704598563499</v>
      </c>
      <c r="H51" s="13">
        <v>1.85280494081318E-2</v>
      </c>
      <c r="I51" s="12">
        <v>55</v>
      </c>
      <c r="J51" s="13">
        <v>0.53454427123902604</v>
      </c>
      <c r="K51" s="13">
        <v>1.61574618096357E-2</v>
      </c>
      <c r="L51" s="12" t="s">
        <v>421</v>
      </c>
      <c r="M51" s="13" t="s">
        <v>421</v>
      </c>
      <c r="N51" s="13" t="s">
        <v>421</v>
      </c>
      <c r="P51" s="2"/>
    </row>
    <row r="52" spans="1:16" x14ac:dyDescent="0.25">
      <c r="A52" s="9" t="s">
        <v>8</v>
      </c>
      <c r="B52" s="9" t="s">
        <v>22</v>
      </c>
      <c r="C52" s="9" t="s">
        <v>13</v>
      </c>
      <c r="D52" s="10">
        <v>26.364009842875099</v>
      </c>
      <c r="E52" s="11">
        <v>5.7280501788380999E-3</v>
      </c>
      <c r="F52" s="12" t="s">
        <v>421</v>
      </c>
      <c r="G52" s="13" t="s">
        <v>421</v>
      </c>
      <c r="H52" s="13" t="s">
        <v>421</v>
      </c>
      <c r="I52" s="12" t="s">
        <v>421</v>
      </c>
      <c r="J52" s="13" t="s">
        <v>421</v>
      </c>
      <c r="K52" s="13" t="s">
        <v>421</v>
      </c>
      <c r="L52" s="12" t="s">
        <v>421</v>
      </c>
      <c r="M52" s="13" t="s">
        <v>421</v>
      </c>
      <c r="N52" s="13" t="s">
        <v>421</v>
      </c>
      <c r="P52" s="2"/>
    </row>
    <row r="53" spans="1:16" x14ac:dyDescent="0.25">
      <c r="A53" s="9" t="s">
        <v>8</v>
      </c>
      <c r="B53" s="9" t="s">
        <v>22</v>
      </c>
      <c r="C53" s="9" t="s">
        <v>14</v>
      </c>
      <c r="D53" s="10">
        <v>0</v>
      </c>
      <c r="E53" s="11">
        <v>0</v>
      </c>
      <c r="F53" s="12" t="s">
        <v>421</v>
      </c>
      <c r="G53" s="13" t="s">
        <v>421</v>
      </c>
      <c r="H53" s="13" t="s">
        <v>421</v>
      </c>
      <c r="I53" s="12" t="s">
        <v>421</v>
      </c>
      <c r="J53" s="13" t="s">
        <v>421</v>
      </c>
      <c r="K53" s="13" t="s">
        <v>421</v>
      </c>
      <c r="L53" s="12" t="s">
        <v>421</v>
      </c>
      <c r="M53" s="13" t="s">
        <v>421</v>
      </c>
      <c r="N53" s="13" t="s">
        <v>421</v>
      </c>
      <c r="P53" s="2"/>
    </row>
    <row r="54" spans="1:16" x14ac:dyDescent="0.25">
      <c r="A54" s="9" t="s">
        <v>8</v>
      </c>
      <c r="B54" s="9" t="s">
        <v>22</v>
      </c>
      <c r="C54" s="9" t="s">
        <v>17</v>
      </c>
      <c r="D54" s="10">
        <v>4368.5036046082196</v>
      </c>
      <c r="E54" s="11">
        <v>0.94913512787940002</v>
      </c>
      <c r="F54" s="12">
        <v>3456</v>
      </c>
      <c r="G54" s="13">
        <v>0.79111758002313604</v>
      </c>
      <c r="H54" s="13">
        <v>0.88934637159032404</v>
      </c>
      <c r="I54" s="12">
        <v>3085</v>
      </c>
      <c r="J54" s="13">
        <v>0.70619147406579097</v>
      </c>
      <c r="K54" s="13">
        <v>0.90628672150411305</v>
      </c>
      <c r="L54" s="12">
        <v>371</v>
      </c>
      <c r="M54" s="13">
        <v>8.4926105957344705E-2</v>
      </c>
      <c r="N54" s="13">
        <v>0.76970954356846499</v>
      </c>
      <c r="P54" s="2"/>
    </row>
    <row r="55" spans="1:16" x14ac:dyDescent="0.25">
      <c r="A55" s="9" t="s">
        <v>8</v>
      </c>
      <c r="B55" s="9" t="s">
        <v>22</v>
      </c>
      <c r="C55" s="9" t="s">
        <v>15</v>
      </c>
      <c r="D55" s="10">
        <v>0</v>
      </c>
      <c r="E55" s="11">
        <v>0</v>
      </c>
      <c r="F55" s="12">
        <v>225</v>
      </c>
      <c r="G55" s="13">
        <v>0</v>
      </c>
      <c r="H55" s="13">
        <v>5.7900154400411699E-2</v>
      </c>
      <c r="I55" s="12">
        <v>162</v>
      </c>
      <c r="J55" s="13">
        <v>0</v>
      </c>
      <c r="K55" s="13">
        <v>4.7591069330199798E-2</v>
      </c>
      <c r="L55" s="12">
        <v>63</v>
      </c>
      <c r="M55" s="13">
        <v>0</v>
      </c>
      <c r="N55" s="13">
        <v>0.13070539419087099</v>
      </c>
      <c r="P55" s="2"/>
    </row>
    <row r="56" spans="1:16" x14ac:dyDescent="0.25">
      <c r="A56" s="9" t="s">
        <v>8</v>
      </c>
      <c r="B56" s="9" t="s">
        <v>22</v>
      </c>
      <c r="C56" s="9" t="s">
        <v>16</v>
      </c>
      <c r="D56" s="10">
        <v>4602.6150295043099</v>
      </c>
      <c r="E56" s="11">
        <v>1</v>
      </c>
      <c r="F56" s="12" t="s">
        <v>421</v>
      </c>
      <c r="G56" s="13" t="s">
        <v>421</v>
      </c>
      <c r="H56" s="13" t="s">
        <v>421</v>
      </c>
      <c r="I56" s="12" t="s">
        <v>421</v>
      </c>
      <c r="J56" s="13" t="s">
        <v>421</v>
      </c>
      <c r="K56" s="13" t="s">
        <v>421</v>
      </c>
      <c r="L56" s="12" t="s">
        <v>421</v>
      </c>
      <c r="M56" s="13" t="s">
        <v>421</v>
      </c>
      <c r="N56" s="13" t="s">
        <v>421</v>
      </c>
      <c r="P56" s="2"/>
    </row>
    <row r="57" spans="1:16" x14ac:dyDescent="0.25">
      <c r="A57" s="9" t="s">
        <v>8</v>
      </c>
      <c r="B57" s="9" t="s">
        <v>23</v>
      </c>
      <c r="C57" s="9" t="s">
        <v>9</v>
      </c>
      <c r="D57" s="10">
        <v>156.17185261697699</v>
      </c>
      <c r="E57" s="11">
        <v>5.0070587656117597E-3</v>
      </c>
      <c r="F57" s="12">
        <v>39</v>
      </c>
      <c r="G57" s="13">
        <v>0.24972489822253899</v>
      </c>
      <c r="H57" s="13">
        <v>1.6955047387183699E-3</v>
      </c>
      <c r="I57" s="12" t="s">
        <v>421</v>
      </c>
      <c r="J57" s="13" t="s">
        <v>421</v>
      </c>
      <c r="K57" s="13" t="s">
        <v>421</v>
      </c>
      <c r="L57" s="12" t="s">
        <v>421</v>
      </c>
      <c r="M57" s="13" t="s">
        <v>421</v>
      </c>
      <c r="N57" s="13" t="s">
        <v>421</v>
      </c>
      <c r="P57" s="2"/>
    </row>
    <row r="58" spans="1:16" x14ac:dyDescent="0.25">
      <c r="A58" s="9" t="s">
        <v>8</v>
      </c>
      <c r="B58" s="9" t="s">
        <v>23</v>
      </c>
      <c r="C58" s="9" t="s">
        <v>10</v>
      </c>
      <c r="D58" s="10">
        <v>479.108211481973</v>
      </c>
      <c r="E58" s="11">
        <v>1.5360789603110599E-2</v>
      </c>
      <c r="F58" s="12">
        <v>300</v>
      </c>
      <c r="G58" s="13">
        <v>0.62616334433518195</v>
      </c>
      <c r="H58" s="13">
        <v>1.30423441439875E-2</v>
      </c>
      <c r="I58" s="12">
        <v>252</v>
      </c>
      <c r="J58" s="13">
        <v>0.525977209241553</v>
      </c>
      <c r="K58" s="13">
        <v>1.25666982496385E-2</v>
      </c>
      <c r="L58" s="12">
        <v>48</v>
      </c>
      <c r="M58" s="13">
        <v>0.100186135093629</v>
      </c>
      <c r="N58" s="13">
        <v>1.6276703967446599E-2</v>
      </c>
      <c r="P58" s="2"/>
    </row>
    <row r="59" spans="1:16" x14ac:dyDescent="0.25">
      <c r="A59" s="9" t="s">
        <v>8</v>
      </c>
      <c r="B59" s="9" t="s">
        <v>23</v>
      </c>
      <c r="C59" s="9" t="s">
        <v>11</v>
      </c>
      <c r="D59" s="10">
        <v>1000.85167334531</v>
      </c>
      <c r="E59" s="11">
        <v>3.20885169774573E-2</v>
      </c>
      <c r="F59" s="12">
        <v>488</v>
      </c>
      <c r="G59" s="13">
        <v>0.48758473707585198</v>
      </c>
      <c r="H59" s="13">
        <v>2.1215546474219599E-2</v>
      </c>
      <c r="I59" s="12">
        <v>398</v>
      </c>
      <c r="J59" s="13">
        <v>0.397661322451208</v>
      </c>
      <c r="K59" s="13">
        <v>1.9847404378397202E-2</v>
      </c>
      <c r="L59" s="12">
        <v>90</v>
      </c>
      <c r="M59" s="13">
        <v>8.9923414624644898E-2</v>
      </c>
      <c r="N59" s="13">
        <v>3.05188199389624E-2</v>
      </c>
      <c r="P59" s="2"/>
    </row>
    <row r="60" spans="1:16" x14ac:dyDescent="0.25">
      <c r="A60" s="9" t="s">
        <v>8</v>
      </c>
      <c r="B60" s="9" t="s">
        <v>23</v>
      </c>
      <c r="C60" s="9" t="s">
        <v>12</v>
      </c>
      <c r="D60" s="10">
        <v>736.98448930999996</v>
      </c>
      <c r="E60" s="11">
        <v>2.36286154353938E-2</v>
      </c>
      <c r="F60" s="12">
        <v>551</v>
      </c>
      <c r="G60" s="13">
        <v>0.74764124346208805</v>
      </c>
      <c r="H60" s="13">
        <v>2.3954438744457001E-2</v>
      </c>
      <c r="I60" s="12">
        <v>462</v>
      </c>
      <c r="J60" s="13">
        <v>0.62687886475405497</v>
      </c>
      <c r="K60" s="13">
        <v>2.3038946791003798E-2</v>
      </c>
      <c r="L60" s="12">
        <v>89</v>
      </c>
      <c r="M60" s="13">
        <v>0.120762378708032</v>
      </c>
      <c r="N60" s="13">
        <v>3.0179721939640601E-2</v>
      </c>
      <c r="P60" s="2"/>
    </row>
    <row r="61" spans="1:16" x14ac:dyDescent="0.25">
      <c r="A61" s="9" t="s">
        <v>8</v>
      </c>
      <c r="B61" s="9" t="s">
        <v>23</v>
      </c>
      <c r="C61" s="9" t="s">
        <v>13</v>
      </c>
      <c r="D61" s="10">
        <v>768.63413420717495</v>
      </c>
      <c r="E61" s="11">
        <v>2.4643341387960701E-2</v>
      </c>
      <c r="F61" s="12">
        <v>232</v>
      </c>
      <c r="G61" s="13">
        <v>0.30183411024193102</v>
      </c>
      <c r="H61" s="13">
        <v>1.00860794713503E-2</v>
      </c>
      <c r="I61" s="12">
        <v>202</v>
      </c>
      <c r="J61" s="13">
        <v>0.26280383736582003</v>
      </c>
      <c r="K61" s="13">
        <v>1.0073305739789601E-2</v>
      </c>
      <c r="L61" s="12">
        <v>30</v>
      </c>
      <c r="M61" s="13">
        <v>3.9030272876111799E-2</v>
      </c>
      <c r="N61" s="13">
        <v>1.01729399796541E-2</v>
      </c>
      <c r="P61" s="2"/>
    </row>
    <row r="62" spans="1:16" x14ac:dyDescent="0.25">
      <c r="A62" s="9" t="s">
        <v>8</v>
      </c>
      <c r="B62" s="9" t="s">
        <v>23</v>
      </c>
      <c r="C62" s="9" t="s">
        <v>14</v>
      </c>
      <c r="D62" s="10">
        <v>12.0822814811338</v>
      </c>
      <c r="E62" s="11">
        <v>3.87372579533088E-4</v>
      </c>
      <c r="F62" s="12" t="s">
        <v>421</v>
      </c>
      <c r="G62" s="13" t="s">
        <v>421</v>
      </c>
      <c r="H62" s="13" t="s">
        <v>421</v>
      </c>
      <c r="I62" s="12" t="s">
        <v>421</v>
      </c>
      <c r="J62" s="13" t="s">
        <v>421</v>
      </c>
      <c r="K62" s="13" t="s">
        <v>421</v>
      </c>
      <c r="L62" s="12" t="s">
        <v>421</v>
      </c>
      <c r="M62" s="13" t="s">
        <v>421</v>
      </c>
      <c r="N62" s="13" t="s">
        <v>421</v>
      </c>
      <c r="P62" s="2"/>
    </row>
    <row r="63" spans="1:16" x14ac:dyDescent="0.25">
      <c r="A63" s="9" t="s">
        <v>8</v>
      </c>
      <c r="B63" s="9" t="s">
        <v>23</v>
      </c>
      <c r="C63" s="9" t="s">
        <v>17</v>
      </c>
      <c r="D63" s="10">
        <v>27840.1771276373</v>
      </c>
      <c r="E63" s="11">
        <v>0.89258980147339795</v>
      </c>
      <c r="F63" s="12">
        <v>19249</v>
      </c>
      <c r="G63" s="13">
        <v>0.69141083089199395</v>
      </c>
      <c r="H63" s="13">
        <v>0.83684027475871703</v>
      </c>
      <c r="I63" s="12">
        <v>17065</v>
      </c>
      <c r="J63" s="13">
        <v>0.61296305414161201</v>
      </c>
      <c r="K63" s="13">
        <v>0.85099486361142995</v>
      </c>
      <c r="L63" s="12">
        <v>2184</v>
      </c>
      <c r="M63" s="13">
        <v>7.84477767503826E-2</v>
      </c>
      <c r="N63" s="13">
        <v>0.74059003051882</v>
      </c>
      <c r="P63" s="2"/>
    </row>
    <row r="64" spans="1:16" x14ac:dyDescent="0.25">
      <c r="A64" s="9" t="s">
        <v>8</v>
      </c>
      <c r="B64" s="9" t="s">
        <v>23</v>
      </c>
      <c r="C64" s="9" t="s">
        <v>15</v>
      </c>
      <c r="D64" s="10">
        <v>0</v>
      </c>
      <c r="E64" s="11">
        <v>0</v>
      </c>
      <c r="F64" s="12">
        <v>2137</v>
      </c>
      <c r="G64" s="13">
        <v>0</v>
      </c>
      <c r="H64" s="13">
        <v>9.2904964785670799E-2</v>
      </c>
      <c r="I64" s="12">
        <v>1644</v>
      </c>
      <c r="J64" s="13">
        <v>0</v>
      </c>
      <c r="K64" s="13">
        <v>8.1982745723831907E-2</v>
      </c>
      <c r="L64" s="12">
        <v>493</v>
      </c>
      <c r="M64" s="13">
        <v>0</v>
      </c>
      <c r="N64" s="13">
        <v>0.167175313665649</v>
      </c>
      <c r="P64" s="2"/>
    </row>
    <row r="65" spans="1:16" x14ac:dyDescent="0.25">
      <c r="A65" s="9" t="s">
        <v>8</v>
      </c>
      <c r="B65" s="9" t="s">
        <v>23</v>
      </c>
      <c r="C65" s="9" t="s">
        <v>16</v>
      </c>
      <c r="D65" s="10">
        <v>31190.337467089001</v>
      </c>
      <c r="E65" s="11">
        <v>1</v>
      </c>
      <c r="F65" s="12" t="s">
        <v>421</v>
      </c>
      <c r="G65" s="13" t="s">
        <v>421</v>
      </c>
      <c r="H65" s="13" t="s">
        <v>421</v>
      </c>
      <c r="I65" s="12" t="s">
        <v>421</v>
      </c>
      <c r="J65" s="13" t="s">
        <v>421</v>
      </c>
      <c r="K65" s="13" t="s">
        <v>421</v>
      </c>
      <c r="L65" s="12" t="s">
        <v>421</v>
      </c>
      <c r="M65" s="13" t="s">
        <v>421</v>
      </c>
      <c r="N65" s="13" t="s">
        <v>421</v>
      </c>
      <c r="P65" s="2"/>
    </row>
    <row r="66" spans="1:16" x14ac:dyDescent="0.25">
      <c r="A66" s="9" t="s">
        <v>8</v>
      </c>
      <c r="B66" s="9" t="s">
        <v>24</v>
      </c>
      <c r="C66" s="9" t="s">
        <v>9</v>
      </c>
      <c r="D66" s="10">
        <v>41.910321067587901</v>
      </c>
      <c r="E66" s="11">
        <v>3.3292175168093499E-3</v>
      </c>
      <c r="F66" s="12" t="s">
        <v>421</v>
      </c>
      <c r="G66" s="13" t="s">
        <v>421</v>
      </c>
      <c r="H66" s="13" t="s">
        <v>421</v>
      </c>
      <c r="I66" s="12" t="s">
        <v>421</v>
      </c>
      <c r="J66" s="13" t="s">
        <v>421</v>
      </c>
      <c r="K66" s="13" t="s">
        <v>421</v>
      </c>
      <c r="L66" s="12" t="s">
        <v>421</v>
      </c>
      <c r="M66" s="13" t="s">
        <v>421</v>
      </c>
      <c r="N66" s="13" t="s">
        <v>421</v>
      </c>
      <c r="P66" s="2"/>
    </row>
    <row r="67" spans="1:16" x14ac:dyDescent="0.25">
      <c r="A67" s="9" t="s">
        <v>8</v>
      </c>
      <c r="B67" s="9" t="s">
        <v>24</v>
      </c>
      <c r="C67" s="9" t="s">
        <v>10</v>
      </c>
      <c r="D67" s="10">
        <v>113.590020330576</v>
      </c>
      <c r="E67" s="11">
        <v>9.0232161383212404E-3</v>
      </c>
      <c r="F67" s="12">
        <v>87</v>
      </c>
      <c r="G67" s="13">
        <v>0.76591235521225998</v>
      </c>
      <c r="H67" s="13">
        <v>9.1128103069026897E-3</v>
      </c>
      <c r="I67" s="12">
        <v>65</v>
      </c>
      <c r="J67" s="13">
        <v>0.57223336883674603</v>
      </c>
      <c r="K67" s="13">
        <v>7.8049951969260296E-3</v>
      </c>
      <c r="L67" s="12" t="s">
        <v>421</v>
      </c>
      <c r="M67" s="13" t="s">
        <v>421</v>
      </c>
      <c r="N67" s="13" t="s">
        <v>421</v>
      </c>
      <c r="P67" s="2"/>
    </row>
    <row r="68" spans="1:16" x14ac:dyDescent="0.25">
      <c r="A68" s="9" t="s">
        <v>8</v>
      </c>
      <c r="B68" s="9" t="s">
        <v>24</v>
      </c>
      <c r="C68" s="9" t="s">
        <v>11</v>
      </c>
      <c r="D68" s="10">
        <v>331.03785469247799</v>
      </c>
      <c r="E68" s="11">
        <v>2.6296554082510099E-2</v>
      </c>
      <c r="F68" s="12">
        <v>183</v>
      </c>
      <c r="G68" s="13">
        <v>0.55280686908148402</v>
      </c>
      <c r="H68" s="13">
        <v>1.91683251283126E-2</v>
      </c>
      <c r="I68" s="12">
        <v>143</v>
      </c>
      <c r="J68" s="13">
        <v>0.43197476655001199</v>
      </c>
      <c r="K68" s="13">
        <v>1.7170989433237301E-2</v>
      </c>
      <c r="L68" s="12">
        <v>40</v>
      </c>
      <c r="M68" s="13">
        <v>0.120832102531472</v>
      </c>
      <c r="N68" s="13">
        <v>3.28137817883511E-2</v>
      </c>
      <c r="P68" s="2"/>
    </row>
    <row r="69" spans="1:16" x14ac:dyDescent="0.25">
      <c r="A69" s="9" t="s">
        <v>8</v>
      </c>
      <c r="B69" s="9" t="s">
        <v>24</v>
      </c>
      <c r="C69" s="9" t="s">
        <v>12</v>
      </c>
      <c r="D69" s="10">
        <v>225.42519998</v>
      </c>
      <c r="E69" s="11">
        <v>1.7907033527454201E-2</v>
      </c>
      <c r="F69" s="12">
        <v>233</v>
      </c>
      <c r="G69" s="13" t="s">
        <v>424</v>
      </c>
      <c r="H69" s="13">
        <v>2.4405572431130201E-2</v>
      </c>
      <c r="I69" s="12">
        <v>185</v>
      </c>
      <c r="J69" s="13">
        <v>0.82067133584183805</v>
      </c>
      <c r="K69" s="13">
        <v>2.2214217098943299E-2</v>
      </c>
      <c r="L69" s="12">
        <v>48</v>
      </c>
      <c r="M69" s="13">
        <v>0.21293094119139599</v>
      </c>
      <c r="N69" s="13">
        <v>3.9376538146021302E-2</v>
      </c>
      <c r="P69" s="2"/>
    </row>
    <row r="70" spans="1:16" x14ac:dyDescent="0.25">
      <c r="A70" s="9" t="s">
        <v>8</v>
      </c>
      <c r="B70" s="9" t="s">
        <v>24</v>
      </c>
      <c r="C70" s="9" t="s">
        <v>13</v>
      </c>
      <c r="D70" s="10">
        <v>181.922682372948</v>
      </c>
      <c r="E70" s="11">
        <v>1.44513371750177E-2</v>
      </c>
      <c r="F70" s="12">
        <v>82</v>
      </c>
      <c r="G70" s="13">
        <v>0.45074093527214498</v>
      </c>
      <c r="H70" s="13">
        <v>8.5890855766209296E-3</v>
      </c>
      <c r="I70" s="12">
        <v>73</v>
      </c>
      <c r="J70" s="13">
        <v>0.40126936920569001</v>
      </c>
      <c r="K70" s="13">
        <v>8.7656099903938509E-3</v>
      </c>
      <c r="L70" s="12" t="s">
        <v>421</v>
      </c>
      <c r="M70" s="13" t="s">
        <v>421</v>
      </c>
      <c r="N70" s="13" t="s">
        <v>421</v>
      </c>
      <c r="P70" s="2"/>
    </row>
    <row r="71" spans="1:16" x14ac:dyDescent="0.25">
      <c r="A71" s="9" t="s">
        <v>8</v>
      </c>
      <c r="B71" s="9" t="s">
        <v>24</v>
      </c>
      <c r="C71" s="9" t="s">
        <v>14</v>
      </c>
      <c r="D71" s="10">
        <v>2.6057688219698298</v>
      </c>
      <c r="E71" s="11">
        <v>2.0699367091145301E-4</v>
      </c>
      <c r="F71" s="12" t="s">
        <v>421</v>
      </c>
      <c r="G71" s="13" t="s">
        <v>421</v>
      </c>
      <c r="H71" s="13" t="s">
        <v>421</v>
      </c>
      <c r="I71" s="12" t="s">
        <v>421</v>
      </c>
      <c r="J71" s="13" t="s">
        <v>421</v>
      </c>
      <c r="K71" s="13" t="s">
        <v>421</v>
      </c>
      <c r="L71" s="12" t="s">
        <v>421</v>
      </c>
      <c r="M71" s="13" t="s">
        <v>421</v>
      </c>
      <c r="N71" s="13" t="s">
        <v>421</v>
      </c>
      <c r="P71" s="2"/>
    </row>
    <row r="72" spans="1:16" x14ac:dyDescent="0.25">
      <c r="A72" s="9" t="s">
        <v>8</v>
      </c>
      <c r="B72" s="9" t="s">
        <v>24</v>
      </c>
      <c r="C72" s="9" t="s">
        <v>17</v>
      </c>
      <c r="D72" s="10">
        <v>11590.086582546401</v>
      </c>
      <c r="E72" s="11">
        <v>0.92067820739726103</v>
      </c>
      <c r="F72" s="12">
        <v>8327</v>
      </c>
      <c r="G72" s="13">
        <v>0.71845882605740796</v>
      </c>
      <c r="H72" s="13">
        <v>0.87221116581125002</v>
      </c>
      <c r="I72" s="12">
        <v>7367</v>
      </c>
      <c r="J72" s="13">
        <v>0.63562941894618996</v>
      </c>
      <c r="K72" s="13">
        <v>0.88460614793467796</v>
      </c>
      <c r="L72" s="12">
        <v>960</v>
      </c>
      <c r="M72" s="13">
        <v>8.2829407111217904E-2</v>
      </c>
      <c r="N72" s="13">
        <v>0.78753076292042701</v>
      </c>
      <c r="P72" s="2"/>
    </row>
    <row r="73" spans="1:16" x14ac:dyDescent="0.25">
      <c r="A73" s="9" t="s">
        <v>8</v>
      </c>
      <c r="B73" s="9" t="s">
        <v>24</v>
      </c>
      <c r="C73" s="9" t="s">
        <v>15</v>
      </c>
      <c r="D73" s="10">
        <v>0</v>
      </c>
      <c r="E73" s="11">
        <v>0</v>
      </c>
      <c r="F73" s="12">
        <v>614</v>
      </c>
      <c r="G73" s="13">
        <v>0</v>
      </c>
      <c r="H73" s="13">
        <v>6.4313396878600604E-2</v>
      </c>
      <c r="I73" s="12">
        <v>477</v>
      </c>
      <c r="J73" s="13">
        <v>0</v>
      </c>
      <c r="K73" s="13">
        <v>5.7276657060518703E-2</v>
      </c>
      <c r="L73" s="12">
        <v>137</v>
      </c>
      <c r="M73" s="13">
        <v>0</v>
      </c>
      <c r="N73" s="13">
        <v>0.112387202625103</v>
      </c>
      <c r="P73" s="2"/>
    </row>
    <row r="74" spans="1:16" x14ac:dyDescent="0.25">
      <c r="A74" s="9" t="s">
        <v>8</v>
      </c>
      <c r="B74" s="9" t="s">
        <v>24</v>
      </c>
      <c r="C74" s="9" t="s">
        <v>16</v>
      </c>
      <c r="D74" s="10">
        <v>12588.6400801333</v>
      </c>
      <c r="E74" s="11">
        <v>1</v>
      </c>
      <c r="F74" s="12" t="s">
        <v>421</v>
      </c>
      <c r="G74" s="13" t="s">
        <v>421</v>
      </c>
      <c r="H74" s="13" t="s">
        <v>421</v>
      </c>
      <c r="I74" s="12" t="s">
        <v>421</v>
      </c>
      <c r="J74" s="13" t="s">
        <v>421</v>
      </c>
      <c r="K74" s="13" t="s">
        <v>421</v>
      </c>
      <c r="L74" s="12" t="s">
        <v>421</v>
      </c>
      <c r="M74" s="13" t="s">
        <v>421</v>
      </c>
      <c r="N74" s="13" t="s">
        <v>421</v>
      </c>
      <c r="P74" s="2"/>
    </row>
    <row r="75" spans="1:16" x14ac:dyDescent="0.25">
      <c r="A75" s="9" t="s">
        <v>8</v>
      </c>
      <c r="B75" s="9" t="s">
        <v>25</v>
      </c>
      <c r="C75" s="9" t="s">
        <v>9</v>
      </c>
      <c r="D75" s="10">
        <v>472.18574292118598</v>
      </c>
      <c r="E75" s="11">
        <v>3.03945829923679E-2</v>
      </c>
      <c r="F75" s="12">
        <v>30</v>
      </c>
      <c r="G75" s="13">
        <v>6.3534319808989603E-2</v>
      </c>
      <c r="H75" s="13">
        <v>3.0637254901960801E-3</v>
      </c>
      <c r="I75" s="12" t="s">
        <v>421</v>
      </c>
      <c r="J75" s="13" t="s">
        <v>421</v>
      </c>
      <c r="K75" s="13" t="s">
        <v>421</v>
      </c>
      <c r="L75" s="12" t="s">
        <v>421</v>
      </c>
      <c r="M75" s="13" t="s">
        <v>421</v>
      </c>
      <c r="N75" s="13" t="s">
        <v>421</v>
      </c>
      <c r="P75" s="2"/>
    </row>
    <row r="76" spans="1:16" x14ac:dyDescent="0.25">
      <c r="A76" s="9" t="s">
        <v>8</v>
      </c>
      <c r="B76" s="9" t="s">
        <v>25</v>
      </c>
      <c r="C76" s="9" t="s">
        <v>10</v>
      </c>
      <c r="D76" s="10">
        <v>205.068839457661</v>
      </c>
      <c r="E76" s="11">
        <v>1.32002754286565E-2</v>
      </c>
      <c r="F76" s="12">
        <v>114</v>
      </c>
      <c r="G76" s="13">
        <v>0.55591088485940698</v>
      </c>
      <c r="H76" s="13">
        <v>1.16421568627451E-2</v>
      </c>
      <c r="I76" s="12">
        <v>97</v>
      </c>
      <c r="J76" s="13">
        <v>0.47301189325756599</v>
      </c>
      <c r="K76" s="13">
        <v>1.1326482951891601E-2</v>
      </c>
      <c r="L76" s="12" t="s">
        <v>421</v>
      </c>
      <c r="M76" s="13" t="s">
        <v>421</v>
      </c>
      <c r="N76" s="13" t="s">
        <v>421</v>
      </c>
      <c r="P76" s="2"/>
    </row>
    <row r="77" spans="1:16" x14ac:dyDescent="0.25">
      <c r="A77" s="9" t="s">
        <v>8</v>
      </c>
      <c r="B77" s="9" t="s">
        <v>25</v>
      </c>
      <c r="C77" s="9" t="s">
        <v>11</v>
      </c>
      <c r="D77" s="10">
        <v>407.142086994078</v>
      </c>
      <c r="E77" s="11">
        <v>2.62077246895887E-2</v>
      </c>
      <c r="F77" s="12">
        <v>185</v>
      </c>
      <c r="G77" s="13">
        <v>0.45438682442744099</v>
      </c>
      <c r="H77" s="13">
        <v>1.8892973856209101E-2</v>
      </c>
      <c r="I77" s="12">
        <v>158</v>
      </c>
      <c r="J77" s="13">
        <v>0.38807090951100398</v>
      </c>
      <c r="K77" s="13">
        <v>1.8449322746380201E-2</v>
      </c>
      <c r="L77" s="12" t="s">
        <v>421</v>
      </c>
      <c r="M77" s="13" t="s">
        <v>421</v>
      </c>
      <c r="N77" s="13" t="s">
        <v>421</v>
      </c>
      <c r="P77" s="2"/>
    </row>
    <row r="78" spans="1:16" x14ac:dyDescent="0.25">
      <c r="A78" s="9" t="s">
        <v>8</v>
      </c>
      <c r="B78" s="9" t="s">
        <v>25</v>
      </c>
      <c r="C78" s="9" t="s">
        <v>12</v>
      </c>
      <c r="D78" s="10">
        <v>445.20184194000001</v>
      </c>
      <c r="E78" s="11">
        <v>2.8657630045087999E-2</v>
      </c>
      <c r="F78" s="12">
        <v>214</v>
      </c>
      <c r="G78" s="13">
        <v>0.48068085043736403</v>
      </c>
      <c r="H78" s="13">
        <v>2.1854575163398698E-2</v>
      </c>
      <c r="I78" s="12">
        <v>179</v>
      </c>
      <c r="J78" s="13">
        <v>0.402064823496673</v>
      </c>
      <c r="K78" s="13">
        <v>2.0901447921532E-2</v>
      </c>
      <c r="L78" s="12">
        <v>35</v>
      </c>
      <c r="M78" s="13">
        <v>7.8616026940690295E-2</v>
      </c>
      <c r="N78" s="13">
        <v>2.8501628664495099E-2</v>
      </c>
      <c r="P78" s="2"/>
    </row>
    <row r="79" spans="1:16" x14ac:dyDescent="0.25">
      <c r="A79" s="9" t="s">
        <v>8</v>
      </c>
      <c r="B79" s="9" t="s">
        <v>25</v>
      </c>
      <c r="C79" s="9" t="s">
        <v>13</v>
      </c>
      <c r="D79" s="10">
        <v>310.079514826131</v>
      </c>
      <c r="E79" s="11">
        <v>1.9959809648867601E-2</v>
      </c>
      <c r="F79" s="12">
        <v>106</v>
      </c>
      <c r="G79" s="13">
        <v>0.34184780010197302</v>
      </c>
      <c r="H79" s="13">
        <v>1.08251633986928E-2</v>
      </c>
      <c r="I79" s="12">
        <v>87</v>
      </c>
      <c r="J79" s="13">
        <v>0.28057319442331702</v>
      </c>
      <c r="K79" s="13">
        <v>1.0158804297057501E-2</v>
      </c>
      <c r="L79" s="12" t="s">
        <v>421</v>
      </c>
      <c r="M79" s="13" t="s">
        <v>421</v>
      </c>
      <c r="N79" s="13" t="s">
        <v>421</v>
      </c>
      <c r="P79" s="2"/>
    </row>
    <row r="80" spans="1:16" x14ac:dyDescent="0.25">
      <c r="A80" s="9" t="s">
        <v>8</v>
      </c>
      <c r="B80" s="9" t="s">
        <v>25</v>
      </c>
      <c r="C80" s="9" t="s">
        <v>14</v>
      </c>
      <c r="D80" s="10">
        <v>13.2617988697485</v>
      </c>
      <c r="E80" s="11">
        <v>8.5366162027882702E-4</v>
      </c>
      <c r="F80" s="12" t="s">
        <v>421</v>
      </c>
      <c r="G80" s="13" t="s">
        <v>421</v>
      </c>
      <c r="H80" s="13" t="s">
        <v>421</v>
      </c>
      <c r="I80" s="12" t="s">
        <v>421</v>
      </c>
      <c r="J80" s="13" t="s">
        <v>421</v>
      </c>
      <c r="K80" s="13" t="s">
        <v>421</v>
      </c>
      <c r="L80" s="12" t="s">
        <v>421</v>
      </c>
      <c r="M80" s="13" t="s">
        <v>421</v>
      </c>
      <c r="N80" s="13" t="s">
        <v>421</v>
      </c>
      <c r="P80" s="2"/>
    </row>
    <row r="81" spans="1:16" x14ac:dyDescent="0.25">
      <c r="A81" s="9" t="s">
        <v>8</v>
      </c>
      <c r="B81" s="9" t="s">
        <v>25</v>
      </c>
      <c r="C81" s="9" t="s">
        <v>17</v>
      </c>
      <c r="D81" s="10">
        <v>13487.072154523799</v>
      </c>
      <c r="E81" s="11">
        <v>0.86816245528436198</v>
      </c>
      <c r="F81" s="12">
        <v>8193</v>
      </c>
      <c r="G81" s="13">
        <v>0.60747061379455303</v>
      </c>
      <c r="H81" s="13">
        <v>0.83670343137254899</v>
      </c>
      <c r="I81" s="12">
        <v>7312</v>
      </c>
      <c r="J81" s="13">
        <v>0.54214880117976005</v>
      </c>
      <c r="K81" s="13">
        <v>0.85380663241475896</v>
      </c>
      <c r="L81" s="12">
        <v>881</v>
      </c>
      <c r="M81" s="13">
        <v>6.5321812614793306E-2</v>
      </c>
      <c r="N81" s="13">
        <v>0.71742671009771997</v>
      </c>
      <c r="P81" s="2"/>
    </row>
    <row r="82" spans="1:16" x14ac:dyDescent="0.25">
      <c r="A82" s="9" t="s">
        <v>8</v>
      </c>
      <c r="B82" s="9" t="s">
        <v>25</v>
      </c>
      <c r="C82" s="9" t="s">
        <v>15</v>
      </c>
      <c r="D82" s="10">
        <v>0</v>
      </c>
      <c r="E82" s="11">
        <v>0</v>
      </c>
      <c r="F82" s="12">
        <v>941</v>
      </c>
      <c r="G82" s="13">
        <v>0</v>
      </c>
      <c r="H82" s="13">
        <v>9.6098856209150305E-2</v>
      </c>
      <c r="I82" s="12">
        <v>706</v>
      </c>
      <c r="J82" s="13">
        <v>0</v>
      </c>
      <c r="K82" s="13">
        <v>8.2438113031293794E-2</v>
      </c>
      <c r="L82" s="12">
        <v>235</v>
      </c>
      <c r="M82" s="13">
        <v>0</v>
      </c>
      <c r="N82" s="13">
        <v>0.19136807817589599</v>
      </c>
      <c r="P82" s="2"/>
    </row>
    <row r="83" spans="1:16" x14ac:dyDescent="0.25">
      <c r="A83" s="9" t="s">
        <v>8</v>
      </c>
      <c r="B83" s="9" t="s">
        <v>25</v>
      </c>
      <c r="C83" s="9" t="s">
        <v>16</v>
      </c>
      <c r="D83" s="10">
        <v>15535.1939863677</v>
      </c>
      <c r="E83" s="11">
        <v>1</v>
      </c>
      <c r="F83" s="12" t="s">
        <v>421</v>
      </c>
      <c r="G83" s="13" t="s">
        <v>421</v>
      </c>
      <c r="H83" s="13" t="s">
        <v>421</v>
      </c>
      <c r="I83" s="12" t="s">
        <v>421</v>
      </c>
      <c r="J83" s="13" t="s">
        <v>421</v>
      </c>
      <c r="K83" s="13" t="s">
        <v>421</v>
      </c>
      <c r="L83" s="12" t="s">
        <v>421</v>
      </c>
      <c r="M83" s="13" t="s">
        <v>421</v>
      </c>
      <c r="N83" s="13" t="s">
        <v>421</v>
      </c>
      <c r="P83" s="2"/>
    </row>
    <row r="84" spans="1:16" x14ac:dyDescent="0.25">
      <c r="A84" s="9" t="s">
        <v>8</v>
      </c>
      <c r="B84" s="9" t="s">
        <v>26</v>
      </c>
      <c r="C84" s="9" t="s">
        <v>9</v>
      </c>
      <c r="D84" s="10">
        <v>8.3970241921146993</v>
      </c>
      <c r="E84" s="11">
        <v>1.49405832210239E-3</v>
      </c>
      <c r="F84" s="12" t="s">
        <v>421</v>
      </c>
      <c r="G84" s="13" t="s">
        <v>421</v>
      </c>
      <c r="H84" s="13" t="s">
        <v>421</v>
      </c>
      <c r="I84" s="12" t="s">
        <v>421</v>
      </c>
      <c r="J84" s="13" t="s">
        <v>421</v>
      </c>
      <c r="K84" s="13" t="s">
        <v>421</v>
      </c>
      <c r="L84" s="12" t="s">
        <v>421</v>
      </c>
      <c r="M84" s="13" t="s">
        <v>421</v>
      </c>
      <c r="N84" s="13" t="s">
        <v>421</v>
      </c>
      <c r="P84" s="2"/>
    </row>
    <row r="85" spans="1:16" x14ac:dyDescent="0.25">
      <c r="A85" s="9" t="s">
        <v>8</v>
      </c>
      <c r="B85" s="9" t="s">
        <v>26</v>
      </c>
      <c r="C85" s="9" t="s">
        <v>10</v>
      </c>
      <c r="D85" s="10">
        <v>57.252469544809898</v>
      </c>
      <c r="E85" s="11">
        <v>1.0186766957830501E-2</v>
      </c>
      <c r="F85" s="12">
        <v>60</v>
      </c>
      <c r="G85" s="13" t="s">
        <v>424</v>
      </c>
      <c r="H85" s="13">
        <v>1.1567379988432601E-2</v>
      </c>
      <c r="I85" s="12">
        <v>47</v>
      </c>
      <c r="J85" s="13">
        <v>0.82092528713044299</v>
      </c>
      <c r="K85" s="13">
        <v>1.04770396790013E-2</v>
      </c>
      <c r="L85" s="12" t="s">
        <v>421</v>
      </c>
      <c r="M85" s="13" t="s">
        <v>421</v>
      </c>
      <c r="N85" s="13" t="s">
        <v>421</v>
      </c>
      <c r="P85" s="2"/>
    </row>
    <row r="86" spans="1:16" x14ac:dyDescent="0.25">
      <c r="A86" s="9" t="s">
        <v>8</v>
      </c>
      <c r="B86" s="9" t="s">
        <v>26</v>
      </c>
      <c r="C86" s="9" t="s">
        <v>11</v>
      </c>
      <c r="D86" s="10">
        <v>66.153629121722503</v>
      </c>
      <c r="E86" s="11">
        <v>1.17705246365015E-2</v>
      </c>
      <c r="F86" s="12">
        <v>66</v>
      </c>
      <c r="G86" s="13" t="s">
        <v>424</v>
      </c>
      <c r="H86" s="13">
        <v>1.27241179872759E-2</v>
      </c>
      <c r="I86" s="12">
        <v>49</v>
      </c>
      <c r="J86" s="13">
        <v>0.74070010444687995</v>
      </c>
      <c r="K86" s="13">
        <v>1.0922871154703501E-2</v>
      </c>
      <c r="L86" s="12" t="s">
        <v>421</v>
      </c>
      <c r="M86" s="13" t="s">
        <v>421</v>
      </c>
      <c r="N86" s="13" t="s">
        <v>421</v>
      </c>
      <c r="P86" s="2"/>
    </row>
    <row r="87" spans="1:16" x14ac:dyDescent="0.25">
      <c r="A87" s="9" t="s">
        <v>8</v>
      </c>
      <c r="B87" s="9" t="s">
        <v>26</v>
      </c>
      <c r="C87" s="9" t="s">
        <v>12</v>
      </c>
      <c r="D87" s="10">
        <v>104.99742843</v>
      </c>
      <c r="E87" s="11">
        <v>1.8681889935782799E-2</v>
      </c>
      <c r="F87" s="12">
        <v>102</v>
      </c>
      <c r="G87" s="13" t="s">
        <v>424</v>
      </c>
      <c r="H87" s="13">
        <v>1.9664545980335499E-2</v>
      </c>
      <c r="I87" s="12">
        <v>87</v>
      </c>
      <c r="J87" s="13">
        <v>0.82859172172965601</v>
      </c>
      <c r="K87" s="13">
        <v>1.9393669193044999E-2</v>
      </c>
      <c r="L87" s="12" t="s">
        <v>421</v>
      </c>
      <c r="M87" s="13" t="s">
        <v>421</v>
      </c>
      <c r="N87" s="13" t="s">
        <v>421</v>
      </c>
      <c r="P87" s="2"/>
    </row>
    <row r="88" spans="1:16" x14ac:dyDescent="0.25">
      <c r="A88" s="9" t="s">
        <v>8</v>
      </c>
      <c r="B88" s="9" t="s">
        <v>26</v>
      </c>
      <c r="C88" s="9" t="s">
        <v>13</v>
      </c>
      <c r="D88" s="10">
        <v>30.985649229591999</v>
      </c>
      <c r="E88" s="11">
        <v>5.51318729564823E-3</v>
      </c>
      <c r="F88" s="12" t="s">
        <v>421</v>
      </c>
      <c r="G88" s="13" t="s">
        <v>421</v>
      </c>
      <c r="H88" s="13" t="s">
        <v>421</v>
      </c>
      <c r="I88" s="12" t="s">
        <v>421</v>
      </c>
      <c r="J88" s="13" t="s">
        <v>421</v>
      </c>
      <c r="K88" s="13" t="s">
        <v>421</v>
      </c>
      <c r="L88" s="12" t="s">
        <v>421</v>
      </c>
      <c r="M88" s="13" t="s">
        <v>421</v>
      </c>
      <c r="N88" s="13" t="s">
        <v>421</v>
      </c>
      <c r="P88" s="2"/>
    </row>
    <row r="89" spans="1:16" x14ac:dyDescent="0.25">
      <c r="A89" s="9" t="s">
        <v>8</v>
      </c>
      <c r="B89" s="9" t="s">
        <v>26</v>
      </c>
      <c r="C89" s="9" t="s">
        <v>14</v>
      </c>
      <c r="D89" s="10">
        <v>8.9281712360419707</v>
      </c>
      <c r="E89" s="11">
        <v>1.58856378535744E-3</v>
      </c>
      <c r="F89" s="12" t="s">
        <v>421</v>
      </c>
      <c r="G89" s="13" t="s">
        <v>421</v>
      </c>
      <c r="H89" s="13" t="s">
        <v>421</v>
      </c>
      <c r="I89" s="12" t="s">
        <v>421</v>
      </c>
      <c r="J89" s="13" t="s">
        <v>421</v>
      </c>
      <c r="K89" s="13" t="s">
        <v>421</v>
      </c>
      <c r="L89" s="12" t="s">
        <v>421</v>
      </c>
      <c r="M89" s="13" t="s">
        <v>421</v>
      </c>
      <c r="N89" s="13" t="s">
        <v>421</v>
      </c>
      <c r="P89" s="2"/>
    </row>
    <row r="90" spans="1:16" x14ac:dyDescent="0.25">
      <c r="A90" s="9" t="s">
        <v>8</v>
      </c>
      <c r="B90" s="9" t="s">
        <v>26</v>
      </c>
      <c r="C90" s="9" t="s">
        <v>17</v>
      </c>
      <c r="D90" s="10">
        <v>5315.0119238523002</v>
      </c>
      <c r="E90" s="11">
        <v>0.94568475869844404</v>
      </c>
      <c r="F90" s="12">
        <v>4521</v>
      </c>
      <c r="G90" s="13">
        <v>0.85060956866550097</v>
      </c>
      <c r="H90" s="13">
        <v>0.87160208212839796</v>
      </c>
      <c r="I90" s="12">
        <v>3974</v>
      </c>
      <c r="J90" s="13">
        <v>0.74769352485660301</v>
      </c>
      <c r="K90" s="13">
        <v>0.88586714222024099</v>
      </c>
      <c r="L90" s="12">
        <v>547</v>
      </c>
      <c r="M90" s="13">
        <v>0.102916043808898</v>
      </c>
      <c r="N90" s="13">
        <v>0.78031383737517801</v>
      </c>
      <c r="P90" s="2"/>
    </row>
    <row r="91" spans="1:16" x14ac:dyDescent="0.25">
      <c r="A91" s="9" t="s">
        <v>8</v>
      </c>
      <c r="B91" s="9" t="s">
        <v>26</v>
      </c>
      <c r="C91" s="9" t="s">
        <v>15</v>
      </c>
      <c r="D91" s="10">
        <v>0</v>
      </c>
      <c r="E91" s="11">
        <v>0</v>
      </c>
      <c r="F91" s="12">
        <v>403</v>
      </c>
      <c r="G91" s="13">
        <v>0</v>
      </c>
      <c r="H91" s="13">
        <v>7.7694235588972399E-2</v>
      </c>
      <c r="I91" s="12">
        <v>298</v>
      </c>
      <c r="J91" s="13">
        <v>0</v>
      </c>
      <c r="K91" s="13">
        <v>6.6428889879625502E-2</v>
      </c>
      <c r="L91" s="12">
        <v>105</v>
      </c>
      <c r="M91" s="13">
        <v>0</v>
      </c>
      <c r="N91" s="13">
        <v>0.14978601997146901</v>
      </c>
      <c r="P91" s="2"/>
    </row>
    <row r="92" spans="1:16" x14ac:dyDescent="0.25">
      <c r="A92" s="9" t="s">
        <v>8</v>
      </c>
      <c r="B92" s="9" t="s">
        <v>26</v>
      </c>
      <c r="C92" s="9" t="s">
        <v>16</v>
      </c>
      <c r="D92" s="10">
        <v>5620.2787186370697</v>
      </c>
      <c r="E92" s="11">
        <v>1</v>
      </c>
      <c r="F92" s="12" t="s">
        <v>421</v>
      </c>
      <c r="G92" s="13" t="s">
        <v>421</v>
      </c>
      <c r="H92" s="13" t="s">
        <v>421</v>
      </c>
      <c r="I92" s="12" t="s">
        <v>421</v>
      </c>
      <c r="J92" s="13" t="s">
        <v>421</v>
      </c>
      <c r="K92" s="13" t="s">
        <v>421</v>
      </c>
      <c r="L92" s="12" t="s">
        <v>421</v>
      </c>
      <c r="M92" s="13" t="s">
        <v>421</v>
      </c>
      <c r="N92" s="13" t="s">
        <v>421</v>
      </c>
      <c r="P92" s="2"/>
    </row>
    <row r="93" spans="1:16" x14ac:dyDescent="0.25">
      <c r="A93" s="9" t="s">
        <v>8</v>
      </c>
      <c r="B93" s="9" t="s">
        <v>27</v>
      </c>
      <c r="C93" s="9" t="s">
        <v>9</v>
      </c>
      <c r="D93" s="10">
        <v>10.721461620472001</v>
      </c>
      <c r="E93" s="11">
        <v>4.1510490679113202E-3</v>
      </c>
      <c r="F93" s="12" t="s">
        <v>421</v>
      </c>
      <c r="G93" s="13" t="s">
        <v>421</v>
      </c>
      <c r="H93" s="13" t="s">
        <v>421</v>
      </c>
      <c r="I93" s="12" t="s">
        <v>421</v>
      </c>
      <c r="J93" s="13" t="s">
        <v>421</v>
      </c>
      <c r="K93" s="13" t="s">
        <v>421</v>
      </c>
      <c r="L93" s="12" t="s">
        <v>421</v>
      </c>
      <c r="M93" s="13" t="s">
        <v>421</v>
      </c>
      <c r="N93" s="13" t="s">
        <v>421</v>
      </c>
      <c r="P93" s="2"/>
    </row>
    <row r="94" spans="1:16" x14ac:dyDescent="0.25">
      <c r="A94" s="9" t="s">
        <v>8</v>
      </c>
      <c r="B94" s="9" t="s">
        <v>27</v>
      </c>
      <c r="C94" s="9" t="s">
        <v>10</v>
      </c>
      <c r="D94" s="10">
        <v>18.3331422465331</v>
      </c>
      <c r="E94" s="11">
        <v>7.0980782031663404E-3</v>
      </c>
      <c r="F94" s="12">
        <v>32</v>
      </c>
      <c r="G94" s="13" t="s">
        <v>424</v>
      </c>
      <c r="H94" s="13">
        <v>1.03292446739832E-2</v>
      </c>
      <c r="I94" s="12" t="s">
        <v>421</v>
      </c>
      <c r="J94" s="13" t="s">
        <v>421</v>
      </c>
      <c r="K94" s="13" t="s">
        <v>421</v>
      </c>
      <c r="L94" s="12" t="s">
        <v>421</v>
      </c>
      <c r="M94" s="13" t="s">
        <v>421</v>
      </c>
      <c r="N94" s="13" t="s">
        <v>421</v>
      </c>
      <c r="P94" s="2"/>
    </row>
    <row r="95" spans="1:16" x14ac:dyDescent="0.25">
      <c r="A95" s="9" t="s">
        <v>8</v>
      </c>
      <c r="B95" s="9" t="s">
        <v>27</v>
      </c>
      <c r="C95" s="9" t="s">
        <v>11</v>
      </c>
      <c r="D95" s="10">
        <v>134.45868388617501</v>
      </c>
      <c r="E95" s="11">
        <v>5.2058629147405097E-2</v>
      </c>
      <c r="F95" s="12">
        <v>235</v>
      </c>
      <c r="G95" s="13" t="s">
        <v>424</v>
      </c>
      <c r="H95" s="13">
        <v>7.5855390574564197E-2</v>
      </c>
      <c r="I95" s="12">
        <v>180</v>
      </c>
      <c r="J95" s="13" t="s">
        <v>424</v>
      </c>
      <c r="K95" s="13">
        <v>6.4562410329985706E-2</v>
      </c>
      <c r="L95" s="12">
        <v>55</v>
      </c>
      <c r="M95" s="13">
        <v>0.40904758555096299</v>
      </c>
      <c r="N95" s="13">
        <v>0.17741935483870999</v>
      </c>
      <c r="P95" s="2"/>
    </row>
    <row r="96" spans="1:16" x14ac:dyDescent="0.25">
      <c r="A96" s="9" t="s">
        <v>8</v>
      </c>
      <c r="B96" s="9" t="s">
        <v>27</v>
      </c>
      <c r="C96" s="9" t="s">
        <v>12</v>
      </c>
      <c r="D96" s="10">
        <v>171.01405965999999</v>
      </c>
      <c r="E96" s="11">
        <v>6.6211844810028897E-2</v>
      </c>
      <c r="F96" s="12">
        <v>148</v>
      </c>
      <c r="G96" s="13">
        <v>0.86542592050176903</v>
      </c>
      <c r="H96" s="13">
        <v>4.7772756617172403E-2</v>
      </c>
      <c r="I96" s="12">
        <v>119</v>
      </c>
      <c r="J96" s="13">
        <v>0.69584921986290904</v>
      </c>
      <c r="K96" s="13">
        <v>4.2682926829268303E-2</v>
      </c>
      <c r="L96" s="12" t="s">
        <v>421</v>
      </c>
      <c r="M96" s="13" t="s">
        <v>421</v>
      </c>
      <c r="N96" s="13" t="s">
        <v>421</v>
      </c>
      <c r="P96" s="2"/>
    </row>
    <row r="97" spans="1:16" x14ac:dyDescent="0.25">
      <c r="A97" s="9" t="s">
        <v>8</v>
      </c>
      <c r="B97" s="9" t="s">
        <v>27</v>
      </c>
      <c r="C97" s="9" t="s">
        <v>13</v>
      </c>
      <c r="D97" s="10">
        <v>16.343637566082599</v>
      </c>
      <c r="E97" s="11">
        <v>6.3277978214672601E-3</v>
      </c>
      <c r="F97" s="12" t="s">
        <v>421</v>
      </c>
      <c r="G97" s="13" t="s">
        <v>421</v>
      </c>
      <c r="H97" s="13" t="s">
        <v>421</v>
      </c>
      <c r="I97" s="12" t="s">
        <v>421</v>
      </c>
      <c r="J97" s="13" t="s">
        <v>421</v>
      </c>
      <c r="K97" s="13" t="s">
        <v>421</v>
      </c>
      <c r="L97" s="12" t="s">
        <v>421</v>
      </c>
      <c r="M97" s="13" t="s">
        <v>421</v>
      </c>
      <c r="N97" s="13" t="s">
        <v>421</v>
      </c>
      <c r="P97" s="2"/>
    </row>
    <row r="98" spans="1:16" x14ac:dyDescent="0.25">
      <c r="A98" s="9" t="s">
        <v>8</v>
      </c>
      <c r="B98" s="9" t="s">
        <v>27</v>
      </c>
      <c r="C98" s="9" t="s">
        <v>14</v>
      </c>
      <c r="D98" s="10">
        <v>0</v>
      </c>
      <c r="E98" s="11">
        <v>0</v>
      </c>
      <c r="F98" s="12" t="s">
        <v>421</v>
      </c>
      <c r="G98" s="13" t="s">
        <v>421</v>
      </c>
      <c r="H98" s="13" t="s">
        <v>421</v>
      </c>
      <c r="I98" s="12" t="s">
        <v>421</v>
      </c>
      <c r="J98" s="13" t="s">
        <v>421</v>
      </c>
      <c r="K98" s="13" t="s">
        <v>421</v>
      </c>
      <c r="L98" s="12" t="s">
        <v>421</v>
      </c>
      <c r="M98" s="13" t="s">
        <v>421</v>
      </c>
      <c r="N98" s="13" t="s">
        <v>421</v>
      </c>
      <c r="P98" s="2"/>
    </row>
    <row r="99" spans="1:16" x14ac:dyDescent="0.25">
      <c r="A99" s="9" t="s">
        <v>8</v>
      </c>
      <c r="B99" s="9" t="s">
        <v>27</v>
      </c>
      <c r="C99" s="9" t="s">
        <v>17</v>
      </c>
      <c r="D99" s="10">
        <v>2192.5375811024301</v>
      </c>
      <c r="E99" s="11">
        <v>0.84888902321091397</v>
      </c>
      <c r="F99" s="12">
        <v>2422</v>
      </c>
      <c r="G99" s="13" t="s">
        <v>424</v>
      </c>
      <c r="H99" s="13">
        <v>0.78179470626210501</v>
      </c>
      <c r="I99" s="12">
        <v>2248</v>
      </c>
      <c r="J99" s="13" t="s">
        <v>424</v>
      </c>
      <c r="K99" s="13">
        <v>0.80631276901004301</v>
      </c>
      <c r="L99" s="12">
        <v>174</v>
      </c>
      <c r="M99" s="13">
        <v>7.9360099229182204E-2</v>
      </c>
      <c r="N99" s="13">
        <v>0.56129032258064504</v>
      </c>
      <c r="P99" s="2"/>
    </row>
    <row r="100" spans="1:16" x14ac:dyDescent="0.25">
      <c r="A100" s="9" t="s">
        <v>8</v>
      </c>
      <c r="B100" s="9" t="s">
        <v>27</v>
      </c>
      <c r="C100" s="9" t="s">
        <v>15</v>
      </c>
      <c r="D100" s="10">
        <v>0</v>
      </c>
      <c r="E100" s="11">
        <v>0</v>
      </c>
      <c r="F100" s="12">
        <v>223</v>
      </c>
      <c r="G100" s="13">
        <v>0</v>
      </c>
      <c r="H100" s="13">
        <v>7.1981923821820504E-2</v>
      </c>
      <c r="I100" s="12">
        <v>178</v>
      </c>
      <c r="J100" s="13">
        <v>0</v>
      </c>
      <c r="K100" s="13">
        <v>6.3845050215208005E-2</v>
      </c>
      <c r="L100" s="12">
        <v>45</v>
      </c>
      <c r="M100" s="13">
        <v>0</v>
      </c>
      <c r="N100" s="13">
        <v>0.14516129032258099</v>
      </c>
      <c r="P100" s="2"/>
    </row>
    <row r="101" spans="1:16" x14ac:dyDescent="0.25">
      <c r="A101" s="9" t="s">
        <v>8</v>
      </c>
      <c r="B101" s="9" t="s">
        <v>27</v>
      </c>
      <c r="C101" s="9" t="s">
        <v>16</v>
      </c>
      <c r="D101" s="10">
        <v>2582.8318203587801</v>
      </c>
      <c r="E101" s="11">
        <v>1</v>
      </c>
      <c r="F101" s="12" t="s">
        <v>421</v>
      </c>
      <c r="G101" s="13" t="s">
        <v>421</v>
      </c>
      <c r="H101" s="13" t="s">
        <v>421</v>
      </c>
      <c r="I101" s="12" t="s">
        <v>421</v>
      </c>
      <c r="J101" s="13" t="s">
        <v>421</v>
      </c>
      <c r="K101" s="13" t="s">
        <v>421</v>
      </c>
      <c r="L101" s="12" t="s">
        <v>421</v>
      </c>
      <c r="M101" s="13" t="s">
        <v>421</v>
      </c>
      <c r="N101" s="13" t="s">
        <v>421</v>
      </c>
      <c r="P101" s="2"/>
    </row>
    <row r="102" spans="1:16" x14ac:dyDescent="0.25">
      <c r="A102" s="9" t="s">
        <v>8</v>
      </c>
      <c r="B102" s="9" t="s">
        <v>28</v>
      </c>
      <c r="C102" s="9" t="s">
        <v>9</v>
      </c>
      <c r="D102" s="10">
        <v>41.105282537445397</v>
      </c>
      <c r="E102" s="11">
        <v>1.9501548604645099E-3</v>
      </c>
      <c r="F102" s="12" t="s">
        <v>421</v>
      </c>
      <c r="G102" s="13" t="s">
        <v>421</v>
      </c>
      <c r="H102" s="13" t="s">
        <v>421</v>
      </c>
      <c r="I102" s="12" t="s">
        <v>421</v>
      </c>
      <c r="J102" s="13" t="s">
        <v>421</v>
      </c>
      <c r="K102" s="13" t="s">
        <v>421</v>
      </c>
      <c r="L102" s="12" t="s">
        <v>421</v>
      </c>
      <c r="M102" s="13" t="s">
        <v>421</v>
      </c>
      <c r="N102" s="13" t="s">
        <v>421</v>
      </c>
      <c r="P102" s="2"/>
    </row>
    <row r="103" spans="1:16" x14ac:dyDescent="0.25">
      <c r="A103" s="9" t="s">
        <v>8</v>
      </c>
      <c r="B103" s="9" t="s">
        <v>28</v>
      </c>
      <c r="C103" s="9" t="s">
        <v>10</v>
      </c>
      <c r="D103" s="10">
        <v>326.99467578130702</v>
      </c>
      <c r="E103" s="11">
        <v>1.5513584068909399E-2</v>
      </c>
      <c r="F103" s="12">
        <v>166</v>
      </c>
      <c r="G103" s="13">
        <v>0.50765352556082699</v>
      </c>
      <c r="H103" s="13">
        <v>1.23447609132148E-2</v>
      </c>
      <c r="I103" s="12">
        <v>139</v>
      </c>
      <c r="J103" s="13">
        <v>0.425083373812981</v>
      </c>
      <c r="K103" s="13">
        <v>1.1910882604970001E-2</v>
      </c>
      <c r="L103" s="12" t="s">
        <v>421</v>
      </c>
      <c r="M103" s="13" t="s">
        <v>421</v>
      </c>
      <c r="N103" s="13" t="s">
        <v>421</v>
      </c>
      <c r="P103" s="2"/>
    </row>
    <row r="104" spans="1:16" x14ac:dyDescent="0.25">
      <c r="A104" s="9" t="s">
        <v>8</v>
      </c>
      <c r="B104" s="9" t="s">
        <v>28</v>
      </c>
      <c r="C104" s="9" t="s">
        <v>11</v>
      </c>
      <c r="D104" s="10">
        <v>86.761427603975207</v>
      </c>
      <c r="E104" s="11">
        <v>4.1162159532317603E-3</v>
      </c>
      <c r="F104" s="12">
        <v>64</v>
      </c>
      <c r="G104" s="13">
        <v>0.73765498986634503</v>
      </c>
      <c r="H104" s="13">
        <v>4.7594258942515099E-3</v>
      </c>
      <c r="I104" s="12">
        <v>55</v>
      </c>
      <c r="J104" s="13">
        <v>0.63392225691639104</v>
      </c>
      <c r="K104" s="13">
        <v>4.71293916023993E-3</v>
      </c>
      <c r="L104" s="12" t="s">
        <v>421</v>
      </c>
      <c r="M104" s="13" t="s">
        <v>421</v>
      </c>
      <c r="N104" s="13" t="s">
        <v>421</v>
      </c>
      <c r="P104" s="2"/>
    </row>
    <row r="105" spans="1:16" x14ac:dyDescent="0.25">
      <c r="A105" s="9" t="s">
        <v>8</v>
      </c>
      <c r="B105" s="9" t="s">
        <v>28</v>
      </c>
      <c r="C105" s="9" t="s">
        <v>12</v>
      </c>
      <c r="D105" s="10">
        <v>373.75565990000001</v>
      </c>
      <c r="E105" s="11">
        <v>1.77320619586088E-2</v>
      </c>
      <c r="F105" s="12">
        <v>207</v>
      </c>
      <c r="G105" s="13">
        <v>0.55383776677892704</v>
      </c>
      <c r="H105" s="13">
        <v>1.5393768126719699E-2</v>
      </c>
      <c r="I105" s="12">
        <v>171</v>
      </c>
      <c r="J105" s="13">
        <v>0.4575181551652</v>
      </c>
      <c r="K105" s="13">
        <v>1.4652956298200501E-2</v>
      </c>
      <c r="L105" s="12">
        <v>36</v>
      </c>
      <c r="M105" s="13">
        <v>9.6319611613726402E-2</v>
      </c>
      <c r="N105" s="13">
        <v>2.0258863252672999E-2</v>
      </c>
      <c r="P105" s="2"/>
    </row>
    <row r="106" spans="1:16" x14ac:dyDescent="0.25">
      <c r="A106" s="9" t="s">
        <v>8</v>
      </c>
      <c r="B106" s="9" t="s">
        <v>28</v>
      </c>
      <c r="C106" s="9" t="s">
        <v>13</v>
      </c>
      <c r="D106" s="10">
        <v>153.44535795549299</v>
      </c>
      <c r="E106" s="11">
        <v>7.2798966984358301E-3</v>
      </c>
      <c r="F106" s="12">
        <v>121</v>
      </c>
      <c r="G106" s="13">
        <v>0.78855432065332498</v>
      </c>
      <c r="H106" s="13">
        <v>8.9982895813192493E-3</v>
      </c>
      <c r="I106" s="12">
        <v>108</v>
      </c>
      <c r="J106" s="13">
        <v>0.70383360851701704</v>
      </c>
      <c r="K106" s="13">
        <v>9.25449871465296E-3</v>
      </c>
      <c r="L106" s="12" t="s">
        <v>421</v>
      </c>
      <c r="M106" s="13" t="s">
        <v>421</v>
      </c>
      <c r="N106" s="13" t="s">
        <v>421</v>
      </c>
      <c r="P106" s="2"/>
    </row>
    <row r="107" spans="1:16" x14ac:dyDescent="0.25">
      <c r="A107" s="9" t="s">
        <v>8</v>
      </c>
      <c r="B107" s="9" t="s">
        <v>28</v>
      </c>
      <c r="C107" s="9" t="s">
        <v>14</v>
      </c>
      <c r="D107" s="10">
        <v>10.333851772081299</v>
      </c>
      <c r="E107" s="11">
        <v>4.9026816060164101E-4</v>
      </c>
      <c r="F107" s="12" t="s">
        <v>421</v>
      </c>
      <c r="G107" s="13" t="s">
        <v>421</v>
      </c>
      <c r="H107" s="13" t="s">
        <v>421</v>
      </c>
      <c r="I107" s="12" t="s">
        <v>421</v>
      </c>
      <c r="J107" s="13" t="s">
        <v>421</v>
      </c>
      <c r="K107" s="13" t="s">
        <v>421</v>
      </c>
      <c r="L107" s="12" t="s">
        <v>421</v>
      </c>
      <c r="M107" s="13" t="s">
        <v>421</v>
      </c>
      <c r="N107" s="13" t="s">
        <v>421</v>
      </c>
      <c r="P107" s="2"/>
    </row>
    <row r="108" spans="1:16" x14ac:dyDescent="0.25">
      <c r="A108" s="9" t="s">
        <v>8</v>
      </c>
      <c r="B108" s="9" t="s">
        <v>28</v>
      </c>
      <c r="C108" s="9" t="s">
        <v>17</v>
      </c>
      <c r="D108" s="10">
        <v>19943.496403056601</v>
      </c>
      <c r="E108" s="11">
        <v>0.94617781570159998</v>
      </c>
      <c r="F108" s="12">
        <v>11704</v>
      </c>
      <c r="G108" s="13">
        <v>0.58685797933637196</v>
      </c>
      <c r="H108" s="13">
        <v>0.87038001041124402</v>
      </c>
      <c r="I108" s="12">
        <v>10304</v>
      </c>
      <c r="J108" s="13">
        <v>0.51665965644924605</v>
      </c>
      <c r="K108" s="13">
        <v>0.88294772922022302</v>
      </c>
      <c r="L108" s="12">
        <v>1400</v>
      </c>
      <c r="M108" s="13">
        <v>7.0198322887125797E-2</v>
      </c>
      <c r="N108" s="13">
        <v>0.78784468204839597</v>
      </c>
      <c r="P108" s="2"/>
    </row>
    <row r="109" spans="1:16" x14ac:dyDescent="0.25">
      <c r="A109" s="9" t="s">
        <v>8</v>
      </c>
      <c r="B109" s="9" t="s">
        <v>28</v>
      </c>
      <c r="C109" s="9" t="s">
        <v>15</v>
      </c>
      <c r="D109" s="10">
        <v>0</v>
      </c>
      <c r="E109" s="11">
        <v>0</v>
      </c>
      <c r="F109" s="12">
        <v>1172</v>
      </c>
      <c r="G109" s="13">
        <v>0</v>
      </c>
      <c r="H109" s="13">
        <v>8.7156986688480695E-2</v>
      </c>
      <c r="I109" s="12">
        <v>885</v>
      </c>
      <c r="J109" s="13">
        <v>0</v>
      </c>
      <c r="K109" s="13">
        <v>7.5835475578406197E-2</v>
      </c>
      <c r="L109" s="12">
        <v>287</v>
      </c>
      <c r="M109" s="13">
        <v>0</v>
      </c>
      <c r="N109" s="13">
        <v>0.161508159819921</v>
      </c>
      <c r="P109" s="2"/>
    </row>
    <row r="110" spans="1:16" x14ac:dyDescent="0.25">
      <c r="A110" s="9" t="s">
        <v>8</v>
      </c>
      <c r="B110" s="9" t="s">
        <v>28</v>
      </c>
      <c r="C110" s="9" t="s">
        <v>16</v>
      </c>
      <c r="D110" s="10">
        <v>21077.958151310399</v>
      </c>
      <c r="E110" s="11">
        <v>1</v>
      </c>
      <c r="F110" s="12" t="s">
        <v>421</v>
      </c>
      <c r="G110" s="13" t="s">
        <v>421</v>
      </c>
      <c r="H110" s="13" t="s">
        <v>421</v>
      </c>
      <c r="I110" s="12" t="s">
        <v>421</v>
      </c>
      <c r="J110" s="13" t="s">
        <v>421</v>
      </c>
      <c r="K110" s="13" t="s">
        <v>421</v>
      </c>
      <c r="L110" s="12" t="s">
        <v>421</v>
      </c>
      <c r="M110" s="13" t="s">
        <v>421</v>
      </c>
      <c r="N110" s="13" t="s">
        <v>421</v>
      </c>
      <c r="P110" s="2"/>
    </row>
    <row r="111" spans="1:16" x14ac:dyDescent="0.25">
      <c r="A111" s="9" t="s">
        <v>8</v>
      </c>
      <c r="B111" s="9" t="s">
        <v>29</v>
      </c>
      <c r="C111" s="9" t="s">
        <v>9</v>
      </c>
      <c r="D111" s="10">
        <v>2.78179188222669</v>
      </c>
      <c r="E111" s="11">
        <v>1.41341839002284E-3</v>
      </c>
      <c r="F111" s="12" t="s">
        <v>421</v>
      </c>
      <c r="G111" s="13" t="s">
        <v>421</v>
      </c>
      <c r="H111" s="13" t="s">
        <v>421</v>
      </c>
      <c r="I111" s="12" t="s">
        <v>421</v>
      </c>
      <c r="J111" s="13" t="s">
        <v>421</v>
      </c>
      <c r="K111" s="13" t="s">
        <v>421</v>
      </c>
      <c r="L111" s="12" t="s">
        <v>421</v>
      </c>
      <c r="M111" s="13" t="s">
        <v>421</v>
      </c>
      <c r="N111" s="13" t="s">
        <v>421</v>
      </c>
      <c r="P111" s="2"/>
    </row>
    <row r="112" spans="1:16" x14ac:dyDescent="0.25">
      <c r="A112" s="9" t="s">
        <v>8</v>
      </c>
      <c r="B112" s="9" t="s">
        <v>29</v>
      </c>
      <c r="C112" s="9" t="s">
        <v>10</v>
      </c>
      <c r="D112" s="10">
        <v>11.8286830942805</v>
      </c>
      <c r="E112" s="11">
        <v>6.0101110805692998E-3</v>
      </c>
      <c r="F112" s="12" t="s">
        <v>421</v>
      </c>
      <c r="G112" s="13" t="s">
        <v>421</v>
      </c>
      <c r="H112" s="13" t="s">
        <v>421</v>
      </c>
      <c r="I112" s="12" t="s">
        <v>421</v>
      </c>
      <c r="J112" s="13" t="s">
        <v>421</v>
      </c>
      <c r="K112" s="13" t="s">
        <v>421</v>
      </c>
      <c r="L112" s="12" t="s">
        <v>421</v>
      </c>
      <c r="M112" s="13" t="s">
        <v>421</v>
      </c>
      <c r="N112" s="13" t="s">
        <v>421</v>
      </c>
      <c r="P112" s="2"/>
    </row>
    <row r="113" spans="1:16" x14ac:dyDescent="0.25">
      <c r="A113" s="9" t="s">
        <v>8</v>
      </c>
      <c r="B113" s="9" t="s">
        <v>29</v>
      </c>
      <c r="C113" s="9" t="s">
        <v>11</v>
      </c>
      <c r="D113" s="10">
        <v>51.955551483539303</v>
      </c>
      <c r="E113" s="11">
        <v>2.63984277184071E-2</v>
      </c>
      <c r="F113" s="12">
        <v>54</v>
      </c>
      <c r="G113" s="13" t="s">
        <v>424</v>
      </c>
      <c r="H113" s="13">
        <v>3.1268094962362498E-2</v>
      </c>
      <c r="I113" s="12">
        <v>39</v>
      </c>
      <c r="J113" s="13">
        <v>0.75064163282639895</v>
      </c>
      <c r="K113" s="13">
        <v>2.54071661237785E-2</v>
      </c>
      <c r="L113" s="12" t="s">
        <v>421</v>
      </c>
      <c r="M113" s="13" t="s">
        <v>421</v>
      </c>
      <c r="N113" s="13" t="s">
        <v>421</v>
      </c>
      <c r="P113" s="2"/>
    </row>
    <row r="114" spans="1:16" x14ac:dyDescent="0.25">
      <c r="A114" s="9" t="s">
        <v>8</v>
      </c>
      <c r="B114" s="9" t="s">
        <v>29</v>
      </c>
      <c r="C114" s="9" t="s">
        <v>12</v>
      </c>
      <c r="D114" s="10">
        <v>50.168959690000001</v>
      </c>
      <c r="E114" s="11">
        <v>2.5490666892521399E-2</v>
      </c>
      <c r="F114" s="12">
        <v>54</v>
      </c>
      <c r="G114" s="13" t="s">
        <v>424</v>
      </c>
      <c r="H114" s="13">
        <v>3.1268094962362498E-2</v>
      </c>
      <c r="I114" s="12">
        <v>41</v>
      </c>
      <c r="J114" s="13">
        <v>0.81723839308895196</v>
      </c>
      <c r="K114" s="13">
        <v>2.6710097719869701E-2</v>
      </c>
      <c r="L114" s="12" t="s">
        <v>421</v>
      </c>
      <c r="M114" s="13" t="s">
        <v>421</v>
      </c>
      <c r="N114" s="13" t="s">
        <v>421</v>
      </c>
      <c r="P114" s="2"/>
    </row>
    <row r="115" spans="1:16" x14ac:dyDescent="0.25">
      <c r="A115" s="9" t="s">
        <v>8</v>
      </c>
      <c r="B115" s="9" t="s">
        <v>29</v>
      </c>
      <c r="C115" s="9" t="s">
        <v>13</v>
      </c>
      <c r="D115" s="10">
        <v>13.1702121226896</v>
      </c>
      <c r="E115" s="11">
        <v>6.6917371258596202E-3</v>
      </c>
      <c r="F115" s="12" t="s">
        <v>421</v>
      </c>
      <c r="G115" s="13" t="s">
        <v>421</v>
      </c>
      <c r="H115" s="13" t="s">
        <v>421</v>
      </c>
      <c r="I115" s="12" t="s">
        <v>421</v>
      </c>
      <c r="J115" s="13" t="s">
        <v>421</v>
      </c>
      <c r="K115" s="13" t="s">
        <v>421</v>
      </c>
      <c r="L115" s="12" t="s">
        <v>421</v>
      </c>
      <c r="M115" s="13" t="s">
        <v>421</v>
      </c>
      <c r="N115" s="13" t="s">
        <v>421</v>
      </c>
      <c r="P115" s="2"/>
    </row>
    <row r="116" spans="1:16" x14ac:dyDescent="0.25">
      <c r="A116" s="9" t="s">
        <v>8</v>
      </c>
      <c r="B116" s="9" t="s">
        <v>29</v>
      </c>
      <c r="C116" s="9" t="s">
        <v>14</v>
      </c>
      <c r="D116" s="10">
        <v>0</v>
      </c>
      <c r="E116" s="11">
        <v>0</v>
      </c>
      <c r="F116" s="12" t="s">
        <v>421</v>
      </c>
      <c r="G116" s="13" t="s">
        <v>421</v>
      </c>
      <c r="H116" s="13" t="s">
        <v>421</v>
      </c>
      <c r="I116" s="12" t="s">
        <v>421</v>
      </c>
      <c r="J116" s="13" t="s">
        <v>421</v>
      </c>
      <c r="K116" s="13" t="s">
        <v>421</v>
      </c>
      <c r="L116" s="12" t="s">
        <v>421</v>
      </c>
      <c r="M116" s="13" t="s">
        <v>421</v>
      </c>
      <c r="N116" s="13" t="s">
        <v>421</v>
      </c>
      <c r="P116" s="2"/>
    </row>
    <row r="117" spans="1:16" x14ac:dyDescent="0.25">
      <c r="A117" s="9" t="s">
        <v>8</v>
      </c>
      <c r="B117" s="9" t="s">
        <v>29</v>
      </c>
      <c r="C117" s="9" t="s">
        <v>17</v>
      </c>
      <c r="D117" s="10">
        <v>1817.8603018716101</v>
      </c>
      <c r="E117" s="11">
        <v>0.92364824183077698</v>
      </c>
      <c r="F117" s="12">
        <v>1500</v>
      </c>
      <c r="G117" s="13">
        <v>0.82514591382827895</v>
      </c>
      <c r="H117" s="13">
        <v>0.86855819339895801</v>
      </c>
      <c r="I117" s="12">
        <v>1359</v>
      </c>
      <c r="J117" s="13">
        <v>0.74758219792841996</v>
      </c>
      <c r="K117" s="13">
        <v>0.88534201954397396</v>
      </c>
      <c r="L117" s="12">
        <v>141</v>
      </c>
      <c r="M117" s="13">
        <v>7.7563715899858193E-2</v>
      </c>
      <c r="N117" s="13">
        <v>0.734375</v>
      </c>
      <c r="P117" s="2"/>
    </row>
    <row r="118" spans="1:16" x14ac:dyDescent="0.25">
      <c r="A118" s="9" t="s">
        <v>8</v>
      </c>
      <c r="B118" s="9" t="s">
        <v>29</v>
      </c>
      <c r="C118" s="9" t="s">
        <v>15</v>
      </c>
      <c r="D118" s="10">
        <v>0</v>
      </c>
      <c r="E118" s="11">
        <v>0</v>
      </c>
      <c r="F118" s="12">
        <v>90</v>
      </c>
      <c r="G118" s="13">
        <v>0</v>
      </c>
      <c r="H118" s="13">
        <v>5.2113491603937502E-2</v>
      </c>
      <c r="I118" s="12">
        <v>70</v>
      </c>
      <c r="J118" s="13">
        <v>0</v>
      </c>
      <c r="K118" s="13">
        <v>4.5602605863192203E-2</v>
      </c>
      <c r="L118" s="12" t="s">
        <v>421</v>
      </c>
      <c r="M118" s="13" t="s">
        <v>421</v>
      </c>
      <c r="N118" s="13" t="s">
        <v>421</v>
      </c>
      <c r="P118" s="2"/>
    </row>
    <row r="119" spans="1:16" x14ac:dyDescent="0.25">
      <c r="A119" s="9" t="s">
        <v>8</v>
      </c>
      <c r="B119" s="9" t="s">
        <v>29</v>
      </c>
      <c r="C119" s="9" t="s">
        <v>16</v>
      </c>
      <c r="D119" s="10">
        <v>1968.1305279901801</v>
      </c>
      <c r="E119" s="11">
        <v>1</v>
      </c>
      <c r="F119" s="12" t="s">
        <v>421</v>
      </c>
      <c r="G119" s="13" t="s">
        <v>421</v>
      </c>
      <c r="H119" s="13" t="s">
        <v>421</v>
      </c>
      <c r="I119" s="12" t="s">
        <v>421</v>
      </c>
      <c r="J119" s="13" t="s">
        <v>421</v>
      </c>
      <c r="K119" s="13" t="s">
        <v>421</v>
      </c>
      <c r="L119" s="12" t="s">
        <v>421</v>
      </c>
      <c r="M119" s="13" t="s">
        <v>421</v>
      </c>
      <c r="N119" s="13" t="s">
        <v>421</v>
      </c>
      <c r="P119" s="2"/>
    </row>
    <row r="120" spans="1:16" x14ac:dyDescent="0.25">
      <c r="A120" s="9" t="s">
        <v>8</v>
      </c>
      <c r="B120" s="9" t="s">
        <v>30</v>
      </c>
      <c r="C120" s="9" t="s">
        <v>9</v>
      </c>
      <c r="D120" s="10">
        <v>11.9176352403894</v>
      </c>
      <c r="E120" s="11">
        <v>4.3182430912959797E-3</v>
      </c>
      <c r="F120" s="12" t="s">
        <v>421</v>
      </c>
      <c r="G120" s="13" t="s">
        <v>421</v>
      </c>
      <c r="H120" s="13" t="s">
        <v>421</v>
      </c>
      <c r="I120" s="12" t="s">
        <v>421</v>
      </c>
      <c r="J120" s="13" t="s">
        <v>421</v>
      </c>
      <c r="K120" s="13" t="s">
        <v>421</v>
      </c>
      <c r="L120" s="12" t="s">
        <v>421</v>
      </c>
      <c r="M120" s="13" t="s">
        <v>421</v>
      </c>
      <c r="N120" s="13" t="s">
        <v>421</v>
      </c>
      <c r="P120" s="2"/>
    </row>
    <row r="121" spans="1:16" x14ac:dyDescent="0.25">
      <c r="A121" s="9" t="s">
        <v>8</v>
      </c>
      <c r="B121" s="9" t="s">
        <v>30</v>
      </c>
      <c r="C121" s="9" t="s">
        <v>10</v>
      </c>
      <c r="D121" s="10">
        <v>9.2077674269979699</v>
      </c>
      <c r="E121" s="11">
        <v>3.3363479646650899E-3</v>
      </c>
      <c r="F121" s="12" t="s">
        <v>421</v>
      </c>
      <c r="G121" s="13" t="s">
        <v>421</v>
      </c>
      <c r="H121" s="13" t="s">
        <v>421</v>
      </c>
      <c r="I121" s="12" t="s">
        <v>421</v>
      </c>
      <c r="J121" s="13" t="s">
        <v>421</v>
      </c>
      <c r="K121" s="13" t="s">
        <v>421</v>
      </c>
      <c r="L121" s="12" t="s">
        <v>421</v>
      </c>
      <c r="M121" s="13" t="s">
        <v>421</v>
      </c>
      <c r="N121" s="13" t="s">
        <v>421</v>
      </c>
      <c r="P121" s="2"/>
    </row>
    <row r="122" spans="1:16" x14ac:dyDescent="0.25">
      <c r="A122" s="9" t="s">
        <v>8</v>
      </c>
      <c r="B122" s="9" t="s">
        <v>30</v>
      </c>
      <c r="C122" s="9" t="s">
        <v>11</v>
      </c>
      <c r="D122" s="10">
        <v>28.205001171375802</v>
      </c>
      <c r="E122" s="11">
        <v>1.02198170183558E-2</v>
      </c>
      <c r="F122" s="12">
        <v>55</v>
      </c>
      <c r="G122" s="13" t="s">
        <v>424</v>
      </c>
      <c r="H122" s="13">
        <v>2.2008803521408601E-2</v>
      </c>
      <c r="I122" s="12">
        <v>39</v>
      </c>
      <c r="J122" s="13" t="s">
        <v>424</v>
      </c>
      <c r="K122" s="13">
        <v>1.7687074829931999E-2</v>
      </c>
      <c r="L122" s="12" t="s">
        <v>421</v>
      </c>
      <c r="M122" s="13" t="s">
        <v>421</v>
      </c>
      <c r="N122" s="13" t="s">
        <v>421</v>
      </c>
      <c r="P122" s="2"/>
    </row>
    <row r="123" spans="1:16" x14ac:dyDescent="0.25">
      <c r="A123" s="9" t="s">
        <v>8</v>
      </c>
      <c r="B123" s="9" t="s">
        <v>30</v>
      </c>
      <c r="C123" s="9" t="s">
        <v>12</v>
      </c>
      <c r="D123" s="10">
        <v>50.493337320000002</v>
      </c>
      <c r="E123" s="11">
        <v>1.8295786088469299E-2</v>
      </c>
      <c r="F123" s="12">
        <v>48</v>
      </c>
      <c r="G123" s="13" t="s">
        <v>424</v>
      </c>
      <c r="H123" s="13">
        <v>1.9207683073229301E-2</v>
      </c>
      <c r="I123" s="12">
        <v>37</v>
      </c>
      <c r="J123" s="13">
        <v>0.73276994478526203</v>
      </c>
      <c r="K123" s="13">
        <v>1.6780045351473899E-2</v>
      </c>
      <c r="L123" s="12" t="s">
        <v>421</v>
      </c>
      <c r="M123" s="13" t="s">
        <v>421</v>
      </c>
      <c r="N123" s="13" t="s">
        <v>421</v>
      </c>
      <c r="P123" s="2"/>
    </row>
    <row r="124" spans="1:16" x14ac:dyDescent="0.25">
      <c r="A124" s="9" t="s">
        <v>8</v>
      </c>
      <c r="B124" s="9" t="s">
        <v>30</v>
      </c>
      <c r="C124" s="9" t="s">
        <v>13</v>
      </c>
      <c r="D124" s="10">
        <v>15.373314334014699</v>
      </c>
      <c r="E124" s="11">
        <v>5.5703759239245998E-3</v>
      </c>
      <c r="F124" s="12" t="s">
        <v>421</v>
      </c>
      <c r="G124" s="13" t="s">
        <v>421</v>
      </c>
      <c r="H124" s="13" t="s">
        <v>421</v>
      </c>
      <c r="I124" s="12" t="s">
        <v>421</v>
      </c>
      <c r="J124" s="13" t="s">
        <v>421</v>
      </c>
      <c r="K124" s="13" t="s">
        <v>421</v>
      </c>
      <c r="L124" s="12" t="s">
        <v>421</v>
      </c>
      <c r="M124" s="13" t="s">
        <v>421</v>
      </c>
      <c r="N124" s="13" t="s">
        <v>421</v>
      </c>
      <c r="P124" s="2"/>
    </row>
    <row r="125" spans="1:16" x14ac:dyDescent="0.25">
      <c r="A125" s="9" t="s">
        <v>8</v>
      </c>
      <c r="B125" s="9" t="s">
        <v>30</v>
      </c>
      <c r="C125" s="9" t="s">
        <v>14</v>
      </c>
      <c r="D125" s="10">
        <v>0</v>
      </c>
      <c r="E125" s="11">
        <v>0</v>
      </c>
      <c r="F125" s="12" t="s">
        <v>421</v>
      </c>
      <c r="G125" s="13" t="s">
        <v>421</v>
      </c>
      <c r="H125" s="13" t="s">
        <v>421</v>
      </c>
      <c r="I125" s="12" t="s">
        <v>421</v>
      </c>
      <c r="J125" s="13" t="s">
        <v>421</v>
      </c>
      <c r="K125" s="13" t="s">
        <v>421</v>
      </c>
      <c r="L125" s="12" t="s">
        <v>421</v>
      </c>
      <c r="M125" s="13" t="s">
        <v>421</v>
      </c>
      <c r="N125" s="13" t="s">
        <v>421</v>
      </c>
      <c r="P125" s="2"/>
    </row>
    <row r="126" spans="1:16" x14ac:dyDescent="0.25">
      <c r="A126" s="9" t="s">
        <v>8</v>
      </c>
      <c r="B126" s="9" t="s">
        <v>30</v>
      </c>
      <c r="C126" s="9" t="s">
        <v>17</v>
      </c>
      <c r="D126" s="10">
        <v>2637.00591393891</v>
      </c>
      <c r="E126" s="11">
        <v>0.95549430234124899</v>
      </c>
      <c r="F126" s="12">
        <v>2262</v>
      </c>
      <c r="G126" s="13">
        <v>0.85779102278206099</v>
      </c>
      <c r="H126" s="13">
        <v>0.90516206482592998</v>
      </c>
      <c r="I126" s="12">
        <v>2020</v>
      </c>
      <c r="J126" s="13">
        <v>0.76602027675497897</v>
      </c>
      <c r="K126" s="13">
        <v>0.91609977324263003</v>
      </c>
      <c r="L126" s="12">
        <v>242</v>
      </c>
      <c r="M126" s="13">
        <v>9.1770746027081601E-2</v>
      </c>
      <c r="N126" s="13">
        <v>0.82312925170067996</v>
      </c>
      <c r="P126" s="2"/>
    </row>
    <row r="127" spans="1:16" x14ac:dyDescent="0.25">
      <c r="A127" s="9" t="s">
        <v>8</v>
      </c>
      <c r="B127" s="9" t="s">
        <v>30</v>
      </c>
      <c r="C127" s="9" t="s">
        <v>15</v>
      </c>
      <c r="D127" s="10">
        <v>0</v>
      </c>
      <c r="E127" s="11">
        <v>0</v>
      </c>
      <c r="F127" s="12">
        <v>101</v>
      </c>
      <c r="G127" s="13">
        <v>0</v>
      </c>
      <c r="H127" s="13">
        <v>4.0416166466586599E-2</v>
      </c>
      <c r="I127" s="12">
        <v>81</v>
      </c>
      <c r="J127" s="13">
        <v>0</v>
      </c>
      <c r="K127" s="13">
        <v>3.6734693877551003E-2</v>
      </c>
      <c r="L127" s="12" t="s">
        <v>421</v>
      </c>
      <c r="M127" s="13" t="s">
        <v>421</v>
      </c>
      <c r="N127" s="13" t="s">
        <v>421</v>
      </c>
      <c r="P127" s="2"/>
    </row>
    <row r="128" spans="1:16" x14ac:dyDescent="0.25">
      <c r="A128" s="9" t="s">
        <v>8</v>
      </c>
      <c r="B128" s="9" t="s">
        <v>30</v>
      </c>
      <c r="C128" s="9" t="s">
        <v>16</v>
      </c>
      <c r="D128" s="10">
        <v>2759.83426324725</v>
      </c>
      <c r="E128" s="11">
        <v>1</v>
      </c>
      <c r="F128" s="12" t="s">
        <v>421</v>
      </c>
      <c r="G128" s="13" t="s">
        <v>421</v>
      </c>
      <c r="H128" s="13" t="s">
        <v>421</v>
      </c>
      <c r="I128" s="12" t="s">
        <v>421</v>
      </c>
      <c r="J128" s="13" t="s">
        <v>421</v>
      </c>
      <c r="K128" s="13" t="s">
        <v>421</v>
      </c>
      <c r="L128" s="12" t="s">
        <v>421</v>
      </c>
      <c r="M128" s="13" t="s">
        <v>421</v>
      </c>
      <c r="N128" s="13" t="s">
        <v>421</v>
      </c>
      <c r="P128" s="2"/>
    </row>
    <row r="129" spans="1:16" x14ac:dyDescent="0.25">
      <c r="A129" s="9" t="s">
        <v>8</v>
      </c>
      <c r="B129" s="9" t="s">
        <v>31</v>
      </c>
      <c r="C129" s="9" t="s">
        <v>9</v>
      </c>
      <c r="D129" s="10">
        <v>48.319131855452603</v>
      </c>
      <c r="E129" s="11">
        <v>2.0081348339068398E-3</v>
      </c>
      <c r="F129" s="12" t="s">
        <v>421</v>
      </c>
      <c r="G129" s="13" t="s">
        <v>421</v>
      </c>
      <c r="H129" s="13" t="s">
        <v>421</v>
      </c>
      <c r="I129" s="12" t="s">
        <v>421</v>
      </c>
      <c r="J129" s="13" t="s">
        <v>421</v>
      </c>
      <c r="K129" s="13" t="s">
        <v>421</v>
      </c>
      <c r="L129" s="12" t="s">
        <v>421</v>
      </c>
      <c r="M129" s="13" t="s">
        <v>421</v>
      </c>
      <c r="N129" s="13" t="s">
        <v>421</v>
      </c>
      <c r="P129" s="2"/>
    </row>
    <row r="130" spans="1:16" x14ac:dyDescent="0.25">
      <c r="A130" s="9" t="s">
        <v>8</v>
      </c>
      <c r="B130" s="9" t="s">
        <v>31</v>
      </c>
      <c r="C130" s="9" t="s">
        <v>10</v>
      </c>
      <c r="D130" s="10">
        <v>340.66533455575899</v>
      </c>
      <c r="E130" s="11">
        <v>1.41579928851464E-2</v>
      </c>
      <c r="F130" s="12">
        <v>233</v>
      </c>
      <c r="G130" s="13">
        <v>0.683955707744203</v>
      </c>
      <c r="H130" s="13">
        <v>1.38008647752177E-2</v>
      </c>
      <c r="I130" s="12">
        <v>196</v>
      </c>
      <c r="J130" s="13">
        <v>0.57534471552731303</v>
      </c>
      <c r="K130" s="13">
        <v>1.33016627078385E-2</v>
      </c>
      <c r="L130" s="12">
        <v>37</v>
      </c>
      <c r="M130" s="13">
        <v>0.10861099221689099</v>
      </c>
      <c r="N130" s="13">
        <v>1.7225325884543799E-2</v>
      </c>
      <c r="P130" s="2"/>
    </row>
    <row r="131" spans="1:16" x14ac:dyDescent="0.25">
      <c r="A131" s="9" t="s">
        <v>8</v>
      </c>
      <c r="B131" s="9" t="s">
        <v>31</v>
      </c>
      <c r="C131" s="9" t="s">
        <v>11</v>
      </c>
      <c r="D131" s="10">
        <v>882.415010879953</v>
      </c>
      <c r="E131" s="11">
        <v>3.6673016531242802E-2</v>
      </c>
      <c r="F131" s="12">
        <v>372</v>
      </c>
      <c r="G131" s="13">
        <v>0.42157034435422602</v>
      </c>
      <c r="H131" s="13">
        <v>2.2033998696914098E-2</v>
      </c>
      <c r="I131" s="12">
        <v>289</v>
      </c>
      <c r="J131" s="13">
        <v>0.32751029440422402</v>
      </c>
      <c r="K131" s="13">
        <v>1.9613165931455699E-2</v>
      </c>
      <c r="L131" s="12">
        <v>83</v>
      </c>
      <c r="M131" s="13">
        <v>9.4060049950002098E-2</v>
      </c>
      <c r="N131" s="13">
        <v>3.8640595903165702E-2</v>
      </c>
      <c r="P131" s="2"/>
    </row>
    <row r="132" spans="1:16" x14ac:dyDescent="0.25">
      <c r="A132" s="9" t="s">
        <v>8</v>
      </c>
      <c r="B132" s="9" t="s">
        <v>31</v>
      </c>
      <c r="C132" s="9" t="s">
        <v>12</v>
      </c>
      <c r="D132" s="10">
        <v>927.75716709999995</v>
      </c>
      <c r="E132" s="11">
        <v>3.85574287682489E-2</v>
      </c>
      <c r="F132" s="12">
        <v>651</v>
      </c>
      <c r="G132" s="13">
        <v>0.70169223487101395</v>
      </c>
      <c r="H132" s="13">
        <v>3.85594977195996E-2</v>
      </c>
      <c r="I132" s="12">
        <v>531</v>
      </c>
      <c r="J132" s="13">
        <v>0.57234804411137996</v>
      </c>
      <c r="K132" s="13">
        <v>3.6036647438072597E-2</v>
      </c>
      <c r="L132" s="12">
        <v>120</v>
      </c>
      <c r="M132" s="13">
        <v>0.12934419075963399</v>
      </c>
      <c r="N132" s="13">
        <v>5.5865921787709501E-2</v>
      </c>
      <c r="P132" s="2"/>
    </row>
    <row r="133" spans="1:16" x14ac:dyDescent="0.25">
      <c r="A133" s="9" t="s">
        <v>8</v>
      </c>
      <c r="B133" s="9" t="s">
        <v>31</v>
      </c>
      <c r="C133" s="9" t="s">
        <v>13</v>
      </c>
      <c r="D133" s="10">
        <v>348.68388984912502</v>
      </c>
      <c r="E133" s="11">
        <v>1.44912426680768E-2</v>
      </c>
      <c r="F133" s="12">
        <v>181</v>
      </c>
      <c r="G133" s="13">
        <v>0.51909481702271498</v>
      </c>
      <c r="H133" s="13">
        <v>1.07208434519931E-2</v>
      </c>
      <c r="I133" s="12">
        <v>152</v>
      </c>
      <c r="J133" s="13">
        <v>0.43592492921244602</v>
      </c>
      <c r="K133" s="13">
        <v>1.0315575161180901E-2</v>
      </c>
      <c r="L133" s="12" t="s">
        <v>421</v>
      </c>
      <c r="M133" s="13" t="s">
        <v>421</v>
      </c>
      <c r="N133" s="13" t="s">
        <v>421</v>
      </c>
      <c r="P133" s="2"/>
    </row>
    <row r="134" spans="1:16" x14ac:dyDescent="0.25">
      <c r="A134" s="9" t="s">
        <v>8</v>
      </c>
      <c r="B134" s="9" t="s">
        <v>31</v>
      </c>
      <c r="C134" s="9" t="s">
        <v>14</v>
      </c>
      <c r="D134" s="10">
        <v>1.69643875207135</v>
      </c>
      <c r="E134" s="11">
        <v>7.0503703622305398E-5</v>
      </c>
      <c r="F134" s="12" t="s">
        <v>421</v>
      </c>
      <c r="G134" s="13" t="s">
        <v>421</v>
      </c>
      <c r="H134" s="13" t="s">
        <v>421</v>
      </c>
      <c r="I134" s="12" t="s">
        <v>421</v>
      </c>
      <c r="J134" s="13" t="s">
        <v>421</v>
      </c>
      <c r="K134" s="13" t="s">
        <v>421</v>
      </c>
      <c r="L134" s="12" t="s">
        <v>421</v>
      </c>
      <c r="M134" s="13" t="s">
        <v>421</v>
      </c>
      <c r="N134" s="13" t="s">
        <v>421</v>
      </c>
      <c r="P134" s="2"/>
    </row>
    <row r="135" spans="1:16" x14ac:dyDescent="0.25">
      <c r="A135" s="9" t="s">
        <v>8</v>
      </c>
      <c r="B135" s="9" t="s">
        <v>31</v>
      </c>
      <c r="C135" s="9" t="s">
        <v>17</v>
      </c>
      <c r="D135" s="10">
        <v>21439.966766705798</v>
      </c>
      <c r="E135" s="11">
        <v>0.89104134219183795</v>
      </c>
      <c r="F135" s="12">
        <v>13595</v>
      </c>
      <c r="G135" s="13">
        <v>0.63409613214101301</v>
      </c>
      <c r="H135" s="13">
        <v>0.80524788248533996</v>
      </c>
      <c r="I135" s="12">
        <v>12107</v>
      </c>
      <c r="J135" s="13">
        <v>0.56469303948740301</v>
      </c>
      <c r="K135" s="13">
        <v>0.82164913471326795</v>
      </c>
      <c r="L135" s="12">
        <v>1488</v>
      </c>
      <c r="M135" s="13">
        <v>6.9403092653609902E-2</v>
      </c>
      <c r="N135" s="13">
        <v>0.69273743016759803</v>
      </c>
      <c r="P135" s="2"/>
    </row>
    <row r="136" spans="1:16" x14ac:dyDescent="0.25">
      <c r="A136" s="9" t="s">
        <v>8</v>
      </c>
      <c r="B136" s="9" t="s">
        <v>31</v>
      </c>
      <c r="C136" s="9" t="s">
        <v>15</v>
      </c>
      <c r="D136" s="10">
        <v>0</v>
      </c>
      <c r="E136" s="11">
        <v>0</v>
      </c>
      <c r="F136" s="12">
        <v>1827</v>
      </c>
      <c r="G136" s="13">
        <v>0</v>
      </c>
      <c r="H136" s="13">
        <v>0.10821536456790901</v>
      </c>
      <c r="I136" s="12">
        <v>1445</v>
      </c>
      <c r="J136" s="13">
        <v>0</v>
      </c>
      <c r="K136" s="13">
        <v>9.80658296572786E-2</v>
      </c>
      <c r="L136" s="12">
        <v>382</v>
      </c>
      <c r="M136" s="13">
        <v>0</v>
      </c>
      <c r="N136" s="13">
        <v>0.17783985102420899</v>
      </c>
      <c r="P136" s="2"/>
    </row>
    <row r="137" spans="1:16" x14ac:dyDescent="0.25">
      <c r="A137" s="9" t="s">
        <v>8</v>
      </c>
      <c r="B137" s="9" t="s">
        <v>31</v>
      </c>
      <c r="C137" s="9" t="s">
        <v>16</v>
      </c>
      <c r="D137" s="10">
        <v>24061.696973528102</v>
      </c>
      <c r="E137" s="11">
        <v>1</v>
      </c>
      <c r="F137" s="12" t="s">
        <v>421</v>
      </c>
      <c r="G137" s="13" t="s">
        <v>421</v>
      </c>
      <c r="H137" s="13" t="s">
        <v>421</v>
      </c>
      <c r="I137" s="12" t="s">
        <v>421</v>
      </c>
      <c r="J137" s="13" t="s">
        <v>421</v>
      </c>
      <c r="K137" s="13" t="s">
        <v>421</v>
      </c>
      <c r="L137" s="12" t="s">
        <v>421</v>
      </c>
      <c r="M137" s="13" t="s">
        <v>421</v>
      </c>
      <c r="N137" s="13" t="s">
        <v>421</v>
      </c>
      <c r="P137" s="2"/>
    </row>
    <row r="138" spans="1:16" x14ac:dyDescent="0.25">
      <c r="A138" s="9" t="s">
        <v>32</v>
      </c>
      <c r="B138" s="9" t="s">
        <v>33</v>
      </c>
      <c r="C138" s="9" t="s">
        <v>9</v>
      </c>
      <c r="D138" s="10">
        <v>5.6541535904398499</v>
      </c>
      <c r="E138" s="11">
        <v>6.8723161581800299E-4</v>
      </c>
      <c r="F138" s="12" t="s">
        <v>421</v>
      </c>
      <c r="G138" s="13" t="s">
        <v>421</v>
      </c>
      <c r="H138" s="13" t="s">
        <v>421</v>
      </c>
      <c r="I138" s="12" t="s">
        <v>421</v>
      </c>
      <c r="J138" s="13" t="s">
        <v>421</v>
      </c>
      <c r="K138" s="13" t="s">
        <v>421</v>
      </c>
      <c r="L138" s="12" t="s">
        <v>421</v>
      </c>
      <c r="M138" s="13" t="s">
        <v>421</v>
      </c>
      <c r="N138" s="13" t="s">
        <v>421</v>
      </c>
      <c r="P138" s="2"/>
    </row>
    <row r="139" spans="1:16" x14ac:dyDescent="0.25">
      <c r="A139" s="9" t="s">
        <v>32</v>
      </c>
      <c r="B139" s="9" t="s">
        <v>33</v>
      </c>
      <c r="C139" s="9" t="s">
        <v>10</v>
      </c>
      <c r="D139" s="10">
        <v>58.548237680456701</v>
      </c>
      <c r="E139" s="11">
        <v>7.1162198445526596E-3</v>
      </c>
      <c r="F139" s="12" t="s">
        <v>421</v>
      </c>
      <c r="G139" s="13" t="s">
        <v>421</v>
      </c>
      <c r="H139" s="13" t="s">
        <v>421</v>
      </c>
      <c r="I139" s="12" t="s">
        <v>421</v>
      </c>
      <c r="J139" s="13" t="s">
        <v>421</v>
      </c>
      <c r="K139" s="13" t="s">
        <v>421</v>
      </c>
      <c r="L139" s="12" t="s">
        <v>421</v>
      </c>
      <c r="M139" s="13" t="s">
        <v>421</v>
      </c>
      <c r="N139" s="13" t="s">
        <v>421</v>
      </c>
      <c r="P139" s="2"/>
    </row>
    <row r="140" spans="1:16" x14ac:dyDescent="0.25">
      <c r="A140" s="9" t="s">
        <v>32</v>
      </c>
      <c r="B140" s="9" t="s">
        <v>33</v>
      </c>
      <c r="C140" s="9" t="s">
        <v>11</v>
      </c>
      <c r="D140" s="10">
        <v>35.387599658732803</v>
      </c>
      <c r="E140" s="11">
        <v>4.3011702643719098E-3</v>
      </c>
      <c r="F140" s="12">
        <v>49</v>
      </c>
      <c r="G140" s="13" t="s">
        <v>424</v>
      </c>
      <c r="H140" s="13">
        <v>9.6799683919399394E-3</v>
      </c>
      <c r="I140" s="12">
        <v>38</v>
      </c>
      <c r="J140" s="13" t="s">
        <v>424</v>
      </c>
      <c r="K140" s="13">
        <v>8.9327691584391196E-3</v>
      </c>
      <c r="L140" s="12" t="s">
        <v>421</v>
      </c>
      <c r="M140" s="13" t="s">
        <v>421</v>
      </c>
      <c r="N140" s="13" t="s">
        <v>421</v>
      </c>
      <c r="P140" s="2"/>
    </row>
    <row r="141" spans="1:16" x14ac:dyDescent="0.25">
      <c r="A141" s="9" t="s">
        <v>32</v>
      </c>
      <c r="B141" s="9" t="s">
        <v>33</v>
      </c>
      <c r="C141" s="9" t="s">
        <v>12</v>
      </c>
      <c r="D141" s="10">
        <v>108.85434954</v>
      </c>
      <c r="E141" s="11">
        <v>1.32306541247268E-2</v>
      </c>
      <c r="F141" s="12">
        <v>99</v>
      </c>
      <c r="G141" s="13">
        <v>0.90947215631122902</v>
      </c>
      <c r="H141" s="13">
        <v>1.95574871592256E-2</v>
      </c>
      <c r="I141" s="12">
        <v>76</v>
      </c>
      <c r="J141" s="13">
        <v>0.69818064524902401</v>
      </c>
      <c r="K141" s="13">
        <v>1.7865538316878201E-2</v>
      </c>
      <c r="L141" s="12" t="s">
        <v>421</v>
      </c>
      <c r="M141" s="13" t="s">
        <v>421</v>
      </c>
      <c r="N141" s="13" t="s">
        <v>421</v>
      </c>
      <c r="P141" s="2"/>
    </row>
    <row r="142" spans="1:16" x14ac:dyDescent="0.25">
      <c r="A142" s="9" t="s">
        <v>32</v>
      </c>
      <c r="B142" s="9" t="s">
        <v>33</v>
      </c>
      <c r="C142" s="9" t="s">
        <v>13</v>
      </c>
      <c r="D142" s="10">
        <v>110.96573259466</v>
      </c>
      <c r="E142" s="11">
        <v>1.34872812511491E-2</v>
      </c>
      <c r="F142" s="12">
        <v>39</v>
      </c>
      <c r="G142" s="13">
        <v>0.35145985240741601</v>
      </c>
      <c r="H142" s="13">
        <v>7.7044646384828103E-3</v>
      </c>
      <c r="I142" s="12">
        <v>37</v>
      </c>
      <c r="J142" s="13">
        <v>0.33343627023267702</v>
      </c>
      <c r="K142" s="13">
        <v>8.69769628584861E-3</v>
      </c>
      <c r="L142" s="12" t="s">
        <v>421</v>
      </c>
      <c r="M142" s="13" t="s">
        <v>421</v>
      </c>
      <c r="N142" s="13" t="s">
        <v>421</v>
      </c>
      <c r="P142" s="2"/>
    </row>
    <row r="143" spans="1:16" x14ac:dyDescent="0.25">
      <c r="A143" s="9" t="s">
        <v>32</v>
      </c>
      <c r="B143" s="9" t="s">
        <v>33</v>
      </c>
      <c r="C143" s="9" t="s">
        <v>14</v>
      </c>
      <c r="D143" s="10">
        <v>2.3585128549106802</v>
      </c>
      <c r="E143" s="11">
        <v>2.8666440949682599E-4</v>
      </c>
      <c r="F143" s="12" t="s">
        <v>421</v>
      </c>
      <c r="G143" s="13" t="s">
        <v>421</v>
      </c>
      <c r="H143" s="13" t="s">
        <v>421</v>
      </c>
      <c r="I143" s="12" t="s">
        <v>421</v>
      </c>
      <c r="J143" s="13" t="s">
        <v>421</v>
      </c>
      <c r="K143" s="13" t="s">
        <v>421</v>
      </c>
      <c r="L143" s="12" t="s">
        <v>421</v>
      </c>
      <c r="M143" s="13" t="s">
        <v>421</v>
      </c>
      <c r="N143" s="13" t="s">
        <v>421</v>
      </c>
      <c r="P143" s="2"/>
    </row>
    <row r="144" spans="1:16" x14ac:dyDescent="0.25">
      <c r="A144" s="9" t="s">
        <v>32</v>
      </c>
      <c r="B144" s="9" t="s">
        <v>33</v>
      </c>
      <c r="C144" s="9" t="s">
        <v>17</v>
      </c>
      <c r="D144" s="10">
        <v>7873.9387507208303</v>
      </c>
      <c r="E144" s="11">
        <v>0.95703442857641097</v>
      </c>
      <c r="F144" s="12">
        <v>4642</v>
      </c>
      <c r="G144" s="13">
        <v>0.58953976490800597</v>
      </c>
      <c r="H144" s="13">
        <v>0.91702884235479998</v>
      </c>
      <c r="I144" s="12">
        <v>3939</v>
      </c>
      <c r="J144" s="13">
        <v>0.50025789185106395</v>
      </c>
      <c r="K144" s="13">
        <v>0.92595204513399199</v>
      </c>
      <c r="L144" s="12">
        <v>703</v>
      </c>
      <c r="M144" s="13">
        <v>8.9281873056942795E-2</v>
      </c>
      <c r="N144" s="13">
        <v>0.87004950495049505</v>
      </c>
      <c r="P144" s="2"/>
    </row>
    <row r="145" spans="1:16" x14ac:dyDescent="0.25">
      <c r="A145" s="9" t="s">
        <v>32</v>
      </c>
      <c r="B145" s="9" t="s">
        <v>33</v>
      </c>
      <c r="C145" s="9" t="s">
        <v>15</v>
      </c>
      <c r="D145" s="10">
        <v>0</v>
      </c>
      <c r="E145" s="11">
        <v>0</v>
      </c>
      <c r="F145" s="12">
        <v>205</v>
      </c>
      <c r="G145" s="13">
        <v>0</v>
      </c>
      <c r="H145" s="13">
        <v>4.0497826945871201E-2</v>
      </c>
      <c r="I145" s="12">
        <v>142</v>
      </c>
      <c r="J145" s="13">
        <v>0</v>
      </c>
      <c r="K145" s="13">
        <v>3.3380347907851403E-2</v>
      </c>
      <c r="L145" s="12">
        <v>63</v>
      </c>
      <c r="M145" s="13">
        <v>0</v>
      </c>
      <c r="N145" s="13">
        <v>7.7970297029702998E-2</v>
      </c>
      <c r="P145" s="2"/>
    </row>
    <row r="146" spans="1:16" x14ac:dyDescent="0.25">
      <c r="A146" s="9" t="s">
        <v>32</v>
      </c>
      <c r="B146" s="9" t="s">
        <v>33</v>
      </c>
      <c r="C146" s="9" t="s">
        <v>16</v>
      </c>
      <c r="D146" s="10">
        <v>8227.4352056835796</v>
      </c>
      <c r="E146" s="11">
        <v>1</v>
      </c>
      <c r="F146" s="12" t="s">
        <v>421</v>
      </c>
      <c r="G146" s="13" t="s">
        <v>421</v>
      </c>
      <c r="H146" s="13" t="s">
        <v>421</v>
      </c>
      <c r="I146" s="12" t="s">
        <v>421</v>
      </c>
      <c r="J146" s="13" t="s">
        <v>421</v>
      </c>
      <c r="K146" s="13" t="s">
        <v>421</v>
      </c>
      <c r="L146" s="12" t="s">
        <v>421</v>
      </c>
      <c r="M146" s="13" t="s">
        <v>421</v>
      </c>
      <c r="N146" s="13" t="s">
        <v>421</v>
      </c>
      <c r="P146" s="2"/>
    </row>
    <row r="147" spans="1:16" x14ac:dyDescent="0.25">
      <c r="A147" s="9" t="s">
        <v>32</v>
      </c>
      <c r="B147" s="9" t="s">
        <v>34</v>
      </c>
      <c r="C147" s="9" t="s">
        <v>9</v>
      </c>
      <c r="D147" s="10">
        <v>2.49379534526491</v>
      </c>
      <c r="E147" s="11">
        <v>1.1130303959580601E-3</v>
      </c>
      <c r="F147" s="12" t="s">
        <v>421</v>
      </c>
      <c r="G147" s="13" t="s">
        <v>421</v>
      </c>
      <c r="H147" s="13" t="s">
        <v>421</v>
      </c>
      <c r="I147" s="12" t="s">
        <v>421</v>
      </c>
      <c r="J147" s="13" t="s">
        <v>421</v>
      </c>
      <c r="K147" s="13" t="s">
        <v>421</v>
      </c>
      <c r="L147" s="12" t="s">
        <v>421</v>
      </c>
      <c r="M147" s="13" t="s">
        <v>421</v>
      </c>
      <c r="N147" s="13" t="s">
        <v>421</v>
      </c>
      <c r="P147" s="2"/>
    </row>
    <row r="148" spans="1:16" x14ac:dyDescent="0.25">
      <c r="A148" s="9" t="s">
        <v>32</v>
      </c>
      <c r="B148" s="9" t="s">
        <v>34</v>
      </c>
      <c r="C148" s="9" t="s">
        <v>10</v>
      </c>
      <c r="D148" s="10">
        <v>9.1922201045661005</v>
      </c>
      <c r="E148" s="11">
        <v>4.1026704144529703E-3</v>
      </c>
      <c r="F148" s="12" t="s">
        <v>421</v>
      </c>
      <c r="G148" s="13" t="s">
        <v>421</v>
      </c>
      <c r="H148" s="13" t="s">
        <v>421</v>
      </c>
      <c r="I148" s="12" t="s">
        <v>421</v>
      </c>
      <c r="J148" s="13" t="s">
        <v>421</v>
      </c>
      <c r="K148" s="13" t="s">
        <v>421</v>
      </c>
      <c r="L148" s="12" t="s">
        <v>421</v>
      </c>
      <c r="M148" s="13" t="s">
        <v>421</v>
      </c>
      <c r="N148" s="13" t="s">
        <v>421</v>
      </c>
      <c r="P148" s="2"/>
    </row>
    <row r="149" spans="1:16" x14ac:dyDescent="0.25">
      <c r="A149" s="9" t="s">
        <v>32</v>
      </c>
      <c r="B149" s="9" t="s">
        <v>34</v>
      </c>
      <c r="C149" s="9" t="s">
        <v>11</v>
      </c>
      <c r="D149" s="10">
        <v>8.1857967330029204</v>
      </c>
      <c r="E149" s="11">
        <v>3.6534836734963098E-3</v>
      </c>
      <c r="F149" s="12" t="s">
        <v>421</v>
      </c>
      <c r="G149" s="13" t="s">
        <v>421</v>
      </c>
      <c r="H149" s="13" t="s">
        <v>421</v>
      </c>
      <c r="I149" s="12" t="s">
        <v>421</v>
      </c>
      <c r="J149" s="13" t="s">
        <v>421</v>
      </c>
      <c r="K149" s="13" t="s">
        <v>421</v>
      </c>
      <c r="L149" s="12" t="s">
        <v>421</v>
      </c>
      <c r="M149" s="13" t="s">
        <v>421</v>
      </c>
      <c r="N149" s="13" t="s">
        <v>421</v>
      </c>
      <c r="P149" s="2"/>
    </row>
    <row r="150" spans="1:16" x14ac:dyDescent="0.25">
      <c r="A150" s="9" t="s">
        <v>32</v>
      </c>
      <c r="B150" s="9" t="s">
        <v>34</v>
      </c>
      <c r="C150" s="9" t="s">
        <v>12</v>
      </c>
      <c r="D150" s="10">
        <v>26.14892425</v>
      </c>
      <c r="E150" s="11">
        <v>1.16707842795188E-2</v>
      </c>
      <c r="F150" s="12">
        <v>43</v>
      </c>
      <c r="G150" s="13" t="s">
        <v>424</v>
      </c>
      <c r="H150" s="13">
        <v>3.0133146461107201E-2</v>
      </c>
      <c r="I150" s="12" t="s">
        <v>421</v>
      </c>
      <c r="J150" s="13" t="s">
        <v>421</v>
      </c>
      <c r="K150" s="13" t="s">
        <v>421</v>
      </c>
      <c r="L150" s="12" t="s">
        <v>421</v>
      </c>
      <c r="M150" s="13" t="s">
        <v>421</v>
      </c>
      <c r="N150" s="13" t="s">
        <v>421</v>
      </c>
      <c r="P150" s="2"/>
    </row>
    <row r="151" spans="1:16" x14ac:dyDescent="0.25">
      <c r="A151" s="9" t="s">
        <v>32</v>
      </c>
      <c r="B151" s="9" t="s">
        <v>34</v>
      </c>
      <c r="C151" s="9" t="s">
        <v>13</v>
      </c>
      <c r="D151" s="10">
        <v>20.397888808398299</v>
      </c>
      <c r="E151" s="11">
        <v>9.1039829311688695E-3</v>
      </c>
      <c r="F151" s="12" t="s">
        <v>421</v>
      </c>
      <c r="G151" s="13" t="s">
        <v>421</v>
      </c>
      <c r="H151" s="13" t="s">
        <v>421</v>
      </c>
      <c r="I151" s="12" t="s">
        <v>421</v>
      </c>
      <c r="J151" s="13" t="s">
        <v>421</v>
      </c>
      <c r="K151" s="13" t="s">
        <v>421</v>
      </c>
      <c r="L151" s="12" t="s">
        <v>421</v>
      </c>
      <c r="M151" s="13" t="s">
        <v>421</v>
      </c>
      <c r="N151" s="13" t="s">
        <v>421</v>
      </c>
      <c r="P151" s="2"/>
    </row>
    <row r="152" spans="1:16" x14ac:dyDescent="0.25">
      <c r="A152" s="9" t="s">
        <v>32</v>
      </c>
      <c r="B152" s="9" t="s">
        <v>34</v>
      </c>
      <c r="C152" s="9" t="s">
        <v>14</v>
      </c>
      <c r="D152" s="10">
        <v>0</v>
      </c>
      <c r="E152" s="11">
        <v>0</v>
      </c>
      <c r="F152" s="12" t="s">
        <v>421</v>
      </c>
      <c r="G152" s="13" t="s">
        <v>421</v>
      </c>
      <c r="H152" s="13" t="s">
        <v>421</v>
      </c>
      <c r="I152" s="12" t="s">
        <v>421</v>
      </c>
      <c r="J152" s="13" t="s">
        <v>421</v>
      </c>
      <c r="K152" s="13" t="s">
        <v>421</v>
      </c>
      <c r="L152" s="12" t="s">
        <v>421</v>
      </c>
      <c r="M152" s="13" t="s">
        <v>421</v>
      </c>
      <c r="N152" s="13" t="s">
        <v>421</v>
      </c>
      <c r="P152" s="2"/>
    </row>
    <row r="153" spans="1:16" x14ac:dyDescent="0.25">
      <c r="A153" s="9" t="s">
        <v>32</v>
      </c>
      <c r="B153" s="9" t="s">
        <v>34</v>
      </c>
      <c r="C153" s="9" t="s">
        <v>17</v>
      </c>
      <c r="D153" s="10">
        <v>2159.57688591544</v>
      </c>
      <c r="E153" s="11">
        <v>0.96386205908849398</v>
      </c>
      <c r="F153" s="12">
        <v>1286</v>
      </c>
      <c r="G153" s="13">
        <v>0.59548701802986204</v>
      </c>
      <c r="H153" s="13">
        <v>0.90119131044148604</v>
      </c>
      <c r="I153" s="12">
        <v>1098</v>
      </c>
      <c r="J153" s="13">
        <v>0.50843292830232401</v>
      </c>
      <c r="K153" s="13">
        <v>0.91576313594662195</v>
      </c>
      <c r="L153" s="12">
        <v>188</v>
      </c>
      <c r="M153" s="13">
        <v>8.7054089727538198E-2</v>
      </c>
      <c r="N153" s="13">
        <v>0.82456140350877205</v>
      </c>
      <c r="P153" s="2"/>
    </row>
    <row r="154" spans="1:16" x14ac:dyDescent="0.25">
      <c r="A154" s="9" t="s">
        <v>32</v>
      </c>
      <c r="B154" s="9" t="s">
        <v>34</v>
      </c>
      <c r="C154" s="9" t="s">
        <v>15</v>
      </c>
      <c r="D154" s="10">
        <v>0</v>
      </c>
      <c r="E154" s="11">
        <v>0</v>
      </c>
      <c r="F154" s="12">
        <v>71</v>
      </c>
      <c r="G154" s="13">
        <v>0</v>
      </c>
      <c r="H154" s="13">
        <v>4.9754730203223498E-2</v>
      </c>
      <c r="I154" s="12">
        <v>54</v>
      </c>
      <c r="J154" s="13">
        <v>0</v>
      </c>
      <c r="K154" s="13">
        <v>4.50375312760634E-2</v>
      </c>
      <c r="L154" s="12" t="s">
        <v>421</v>
      </c>
      <c r="M154" s="13" t="s">
        <v>421</v>
      </c>
      <c r="N154" s="13" t="s">
        <v>421</v>
      </c>
      <c r="P154" s="2"/>
    </row>
    <row r="155" spans="1:16" x14ac:dyDescent="0.25">
      <c r="A155" s="9" t="s">
        <v>32</v>
      </c>
      <c r="B155" s="9" t="s">
        <v>34</v>
      </c>
      <c r="C155" s="9" t="s">
        <v>16</v>
      </c>
      <c r="D155" s="10">
        <v>2240.5455900585098</v>
      </c>
      <c r="E155" s="11">
        <v>1</v>
      </c>
      <c r="F155" s="12" t="s">
        <v>421</v>
      </c>
      <c r="G155" s="13" t="s">
        <v>421</v>
      </c>
      <c r="H155" s="13" t="s">
        <v>421</v>
      </c>
      <c r="I155" s="12" t="s">
        <v>421</v>
      </c>
      <c r="J155" s="13" t="s">
        <v>421</v>
      </c>
      <c r="K155" s="13" t="s">
        <v>421</v>
      </c>
      <c r="L155" s="12" t="s">
        <v>421</v>
      </c>
      <c r="M155" s="13" t="s">
        <v>421</v>
      </c>
      <c r="N155" s="13" t="s">
        <v>421</v>
      </c>
      <c r="P155" s="2"/>
    </row>
    <row r="156" spans="1:16" x14ac:dyDescent="0.25">
      <c r="A156" s="9" t="s">
        <v>32</v>
      </c>
      <c r="B156" s="9" t="s">
        <v>35</v>
      </c>
      <c r="C156" s="9" t="s">
        <v>9</v>
      </c>
      <c r="D156" s="10">
        <v>4.6667846891634603</v>
      </c>
      <c r="E156" s="11">
        <v>1.58943971183165E-3</v>
      </c>
      <c r="F156" s="12" t="s">
        <v>421</v>
      </c>
      <c r="G156" s="13" t="s">
        <v>421</v>
      </c>
      <c r="H156" s="13" t="s">
        <v>421</v>
      </c>
      <c r="I156" s="12" t="s">
        <v>421</v>
      </c>
      <c r="J156" s="13" t="s">
        <v>421</v>
      </c>
      <c r="K156" s="13" t="s">
        <v>421</v>
      </c>
      <c r="L156" s="12" t="s">
        <v>421</v>
      </c>
      <c r="M156" s="13" t="s">
        <v>421</v>
      </c>
      <c r="N156" s="13" t="s">
        <v>421</v>
      </c>
      <c r="P156" s="2"/>
    </row>
    <row r="157" spans="1:16" x14ac:dyDescent="0.25">
      <c r="A157" s="9" t="s">
        <v>32</v>
      </c>
      <c r="B157" s="9" t="s">
        <v>35</v>
      </c>
      <c r="C157" s="9" t="s">
        <v>10</v>
      </c>
      <c r="D157" s="10">
        <v>11.2867304603442</v>
      </c>
      <c r="E157" s="11">
        <v>3.8440979829362501E-3</v>
      </c>
      <c r="F157" s="12" t="s">
        <v>421</v>
      </c>
      <c r="G157" s="13" t="s">
        <v>421</v>
      </c>
      <c r="H157" s="13" t="s">
        <v>421</v>
      </c>
      <c r="I157" s="12" t="s">
        <v>421</v>
      </c>
      <c r="J157" s="13" t="s">
        <v>421</v>
      </c>
      <c r="K157" s="13" t="s">
        <v>421</v>
      </c>
      <c r="L157" s="12" t="s">
        <v>421</v>
      </c>
      <c r="M157" s="13" t="s">
        <v>421</v>
      </c>
      <c r="N157" s="13" t="s">
        <v>421</v>
      </c>
      <c r="P157" s="2"/>
    </row>
    <row r="158" spans="1:16" x14ac:dyDescent="0.25">
      <c r="A158" s="9" t="s">
        <v>32</v>
      </c>
      <c r="B158" s="9" t="s">
        <v>35</v>
      </c>
      <c r="C158" s="9" t="s">
        <v>11</v>
      </c>
      <c r="D158" s="10">
        <v>14.2924952626677</v>
      </c>
      <c r="E158" s="11">
        <v>4.8678182227691203E-3</v>
      </c>
      <c r="F158" s="12" t="s">
        <v>421</v>
      </c>
      <c r="G158" s="13" t="s">
        <v>421</v>
      </c>
      <c r="H158" s="13" t="s">
        <v>421</v>
      </c>
      <c r="I158" s="12" t="s">
        <v>421</v>
      </c>
      <c r="J158" s="13" t="s">
        <v>421</v>
      </c>
      <c r="K158" s="13" t="s">
        <v>421</v>
      </c>
      <c r="L158" s="12" t="s">
        <v>421</v>
      </c>
      <c r="M158" s="13" t="s">
        <v>421</v>
      </c>
      <c r="N158" s="13" t="s">
        <v>421</v>
      </c>
      <c r="P158" s="2"/>
    </row>
    <row r="159" spans="1:16" x14ac:dyDescent="0.25">
      <c r="A159" s="9" t="s">
        <v>32</v>
      </c>
      <c r="B159" s="9" t="s">
        <v>35</v>
      </c>
      <c r="C159" s="9" t="s">
        <v>12</v>
      </c>
      <c r="D159" s="10">
        <v>32.049562739999999</v>
      </c>
      <c r="E159" s="11">
        <v>1.0915619887946299E-2</v>
      </c>
      <c r="F159" s="12" t="s">
        <v>421</v>
      </c>
      <c r="G159" s="13" t="s">
        <v>421</v>
      </c>
      <c r="H159" s="13" t="s">
        <v>421</v>
      </c>
      <c r="I159" s="12" t="s">
        <v>421</v>
      </c>
      <c r="J159" s="13" t="s">
        <v>421</v>
      </c>
      <c r="K159" s="13" t="s">
        <v>421</v>
      </c>
      <c r="L159" s="12" t="s">
        <v>421</v>
      </c>
      <c r="M159" s="13" t="s">
        <v>421</v>
      </c>
      <c r="N159" s="13" t="s">
        <v>421</v>
      </c>
      <c r="P159" s="2"/>
    </row>
    <row r="160" spans="1:16" x14ac:dyDescent="0.25">
      <c r="A160" s="9" t="s">
        <v>32</v>
      </c>
      <c r="B160" s="9" t="s">
        <v>35</v>
      </c>
      <c r="C160" s="9" t="s">
        <v>13</v>
      </c>
      <c r="D160" s="10">
        <v>22.1626009532132</v>
      </c>
      <c r="E160" s="11">
        <v>7.5482629730726902E-3</v>
      </c>
      <c r="F160" s="12" t="s">
        <v>421</v>
      </c>
      <c r="G160" s="13" t="s">
        <v>421</v>
      </c>
      <c r="H160" s="13" t="s">
        <v>421</v>
      </c>
      <c r="I160" s="12" t="s">
        <v>421</v>
      </c>
      <c r="J160" s="13" t="s">
        <v>421</v>
      </c>
      <c r="K160" s="13" t="s">
        <v>421</v>
      </c>
      <c r="L160" s="12" t="s">
        <v>421</v>
      </c>
      <c r="M160" s="13" t="s">
        <v>421</v>
      </c>
      <c r="N160" s="13" t="s">
        <v>421</v>
      </c>
      <c r="P160" s="2"/>
    </row>
    <row r="161" spans="1:16" x14ac:dyDescent="0.25">
      <c r="A161" s="9" t="s">
        <v>32</v>
      </c>
      <c r="B161" s="9" t="s">
        <v>35</v>
      </c>
      <c r="C161" s="9" t="s">
        <v>14</v>
      </c>
      <c r="D161" s="10">
        <v>0</v>
      </c>
      <c r="E161" s="11">
        <v>0</v>
      </c>
      <c r="F161" s="12" t="s">
        <v>421</v>
      </c>
      <c r="G161" s="13" t="s">
        <v>421</v>
      </c>
      <c r="H161" s="13" t="s">
        <v>421</v>
      </c>
      <c r="I161" s="12" t="s">
        <v>421</v>
      </c>
      <c r="J161" s="13" t="s">
        <v>421</v>
      </c>
      <c r="K161" s="13" t="s">
        <v>421</v>
      </c>
      <c r="L161" s="12" t="s">
        <v>421</v>
      </c>
      <c r="M161" s="13" t="s">
        <v>421</v>
      </c>
      <c r="N161" s="13" t="s">
        <v>421</v>
      </c>
      <c r="P161" s="2"/>
    </row>
    <row r="162" spans="1:16" x14ac:dyDescent="0.25">
      <c r="A162" s="9" t="s">
        <v>32</v>
      </c>
      <c r="B162" s="9" t="s">
        <v>35</v>
      </c>
      <c r="C162" s="9" t="s">
        <v>17</v>
      </c>
      <c r="D162" s="10">
        <v>2843.0950907320498</v>
      </c>
      <c r="E162" s="11">
        <v>0.96831727682152202</v>
      </c>
      <c r="F162" s="12">
        <v>1889</v>
      </c>
      <c r="G162" s="13">
        <v>0.66441674995598299</v>
      </c>
      <c r="H162" s="13">
        <v>0.91699029126213605</v>
      </c>
      <c r="I162" s="12">
        <v>1601</v>
      </c>
      <c r="J162" s="13">
        <v>0.56311869596587005</v>
      </c>
      <c r="K162" s="13">
        <v>0.923831506058857</v>
      </c>
      <c r="L162" s="12">
        <v>288</v>
      </c>
      <c r="M162" s="13">
        <v>0.101298053990113</v>
      </c>
      <c r="N162" s="13">
        <v>0.88073394495412805</v>
      </c>
      <c r="P162" s="2"/>
    </row>
    <row r="163" spans="1:16" x14ac:dyDescent="0.25">
      <c r="A163" s="9" t="s">
        <v>32</v>
      </c>
      <c r="B163" s="9" t="s">
        <v>35</v>
      </c>
      <c r="C163" s="9" t="s">
        <v>15</v>
      </c>
      <c r="D163" s="10">
        <v>0</v>
      </c>
      <c r="E163" s="11">
        <v>0</v>
      </c>
      <c r="F163" s="12">
        <v>101</v>
      </c>
      <c r="G163" s="13">
        <v>0</v>
      </c>
      <c r="H163" s="13">
        <v>4.9029126213592199E-2</v>
      </c>
      <c r="I163" s="12">
        <v>78</v>
      </c>
      <c r="J163" s="13">
        <v>0</v>
      </c>
      <c r="K163" s="13">
        <v>4.5008655510675101E-2</v>
      </c>
      <c r="L163" s="12" t="s">
        <v>421</v>
      </c>
      <c r="M163" s="13" t="s">
        <v>421</v>
      </c>
      <c r="N163" s="13" t="s">
        <v>421</v>
      </c>
      <c r="P163" s="2"/>
    </row>
    <row r="164" spans="1:16" x14ac:dyDescent="0.25">
      <c r="A164" s="9" t="s">
        <v>32</v>
      </c>
      <c r="B164" s="9" t="s">
        <v>35</v>
      </c>
      <c r="C164" s="9" t="s">
        <v>16</v>
      </c>
      <c r="D164" s="10">
        <v>2936.1193472292898</v>
      </c>
      <c r="E164" s="11">
        <v>1</v>
      </c>
      <c r="F164" s="12" t="s">
        <v>421</v>
      </c>
      <c r="G164" s="13" t="s">
        <v>421</v>
      </c>
      <c r="H164" s="13" t="s">
        <v>421</v>
      </c>
      <c r="I164" s="12" t="s">
        <v>421</v>
      </c>
      <c r="J164" s="13" t="s">
        <v>421</v>
      </c>
      <c r="K164" s="13" t="s">
        <v>421</v>
      </c>
      <c r="L164" s="12" t="s">
        <v>421</v>
      </c>
      <c r="M164" s="13" t="s">
        <v>421</v>
      </c>
      <c r="N164" s="13" t="s">
        <v>421</v>
      </c>
      <c r="P164" s="2"/>
    </row>
    <row r="165" spans="1:16" x14ac:dyDescent="0.25">
      <c r="A165" s="9" t="s">
        <v>32</v>
      </c>
      <c r="B165" s="9" t="s">
        <v>36</v>
      </c>
      <c r="C165" s="9" t="s">
        <v>9</v>
      </c>
      <c r="D165" s="10">
        <v>3.9113718000882001</v>
      </c>
      <c r="E165" s="11">
        <v>6.0491249717306496E-4</v>
      </c>
      <c r="F165" s="12" t="s">
        <v>421</v>
      </c>
      <c r="G165" s="13" t="s">
        <v>421</v>
      </c>
      <c r="H165" s="13" t="s">
        <v>421</v>
      </c>
      <c r="I165" s="12" t="s">
        <v>421</v>
      </c>
      <c r="J165" s="13" t="s">
        <v>421</v>
      </c>
      <c r="K165" s="13" t="s">
        <v>421</v>
      </c>
      <c r="L165" s="12" t="s">
        <v>421</v>
      </c>
      <c r="M165" s="13" t="s">
        <v>421</v>
      </c>
      <c r="N165" s="13" t="s">
        <v>421</v>
      </c>
      <c r="P165" s="2"/>
    </row>
    <row r="166" spans="1:16" x14ac:dyDescent="0.25">
      <c r="A166" s="9" t="s">
        <v>32</v>
      </c>
      <c r="B166" s="9" t="s">
        <v>36</v>
      </c>
      <c r="C166" s="9" t="s">
        <v>10</v>
      </c>
      <c r="D166" s="10">
        <v>63.609389145720002</v>
      </c>
      <c r="E166" s="11">
        <v>9.8374985550908397E-3</v>
      </c>
      <c r="F166" s="12">
        <v>42</v>
      </c>
      <c r="G166" s="13">
        <v>0.66027988264097304</v>
      </c>
      <c r="H166" s="13">
        <v>9.6485182632667105E-3</v>
      </c>
      <c r="I166" s="12">
        <v>36</v>
      </c>
      <c r="J166" s="13">
        <v>0.56595418512083395</v>
      </c>
      <c r="K166" s="13">
        <v>9.7534543484150606E-3</v>
      </c>
      <c r="L166" s="12" t="s">
        <v>421</v>
      </c>
      <c r="M166" s="13" t="s">
        <v>421</v>
      </c>
      <c r="N166" s="13" t="s">
        <v>421</v>
      </c>
      <c r="P166" s="2"/>
    </row>
    <row r="167" spans="1:16" x14ac:dyDescent="0.25">
      <c r="A167" s="9" t="s">
        <v>32</v>
      </c>
      <c r="B167" s="9" t="s">
        <v>36</v>
      </c>
      <c r="C167" s="9" t="s">
        <v>11</v>
      </c>
      <c r="D167" s="10">
        <v>37.9904403867789</v>
      </c>
      <c r="E167" s="11">
        <v>5.8754046758103303E-3</v>
      </c>
      <c r="F167" s="12">
        <v>31</v>
      </c>
      <c r="G167" s="13">
        <v>0.81599475247958297</v>
      </c>
      <c r="H167" s="13">
        <v>7.1215253847921002E-3</v>
      </c>
      <c r="I167" s="12" t="s">
        <v>421</v>
      </c>
      <c r="J167" s="13" t="s">
        <v>421</v>
      </c>
      <c r="K167" s="13" t="s">
        <v>421</v>
      </c>
      <c r="L167" s="12" t="s">
        <v>421</v>
      </c>
      <c r="M167" s="13" t="s">
        <v>421</v>
      </c>
      <c r="N167" s="13" t="s">
        <v>421</v>
      </c>
      <c r="P167" s="2"/>
    </row>
    <row r="168" spans="1:16" x14ac:dyDescent="0.25">
      <c r="A168" s="9" t="s">
        <v>32</v>
      </c>
      <c r="B168" s="9" t="s">
        <v>36</v>
      </c>
      <c r="C168" s="9" t="s">
        <v>12</v>
      </c>
      <c r="D168" s="10">
        <v>107.74679807</v>
      </c>
      <c r="E168" s="11">
        <v>1.6663561536506399E-2</v>
      </c>
      <c r="F168" s="12">
        <v>67</v>
      </c>
      <c r="G168" s="13">
        <v>0.62182822320596498</v>
      </c>
      <c r="H168" s="13">
        <v>1.53916838961636E-2</v>
      </c>
      <c r="I168" s="12">
        <v>51</v>
      </c>
      <c r="J168" s="13">
        <v>0.473331931097078</v>
      </c>
      <c r="K168" s="13">
        <v>1.3817393660254701E-2</v>
      </c>
      <c r="L168" s="12" t="s">
        <v>421</v>
      </c>
      <c r="M168" s="13" t="s">
        <v>421</v>
      </c>
      <c r="N168" s="13" t="s">
        <v>421</v>
      </c>
      <c r="P168" s="2"/>
    </row>
    <row r="169" spans="1:16" x14ac:dyDescent="0.25">
      <c r="A169" s="9" t="s">
        <v>32</v>
      </c>
      <c r="B169" s="9" t="s">
        <v>36</v>
      </c>
      <c r="C169" s="9" t="s">
        <v>13</v>
      </c>
      <c r="D169" s="10">
        <v>67.414203421384897</v>
      </c>
      <c r="E169" s="11">
        <v>1.04259314176278E-2</v>
      </c>
      <c r="F169" s="12" t="s">
        <v>421</v>
      </c>
      <c r="G169" s="13" t="s">
        <v>421</v>
      </c>
      <c r="H169" s="13" t="s">
        <v>421</v>
      </c>
      <c r="I169" s="12" t="s">
        <v>421</v>
      </c>
      <c r="J169" s="13" t="s">
        <v>421</v>
      </c>
      <c r="K169" s="13" t="s">
        <v>421</v>
      </c>
      <c r="L169" s="12" t="s">
        <v>421</v>
      </c>
      <c r="M169" s="13" t="s">
        <v>421</v>
      </c>
      <c r="N169" s="13" t="s">
        <v>421</v>
      </c>
      <c r="P169" s="2"/>
    </row>
    <row r="170" spans="1:16" x14ac:dyDescent="0.25">
      <c r="A170" s="9" t="s">
        <v>32</v>
      </c>
      <c r="B170" s="9" t="s">
        <v>36</v>
      </c>
      <c r="C170" s="9" t="s">
        <v>14</v>
      </c>
      <c r="D170" s="10">
        <v>0.87199925499999997</v>
      </c>
      <c r="E170" s="11">
        <v>1.34858886813881E-4</v>
      </c>
      <c r="F170" s="12" t="s">
        <v>421</v>
      </c>
      <c r="G170" s="13" t="s">
        <v>421</v>
      </c>
      <c r="H170" s="13" t="s">
        <v>421</v>
      </c>
      <c r="I170" s="12" t="s">
        <v>421</v>
      </c>
      <c r="J170" s="13" t="s">
        <v>421</v>
      </c>
      <c r="K170" s="13" t="s">
        <v>421</v>
      </c>
      <c r="L170" s="12" t="s">
        <v>421</v>
      </c>
      <c r="M170" s="13" t="s">
        <v>421</v>
      </c>
      <c r="N170" s="13" t="s">
        <v>421</v>
      </c>
      <c r="P170" s="2"/>
    </row>
    <row r="171" spans="1:16" x14ac:dyDescent="0.25">
      <c r="A171" s="9" t="s">
        <v>32</v>
      </c>
      <c r="B171" s="9" t="s">
        <v>36</v>
      </c>
      <c r="C171" s="9" t="s">
        <v>17</v>
      </c>
      <c r="D171" s="10">
        <v>6154.5676482447498</v>
      </c>
      <c r="E171" s="11">
        <v>0.95183354470069503</v>
      </c>
      <c r="F171" s="12">
        <v>3858</v>
      </c>
      <c r="G171" s="13">
        <v>0.62685150614930396</v>
      </c>
      <c r="H171" s="13">
        <v>0.88628532046864195</v>
      </c>
      <c r="I171" s="12">
        <v>3280</v>
      </c>
      <c r="J171" s="13">
        <v>0.53293751689209901</v>
      </c>
      <c r="K171" s="13">
        <v>0.88864806285559494</v>
      </c>
      <c r="L171" s="12">
        <v>578</v>
      </c>
      <c r="M171" s="13">
        <v>9.3913989257205205E-2</v>
      </c>
      <c r="N171" s="13">
        <v>0.873111782477341</v>
      </c>
      <c r="P171" s="2"/>
    </row>
    <row r="172" spans="1:16" x14ac:dyDescent="0.25">
      <c r="A172" s="9" t="s">
        <v>32</v>
      </c>
      <c r="B172" s="9" t="s">
        <v>36</v>
      </c>
      <c r="C172" s="9" t="s">
        <v>15</v>
      </c>
      <c r="D172" s="10">
        <v>0</v>
      </c>
      <c r="E172" s="11">
        <v>0</v>
      </c>
      <c r="F172" s="12">
        <v>326</v>
      </c>
      <c r="G172" s="13">
        <v>0</v>
      </c>
      <c r="H172" s="13">
        <v>7.4890879852975004E-2</v>
      </c>
      <c r="I172" s="12">
        <v>273</v>
      </c>
      <c r="J172" s="13">
        <v>0</v>
      </c>
      <c r="K172" s="13">
        <v>7.3963695475480901E-2</v>
      </c>
      <c r="L172" s="12">
        <v>53</v>
      </c>
      <c r="M172" s="13">
        <v>0</v>
      </c>
      <c r="N172" s="13">
        <v>8.0060422960725103E-2</v>
      </c>
      <c r="P172" s="2"/>
    </row>
    <row r="173" spans="1:16" x14ac:dyDescent="0.25">
      <c r="A173" s="9" t="s">
        <v>32</v>
      </c>
      <c r="B173" s="9" t="s">
        <v>36</v>
      </c>
      <c r="C173" s="9" t="s">
        <v>16</v>
      </c>
      <c r="D173" s="10">
        <v>6466.0125528356502</v>
      </c>
      <c r="E173" s="11">
        <v>1</v>
      </c>
      <c r="F173" s="12" t="s">
        <v>421</v>
      </c>
      <c r="G173" s="13" t="s">
        <v>421</v>
      </c>
      <c r="H173" s="13" t="s">
        <v>421</v>
      </c>
      <c r="I173" s="12" t="s">
        <v>421</v>
      </c>
      <c r="J173" s="13" t="s">
        <v>421</v>
      </c>
      <c r="K173" s="13" t="s">
        <v>421</v>
      </c>
      <c r="L173" s="12" t="s">
        <v>421</v>
      </c>
      <c r="M173" s="13" t="s">
        <v>421</v>
      </c>
      <c r="N173" s="13" t="s">
        <v>421</v>
      </c>
      <c r="P173" s="2"/>
    </row>
    <row r="174" spans="1:16" x14ac:dyDescent="0.25">
      <c r="A174" s="9" t="s">
        <v>32</v>
      </c>
      <c r="B174" s="9" t="s">
        <v>37</v>
      </c>
      <c r="C174" s="9" t="s">
        <v>9</v>
      </c>
      <c r="D174" s="10">
        <v>1.3318068337242699</v>
      </c>
      <c r="E174" s="11">
        <v>1.1053209209613501E-3</v>
      </c>
      <c r="F174" s="12" t="s">
        <v>421</v>
      </c>
      <c r="G174" s="13" t="s">
        <v>421</v>
      </c>
      <c r="H174" s="13" t="s">
        <v>421</v>
      </c>
      <c r="I174" s="12" t="s">
        <v>421</v>
      </c>
      <c r="J174" s="13" t="s">
        <v>421</v>
      </c>
      <c r="K174" s="13" t="s">
        <v>421</v>
      </c>
      <c r="L174" s="12" t="s">
        <v>421</v>
      </c>
      <c r="M174" s="13" t="s">
        <v>421</v>
      </c>
      <c r="N174" s="13" t="s">
        <v>421</v>
      </c>
      <c r="P174" s="2"/>
    </row>
    <row r="175" spans="1:16" x14ac:dyDescent="0.25">
      <c r="A175" s="9" t="s">
        <v>32</v>
      </c>
      <c r="B175" s="9" t="s">
        <v>37</v>
      </c>
      <c r="C175" s="9" t="s">
        <v>10</v>
      </c>
      <c r="D175" s="10">
        <v>7.4939384806905798</v>
      </c>
      <c r="E175" s="11">
        <v>6.2195258151224696E-3</v>
      </c>
      <c r="F175" s="12" t="s">
        <v>421</v>
      </c>
      <c r="G175" s="13" t="s">
        <v>421</v>
      </c>
      <c r="H175" s="13" t="s">
        <v>421</v>
      </c>
      <c r="I175" s="12" t="s">
        <v>421</v>
      </c>
      <c r="J175" s="13" t="s">
        <v>421</v>
      </c>
      <c r="K175" s="13" t="s">
        <v>421</v>
      </c>
      <c r="L175" s="12" t="s">
        <v>421</v>
      </c>
      <c r="M175" s="13" t="s">
        <v>421</v>
      </c>
      <c r="N175" s="13" t="s">
        <v>421</v>
      </c>
      <c r="P175" s="2"/>
    </row>
    <row r="176" spans="1:16" x14ac:dyDescent="0.25">
      <c r="A176" s="9" t="s">
        <v>32</v>
      </c>
      <c r="B176" s="9" t="s">
        <v>37</v>
      </c>
      <c r="C176" s="9" t="s">
        <v>11</v>
      </c>
      <c r="D176" s="10">
        <v>6.7200788541890901</v>
      </c>
      <c r="E176" s="11">
        <v>5.5772680841965098E-3</v>
      </c>
      <c r="F176" s="12" t="s">
        <v>421</v>
      </c>
      <c r="G176" s="13" t="s">
        <v>421</v>
      </c>
      <c r="H176" s="13" t="s">
        <v>421</v>
      </c>
      <c r="I176" s="12" t="s">
        <v>421</v>
      </c>
      <c r="J176" s="13" t="s">
        <v>421</v>
      </c>
      <c r="K176" s="13" t="s">
        <v>421</v>
      </c>
      <c r="L176" s="12" t="s">
        <v>421</v>
      </c>
      <c r="M176" s="13" t="s">
        <v>421</v>
      </c>
      <c r="N176" s="13" t="s">
        <v>421</v>
      </c>
      <c r="P176" s="2"/>
    </row>
    <row r="177" spans="1:16" x14ac:dyDescent="0.25">
      <c r="A177" s="9" t="s">
        <v>32</v>
      </c>
      <c r="B177" s="9" t="s">
        <v>37</v>
      </c>
      <c r="C177" s="9" t="s">
        <v>12</v>
      </c>
      <c r="D177" s="10">
        <v>25.435358879999999</v>
      </c>
      <c r="E177" s="11">
        <v>2.1109843852959699E-2</v>
      </c>
      <c r="F177" s="12" t="s">
        <v>421</v>
      </c>
      <c r="G177" s="13" t="s">
        <v>421</v>
      </c>
      <c r="H177" s="13" t="s">
        <v>421</v>
      </c>
      <c r="I177" s="12" t="s">
        <v>421</v>
      </c>
      <c r="J177" s="13" t="s">
        <v>421</v>
      </c>
      <c r="K177" s="13" t="s">
        <v>421</v>
      </c>
      <c r="L177" s="12" t="s">
        <v>421</v>
      </c>
      <c r="M177" s="13" t="s">
        <v>421</v>
      </c>
      <c r="N177" s="13" t="s">
        <v>421</v>
      </c>
      <c r="P177" s="2"/>
    </row>
    <row r="178" spans="1:16" x14ac:dyDescent="0.25">
      <c r="A178" s="9" t="s">
        <v>32</v>
      </c>
      <c r="B178" s="9" t="s">
        <v>37</v>
      </c>
      <c r="C178" s="9" t="s">
        <v>13</v>
      </c>
      <c r="D178" s="10">
        <v>12.4286193950295</v>
      </c>
      <c r="E178" s="11">
        <v>1.03150191815552E-2</v>
      </c>
      <c r="F178" s="12" t="s">
        <v>421</v>
      </c>
      <c r="G178" s="13" t="s">
        <v>421</v>
      </c>
      <c r="H178" s="13" t="s">
        <v>421</v>
      </c>
      <c r="I178" s="12" t="s">
        <v>421</v>
      </c>
      <c r="J178" s="13" t="s">
        <v>421</v>
      </c>
      <c r="K178" s="13" t="s">
        <v>421</v>
      </c>
      <c r="L178" s="12" t="s">
        <v>421</v>
      </c>
      <c r="M178" s="13" t="s">
        <v>421</v>
      </c>
      <c r="N178" s="13" t="s">
        <v>421</v>
      </c>
      <c r="P178" s="2"/>
    </row>
    <row r="179" spans="1:16" x14ac:dyDescent="0.25">
      <c r="A179" s="9" t="s">
        <v>32</v>
      </c>
      <c r="B179" s="9" t="s">
        <v>37</v>
      </c>
      <c r="C179" s="9" t="s">
        <v>14</v>
      </c>
      <c r="D179" s="10">
        <v>6.7235786012850696</v>
      </c>
      <c r="E179" s="11">
        <v>5.5801726673427301E-3</v>
      </c>
      <c r="F179" s="12" t="s">
        <v>421</v>
      </c>
      <c r="G179" s="13" t="s">
        <v>421</v>
      </c>
      <c r="H179" s="13" t="s">
        <v>421</v>
      </c>
      <c r="I179" s="12" t="s">
        <v>421</v>
      </c>
      <c r="J179" s="13" t="s">
        <v>421</v>
      </c>
      <c r="K179" s="13" t="s">
        <v>421</v>
      </c>
      <c r="L179" s="12" t="s">
        <v>421</v>
      </c>
      <c r="M179" s="13" t="s">
        <v>421</v>
      </c>
      <c r="N179" s="13" t="s">
        <v>421</v>
      </c>
      <c r="P179" s="2"/>
    </row>
    <row r="180" spans="1:16" x14ac:dyDescent="0.25">
      <c r="A180" s="9" t="s">
        <v>32</v>
      </c>
      <c r="B180" s="9" t="s">
        <v>37</v>
      </c>
      <c r="C180" s="9" t="s">
        <v>17</v>
      </c>
      <c r="D180" s="10">
        <v>1139.7566627457099</v>
      </c>
      <c r="E180" s="11">
        <v>0.94593063516202702</v>
      </c>
      <c r="F180" s="12">
        <v>436</v>
      </c>
      <c r="G180" s="13">
        <v>0.38253779447067299</v>
      </c>
      <c r="H180" s="13">
        <v>0.86679920477137196</v>
      </c>
      <c r="I180" s="12">
        <v>370</v>
      </c>
      <c r="J180" s="13">
        <v>0.324630697142544</v>
      </c>
      <c r="K180" s="13">
        <v>0.87885985748218498</v>
      </c>
      <c r="L180" s="12">
        <v>66</v>
      </c>
      <c r="M180" s="13">
        <v>5.7907097328129403E-2</v>
      </c>
      <c r="N180" s="13">
        <v>0.80487804878048796</v>
      </c>
      <c r="P180" s="2"/>
    </row>
    <row r="181" spans="1:16" x14ac:dyDescent="0.25">
      <c r="A181" s="9" t="s">
        <v>32</v>
      </c>
      <c r="B181" s="9" t="s">
        <v>37</v>
      </c>
      <c r="C181" s="9" t="s">
        <v>15</v>
      </c>
      <c r="D181" s="10">
        <v>0</v>
      </c>
      <c r="E181" s="11">
        <v>0</v>
      </c>
      <c r="F181" s="12">
        <v>41</v>
      </c>
      <c r="G181" s="13">
        <v>0</v>
      </c>
      <c r="H181" s="13">
        <v>8.1510934393638199E-2</v>
      </c>
      <c r="I181" s="12" t="s">
        <v>421</v>
      </c>
      <c r="J181" s="13" t="s">
        <v>421</v>
      </c>
      <c r="K181" s="13" t="s">
        <v>421</v>
      </c>
      <c r="L181" s="12" t="s">
        <v>421</v>
      </c>
      <c r="M181" s="13" t="s">
        <v>421</v>
      </c>
      <c r="N181" s="13" t="s">
        <v>421</v>
      </c>
      <c r="P181" s="2"/>
    </row>
    <row r="182" spans="1:16" x14ac:dyDescent="0.25">
      <c r="A182" s="9" t="s">
        <v>32</v>
      </c>
      <c r="B182" s="9" t="s">
        <v>37</v>
      </c>
      <c r="C182" s="9" t="s">
        <v>16</v>
      </c>
      <c r="D182" s="10">
        <v>1204.9051171183301</v>
      </c>
      <c r="E182" s="11">
        <v>1</v>
      </c>
      <c r="F182" s="12" t="s">
        <v>421</v>
      </c>
      <c r="G182" s="13" t="s">
        <v>421</v>
      </c>
      <c r="H182" s="13" t="s">
        <v>421</v>
      </c>
      <c r="I182" s="12" t="s">
        <v>421</v>
      </c>
      <c r="J182" s="13" t="s">
        <v>421</v>
      </c>
      <c r="K182" s="13" t="s">
        <v>421</v>
      </c>
      <c r="L182" s="12" t="s">
        <v>421</v>
      </c>
      <c r="M182" s="13" t="s">
        <v>421</v>
      </c>
      <c r="N182" s="13" t="s">
        <v>421</v>
      </c>
      <c r="P182" s="2"/>
    </row>
    <row r="183" spans="1:16" x14ac:dyDescent="0.25">
      <c r="A183" s="9" t="s">
        <v>32</v>
      </c>
      <c r="B183" s="9" t="s">
        <v>38</v>
      </c>
      <c r="C183" s="9" t="s">
        <v>9</v>
      </c>
      <c r="D183" s="10">
        <v>2.9944996348647899</v>
      </c>
      <c r="E183" s="11">
        <v>3.8199391316640599E-3</v>
      </c>
      <c r="F183" s="12" t="s">
        <v>421</v>
      </c>
      <c r="G183" s="13" t="s">
        <v>421</v>
      </c>
      <c r="H183" s="13" t="s">
        <v>421</v>
      </c>
      <c r="I183" s="12" t="s">
        <v>421</v>
      </c>
      <c r="J183" s="13" t="s">
        <v>421</v>
      </c>
      <c r="K183" s="13" t="s">
        <v>421</v>
      </c>
      <c r="L183" s="12" t="s">
        <v>421</v>
      </c>
      <c r="M183" s="13" t="s">
        <v>421</v>
      </c>
      <c r="N183" s="13" t="s">
        <v>421</v>
      </c>
      <c r="P183" s="2"/>
    </row>
    <row r="184" spans="1:16" x14ac:dyDescent="0.25">
      <c r="A184" s="9" t="s">
        <v>32</v>
      </c>
      <c r="B184" s="9" t="s">
        <v>38</v>
      </c>
      <c r="C184" s="9" t="s">
        <v>10</v>
      </c>
      <c r="D184" s="10">
        <v>4.9945287870308599</v>
      </c>
      <c r="E184" s="11">
        <v>6.3712801082586503E-3</v>
      </c>
      <c r="F184" s="12" t="s">
        <v>421</v>
      </c>
      <c r="G184" s="13" t="s">
        <v>421</v>
      </c>
      <c r="H184" s="13" t="s">
        <v>421</v>
      </c>
      <c r="I184" s="12" t="s">
        <v>421</v>
      </c>
      <c r="J184" s="13" t="s">
        <v>421</v>
      </c>
      <c r="K184" s="13" t="s">
        <v>421</v>
      </c>
      <c r="L184" s="12" t="s">
        <v>421</v>
      </c>
      <c r="M184" s="13" t="s">
        <v>421</v>
      </c>
      <c r="N184" s="13" t="s">
        <v>421</v>
      </c>
      <c r="P184" s="2"/>
    </row>
    <row r="185" spans="1:16" x14ac:dyDescent="0.25">
      <c r="A185" s="9" t="s">
        <v>32</v>
      </c>
      <c r="B185" s="9" t="s">
        <v>38</v>
      </c>
      <c r="C185" s="9" t="s">
        <v>11</v>
      </c>
      <c r="D185" s="10">
        <v>7.0222276694190002</v>
      </c>
      <c r="E185" s="11">
        <v>8.9579180286254896E-3</v>
      </c>
      <c r="F185" s="12" t="s">
        <v>421</v>
      </c>
      <c r="G185" s="13" t="s">
        <v>421</v>
      </c>
      <c r="H185" s="13" t="s">
        <v>421</v>
      </c>
      <c r="I185" s="12" t="s">
        <v>421</v>
      </c>
      <c r="J185" s="13" t="s">
        <v>421</v>
      </c>
      <c r="K185" s="13" t="s">
        <v>421</v>
      </c>
      <c r="L185" s="12" t="s">
        <v>421</v>
      </c>
      <c r="M185" s="13" t="s">
        <v>421</v>
      </c>
      <c r="N185" s="13" t="s">
        <v>421</v>
      </c>
      <c r="P185" s="2"/>
    </row>
    <row r="186" spans="1:16" x14ac:dyDescent="0.25">
      <c r="A186" s="9" t="s">
        <v>32</v>
      </c>
      <c r="B186" s="9" t="s">
        <v>38</v>
      </c>
      <c r="C186" s="9" t="s">
        <v>12</v>
      </c>
      <c r="D186" s="10">
        <v>4.8878850900000002</v>
      </c>
      <c r="E186" s="11">
        <v>6.2352398741272099E-3</v>
      </c>
      <c r="F186" s="12" t="s">
        <v>421</v>
      </c>
      <c r="G186" s="13" t="s">
        <v>421</v>
      </c>
      <c r="H186" s="13" t="s">
        <v>421</v>
      </c>
      <c r="I186" s="12" t="s">
        <v>421</v>
      </c>
      <c r="J186" s="13" t="s">
        <v>421</v>
      </c>
      <c r="K186" s="13" t="s">
        <v>421</v>
      </c>
      <c r="L186" s="12" t="s">
        <v>421</v>
      </c>
      <c r="M186" s="13" t="s">
        <v>421</v>
      </c>
      <c r="N186" s="13" t="s">
        <v>421</v>
      </c>
      <c r="P186" s="2"/>
    </row>
    <row r="187" spans="1:16" x14ac:dyDescent="0.25">
      <c r="A187" s="9" t="s">
        <v>32</v>
      </c>
      <c r="B187" s="9" t="s">
        <v>38</v>
      </c>
      <c r="C187" s="9" t="s">
        <v>13</v>
      </c>
      <c r="D187" s="10">
        <v>5.7624750448255</v>
      </c>
      <c r="E187" s="11">
        <v>7.3509122067268E-3</v>
      </c>
      <c r="F187" s="12" t="s">
        <v>421</v>
      </c>
      <c r="G187" s="13" t="s">
        <v>421</v>
      </c>
      <c r="H187" s="13" t="s">
        <v>421</v>
      </c>
      <c r="I187" s="12" t="s">
        <v>421</v>
      </c>
      <c r="J187" s="13" t="s">
        <v>421</v>
      </c>
      <c r="K187" s="13" t="s">
        <v>421</v>
      </c>
      <c r="L187" s="12" t="s">
        <v>421</v>
      </c>
      <c r="M187" s="13" t="s">
        <v>421</v>
      </c>
      <c r="N187" s="13" t="s">
        <v>421</v>
      </c>
      <c r="P187" s="2"/>
    </row>
    <row r="188" spans="1:16" x14ac:dyDescent="0.25">
      <c r="A188" s="9" t="s">
        <v>32</v>
      </c>
      <c r="B188" s="9" t="s">
        <v>38</v>
      </c>
      <c r="C188" s="9" t="s">
        <v>14</v>
      </c>
      <c r="D188" s="10">
        <v>0</v>
      </c>
      <c r="E188" s="11">
        <v>0</v>
      </c>
      <c r="F188" s="12" t="s">
        <v>421</v>
      </c>
      <c r="G188" s="13" t="s">
        <v>421</v>
      </c>
      <c r="H188" s="13" t="s">
        <v>421</v>
      </c>
      <c r="I188" s="12" t="s">
        <v>421</v>
      </c>
      <c r="J188" s="13" t="s">
        <v>421</v>
      </c>
      <c r="K188" s="13" t="s">
        <v>421</v>
      </c>
      <c r="L188" s="12" t="s">
        <v>421</v>
      </c>
      <c r="M188" s="13" t="s">
        <v>421</v>
      </c>
      <c r="N188" s="13" t="s">
        <v>421</v>
      </c>
      <c r="P188" s="2"/>
    </row>
    <row r="189" spans="1:16" x14ac:dyDescent="0.25">
      <c r="A189" s="9" t="s">
        <v>32</v>
      </c>
      <c r="B189" s="9" t="s">
        <v>38</v>
      </c>
      <c r="C189" s="9" t="s">
        <v>17</v>
      </c>
      <c r="D189" s="10">
        <v>741.58004750277701</v>
      </c>
      <c r="E189" s="11">
        <v>0.94599799236410897</v>
      </c>
      <c r="F189" s="12">
        <v>74</v>
      </c>
      <c r="G189" s="13">
        <v>9.9786935003429805E-2</v>
      </c>
      <c r="H189" s="13">
        <v>0.91358024691357997</v>
      </c>
      <c r="I189" s="12">
        <v>66</v>
      </c>
      <c r="J189" s="13">
        <v>8.8999158246302307E-2</v>
      </c>
      <c r="K189" s="13">
        <v>0.91666666666666696</v>
      </c>
      <c r="L189" s="12" t="s">
        <v>421</v>
      </c>
      <c r="M189" s="13" t="s">
        <v>421</v>
      </c>
      <c r="N189" s="13" t="s">
        <v>421</v>
      </c>
      <c r="P189" s="2"/>
    </row>
    <row r="190" spans="1:16" x14ac:dyDescent="0.25">
      <c r="A190" s="9" t="s">
        <v>32</v>
      </c>
      <c r="B190" s="9" t="s">
        <v>38</v>
      </c>
      <c r="C190" s="9" t="s">
        <v>15</v>
      </c>
      <c r="D190" s="10">
        <v>0</v>
      </c>
      <c r="E190" s="11">
        <v>0</v>
      </c>
      <c r="F190" s="12" t="s">
        <v>421</v>
      </c>
      <c r="G190" s="13" t="s">
        <v>421</v>
      </c>
      <c r="H190" s="13" t="s">
        <v>421</v>
      </c>
      <c r="I190" s="12" t="s">
        <v>421</v>
      </c>
      <c r="J190" s="13" t="s">
        <v>421</v>
      </c>
      <c r="K190" s="13" t="s">
        <v>421</v>
      </c>
      <c r="L190" s="12" t="s">
        <v>421</v>
      </c>
      <c r="M190" s="13" t="s">
        <v>421</v>
      </c>
      <c r="N190" s="13" t="s">
        <v>421</v>
      </c>
      <c r="P190" s="2"/>
    </row>
    <row r="191" spans="1:16" x14ac:dyDescent="0.25">
      <c r="A191" s="9" t="s">
        <v>32</v>
      </c>
      <c r="B191" s="9" t="s">
        <v>38</v>
      </c>
      <c r="C191" s="9" t="s">
        <v>16</v>
      </c>
      <c r="D191" s="10">
        <v>783.91291893709104</v>
      </c>
      <c r="E191" s="11">
        <v>1</v>
      </c>
      <c r="F191" s="12" t="s">
        <v>421</v>
      </c>
      <c r="G191" s="13" t="s">
        <v>421</v>
      </c>
      <c r="H191" s="13" t="s">
        <v>421</v>
      </c>
      <c r="I191" s="12" t="s">
        <v>421</v>
      </c>
      <c r="J191" s="13" t="s">
        <v>421</v>
      </c>
      <c r="K191" s="13" t="s">
        <v>421</v>
      </c>
      <c r="L191" s="12" t="s">
        <v>421</v>
      </c>
      <c r="M191" s="13" t="s">
        <v>421</v>
      </c>
      <c r="N191" s="13" t="s">
        <v>421</v>
      </c>
      <c r="P191" s="2"/>
    </row>
    <row r="192" spans="1:16" x14ac:dyDescent="0.25">
      <c r="A192" s="9" t="s">
        <v>32</v>
      </c>
      <c r="B192" s="9" t="s">
        <v>39</v>
      </c>
      <c r="C192" s="9" t="s">
        <v>9</v>
      </c>
      <c r="D192" s="10">
        <v>16.683193825261998</v>
      </c>
      <c r="E192" s="11">
        <v>2.3228015659686099E-3</v>
      </c>
      <c r="F192" s="12" t="s">
        <v>421</v>
      </c>
      <c r="G192" s="13" t="s">
        <v>421</v>
      </c>
      <c r="H192" s="13" t="s">
        <v>421</v>
      </c>
      <c r="I192" s="12" t="s">
        <v>421</v>
      </c>
      <c r="J192" s="13" t="s">
        <v>421</v>
      </c>
      <c r="K192" s="13" t="s">
        <v>421</v>
      </c>
      <c r="L192" s="12" t="s">
        <v>421</v>
      </c>
      <c r="M192" s="13" t="s">
        <v>421</v>
      </c>
      <c r="N192" s="13" t="s">
        <v>421</v>
      </c>
      <c r="P192" s="2"/>
    </row>
    <row r="193" spans="1:16" x14ac:dyDescent="0.25">
      <c r="A193" s="9" t="s">
        <v>32</v>
      </c>
      <c r="B193" s="9" t="s">
        <v>39</v>
      </c>
      <c r="C193" s="9" t="s">
        <v>10</v>
      </c>
      <c r="D193" s="10">
        <v>178.623864178151</v>
      </c>
      <c r="E193" s="11">
        <v>2.4869805852408999E-2</v>
      </c>
      <c r="F193" s="12">
        <v>146</v>
      </c>
      <c r="G193" s="13">
        <v>0.81735999090460898</v>
      </c>
      <c r="H193" s="13">
        <v>2.1351272301842601E-2</v>
      </c>
      <c r="I193" s="12">
        <v>103</v>
      </c>
      <c r="J193" s="13">
        <v>0.57663067851489602</v>
      </c>
      <c r="K193" s="13">
        <v>1.8197879858657201E-2</v>
      </c>
      <c r="L193" s="12">
        <v>43</v>
      </c>
      <c r="M193" s="13">
        <v>0.24072931238971401</v>
      </c>
      <c r="N193" s="13">
        <v>3.6502546689303902E-2</v>
      </c>
      <c r="P193" s="2"/>
    </row>
    <row r="194" spans="1:16" x14ac:dyDescent="0.25">
      <c r="A194" s="9" t="s">
        <v>32</v>
      </c>
      <c r="B194" s="9" t="s">
        <v>39</v>
      </c>
      <c r="C194" s="9" t="s">
        <v>11</v>
      </c>
      <c r="D194" s="10">
        <v>131.01914781638499</v>
      </c>
      <c r="E194" s="11">
        <v>1.8241799796088601E-2</v>
      </c>
      <c r="F194" s="12">
        <v>84</v>
      </c>
      <c r="G194" s="13">
        <v>0.641127662635394</v>
      </c>
      <c r="H194" s="13">
        <v>1.2284293653114901E-2</v>
      </c>
      <c r="I194" s="12">
        <v>70</v>
      </c>
      <c r="J194" s="13">
        <v>0.53427305219616195</v>
      </c>
      <c r="K194" s="13">
        <v>1.23674911660777E-2</v>
      </c>
      <c r="L194" s="12" t="s">
        <v>421</v>
      </c>
      <c r="M194" s="13" t="s">
        <v>421</v>
      </c>
      <c r="N194" s="13" t="s">
        <v>421</v>
      </c>
      <c r="P194" s="2"/>
    </row>
    <row r="195" spans="1:16" x14ac:dyDescent="0.25">
      <c r="A195" s="9" t="s">
        <v>32</v>
      </c>
      <c r="B195" s="9" t="s">
        <v>39</v>
      </c>
      <c r="C195" s="9" t="s">
        <v>12</v>
      </c>
      <c r="D195" s="10">
        <v>531.13419784999996</v>
      </c>
      <c r="E195" s="11">
        <v>7.3949829956260496E-2</v>
      </c>
      <c r="F195" s="12">
        <v>503</v>
      </c>
      <c r="G195" s="13">
        <v>0.94702996349343405</v>
      </c>
      <c r="H195" s="13">
        <v>7.3559520327581202E-2</v>
      </c>
      <c r="I195" s="12">
        <v>340</v>
      </c>
      <c r="J195" s="13">
        <v>0.64013953794784795</v>
      </c>
      <c r="K195" s="13">
        <v>6.0070671378091897E-2</v>
      </c>
      <c r="L195" s="12">
        <v>163</v>
      </c>
      <c r="M195" s="13">
        <v>0.30689042554558599</v>
      </c>
      <c r="N195" s="13">
        <v>0.13837011884550099</v>
      </c>
      <c r="P195" s="2"/>
    </row>
    <row r="196" spans="1:16" x14ac:dyDescent="0.25">
      <c r="A196" s="9" t="s">
        <v>32</v>
      </c>
      <c r="B196" s="9" t="s">
        <v>39</v>
      </c>
      <c r="C196" s="9" t="s">
        <v>13</v>
      </c>
      <c r="D196" s="10">
        <v>139.94592560244399</v>
      </c>
      <c r="E196" s="11">
        <v>1.9484675329256299E-2</v>
      </c>
      <c r="F196" s="12">
        <v>75</v>
      </c>
      <c r="G196" s="13">
        <v>0.53592128300368402</v>
      </c>
      <c r="H196" s="13">
        <v>1.09681193331383E-2</v>
      </c>
      <c r="I196" s="12">
        <v>69</v>
      </c>
      <c r="J196" s="13">
        <v>0.49304758036339003</v>
      </c>
      <c r="K196" s="13">
        <v>1.21908127208481E-2</v>
      </c>
      <c r="L196" s="12" t="s">
        <v>421</v>
      </c>
      <c r="M196" s="13" t="s">
        <v>421</v>
      </c>
      <c r="N196" s="13" t="s">
        <v>421</v>
      </c>
      <c r="P196" s="2"/>
    </row>
    <row r="197" spans="1:16" x14ac:dyDescent="0.25">
      <c r="A197" s="9" t="s">
        <v>32</v>
      </c>
      <c r="B197" s="9" t="s">
        <v>39</v>
      </c>
      <c r="C197" s="9" t="s">
        <v>14</v>
      </c>
      <c r="D197" s="10">
        <v>0.91121208150450705</v>
      </c>
      <c r="E197" s="11">
        <v>1.2686808485334799E-4</v>
      </c>
      <c r="F197" s="12" t="s">
        <v>421</v>
      </c>
      <c r="G197" s="13" t="s">
        <v>421</v>
      </c>
      <c r="H197" s="13" t="s">
        <v>421</v>
      </c>
      <c r="I197" s="12" t="s">
        <v>421</v>
      </c>
      <c r="J197" s="13" t="s">
        <v>421</v>
      </c>
      <c r="K197" s="13" t="s">
        <v>421</v>
      </c>
      <c r="L197" s="12" t="s">
        <v>421</v>
      </c>
      <c r="M197" s="13" t="s">
        <v>421</v>
      </c>
      <c r="N197" s="13" t="s">
        <v>421</v>
      </c>
      <c r="P197" s="2"/>
    </row>
    <row r="198" spans="1:16" x14ac:dyDescent="0.25">
      <c r="A198" s="9" t="s">
        <v>32</v>
      </c>
      <c r="B198" s="9" t="s">
        <v>39</v>
      </c>
      <c r="C198" s="9" t="s">
        <v>17</v>
      </c>
      <c r="D198" s="10">
        <v>6102.2897452301704</v>
      </c>
      <c r="E198" s="11">
        <v>0.84962198033998004</v>
      </c>
      <c r="F198" s="12">
        <v>5422</v>
      </c>
      <c r="G198" s="13">
        <v>0.88851893737724996</v>
      </c>
      <c r="H198" s="13">
        <v>0.79292190699034804</v>
      </c>
      <c r="I198" s="12">
        <v>4677</v>
      </c>
      <c r="J198" s="13">
        <v>0.76643361676750199</v>
      </c>
      <c r="K198" s="13">
        <v>0.82632508833922302</v>
      </c>
      <c r="L198" s="12">
        <v>745</v>
      </c>
      <c r="M198" s="13">
        <v>0.122085320609747</v>
      </c>
      <c r="N198" s="13">
        <v>0.63242784380305594</v>
      </c>
      <c r="P198" s="2"/>
    </row>
    <row r="199" spans="1:16" x14ac:dyDescent="0.25">
      <c r="A199" s="9" t="s">
        <v>32</v>
      </c>
      <c r="B199" s="9" t="s">
        <v>39</v>
      </c>
      <c r="C199" s="9" t="s">
        <v>15</v>
      </c>
      <c r="D199" s="10">
        <v>0</v>
      </c>
      <c r="E199" s="11">
        <v>0</v>
      </c>
      <c r="F199" s="12">
        <v>600</v>
      </c>
      <c r="G199" s="13">
        <v>0</v>
      </c>
      <c r="H199" s="13">
        <v>8.7744954665106803E-2</v>
      </c>
      <c r="I199" s="12">
        <v>398</v>
      </c>
      <c r="J199" s="13">
        <v>0</v>
      </c>
      <c r="K199" s="13">
        <v>7.0318021201413394E-2</v>
      </c>
      <c r="L199" s="12">
        <v>202</v>
      </c>
      <c r="M199" s="13">
        <v>0</v>
      </c>
      <c r="N199" s="13">
        <v>0.171477079796265</v>
      </c>
      <c r="P199" s="2"/>
    </row>
    <row r="200" spans="1:16" x14ac:dyDescent="0.25">
      <c r="A200" s="9" t="s">
        <v>32</v>
      </c>
      <c r="B200" s="9" t="s">
        <v>39</v>
      </c>
      <c r="C200" s="9" t="s">
        <v>16</v>
      </c>
      <c r="D200" s="10">
        <v>7182.3586093998101</v>
      </c>
      <c r="E200" s="11">
        <v>1</v>
      </c>
      <c r="F200" s="12" t="s">
        <v>421</v>
      </c>
      <c r="G200" s="13" t="s">
        <v>421</v>
      </c>
      <c r="H200" s="13" t="s">
        <v>421</v>
      </c>
      <c r="I200" s="12" t="s">
        <v>421</v>
      </c>
      <c r="J200" s="13" t="s">
        <v>421</v>
      </c>
      <c r="K200" s="13" t="s">
        <v>421</v>
      </c>
      <c r="L200" s="12" t="s">
        <v>421</v>
      </c>
      <c r="M200" s="13" t="s">
        <v>421</v>
      </c>
      <c r="N200" s="13" t="s">
        <v>421</v>
      </c>
      <c r="P200" s="2"/>
    </row>
    <row r="201" spans="1:16" x14ac:dyDescent="0.25">
      <c r="A201" s="9" t="s">
        <v>32</v>
      </c>
      <c r="B201" s="9" t="s">
        <v>40</v>
      </c>
      <c r="C201" s="9" t="s">
        <v>9</v>
      </c>
      <c r="D201" s="10">
        <v>4.1821816065775801</v>
      </c>
      <c r="E201" s="11">
        <v>1.41235737257933E-3</v>
      </c>
      <c r="F201" s="12" t="s">
        <v>421</v>
      </c>
      <c r="G201" s="13" t="s">
        <v>421</v>
      </c>
      <c r="H201" s="13" t="s">
        <v>421</v>
      </c>
      <c r="I201" s="12" t="s">
        <v>421</v>
      </c>
      <c r="J201" s="13" t="s">
        <v>421</v>
      </c>
      <c r="K201" s="13" t="s">
        <v>421</v>
      </c>
      <c r="L201" s="12" t="s">
        <v>421</v>
      </c>
      <c r="M201" s="13" t="s">
        <v>421</v>
      </c>
      <c r="N201" s="13" t="s">
        <v>421</v>
      </c>
      <c r="P201" s="2"/>
    </row>
    <row r="202" spans="1:16" x14ac:dyDescent="0.25">
      <c r="A202" s="9" t="s">
        <v>32</v>
      </c>
      <c r="B202" s="9" t="s">
        <v>40</v>
      </c>
      <c r="C202" s="9" t="s">
        <v>10</v>
      </c>
      <c r="D202" s="10">
        <v>12.6159792729378</v>
      </c>
      <c r="E202" s="11">
        <v>4.2605207077611902E-3</v>
      </c>
      <c r="F202" s="12" t="s">
        <v>421</v>
      </c>
      <c r="G202" s="13" t="s">
        <v>421</v>
      </c>
      <c r="H202" s="13" t="s">
        <v>421</v>
      </c>
      <c r="I202" s="12" t="s">
        <v>421</v>
      </c>
      <c r="J202" s="13" t="s">
        <v>421</v>
      </c>
      <c r="K202" s="13" t="s">
        <v>421</v>
      </c>
      <c r="L202" s="12" t="s">
        <v>421</v>
      </c>
      <c r="M202" s="13" t="s">
        <v>421</v>
      </c>
      <c r="N202" s="13" t="s">
        <v>421</v>
      </c>
      <c r="P202" s="2"/>
    </row>
    <row r="203" spans="1:16" x14ac:dyDescent="0.25">
      <c r="A203" s="9" t="s">
        <v>32</v>
      </c>
      <c r="B203" s="9" t="s">
        <v>40</v>
      </c>
      <c r="C203" s="9" t="s">
        <v>11</v>
      </c>
      <c r="D203" s="10">
        <v>17.148341570068499</v>
      </c>
      <c r="E203" s="11">
        <v>5.7911370003405202E-3</v>
      </c>
      <c r="F203" s="12" t="s">
        <v>421</v>
      </c>
      <c r="G203" s="13" t="s">
        <v>421</v>
      </c>
      <c r="H203" s="13" t="s">
        <v>421</v>
      </c>
      <c r="I203" s="12" t="s">
        <v>421</v>
      </c>
      <c r="J203" s="13" t="s">
        <v>421</v>
      </c>
      <c r="K203" s="13" t="s">
        <v>421</v>
      </c>
      <c r="L203" s="12" t="s">
        <v>421</v>
      </c>
      <c r="M203" s="13" t="s">
        <v>421</v>
      </c>
      <c r="N203" s="13" t="s">
        <v>421</v>
      </c>
      <c r="P203" s="2"/>
    </row>
    <row r="204" spans="1:16" x14ac:dyDescent="0.25">
      <c r="A204" s="9" t="s">
        <v>32</v>
      </c>
      <c r="B204" s="9" t="s">
        <v>40</v>
      </c>
      <c r="C204" s="9" t="s">
        <v>12</v>
      </c>
      <c r="D204" s="10">
        <v>27.32148651</v>
      </c>
      <c r="E204" s="11">
        <v>9.2266923180801194E-3</v>
      </c>
      <c r="F204" s="12" t="s">
        <v>421</v>
      </c>
      <c r="G204" s="13" t="s">
        <v>421</v>
      </c>
      <c r="H204" s="13" t="s">
        <v>421</v>
      </c>
      <c r="I204" s="12" t="s">
        <v>421</v>
      </c>
      <c r="J204" s="13" t="s">
        <v>421</v>
      </c>
      <c r="K204" s="13" t="s">
        <v>421</v>
      </c>
      <c r="L204" s="12" t="s">
        <v>421</v>
      </c>
      <c r="M204" s="13" t="s">
        <v>421</v>
      </c>
      <c r="N204" s="13" t="s">
        <v>421</v>
      </c>
      <c r="P204" s="2"/>
    </row>
    <row r="205" spans="1:16" x14ac:dyDescent="0.25">
      <c r="A205" s="9" t="s">
        <v>32</v>
      </c>
      <c r="B205" s="9" t="s">
        <v>40</v>
      </c>
      <c r="C205" s="9" t="s">
        <v>13</v>
      </c>
      <c r="D205" s="10">
        <v>22.214457085893599</v>
      </c>
      <c r="E205" s="11">
        <v>7.5020061763372697E-3</v>
      </c>
      <c r="F205" s="12" t="s">
        <v>421</v>
      </c>
      <c r="G205" s="13" t="s">
        <v>421</v>
      </c>
      <c r="H205" s="13" t="s">
        <v>421</v>
      </c>
      <c r="I205" s="12" t="s">
        <v>421</v>
      </c>
      <c r="J205" s="13" t="s">
        <v>421</v>
      </c>
      <c r="K205" s="13" t="s">
        <v>421</v>
      </c>
      <c r="L205" s="12" t="s">
        <v>421</v>
      </c>
      <c r="M205" s="13" t="s">
        <v>421</v>
      </c>
      <c r="N205" s="13" t="s">
        <v>421</v>
      </c>
      <c r="P205" s="2"/>
    </row>
    <row r="206" spans="1:16" x14ac:dyDescent="0.25">
      <c r="A206" s="9" t="s">
        <v>32</v>
      </c>
      <c r="B206" s="9" t="s">
        <v>40</v>
      </c>
      <c r="C206" s="9" t="s">
        <v>14</v>
      </c>
      <c r="D206" s="10">
        <v>0</v>
      </c>
      <c r="E206" s="11">
        <v>0</v>
      </c>
      <c r="F206" s="12" t="s">
        <v>421</v>
      </c>
      <c r="G206" s="13" t="s">
        <v>421</v>
      </c>
      <c r="H206" s="13" t="s">
        <v>421</v>
      </c>
      <c r="I206" s="12" t="s">
        <v>421</v>
      </c>
      <c r="J206" s="13" t="s">
        <v>421</v>
      </c>
      <c r="K206" s="13" t="s">
        <v>421</v>
      </c>
      <c r="L206" s="12" t="s">
        <v>421</v>
      </c>
      <c r="M206" s="13" t="s">
        <v>421</v>
      </c>
      <c r="N206" s="13" t="s">
        <v>421</v>
      </c>
      <c r="P206" s="2"/>
    </row>
    <row r="207" spans="1:16" x14ac:dyDescent="0.25">
      <c r="A207" s="9" t="s">
        <v>32</v>
      </c>
      <c r="B207" s="9" t="s">
        <v>40</v>
      </c>
      <c r="C207" s="9" t="s">
        <v>17</v>
      </c>
      <c r="D207" s="10">
        <v>2877.2005013921598</v>
      </c>
      <c r="E207" s="11">
        <v>0.97165444325493699</v>
      </c>
      <c r="F207" s="12">
        <v>1545</v>
      </c>
      <c r="G207" s="13">
        <v>0.53698030403249197</v>
      </c>
      <c r="H207" s="13">
        <v>0.89100346020761201</v>
      </c>
      <c r="I207" s="12">
        <v>1326</v>
      </c>
      <c r="J207" s="13">
        <v>0.46086464928613902</v>
      </c>
      <c r="K207" s="13">
        <v>0.89534098582039201</v>
      </c>
      <c r="L207" s="12">
        <v>219</v>
      </c>
      <c r="M207" s="13">
        <v>7.6115654746353206E-2</v>
      </c>
      <c r="N207" s="13">
        <v>0.86561264822134398</v>
      </c>
      <c r="P207" s="2"/>
    </row>
    <row r="208" spans="1:16" x14ac:dyDescent="0.25">
      <c r="A208" s="9" t="s">
        <v>32</v>
      </c>
      <c r="B208" s="9" t="s">
        <v>40</v>
      </c>
      <c r="C208" s="9" t="s">
        <v>15</v>
      </c>
      <c r="D208" s="10">
        <v>0</v>
      </c>
      <c r="E208" s="11">
        <v>0</v>
      </c>
      <c r="F208" s="12">
        <v>129</v>
      </c>
      <c r="G208" s="13">
        <v>0</v>
      </c>
      <c r="H208" s="13">
        <v>7.4394463667820099E-2</v>
      </c>
      <c r="I208" s="12">
        <v>105</v>
      </c>
      <c r="J208" s="13">
        <v>0</v>
      </c>
      <c r="K208" s="13">
        <v>7.0898041863605696E-2</v>
      </c>
      <c r="L208" s="12" t="s">
        <v>421</v>
      </c>
      <c r="M208" s="13" t="s">
        <v>421</v>
      </c>
      <c r="N208" s="13" t="s">
        <v>421</v>
      </c>
      <c r="P208" s="2"/>
    </row>
    <row r="209" spans="1:16" x14ac:dyDescent="0.25">
      <c r="A209" s="9" t="s">
        <v>32</v>
      </c>
      <c r="B209" s="9" t="s">
        <v>40</v>
      </c>
      <c r="C209" s="9" t="s">
        <v>16</v>
      </c>
      <c r="D209" s="10">
        <v>2961.1355367797801</v>
      </c>
      <c r="E209" s="11">
        <v>1</v>
      </c>
      <c r="F209" s="12" t="s">
        <v>421</v>
      </c>
      <c r="G209" s="13" t="s">
        <v>421</v>
      </c>
      <c r="H209" s="13" t="s">
        <v>421</v>
      </c>
      <c r="I209" s="12" t="s">
        <v>421</v>
      </c>
      <c r="J209" s="13" t="s">
        <v>421</v>
      </c>
      <c r="K209" s="13" t="s">
        <v>421</v>
      </c>
      <c r="L209" s="12" t="s">
        <v>421</v>
      </c>
      <c r="M209" s="13" t="s">
        <v>421</v>
      </c>
      <c r="N209" s="13" t="s">
        <v>421</v>
      </c>
      <c r="P209" s="2"/>
    </row>
    <row r="210" spans="1:16" x14ac:dyDescent="0.25">
      <c r="A210" s="9" t="s">
        <v>32</v>
      </c>
      <c r="B210" s="9" t="s">
        <v>41</v>
      </c>
      <c r="C210" s="9" t="s">
        <v>9</v>
      </c>
      <c r="D210" s="10">
        <v>2.3398922325564602</v>
      </c>
      <c r="E210" s="11">
        <v>6.0919820849333201E-4</v>
      </c>
      <c r="F210" s="12" t="s">
        <v>421</v>
      </c>
      <c r="G210" s="13" t="s">
        <v>421</v>
      </c>
      <c r="H210" s="13" t="s">
        <v>421</v>
      </c>
      <c r="I210" s="12" t="s">
        <v>421</v>
      </c>
      <c r="J210" s="13" t="s">
        <v>421</v>
      </c>
      <c r="K210" s="13" t="s">
        <v>421</v>
      </c>
      <c r="L210" s="12" t="s">
        <v>421</v>
      </c>
      <c r="M210" s="13" t="s">
        <v>421</v>
      </c>
      <c r="N210" s="13" t="s">
        <v>421</v>
      </c>
      <c r="P210" s="2"/>
    </row>
    <row r="211" spans="1:16" x14ac:dyDescent="0.25">
      <c r="A211" s="9" t="s">
        <v>32</v>
      </c>
      <c r="B211" s="9" t="s">
        <v>41</v>
      </c>
      <c r="C211" s="9" t="s">
        <v>10</v>
      </c>
      <c r="D211" s="10">
        <v>38.955088856779199</v>
      </c>
      <c r="E211" s="11">
        <v>1.01420783457709E-2</v>
      </c>
      <c r="F211" s="12">
        <v>32</v>
      </c>
      <c r="G211" s="13">
        <v>0.821458785979155</v>
      </c>
      <c r="H211" s="13">
        <v>1.5818091942659401E-2</v>
      </c>
      <c r="I211" s="12" t="s">
        <v>421</v>
      </c>
      <c r="J211" s="13" t="s">
        <v>421</v>
      </c>
      <c r="K211" s="13" t="s">
        <v>421</v>
      </c>
      <c r="L211" s="12" t="s">
        <v>421</v>
      </c>
      <c r="M211" s="13" t="s">
        <v>421</v>
      </c>
      <c r="N211" s="13" t="s">
        <v>421</v>
      </c>
      <c r="P211" s="2"/>
    </row>
    <row r="212" spans="1:16" x14ac:dyDescent="0.25">
      <c r="A212" s="9" t="s">
        <v>32</v>
      </c>
      <c r="B212" s="9" t="s">
        <v>41</v>
      </c>
      <c r="C212" s="9" t="s">
        <v>11</v>
      </c>
      <c r="D212" s="10">
        <v>42.307150225070103</v>
      </c>
      <c r="E212" s="11">
        <v>1.10147979317031E-2</v>
      </c>
      <c r="F212" s="12" t="s">
        <v>421</v>
      </c>
      <c r="G212" s="13" t="s">
        <v>421</v>
      </c>
      <c r="H212" s="13" t="s">
        <v>421</v>
      </c>
      <c r="I212" s="12" t="s">
        <v>421</v>
      </c>
      <c r="J212" s="13" t="s">
        <v>421</v>
      </c>
      <c r="K212" s="13" t="s">
        <v>421</v>
      </c>
      <c r="L212" s="12" t="s">
        <v>421</v>
      </c>
      <c r="M212" s="13" t="s">
        <v>421</v>
      </c>
      <c r="N212" s="13" t="s">
        <v>421</v>
      </c>
      <c r="P212" s="2"/>
    </row>
    <row r="213" spans="1:16" x14ac:dyDescent="0.25">
      <c r="A213" s="9" t="s">
        <v>32</v>
      </c>
      <c r="B213" s="9" t="s">
        <v>41</v>
      </c>
      <c r="C213" s="9" t="s">
        <v>12</v>
      </c>
      <c r="D213" s="10">
        <v>66.303225089999998</v>
      </c>
      <c r="E213" s="11">
        <v>1.7262250534516198E-2</v>
      </c>
      <c r="F213" s="12">
        <v>38</v>
      </c>
      <c r="G213" s="13">
        <v>0.57312445885428398</v>
      </c>
      <c r="H213" s="13">
        <v>1.87839841819081E-2</v>
      </c>
      <c r="I213" s="12" t="s">
        <v>421</v>
      </c>
      <c r="J213" s="13" t="s">
        <v>421</v>
      </c>
      <c r="K213" s="13" t="s">
        <v>421</v>
      </c>
      <c r="L213" s="12" t="s">
        <v>421</v>
      </c>
      <c r="M213" s="13" t="s">
        <v>421</v>
      </c>
      <c r="N213" s="13" t="s">
        <v>421</v>
      </c>
      <c r="P213" s="2"/>
    </row>
    <row r="214" spans="1:16" x14ac:dyDescent="0.25">
      <c r="A214" s="9" t="s">
        <v>32</v>
      </c>
      <c r="B214" s="9" t="s">
        <v>41</v>
      </c>
      <c r="C214" s="9" t="s">
        <v>13</v>
      </c>
      <c r="D214" s="10">
        <v>35.326605793642301</v>
      </c>
      <c r="E214" s="11">
        <v>9.1973915132511404E-3</v>
      </c>
      <c r="F214" s="12" t="s">
        <v>421</v>
      </c>
      <c r="G214" s="13" t="s">
        <v>421</v>
      </c>
      <c r="H214" s="13" t="s">
        <v>421</v>
      </c>
      <c r="I214" s="12" t="s">
        <v>421</v>
      </c>
      <c r="J214" s="13" t="s">
        <v>421</v>
      </c>
      <c r="K214" s="13" t="s">
        <v>421</v>
      </c>
      <c r="L214" s="12" t="s">
        <v>421</v>
      </c>
      <c r="M214" s="13" t="s">
        <v>421</v>
      </c>
      <c r="N214" s="13" t="s">
        <v>421</v>
      </c>
      <c r="P214" s="2"/>
    </row>
    <row r="215" spans="1:16" x14ac:dyDescent="0.25">
      <c r="A215" s="9" t="s">
        <v>32</v>
      </c>
      <c r="B215" s="9" t="s">
        <v>41</v>
      </c>
      <c r="C215" s="9" t="s">
        <v>14</v>
      </c>
      <c r="D215" s="10">
        <v>1.0229343052037101</v>
      </c>
      <c r="E215" s="11">
        <v>2.6632412273774902E-4</v>
      </c>
      <c r="F215" s="12" t="s">
        <v>421</v>
      </c>
      <c r="G215" s="13" t="s">
        <v>421</v>
      </c>
      <c r="H215" s="13" t="s">
        <v>421</v>
      </c>
      <c r="I215" s="12" t="s">
        <v>421</v>
      </c>
      <c r="J215" s="13" t="s">
        <v>421</v>
      </c>
      <c r="K215" s="13" t="s">
        <v>421</v>
      </c>
      <c r="L215" s="12" t="s">
        <v>421</v>
      </c>
      <c r="M215" s="13" t="s">
        <v>421</v>
      </c>
      <c r="N215" s="13" t="s">
        <v>421</v>
      </c>
      <c r="P215" s="2"/>
    </row>
    <row r="216" spans="1:16" x14ac:dyDescent="0.25">
      <c r="A216" s="9" t="s">
        <v>32</v>
      </c>
      <c r="B216" s="9" t="s">
        <v>41</v>
      </c>
      <c r="C216" s="9" t="s">
        <v>17</v>
      </c>
      <c r="D216" s="10">
        <v>3653.9273711389401</v>
      </c>
      <c r="E216" s="11">
        <v>0.95131133711684102</v>
      </c>
      <c r="F216" s="12">
        <v>1797</v>
      </c>
      <c r="G216" s="13">
        <v>0.49179959464817402</v>
      </c>
      <c r="H216" s="13">
        <v>0.88828472565496797</v>
      </c>
      <c r="I216" s="12">
        <v>1543</v>
      </c>
      <c r="J216" s="13">
        <v>0.42228535032951198</v>
      </c>
      <c r="K216" s="13">
        <v>0.90818128310770996</v>
      </c>
      <c r="L216" s="12">
        <v>254</v>
      </c>
      <c r="M216" s="13">
        <v>6.9514244318662294E-2</v>
      </c>
      <c r="N216" s="13">
        <v>0.78395061728395099</v>
      </c>
      <c r="P216" s="2"/>
    </row>
    <row r="217" spans="1:16" x14ac:dyDescent="0.25">
      <c r="A217" s="9" t="s">
        <v>32</v>
      </c>
      <c r="B217" s="9" t="s">
        <v>41</v>
      </c>
      <c r="C217" s="9" t="s">
        <v>15</v>
      </c>
      <c r="D217" s="10">
        <v>0</v>
      </c>
      <c r="E217" s="11">
        <v>0</v>
      </c>
      <c r="F217" s="12">
        <v>120</v>
      </c>
      <c r="G217" s="13">
        <v>0</v>
      </c>
      <c r="H217" s="13">
        <v>5.9317844784972797E-2</v>
      </c>
      <c r="I217" s="12">
        <v>88</v>
      </c>
      <c r="J217" s="13">
        <v>0</v>
      </c>
      <c r="K217" s="13">
        <v>5.1795173631548001E-2</v>
      </c>
      <c r="L217" s="12">
        <v>32</v>
      </c>
      <c r="M217" s="13">
        <v>0</v>
      </c>
      <c r="N217" s="13">
        <v>9.8765432098765399E-2</v>
      </c>
      <c r="P217" s="2"/>
    </row>
    <row r="218" spans="1:16" x14ac:dyDescent="0.25">
      <c r="A218" s="9" t="s">
        <v>32</v>
      </c>
      <c r="B218" s="9" t="s">
        <v>41</v>
      </c>
      <c r="C218" s="9" t="s">
        <v>16</v>
      </c>
      <c r="D218" s="10">
        <v>3840.9374813223399</v>
      </c>
      <c r="E218" s="11">
        <v>1</v>
      </c>
      <c r="F218" s="12" t="s">
        <v>421</v>
      </c>
      <c r="G218" s="13" t="s">
        <v>421</v>
      </c>
      <c r="H218" s="13" t="s">
        <v>421</v>
      </c>
      <c r="I218" s="12" t="s">
        <v>421</v>
      </c>
      <c r="J218" s="13" t="s">
        <v>421</v>
      </c>
      <c r="K218" s="13" t="s">
        <v>421</v>
      </c>
      <c r="L218" s="12" t="s">
        <v>421</v>
      </c>
      <c r="M218" s="13" t="s">
        <v>421</v>
      </c>
      <c r="N218" s="13" t="s">
        <v>421</v>
      </c>
      <c r="P218" s="2"/>
    </row>
    <row r="219" spans="1:16" x14ac:dyDescent="0.25">
      <c r="A219" s="9" t="s">
        <v>32</v>
      </c>
      <c r="B219" s="9" t="s">
        <v>42</v>
      </c>
      <c r="C219" s="9" t="s">
        <v>9</v>
      </c>
      <c r="D219" s="10">
        <v>9.2985480369521607</v>
      </c>
      <c r="E219" s="11">
        <v>1.59490711283269E-3</v>
      </c>
      <c r="F219" s="12" t="s">
        <v>421</v>
      </c>
      <c r="G219" s="13" t="s">
        <v>421</v>
      </c>
      <c r="H219" s="13" t="s">
        <v>421</v>
      </c>
      <c r="I219" s="12" t="s">
        <v>421</v>
      </c>
      <c r="J219" s="13" t="s">
        <v>421</v>
      </c>
      <c r="K219" s="13" t="s">
        <v>421</v>
      </c>
      <c r="L219" s="12" t="s">
        <v>421</v>
      </c>
      <c r="M219" s="13" t="s">
        <v>421</v>
      </c>
      <c r="N219" s="13" t="s">
        <v>421</v>
      </c>
      <c r="P219" s="2"/>
    </row>
    <row r="220" spans="1:16" x14ac:dyDescent="0.25">
      <c r="A220" s="9" t="s">
        <v>32</v>
      </c>
      <c r="B220" s="9" t="s">
        <v>42</v>
      </c>
      <c r="C220" s="9" t="s">
        <v>10</v>
      </c>
      <c r="D220" s="10">
        <v>143.91531331208799</v>
      </c>
      <c r="E220" s="11">
        <v>2.4684666459197899E-2</v>
      </c>
      <c r="F220" s="12">
        <v>107</v>
      </c>
      <c r="G220" s="13">
        <v>0.74349280516080196</v>
      </c>
      <c r="H220" s="13">
        <v>2.4440383736866099E-2</v>
      </c>
      <c r="I220" s="12">
        <v>78</v>
      </c>
      <c r="J220" s="13">
        <v>0.54198540936955697</v>
      </c>
      <c r="K220" s="13">
        <v>2.1600664635834901E-2</v>
      </c>
      <c r="L220" s="12" t="s">
        <v>421</v>
      </c>
      <c r="M220" s="13" t="s">
        <v>421</v>
      </c>
      <c r="N220" s="13" t="s">
        <v>421</v>
      </c>
      <c r="P220" s="2"/>
    </row>
    <row r="221" spans="1:16" x14ac:dyDescent="0.25">
      <c r="A221" s="9" t="s">
        <v>32</v>
      </c>
      <c r="B221" s="9" t="s">
        <v>42</v>
      </c>
      <c r="C221" s="9" t="s">
        <v>11</v>
      </c>
      <c r="D221" s="10">
        <v>59.091079348517198</v>
      </c>
      <c r="E221" s="11">
        <v>1.01354300029838E-2</v>
      </c>
      <c r="F221" s="12" t="s">
        <v>421</v>
      </c>
      <c r="G221" s="13" t="s">
        <v>421</v>
      </c>
      <c r="H221" s="13" t="s">
        <v>421</v>
      </c>
      <c r="I221" s="12" t="s">
        <v>421</v>
      </c>
      <c r="J221" s="13" t="s">
        <v>421</v>
      </c>
      <c r="K221" s="13" t="s">
        <v>421</v>
      </c>
      <c r="L221" s="12" t="s">
        <v>421</v>
      </c>
      <c r="M221" s="13" t="s">
        <v>421</v>
      </c>
      <c r="N221" s="13" t="s">
        <v>421</v>
      </c>
      <c r="P221" s="2"/>
    </row>
    <row r="222" spans="1:16" x14ac:dyDescent="0.25">
      <c r="A222" s="9" t="s">
        <v>32</v>
      </c>
      <c r="B222" s="9" t="s">
        <v>42</v>
      </c>
      <c r="C222" s="9" t="s">
        <v>12</v>
      </c>
      <c r="D222" s="10">
        <v>271.52337750999999</v>
      </c>
      <c r="E222" s="11">
        <v>4.6572278206243302E-2</v>
      </c>
      <c r="F222" s="12">
        <v>230</v>
      </c>
      <c r="G222" s="13">
        <v>0.84707255083967603</v>
      </c>
      <c r="H222" s="13">
        <v>5.2535404294198298E-2</v>
      </c>
      <c r="I222" s="12">
        <v>146</v>
      </c>
      <c r="J222" s="13">
        <v>0.53770692357648997</v>
      </c>
      <c r="K222" s="13">
        <v>4.0432013292716701E-2</v>
      </c>
      <c r="L222" s="12">
        <v>84</v>
      </c>
      <c r="M222" s="13">
        <v>0.309365627263186</v>
      </c>
      <c r="N222" s="13">
        <v>0.10951760104302501</v>
      </c>
      <c r="P222" s="2"/>
    </row>
    <row r="223" spans="1:16" x14ac:dyDescent="0.25">
      <c r="A223" s="9" t="s">
        <v>32</v>
      </c>
      <c r="B223" s="9" t="s">
        <v>42</v>
      </c>
      <c r="C223" s="9" t="s">
        <v>13</v>
      </c>
      <c r="D223" s="10">
        <v>21.896677098064</v>
      </c>
      <c r="E223" s="11">
        <v>3.7557655143920501E-3</v>
      </c>
      <c r="F223" s="12">
        <v>70</v>
      </c>
      <c r="G223" s="13" t="s">
        <v>424</v>
      </c>
      <c r="H223" s="13">
        <v>1.59890360895386E-2</v>
      </c>
      <c r="I223" s="12">
        <v>68</v>
      </c>
      <c r="J223" s="13" t="s">
        <v>424</v>
      </c>
      <c r="K223" s="13">
        <v>1.88313486568818E-2</v>
      </c>
      <c r="L223" s="12" t="s">
        <v>421</v>
      </c>
      <c r="M223" s="13" t="s">
        <v>421</v>
      </c>
      <c r="N223" s="13" t="s">
        <v>421</v>
      </c>
      <c r="P223" s="2"/>
    </row>
    <row r="224" spans="1:16" x14ac:dyDescent="0.25">
      <c r="A224" s="9" t="s">
        <v>32</v>
      </c>
      <c r="B224" s="9" t="s">
        <v>42</v>
      </c>
      <c r="C224" s="9" t="s">
        <v>14</v>
      </c>
      <c r="D224" s="10">
        <v>0</v>
      </c>
      <c r="E224" s="11">
        <v>0</v>
      </c>
      <c r="F224" s="12" t="s">
        <v>421</v>
      </c>
      <c r="G224" s="13" t="s">
        <v>421</v>
      </c>
      <c r="H224" s="13" t="s">
        <v>421</v>
      </c>
      <c r="I224" s="12" t="s">
        <v>421</v>
      </c>
      <c r="J224" s="13" t="s">
        <v>421</v>
      </c>
      <c r="K224" s="13" t="s">
        <v>421</v>
      </c>
      <c r="L224" s="12" t="s">
        <v>421</v>
      </c>
      <c r="M224" s="13" t="s">
        <v>421</v>
      </c>
      <c r="N224" s="13" t="s">
        <v>421</v>
      </c>
      <c r="P224" s="2"/>
    </row>
    <row r="225" spans="1:16" x14ac:dyDescent="0.25">
      <c r="A225" s="9" t="s">
        <v>32</v>
      </c>
      <c r="B225" s="9" t="s">
        <v>42</v>
      </c>
      <c r="C225" s="9" t="s">
        <v>17</v>
      </c>
      <c r="D225" s="10">
        <v>5253.2811872727498</v>
      </c>
      <c r="E225" s="11">
        <v>0.90105417512449804</v>
      </c>
      <c r="F225" s="12">
        <v>3567</v>
      </c>
      <c r="G225" s="13">
        <v>0.67900420191514899</v>
      </c>
      <c r="H225" s="13">
        <v>0.81475559616263105</v>
      </c>
      <c r="I225" s="12">
        <v>3009</v>
      </c>
      <c r="J225" s="13">
        <v>0.57278487344061801</v>
      </c>
      <c r="K225" s="13">
        <v>0.83328717806701702</v>
      </c>
      <c r="L225" s="12">
        <v>558</v>
      </c>
      <c r="M225" s="13">
        <v>0.106219328474531</v>
      </c>
      <c r="N225" s="13">
        <v>0.72750977835723596</v>
      </c>
      <c r="P225" s="2"/>
    </row>
    <row r="226" spans="1:16" x14ac:dyDescent="0.25">
      <c r="A226" s="9" t="s">
        <v>32</v>
      </c>
      <c r="B226" s="9" t="s">
        <v>42</v>
      </c>
      <c r="C226" s="9" t="s">
        <v>15</v>
      </c>
      <c r="D226" s="10">
        <v>0</v>
      </c>
      <c r="E226" s="11">
        <v>0</v>
      </c>
      <c r="F226" s="12">
        <v>366</v>
      </c>
      <c r="G226" s="13">
        <v>0</v>
      </c>
      <c r="H226" s="13">
        <v>8.3599817268159002E-2</v>
      </c>
      <c r="I226" s="12">
        <v>283</v>
      </c>
      <c r="J226" s="13">
        <v>0</v>
      </c>
      <c r="K226" s="13">
        <v>7.8371642204375494E-2</v>
      </c>
      <c r="L226" s="12">
        <v>83</v>
      </c>
      <c r="M226" s="13">
        <v>0</v>
      </c>
      <c r="N226" s="13">
        <v>0.108213820078227</v>
      </c>
      <c r="P226" s="2"/>
    </row>
    <row r="227" spans="1:16" x14ac:dyDescent="0.25">
      <c r="A227" s="9" t="s">
        <v>32</v>
      </c>
      <c r="B227" s="9" t="s">
        <v>42</v>
      </c>
      <c r="C227" s="9" t="s">
        <v>16</v>
      </c>
      <c r="D227" s="10">
        <v>5830.1502088339003</v>
      </c>
      <c r="E227" s="11">
        <v>1</v>
      </c>
      <c r="F227" s="12" t="s">
        <v>421</v>
      </c>
      <c r="G227" s="13" t="s">
        <v>421</v>
      </c>
      <c r="H227" s="13" t="s">
        <v>421</v>
      </c>
      <c r="I227" s="12" t="s">
        <v>421</v>
      </c>
      <c r="J227" s="13" t="s">
        <v>421</v>
      </c>
      <c r="K227" s="13" t="s">
        <v>421</v>
      </c>
      <c r="L227" s="12" t="s">
        <v>421</v>
      </c>
      <c r="M227" s="13" t="s">
        <v>421</v>
      </c>
      <c r="N227" s="13" t="s">
        <v>421</v>
      </c>
      <c r="P227" s="2"/>
    </row>
    <row r="228" spans="1:16" x14ac:dyDescent="0.25">
      <c r="A228" s="9" t="s">
        <v>32</v>
      </c>
      <c r="B228" s="9" t="s">
        <v>43</v>
      </c>
      <c r="C228" s="9" t="s">
        <v>9</v>
      </c>
      <c r="D228" s="10">
        <v>3.3651856866643302</v>
      </c>
      <c r="E228" s="11">
        <v>6.9632602089252104E-4</v>
      </c>
      <c r="F228" s="12" t="s">
        <v>421</v>
      </c>
      <c r="G228" s="13" t="s">
        <v>421</v>
      </c>
      <c r="H228" s="13" t="s">
        <v>421</v>
      </c>
      <c r="I228" s="12" t="s">
        <v>421</v>
      </c>
      <c r="J228" s="13" t="s">
        <v>421</v>
      </c>
      <c r="K228" s="13" t="s">
        <v>421</v>
      </c>
      <c r="L228" s="12" t="s">
        <v>421</v>
      </c>
      <c r="M228" s="13" t="s">
        <v>421</v>
      </c>
      <c r="N228" s="13" t="s">
        <v>421</v>
      </c>
      <c r="P228" s="2"/>
    </row>
    <row r="229" spans="1:16" x14ac:dyDescent="0.25">
      <c r="A229" s="9" t="s">
        <v>32</v>
      </c>
      <c r="B229" s="9" t="s">
        <v>43</v>
      </c>
      <c r="C229" s="9" t="s">
        <v>10</v>
      </c>
      <c r="D229" s="10">
        <v>91.383541745190897</v>
      </c>
      <c r="E229" s="11">
        <v>1.8909131300142001E-2</v>
      </c>
      <c r="F229" s="12">
        <v>79</v>
      </c>
      <c r="G229" s="13">
        <v>0.86448827098734604</v>
      </c>
      <c r="H229" s="13">
        <v>2.1162603803911099E-2</v>
      </c>
      <c r="I229" s="12">
        <v>60</v>
      </c>
      <c r="J229" s="13">
        <v>0.65657337037013597</v>
      </c>
      <c r="K229" s="13">
        <v>1.8547140649149901E-2</v>
      </c>
      <c r="L229" s="12" t="s">
        <v>421</v>
      </c>
      <c r="M229" s="13" t="s">
        <v>421</v>
      </c>
      <c r="N229" s="13" t="s">
        <v>421</v>
      </c>
      <c r="P229" s="2"/>
    </row>
    <row r="230" spans="1:16" x14ac:dyDescent="0.25">
      <c r="A230" s="9" t="s">
        <v>32</v>
      </c>
      <c r="B230" s="9" t="s">
        <v>43</v>
      </c>
      <c r="C230" s="9" t="s">
        <v>11</v>
      </c>
      <c r="D230" s="10">
        <v>25.132376656620899</v>
      </c>
      <c r="E230" s="11">
        <v>5.2004048104173804E-3</v>
      </c>
      <c r="F230" s="12" t="s">
        <v>421</v>
      </c>
      <c r="G230" s="13" t="s">
        <v>421</v>
      </c>
      <c r="H230" s="13" t="s">
        <v>421</v>
      </c>
      <c r="I230" s="12" t="s">
        <v>421</v>
      </c>
      <c r="J230" s="13" t="s">
        <v>421</v>
      </c>
      <c r="K230" s="13" t="s">
        <v>421</v>
      </c>
      <c r="L230" s="12" t="s">
        <v>421</v>
      </c>
      <c r="M230" s="13" t="s">
        <v>421</v>
      </c>
      <c r="N230" s="13" t="s">
        <v>421</v>
      </c>
      <c r="P230" s="2"/>
    </row>
    <row r="231" spans="1:16" x14ac:dyDescent="0.25">
      <c r="A231" s="9" t="s">
        <v>32</v>
      </c>
      <c r="B231" s="9" t="s">
        <v>43</v>
      </c>
      <c r="C231" s="9" t="s">
        <v>12</v>
      </c>
      <c r="D231" s="10">
        <v>148.69597458999999</v>
      </c>
      <c r="E231" s="11">
        <v>3.0768250536457899E-2</v>
      </c>
      <c r="F231" s="12">
        <v>116</v>
      </c>
      <c r="G231" s="13">
        <v>0.78011526754404303</v>
      </c>
      <c r="H231" s="13">
        <v>3.1074203053844101E-2</v>
      </c>
      <c r="I231" s="12">
        <v>87</v>
      </c>
      <c r="J231" s="13">
        <v>0.585086450658032</v>
      </c>
      <c r="K231" s="13">
        <v>2.6893353941267399E-2</v>
      </c>
      <c r="L231" s="12" t="s">
        <v>421</v>
      </c>
      <c r="M231" s="13" t="s">
        <v>421</v>
      </c>
      <c r="N231" s="13" t="s">
        <v>421</v>
      </c>
      <c r="P231" s="2"/>
    </row>
    <row r="232" spans="1:16" x14ac:dyDescent="0.25">
      <c r="A232" s="9" t="s">
        <v>32</v>
      </c>
      <c r="B232" s="9" t="s">
        <v>43</v>
      </c>
      <c r="C232" s="9" t="s">
        <v>13</v>
      </c>
      <c r="D232" s="10">
        <v>66.984115714070398</v>
      </c>
      <c r="E232" s="11">
        <v>1.3860389024897E-2</v>
      </c>
      <c r="F232" s="12">
        <v>36</v>
      </c>
      <c r="G232" s="13">
        <v>0.53744084871807896</v>
      </c>
      <c r="H232" s="13">
        <v>9.6437181891240297E-3</v>
      </c>
      <c r="I232" s="12">
        <v>33</v>
      </c>
      <c r="J232" s="13">
        <v>0.492654111324906</v>
      </c>
      <c r="K232" s="13">
        <v>1.0200927357032499E-2</v>
      </c>
      <c r="L232" s="12" t="s">
        <v>421</v>
      </c>
      <c r="M232" s="13" t="s">
        <v>421</v>
      </c>
      <c r="N232" s="13" t="s">
        <v>421</v>
      </c>
      <c r="P232" s="2"/>
    </row>
    <row r="233" spans="1:16" x14ac:dyDescent="0.25">
      <c r="A233" s="9" t="s">
        <v>32</v>
      </c>
      <c r="B233" s="9" t="s">
        <v>43</v>
      </c>
      <c r="C233" s="9" t="s">
        <v>14</v>
      </c>
      <c r="D233" s="10">
        <v>1.7652359400212301</v>
      </c>
      <c r="E233" s="11">
        <v>3.6526356418383903E-4</v>
      </c>
      <c r="F233" s="12" t="s">
        <v>421</v>
      </c>
      <c r="G233" s="13" t="s">
        <v>421</v>
      </c>
      <c r="H233" s="13" t="s">
        <v>421</v>
      </c>
      <c r="I233" s="12" t="s">
        <v>421</v>
      </c>
      <c r="J233" s="13" t="s">
        <v>421</v>
      </c>
      <c r="K233" s="13" t="s">
        <v>421</v>
      </c>
      <c r="L233" s="12" t="s">
        <v>421</v>
      </c>
      <c r="M233" s="13" t="s">
        <v>421</v>
      </c>
      <c r="N233" s="13" t="s">
        <v>421</v>
      </c>
      <c r="P233" s="2"/>
    </row>
    <row r="234" spans="1:16" x14ac:dyDescent="0.25">
      <c r="A234" s="9" t="s">
        <v>32</v>
      </c>
      <c r="B234" s="9" t="s">
        <v>43</v>
      </c>
      <c r="C234" s="9" t="s">
        <v>17</v>
      </c>
      <c r="D234" s="10">
        <v>4457.0200480977401</v>
      </c>
      <c r="E234" s="11">
        <v>0.922248970518595</v>
      </c>
      <c r="F234" s="12">
        <v>3234</v>
      </c>
      <c r="G234" s="13">
        <v>0.72559691567469498</v>
      </c>
      <c r="H234" s="13">
        <v>0.86632735065630895</v>
      </c>
      <c r="I234" s="12">
        <v>2835</v>
      </c>
      <c r="J234" s="13">
        <v>0.63607521828625802</v>
      </c>
      <c r="K234" s="13">
        <v>0.87635239567233403</v>
      </c>
      <c r="L234" s="12">
        <v>399</v>
      </c>
      <c r="M234" s="13">
        <v>8.9521697388436405E-2</v>
      </c>
      <c r="N234" s="13">
        <v>0.80120481927710796</v>
      </c>
      <c r="P234" s="2"/>
    </row>
    <row r="235" spans="1:16" x14ac:dyDescent="0.25">
      <c r="A235" s="9" t="s">
        <v>32</v>
      </c>
      <c r="B235" s="9" t="s">
        <v>43</v>
      </c>
      <c r="C235" s="9" t="s">
        <v>15</v>
      </c>
      <c r="D235" s="10">
        <v>0</v>
      </c>
      <c r="E235" s="11">
        <v>0</v>
      </c>
      <c r="F235" s="12">
        <v>239</v>
      </c>
      <c r="G235" s="13">
        <v>0</v>
      </c>
      <c r="H235" s="13">
        <v>6.4023573533351197E-2</v>
      </c>
      <c r="I235" s="12">
        <v>195</v>
      </c>
      <c r="J235" s="13">
        <v>0</v>
      </c>
      <c r="K235" s="13">
        <v>6.0278207109737199E-2</v>
      </c>
      <c r="L235" s="12">
        <v>44</v>
      </c>
      <c r="M235" s="13">
        <v>0</v>
      </c>
      <c r="N235" s="13">
        <v>8.8353413654618504E-2</v>
      </c>
      <c r="P235" s="2"/>
    </row>
    <row r="236" spans="1:16" x14ac:dyDescent="0.25">
      <c r="A236" s="9" t="s">
        <v>32</v>
      </c>
      <c r="B236" s="9" t="s">
        <v>43</v>
      </c>
      <c r="C236" s="9" t="s">
        <v>16</v>
      </c>
      <c r="D236" s="10">
        <v>4832.7731345598404</v>
      </c>
      <c r="E236" s="11">
        <v>1</v>
      </c>
      <c r="F236" s="12" t="s">
        <v>421</v>
      </c>
      <c r="G236" s="13" t="s">
        <v>421</v>
      </c>
      <c r="H236" s="13" t="s">
        <v>421</v>
      </c>
      <c r="I236" s="12" t="s">
        <v>421</v>
      </c>
      <c r="J236" s="13" t="s">
        <v>421</v>
      </c>
      <c r="K236" s="13" t="s">
        <v>421</v>
      </c>
      <c r="L236" s="12" t="s">
        <v>421</v>
      </c>
      <c r="M236" s="13" t="s">
        <v>421</v>
      </c>
      <c r="N236" s="13" t="s">
        <v>421</v>
      </c>
      <c r="P236" s="2"/>
    </row>
    <row r="237" spans="1:16" x14ac:dyDescent="0.25">
      <c r="A237" s="9" t="s">
        <v>32</v>
      </c>
      <c r="B237" s="9" t="s">
        <v>44</v>
      </c>
      <c r="C237" s="9" t="s">
        <v>9</v>
      </c>
      <c r="D237" s="10">
        <v>0</v>
      </c>
      <c r="E237" s="11">
        <v>0</v>
      </c>
      <c r="F237" s="12" t="s">
        <v>421</v>
      </c>
      <c r="G237" s="13" t="s">
        <v>421</v>
      </c>
      <c r="H237" s="13" t="s">
        <v>421</v>
      </c>
      <c r="I237" s="12" t="s">
        <v>421</v>
      </c>
      <c r="J237" s="13" t="s">
        <v>421</v>
      </c>
      <c r="K237" s="13" t="s">
        <v>421</v>
      </c>
      <c r="L237" s="12" t="s">
        <v>421</v>
      </c>
      <c r="M237" s="13" t="s">
        <v>421</v>
      </c>
      <c r="N237" s="13" t="s">
        <v>421</v>
      </c>
      <c r="P237" s="2"/>
    </row>
    <row r="238" spans="1:16" x14ac:dyDescent="0.25">
      <c r="A238" s="9" t="s">
        <v>32</v>
      </c>
      <c r="B238" s="9" t="s">
        <v>44</v>
      </c>
      <c r="C238" s="9" t="s">
        <v>10</v>
      </c>
      <c r="D238" s="10">
        <v>0.12041064282076901</v>
      </c>
      <c r="E238" s="11">
        <v>1.30041666546595E-4</v>
      </c>
      <c r="F238" s="12" t="s">
        <v>421</v>
      </c>
      <c r="G238" s="13" t="s">
        <v>421</v>
      </c>
      <c r="H238" s="13" t="s">
        <v>421</v>
      </c>
      <c r="I238" s="12" t="s">
        <v>421</v>
      </c>
      <c r="J238" s="13" t="s">
        <v>421</v>
      </c>
      <c r="K238" s="13" t="s">
        <v>421</v>
      </c>
      <c r="L238" s="12" t="s">
        <v>421</v>
      </c>
      <c r="M238" s="13" t="s">
        <v>421</v>
      </c>
      <c r="N238" s="13" t="s">
        <v>421</v>
      </c>
      <c r="P238" s="2"/>
    </row>
    <row r="239" spans="1:16" x14ac:dyDescent="0.25">
      <c r="A239" s="9" t="s">
        <v>32</v>
      </c>
      <c r="B239" s="9" t="s">
        <v>44</v>
      </c>
      <c r="C239" s="9" t="s">
        <v>11</v>
      </c>
      <c r="D239" s="10">
        <v>15.385059288918301</v>
      </c>
      <c r="E239" s="11">
        <v>1.6615630503917699E-2</v>
      </c>
      <c r="F239" s="12" t="s">
        <v>421</v>
      </c>
      <c r="G239" s="13" t="s">
        <v>421</v>
      </c>
      <c r="H239" s="13" t="s">
        <v>421</v>
      </c>
      <c r="I239" s="12" t="s">
        <v>421</v>
      </c>
      <c r="J239" s="13" t="s">
        <v>421</v>
      </c>
      <c r="K239" s="13" t="s">
        <v>421</v>
      </c>
      <c r="L239" s="12" t="s">
        <v>421</v>
      </c>
      <c r="M239" s="13" t="s">
        <v>421</v>
      </c>
      <c r="N239" s="13" t="s">
        <v>421</v>
      </c>
      <c r="P239" s="2"/>
    </row>
    <row r="240" spans="1:16" x14ac:dyDescent="0.25">
      <c r="A240" s="9" t="s">
        <v>32</v>
      </c>
      <c r="B240" s="9" t="s">
        <v>44</v>
      </c>
      <c r="C240" s="9" t="s">
        <v>12</v>
      </c>
      <c r="D240" s="10">
        <v>2.56106525</v>
      </c>
      <c r="E240" s="11">
        <v>2.76591159587371E-3</v>
      </c>
      <c r="F240" s="12" t="s">
        <v>421</v>
      </c>
      <c r="G240" s="13" t="s">
        <v>421</v>
      </c>
      <c r="H240" s="13" t="s">
        <v>421</v>
      </c>
      <c r="I240" s="12" t="s">
        <v>421</v>
      </c>
      <c r="J240" s="13" t="s">
        <v>421</v>
      </c>
      <c r="K240" s="13" t="s">
        <v>421</v>
      </c>
      <c r="L240" s="12" t="s">
        <v>421</v>
      </c>
      <c r="M240" s="13" t="s">
        <v>421</v>
      </c>
      <c r="N240" s="13" t="s">
        <v>421</v>
      </c>
      <c r="P240" s="2"/>
    </row>
    <row r="241" spans="1:16" x14ac:dyDescent="0.25">
      <c r="A241" s="9" t="s">
        <v>32</v>
      </c>
      <c r="B241" s="9" t="s">
        <v>44</v>
      </c>
      <c r="C241" s="9" t="s">
        <v>13</v>
      </c>
      <c r="D241" s="10">
        <v>2.5136612205556901</v>
      </c>
      <c r="E241" s="11">
        <v>2.7147159636143801E-3</v>
      </c>
      <c r="F241" s="12" t="s">
        <v>421</v>
      </c>
      <c r="G241" s="13" t="s">
        <v>421</v>
      </c>
      <c r="H241" s="13" t="s">
        <v>421</v>
      </c>
      <c r="I241" s="12" t="s">
        <v>421</v>
      </c>
      <c r="J241" s="13" t="s">
        <v>421</v>
      </c>
      <c r="K241" s="13" t="s">
        <v>421</v>
      </c>
      <c r="L241" s="12" t="s">
        <v>421</v>
      </c>
      <c r="M241" s="13" t="s">
        <v>421</v>
      </c>
      <c r="N241" s="13" t="s">
        <v>421</v>
      </c>
      <c r="P241" s="2"/>
    </row>
    <row r="242" spans="1:16" x14ac:dyDescent="0.25">
      <c r="A242" s="9" t="s">
        <v>32</v>
      </c>
      <c r="B242" s="9" t="s">
        <v>44</v>
      </c>
      <c r="C242" s="9" t="s">
        <v>14</v>
      </c>
      <c r="D242" s="10">
        <v>0</v>
      </c>
      <c r="E242" s="11">
        <v>0</v>
      </c>
      <c r="F242" s="12" t="s">
        <v>421</v>
      </c>
      <c r="G242" s="13" t="s">
        <v>421</v>
      </c>
      <c r="H242" s="13" t="s">
        <v>421</v>
      </c>
      <c r="I242" s="12" t="s">
        <v>421</v>
      </c>
      <c r="J242" s="13" t="s">
        <v>421</v>
      </c>
      <c r="K242" s="13" t="s">
        <v>421</v>
      </c>
      <c r="L242" s="12" t="s">
        <v>421</v>
      </c>
      <c r="M242" s="13" t="s">
        <v>421</v>
      </c>
      <c r="N242" s="13" t="s">
        <v>421</v>
      </c>
      <c r="P242" s="2"/>
    </row>
    <row r="243" spans="1:16" x14ac:dyDescent="0.25">
      <c r="A243" s="9" t="s">
        <v>32</v>
      </c>
      <c r="B243" s="9" t="s">
        <v>44</v>
      </c>
      <c r="C243" s="9" t="s">
        <v>17</v>
      </c>
      <c r="D243" s="10">
        <v>901.32461337631901</v>
      </c>
      <c r="E243" s="11">
        <v>0.973416901339764</v>
      </c>
      <c r="F243" s="12">
        <v>506</v>
      </c>
      <c r="G243" s="13">
        <v>0.56139596377441403</v>
      </c>
      <c r="H243" s="13">
        <v>0.86643835616438403</v>
      </c>
      <c r="I243" s="12">
        <v>455</v>
      </c>
      <c r="J243" s="13">
        <v>0.50481257612126196</v>
      </c>
      <c r="K243" s="13">
        <v>0.87837837837837796</v>
      </c>
      <c r="L243" s="12">
        <v>51</v>
      </c>
      <c r="M243" s="13">
        <v>5.6583387653152399E-2</v>
      </c>
      <c r="N243" s="13">
        <v>0.77272727272727304</v>
      </c>
      <c r="P243" s="2"/>
    </row>
    <row r="244" spans="1:16" x14ac:dyDescent="0.25">
      <c r="A244" s="9" t="s">
        <v>32</v>
      </c>
      <c r="B244" s="9" t="s">
        <v>44</v>
      </c>
      <c r="C244" s="9" t="s">
        <v>15</v>
      </c>
      <c r="D244" s="10">
        <v>0</v>
      </c>
      <c r="E244" s="11">
        <v>0</v>
      </c>
      <c r="F244" s="12">
        <v>30</v>
      </c>
      <c r="G244" s="13">
        <v>0</v>
      </c>
      <c r="H244" s="13">
        <v>5.13698630136986E-2</v>
      </c>
      <c r="I244" s="12" t="s">
        <v>421</v>
      </c>
      <c r="J244" s="13" t="s">
        <v>421</v>
      </c>
      <c r="K244" s="13" t="s">
        <v>421</v>
      </c>
      <c r="L244" s="12" t="s">
        <v>421</v>
      </c>
      <c r="M244" s="13" t="s">
        <v>421</v>
      </c>
      <c r="N244" s="13" t="s">
        <v>421</v>
      </c>
      <c r="P244" s="2"/>
    </row>
    <row r="245" spans="1:16" x14ac:dyDescent="0.25">
      <c r="A245" s="9" t="s">
        <v>32</v>
      </c>
      <c r="B245" s="9" t="s">
        <v>44</v>
      </c>
      <c r="C245" s="9" t="s">
        <v>16</v>
      </c>
      <c r="D245" s="10">
        <v>925.93893955999704</v>
      </c>
      <c r="E245" s="11">
        <v>1</v>
      </c>
      <c r="F245" s="12" t="s">
        <v>421</v>
      </c>
      <c r="G245" s="13" t="s">
        <v>421</v>
      </c>
      <c r="H245" s="13" t="s">
        <v>421</v>
      </c>
      <c r="I245" s="12" t="s">
        <v>421</v>
      </c>
      <c r="J245" s="13" t="s">
        <v>421</v>
      </c>
      <c r="K245" s="13" t="s">
        <v>421</v>
      </c>
      <c r="L245" s="12" t="s">
        <v>421</v>
      </c>
      <c r="M245" s="13" t="s">
        <v>421</v>
      </c>
      <c r="N245" s="13" t="s">
        <v>421</v>
      </c>
      <c r="P245" s="2"/>
    </row>
    <row r="246" spans="1:16" x14ac:dyDescent="0.25">
      <c r="A246" s="9" t="s">
        <v>32</v>
      </c>
      <c r="B246" s="9" t="s">
        <v>45</v>
      </c>
      <c r="C246" s="9" t="s">
        <v>9</v>
      </c>
      <c r="D246" s="10">
        <v>2.5242315120135799</v>
      </c>
      <c r="E246" s="11">
        <v>1.65709589044327E-3</v>
      </c>
      <c r="F246" s="12" t="s">
        <v>421</v>
      </c>
      <c r="G246" s="13" t="s">
        <v>421</v>
      </c>
      <c r="H246" s="13" t="s">
        <v>421</v>
      </c>
      <c r="I246" s="12" t="s">
        <v>421</v>
      </c>
      <c r="J246" s="13" t="s">
        <v>421</v>
      </c>
      <c r="K246" s="13" t="s">
        <v>421</v>
      </c>
      <c r="L246" s="12" t="s">
        <v>421</v>
      </c>
      <c r="M246" s="13" t="s">
        <v>421</v>
      </c>
      <c r="N246" s="13" t="s">
        <v>421</v>
      </c>
      <c r="P246" s="2"/>
    </row>
    <row r="247" spans="1:16" x14ac:dyDescent="0.25">
      <c r="A247" s="9" t="s">
        <v>32</v>
      </c>
      <c r="B247" s="9" t="s">
        <v>45</v>
      </c>
      <c r="C247" s="9" t="s">
        <v>10</v>
      </c>
      <c r="D247" s="10">
        <v>16.767833769109401</v>
      </c>
      <c r="E247" s="11">
        <v>1.10076703734129E-2</v>
      </c>
      <c r="F247" s="12" t="s">
        <v>421</v>
      </c>
      <c r="G247" s="13" t="s">
        <v>421</v>
      </c>
      <c r="H247" s="13" t="s">
        <v>421</v>
      </c>
      <c r="I247" s="12" t="s">
        <v>421</v>
      </c>
      <c r="J247" s="13" t="s">
        <v>421</v>
      </c>
      <c r="K247" s="13" t="s">
        <v>421</v>
      </c>
      <c r="L247" s="12" t="s">
        <v>421</v>
      </c>
      <c r="M247" s="13" t="s">
        <v>421</v>
      </c>
      <c r="N247" s="13" t="s">
        <v>421</v>
      </c>
      <c r="P247" s="2"/>
    </row>
    <row r="248" spans="1:16" x14ac:dyDescent="0.25">
      <c r="A248" s="9" t="s">
        <v>32</v>
      </c>
      <c r="B248" s="9" t="s">
        <v>45</v>
      </c>
      <c r="C248" s="9" t="s">
        <v>11</v>
      </c>
      <c r="D248" s="10">
        <v>8.7478003146692593</v>
      </c>
      <c r="E248" s="11">
        <v>5.7427157068859298E-3</v>
      </c>
      <c r="F248" s="12" t="s">
        <v>421</v>
      </c>
      <c r="G248" s="13" t="s">
        <v>421</v>
      </c>
      <c r="H248" s="13" t="s">
        <v>421</v>
      </c>
      <c r="I248" s="12" t="s">
        <v>421</v>
      </c>
      <c r="J248" s="13" t="s">
        <v>421</v>
      </c>
      <c r="K248" s="13" t="s">
        <v>421</v>
      </c>
      <c r="L248" s="12" t="s">
        <v>421</v>
      </c>
      <c r="M248" s="13" t="s">
        <v>421</v>
      </c>
      <c r="N248" s="13" t="s">
        <v>421</v>
      </c>
      <c r="P248" s="2"/>
    </row>
    <row r="249" spans="1:16" x14ac:dyDescent="0.25">
      <c r="A249" s="9" t="s">
        <v>32</v>
      </c>
      <c r="B249" s="9" t="s">
        <v>45</v>
      </c>
      <c r="C249" s="9" t="s">
        <v>12</v>
      </c>
      <c r="D249" s="10">
        <v>18.226305329999999</v>
      </c>
      <c r="E249" s="11">
        <v>1.1965121074102501E-2</v>
      </c>
      <c r="F249" s="12" t="s">
        <v>421</v>
      </c>
      <c r="G249" s="13" t="s">
        <v>421</v>
      </c>
      <c r="H249" s="13" t="s">
        <v>421</v>
      </c>
      <c r="I249" s="12" t="s">
        <v>421</v>
      </c>
      <c r="J249" s="13" t="s">
        <v>421</v>
      </c>
      <c r="K249" s="13" t="s">
        <v>421</v>
      </c>
      <c r="L249" s="12" t="s">
        <v>421</v>
      </c>
      <c r="M249" s="13" t="s">
        <v>421</v>
      </c>
      <c r="N249" s="13" t="s">
        <v>421</v>
      </c>
      <c r="P249" s="2"/>
    </row>
    <row r="250" spans="1:16" x14ac:dyDescent="0.25">
      <c r="A250" s="9" t="s">
        <v>32</v>
      </c>
      <c r="B250" s="9" t="s">
        <v>45</v>
      </c>
      <c r="C250" s="9" t="s">
        <v>13</v>
      </c>
      <c r="D250" s="10">
        <v>10.1175359362976</v>
      </c>
      <c r="E250" s="11">
        <v>6.6419134463925897E-3</v>
      </c>
      <c r="F250" s="12" t="s">
        <v>421</v>
      </c>
      <c r="G250" s="13" t="s">
        <v>421</v>
      </c>
      <c r="H250" s="13" t="s">
        <v>421</v>
      </c>
      <c r="I250" s="12" t="s">
        <v>421</v>
      </c>
      <c r="J250" s="13" t="s">
        <v>421</v>
      </c>
      <c r="K250" s="13" t="s">
        <v>421</v>
      </c>
      <c r="L250" s="12" t="s">
        <v>421</v>
      </c>
      <c r="M250" s="13" t="s">
        <v>421</v>
      </c>
      <c r="N250" s="13" t="s">
        <v>421</v>
      </c>
      <c r="P250" s="2"/>
    </row>
    <row r="251" spans="1:16" x14ac:dyDescent="0.25">
      <c r="A251" s="9" t="s">
        <v>32</v>
      </c>
      <c r="B251" s="9" t="s">
        <v>45</v>
      </c>
      <c r="C251" s="9" t="s">
        <v>14</v>
      </c>
      <c r="D251" s="10">
        <v>0</v>
      </c>
      <c r="E251" s="11">
        <v>0</v>
      </c>
      <c r="F251" s="12" t="s">
        <v>421</v>
      </c>
      <c r="G251" s="13" t="s">
        <v>421</v>
      </c>
      <c r="H251" s="13" t="s">
        <v>421</v>
      </c>
      <c r="I251" s="12" t="s">
        <v>421</v>
      </c>
      <c r="J251" s="13" t="s">
        <v>421</v>
      </c>
      <c r="K251" s="13" t="s">
        <v>421</v>
      </c>
      <c r="L251" s="12" t="s">
        <v>421</v>
      </c>
      <c r="M251" s="13" t="s">
        <v>421</v>
      </c>
      <c r="N251" s="13" t="s">
        <v>421</v>
      </c>
      <c r="P251" s="2"/>
    </row>
    <row r="252" spans="1:16" x14ac:dyDescent="0.25">
      <c r="A252" s="9" t="s">
        <v>32</v>
      </c>
      <c r="B252" s="9" t="s">
        <v>45</v>
      </c>
      <c r="C252" s="9" t="s">
        <v>17</v>
      </c>
      <c r="D252" s="10">
        <v>1460.6903607821801</v>
      </c>
      <c r="E252" s="11">
        <v>0.95890728823499105</v>
      </c>
      <c r="F252" s="12">
        <v>486</v>
      </c>
      <c r="G252" s="13">
        <v>0.33271938601672801</v>
      </c>
      <c r="H252" s="13">
        <v>0.92045454545454497</v>
      </c>
      <c r="I252" s="12">
        <v>419</v>
      </c>
      <c r="J252" s="13">
        <v>0.28685066407615001</v>
      </c>
      <c r="K252" s="13">
        <v>0.92087912087912105</v>
      </c>
      <c r="L252" s="12">
        <v>67</v>
      </c>
      <c r="M252" s="13">
        <v>4.58687219405777E-2</v>
      </c>
      <c r="N252" s="13">
        <v>0.91780821917808197</v>
      </c>
      <c r="P252" s="2"/>
    </row>
    <row r="253" spans="1:16" x14ac:dyDescent="0.25">
      <c r="A253" s="9" t="s">
        <v>32</v>
      </c>
      <c r="B253" s="9" t="s">
        <v>45</v>
      </c>
      <c r="C253" s="9" t="s">
        <v>15</v>
      </c>
      <c r="D253" s="10">
        <v>0</v>
      </c>
      <c r="E253" s="11">
        <v>0</v>
      </c>
      <c r="F253" s="12" t="s">
        <v>421</v>
      </c>
      <c r="G253" s="13" t="s">
        <v>421</v>
      </c>
      <c r="H253" s="13" t="s">
        <v>421</v>
      </c>
      <c r="I253" s="12" t="s">
        <v>421</v>
      </c>
      <c r="J253" s="13" t="s">
        <v>421</v>
      </c>
      <c r="K253" s="13" t="s">
        <v>421</v>
      </c>
      <c r="L253" s="12" t="s">
        <v>421</v>
      </c>
      <c r="M253" s="13" t="s">
        <v>421</v>
      </c>
      <c r="N253" s="13" t="s">
        <v>421</v>
      </c>
      <c r="P253" s="2"/>
    </row>
    <row r="254" spans="1:16" x14ac:dyDescent="0.25">
      <c r="A254" s="9" t="s">
        <v>32</v>
      </c>
      <c r="B254" s="9" t="s">
        <v>45</v>
      </c>
      <c r="C254" s="9" t="s">
        <v>16</v>
      </c>
      <c r="D254" s="10">
        <v>1523.2863267425901</v>
      </c>
      <c r="E254" s="11">
        <v>1</v>
      </c>
      <c r="F254" s="12" t="s">
        <v>421</v>
      </c>
      <c r="G254" s="13" t="s">
        <v>421</v>
      </c>
      <c r="H254" s="13" t="s">
        <v>421</v>
      </c>
      <c r="I254" s="12" t="s">
        <v>421</v>
      </c>
      <c r="J254" s="13" t="s">
        <v>421</v>
      </c>
      <c r="K254" s="13" t="s">
        <v>421</v>
      </c>
      <c r="L254" s="12" t="s">
        <v>421</v>
      </c>
      <c r="M254" s="13" t="s">
        <v>421</v>
      </c>
      <c r="N254" s="13" t="s">
        <v>421</v>
      </c>
      <c r="P254" s="2"/>
    </row>
    <row r="255" spans="1:16" x14ac:dyDescent="0.25">
      <c r="A255" s="9" t="s">
        <v>32</v>
      </c>
      <c r="B255" s="9" t="s">
        <v>46</v>
      </c>
      <c r="C255" s="9" t="s">
        <v>9</v>
      </c>
      <c r="D255" s="10">
        <v>32.774609622718302</v>
      </c>
      <c r="E255" s="11">
        <v>2.25259553826206E-3</v>
      </c>
      <c r="F255" s="12" t="s">
        <v>421</v>
      </c>
      <c r="G255" s="13" t="s">
        <v>421</v>
      </c>
      <c r="H255" s="13" t="s">
        <v>421</v>
      </c>
      <c r="I255" s="12" t="s">
        <v>421</v>
      </c>
      <c r="J255" s="13" t="s">
        <v>421</v>
      </c>
      <c r="K255" s="13" t="s">
        <v>421</v>
      </c>
      <c r="L255" s="12" t="s">
        <v>421</v>
      </c>
      <c r="M255" s="13" t="s">
        <v>421</v>
      </c>
      <c r="N255" s="13" t="s">
        <v>421</v>
      </c>
      <c r="P255" s="2"/>
    </row>
    <row r="256" spans="1:16" x14ac:dyDescent="0.25">
      <c r="A256" s="9" t="s">
        <v>32</v>
      </c>
      <c r="B256" s="9" t="s">
        <v>46</v>
      </c>
      <c r="C256" s="9" t="s">
        <v>10</v>
      </c>
      <c r="D256" s="10">
        <v>105.04098122053701</v>
      </c>
      <c r="E256" s="11">
        <v>7.21945580300783E-3</v>
      </c>
      <c r="F256" s="12">
        <v>59</v>
      </c>
      <c r="G256" s="13">
        <v>0.56168553753441897</v>
      </c>
      <c r="H256" s="13">
        <v>6.9880374274547E-3</v>
      </c>
      <c r="I256" s="12">
        <v>45</v>
      </c>
      <c r="J256" s="13">
        <v>0.42840422354320101</v>
      </c>
      <c r="K256" s="13">
        <v>6.4785488050676703E-3</v>
      </c>
      <c r="L256" s="12" t="s">
        <v>421</v>
      </c>
      <c r="M256" s="13" t="s">
        <v>421</v>
      </c>
      <c r="N256" s="13" t="s">
        <v>421</v>
      </c>
      <c r="P256" s="2"/>
    </row>
    <row r="257" spans="1:16" x14ac:dyDescent="0.25">
      <c r="A257" s="9" t="s">
        <v>32</v>
      </c>
      <c r="B257" s="9" t="s">
        <v>46</v>
      </c>
      <c r="C257" s="9" t="s">
        <v>11</v>
      </c>
      <c r="D257" s="10">
        <v>260.14343876899397</v>
      </c>
      <c r="E257" s="11">
        <v>1.7879631709571599E-2</v>
      </c>
      <c r="F257" s="12">
        <v>115</v>
      </c>
      <c r="G257" s="13">
        <v>0.44206381119655802</v>
      </c>
      <c r="H257" s="13">
        <v>1.3620750917920201E-2</v>
      </c>
      <c r="I257" s="12">
        <v>81</v>
      </c>
      <c r="J257" s="13">
        <v>0.31136668440801002</v>
      </c>
      <c r="K257" s="13">
        <v>1.1661387849121799E-2</v>
      </c>
      <c r="L257" s="12">
        <v>34</v>
      </c>
      <c r="M257" s="13">
        <v>0.130697126788548</v>
      </c>
      <c r="N257" s="13">
        <v>2.2712090848363401E-2</v>
      </c>
      <c r="P257" s="2"/>
    </row>
    <row r="258" spans="1:16" x14ac:dyDescent="0.25">
      <c r="A258" s="9" t="s">
        <v>32</v>
      </c>
      <c r="B258" s="9" t="s">
        <v>46</v>
      </c>
      <c r="C258" s="9" t="s">
        <v>12</v>
      </c>
      <c r="D258" s="10">
        <v>549.52470756000002</v>
      </c>
      <c r="E258" s="11">
        <v>3.7768776460311397E-2</v>
      </c>
      <c r="F258" s="12">
        <v>157</v>
      </c>
      <c r="G258" s="13">
        <v>0.28570143951690802</v>
      </c>
      <c r="H258" s="13">
        <v>1.85952860357693E-2</v>
      </c>
      <c r="I258" s="12">
        <v>117</v>
      </c>
      <c r="J258" s="13">
        <v>0.21291126384381101</v>
      </c>
      <c r="K258" s="13">
        <v>1.6844226893175902E-2</v>
      </c>
      <c r="L258" s="12">
        <v>40</v>
      </c>
      <c r="M258" s="13">
        <v>7.2790175673097604E-2</v>
      </c>
      <c r="N258" s="13">
        <v>2.6720106880427499E-2</v>
      </c>
      <c r="P258" s="2"/>
    </row>
    <row r="259" spans="1:16" x14ac:dyDescent="0.25">
      <c r="A259" s="9" t="s">
        <v>32</v>
      </c>
      <c r="B259" s="9" t="s">
        <v>46</v>
      </c>
      <c r="C259" s="9" t="s">
        <v>13</v>
      </c>
      <c r="D259" s="10">
        <v>382.63498511877702</v>
      </c>
      <c r="E259" s="11">
        <v>2.6298463053670399E-2</v>
      </c>
      <c r="F259" s="12">
        <v>47</v>
      </c>
      <c r="G259" s="13">
        <v>0.12283246913611499</v>
      </c>
      <c r="H259" s="13">
        <v>5.5667416794978096E-3</v>
      </c>
      <c r="I259" s="12">
        <v>43</v>
      </c>
      <c r="J259" s="13">
        <v>0.112378641975595</v>
      </c>
      <c r="K259" s="13">
        <v>6.1906133026202103E-3</v>
      </c>
      <c r="L259" s="12" t="s">
        <v>421</v>
      </c>
      <c r="M259" s="13" t="s">
        <v>421</v>
      </c>
      <c r="N259" s="13" t="s">
        <v>421</v>
      </c>
      <c r="P259" s="2"/>
    </row>
    <row r="260" spans="1:16" x14ac:dyDescent="0.25">
      <c r="A260" s="9" t="s">
        <v>32</v>
      </c>
      <c r="B260" s="9" t="s">
        <v>46</v>
      </c>
      <c r="C260" s="9" t="s">
        <v>14</v>
      </c>
      <c r="D260" s="10">
        <v>10.490068829245301</v>
      </c>
      <c r="E260" s="11">
        <v>7.2098134845335904E-4</v>
      </c>
      <c r="F260" s="12" t="s">
        <v>421</v>
      </c>
      <c r="G260" s="13" t="s">
        <v>421</v>
      </c>
      <c r="H260" s="13" t="s">
        <v>421</v>
      </c>
      <c r="I260" s="12" t="s">
        <v>421</v>
      </c>
      <c r="J260" s="13" t="s">
        <v>421</v>
      </c>
      <c r="K260" s="13" t="s">
        <v>421</v>
      </c>
      <c r="L260" s="12" t="s">
        <v>421</v>
      </c>
      <c r="M260" s="13" t="s">
        <v>421</v>
      </c>
      <c r="N260" s="13" t="s">
        <v>421</v>
      </c>
      <c r="P260" s="2"/>
    </row>
    <row r="261" spans="1:16" x14ac:dyDescent="0.25">
      <c r="A261" s="9" t="s">
        <v>32</v>
      </c>
      <c r="B261" s="9" t="s">
        <v>46</v>
      </c>
      <c r="C261" s="9" t="s">
        <v>17</v>
      </c>
      <c r="D261" s="10">
        <v>13108.7394411352</v>
      </c>
      <c r="E261" s="11">
        <v>0.90096230946020595</v>
      </c>
      <c r="F261" s="12">
        <v>7617</v>
      </c>
      <c r="G261" s="13">
        <v>0.58106273560506405</v>
      </c>
      <c r="H261" s="13">
        <v>0.90216747601563396</v>
      </c>
      <c r="I261" s="12">
        <v>6328</v>
      </c>
      <c r="J261" s="13">
        <v>0.48273138911761199</v>
      </c>
      <c r="K261" s="13">
        <v>0.91102792974373703</v>
      </c>
      <c r="L261" s="12">
        <v>1289</v>
      </c>
      <c r="M261" s="13">
        <v>9.83313464874528E-2</v>
      </c>
      <c r="N261" s="13">
        <v>0.86105544422177704</v>
      </c>
      <c r="P261" s="2"/>
    </row>
    <row r="262" spans="1:16" x14ac:dyDescent="0.25">
      <c r="A262" s="9" t="s">
        <v>32</v>
      </c>
      <c r="B262" s="9" t="s">
        <v>46</v>
      </c>
      <c r="C262" s="9" t="s">
        <v>15</v>
      </c>
      <c r="D262" s="10">
        <v>0</v>
      </c>
      <c r="E262" s="11">
        <v>0</v>
      </c>
      <c r="F262" s="12">
        <v>428</v>
      </c>
      <c r="G262" s="13">
        <v>0</v>
      </c>
      <c r="H262" s="13">
        <v>5.0692881677129001E-2</v>
      </c>
      <c r="I262" s="12">
        <v>318</v>
      </c>
      <c r="J262" s="13">
        <v>0</v>
      </c>
      <c r="K262" s="13">
        <v>4.5781744889144799E-2</v>
      </c>
      <c r="L262" s="12">
        <v>110</v>
      </c>
      <c r="M262" s="13">
        <v>0</v>
      </c>
      <c r="N262" s="13">
        <v>7.3480293921175693E-2</v>
      </c>
      <c r="P262" s="2"/>
    </row>
    <row r="263" spans="1:16" x14ac:dyDescent="0.25">
      <c r="A263" s="9" t="s">
        <v>32</v>
      </c>
      <c r="B263" s="9" t="s">
        <v>46</v>
      </c>
      <c r="C263" s="9" t="s">
        <v>16</v>
      </c>
      <c r="D263" s="10">
        <v>14549.7090205572</v>
      </c>
      <c r="E263" s="11">
        <v>1</v>
      </c>
      <c r="F263" s="12" t="s">
        <v>421</v>
      </c>
      <c r="G263" s="13" t="s">
        <v>421</v>
      </c>
      <c r="H263" s="13" t="s">
        <v>421</v>
      </c>
      <c r="I263" s="12" t="s">
        <v>421</v>
      </c>
      <c r="J263" s="13" t="s">
        <v>421</v>
      </c>
      <c r="K263" s="13" t="s">
        <v>421</v>
      </c>
      <c r="L263" s="12" t="s">
        <v>421</v>
      </c>
      <c r="M263" s="13" t="s">
        <v>421</v>
      </c>
      <c r="N263" s="13" t="s">
        <v>421</v>
      </c>
      <c r="P263" s="2"/>
    </row>
    <row r="264" spans="1:16" x14ac:dyDescent="0.25">
      <c r="A264" s="9" t="s">
        <v>32</v>
      </c>
      <c r="B264" s="9" t="s">
        <v>47</v>
      </c>
      <c r="C264" s="9" t="s">
        <v>9</v>
      </c>
      <c r="D264" s="10">
        <v>7.0326670119693802</v>
      </c>
      <c r="E264" s="11">
        <v>3.7408686750196999E-3</v>
      </c>
      <c r="F264" s="12" t="s">
        <v>421</v>
      </c>
      <c r="G264" s="13" t="s">
        <v>421</v>
      </c>
      <c r="H264" s="13" t="s">
        <v>421</v>
      </c>
      <c r="I264" s="12" t="s">
        <v>421</v>
      </c>
      <c r="J264" s="13" t="s">
        <v>421</v>
      </c>
      <c r="K264" s="13" t="s">
        <v>421</v>
      </c>
      <c r="L264" s="12" t="s">
        <v>421</v>
      </c>
      <c r="M264" s="13" t="s">
        <v>421</v>
      </c>
      <c r="N264" s="13" t="s">
        <v>421</v>
      </c>
      <c r="P264" s="2"/>
    </row>
    <row r="265" spans="1:16" x14ac:dyDescent="0.25">
      <c r="A265" s="9" t="s">
        <v>32</v>
      </c>
      <c r="B265" s="9" t="s">
        <v>47</v>
      </c>
      <c r="C265" s="9" t="s">
        <v>10</v>
      </c>
      <c r="D265" s="10">
        <v>5.4464542097205504</v>
      </c>
      <c r="E265" s="11">
        <v>2.89711853389277E-3</v>
      </c>
      <c r="F265" s="12" t="s">
        <v>421</v>
      </c>
      <c r="G265" s="13" t="s">
        <v>421</v>
      </c>
      <c r="H265" s="13" t="s">
        <v>421</v>
      </c>
      <c r="I265" s="12" t="s">
        <v>421</v>
      </c>
      <c r="J265" s="13" t="s">
        <v>421</v>
      </c>
      <c r="K265" s="13" t="s">
        <v>421</v>
      </c>
      <c r="L265" s="12" t="s">
        <v>421</v>
      </c>
      <c r="M265" s="13" t="s">
        <v>421</v>
      </c>
      <c r="N265" s="13" t="s">
        <v>421</v>
      </c>
      <c r="P265" s="2"/>
    </row>
    <row r="266" spans="1:16" x14ac:dyDescent="0.25">
      <c r="A266" s="9" t="s">
        <v>32</v>
      </c>
      <c r="B266" s="9" t="s">
        <v>47</v>
      </c>
      <c r="C266" s="9" t="s">
        <v>11</v>
      </c>
      <c r="D266" s="10">
        <v>3.9204222431083</v>
      </c>
      <c r="E266" s="11">
        <v>2.0853802315869102E-3</v>
      </c>
      <c r="F266" s="12" t="s">
        <v>421</v>
      </c>
      <c r="G266" s="13" t="s">
        <v>421</v>
      </c>
      <c r="H266" s="13" t="s">
        <v>421</v>
      </c>
      <c r="I266" s="12" t="s">
        <v>421</v>
      </c>
      <c r="J266" s="13" t="s">
        <v>421</v>
      </c>
      <c r="K266" s="13" t="s">
        <v>421</v>
      </c>
      <c r="L266" s="12" t="s">
        <v>421</v>
      </c>
      <c r="M266" s="13" t="s">
        <v>421</v>
      </c>
      <c r="N266" s="13" t="s">
        <v>421</v>
      </c>
      <c r="P266" s="2"/>
    </row>
    <row r="267" spans="1:16" x14ac:dyDescent="0.25">
      <c r="A267" s="9" t="s">
        <v>32</v>
      </c>
      <c r="B267" s="9" t="s">
        <v>47</v>
      </c>
      <c r="C267" s="9" t="s">
        <v>12</v>
      </c>
      <c r="D267" s="10">
        <v>15.07885718</v>
      </c>
      <c r="E267" s="11">
        <v>8.0208581443928992E-3</v>
      </c>
      <c r="F267" s="12" t="s">
        <v>421</v>
      </c>
      <c r="G267" s="13" t="s">
        <v>421</v>
      </c>
      <c r="H267" s="13" t="s">
        <v>421</v>
      </c>
      <c r="I267" s="12" t="s">
        <v>421</v>
      </c>
      <c r="J267" s="13" t="s">
        <v>421</v>
      </c>
      <c r="K267" s="13" t="s">
        <v>421</v>
      </c>
      <c r="L267" s="12" t="s">
        <v>421</v>
      </c>
      <c r="M267" s="13" t="s">
        <v>421</v>
      </c>
      <c r="N267" s="13" t="s">
        <v>421</v>
      </c>
      <c r="P267" s="2"/>
    </row>
    <row r="268" spans="1:16" x14ac:dyDescent="0.25">
      <c r="A268" s="9" t="s">
        <v>32</v>
      </c>
      <c r="B268" s="9" t="s">
        <v>47</v>
      </c>
      <c r="C268" s="9" t="s">
        <v>13</v>
      </c>
      <c r="D268" s="10">
        <v>13.1102332502669</v>
      </c>
      <c r="E268" s="11">
        <v>6.9736930249440698E-3</v>
      </c>
      <c r="F268" s="12" t="s">
        <v>421</v>
      </c>
      <c r="G268" s="13" t="s">
        <v>421</v>
      </c>
      <c r="H268" s="13" t="s">
        <v>421</v>
      </c>
      <c r="I268" s="12" t="s">
        <v>421</v>
      </c>
      <c r="J268" s="13" t="s">
        <v>421</v>
      </c>
      <c r="K268" s="13" t="s">
        <v>421</v>
      </c>
      <c r="L268" s="12" t="s">
        <v>421</v>
      </c>
      <c r="M268" s="13" t="s">
        <v>421</v>
      </c>
      <c r="N268" s="13" t="s">
        <v>421</v>
      </c>
      <c r="P268" s="2"/>
    </row>
    <row r="269" spans="1:16" x14ac:dyDescent="0.25">
      <c r="A269" s="9" t="s">
        <v>32</v>
      </c>
      <c r="B269" s="9" t="s">
        <v>47</v>
      </c>
      <c r="C269" s="9" t="s">
        <v>14</v>
      </c>
      <c r="D269" s="10">
        <v>0</v>
      </c>
      <c r="E269" s="11">
        <v>0</v>
      </c>
      <c r="F269" s="12" t="s">
        <v>421</v>
      </c>
      <c r="G269" s="13" t="s">
        <v>421</v>
      </c>
      <c r="H269" s="13" t="s">
        <v>421</v>
      </c>
      <c r="I269" s="12" t="s">
        <v>421</v>
      </c>
      <c r="J269" s="13" t="s">
        <v>421</v>
      </c>
      <c r="K269" s="13" t="s">
        <v>421</v>
      </c>
      <c r="L269" s="12" t="s">
        <v>421</v>
      </c>
      <c r="M269" s="13" t="s">
        <v>421</v>
      </c>
      <c r="N269" s="13" t="s">
        <v>421</v>
      </c>
      <c r="P269" s="2"/>
    </row>
    <row r="270" spans="1:16" x14ac:dyDescent="0.25">
      <c r="A270" s="9" t="s">
        <v>32</v>
      </c>
      <c r="B270" s="9" t="s">
        <v>47</v>
      </c>
      <c r="C270" s="9" t="s">
        <v>17</v>
      </c>
      <c r="D270" s="10">
        <v>1832.0615856501799</v>
      </c>
      <c r="E270" s="11">
        <v>0.97452385912787098</v>
      </c>
      <c r="F270" s="12">
        <v>860</v>
      </c>
      <c r="G270" s="13">
        <v>0.46941653421262802</v>
      </c>
      <c r="H270" s="13">
        <v>0.92872570194384496</v>
      </c>
      <c r="I270" s="12">
        <v>743</v>
      </c>
      <c r="J270" s="13">
        <v>0.40555405223253799</v>
      </c>
      <c r="K270" s="13">
        <v>0.93459119496855303</v>
      </c>
      <c r="L270" s="12">
        <v>117</v>
      </c>
      <c r="M270" s="13">
        <v>6.3862481980090105E-2</v>
      </c>
      <c r="N270" s="13">
        <v>0.89312977099236601</v>
      </c>
      <c r="P270" s="2"/>
    </row>
    <row r="271" spans="1:16" x14ac:dyDescent="0.25">
      <c r="A271" s="9" t="s">
        <v>32</v>
      </c>
      <c r="B271" s="9" t="s">
        <v>47</v>
      </c>
      <c r="C271" s="9" t="s">
        <v>15</v>
      </c>
      <c r="D271" s="10">
        <v>0</v>
      </c>
      <c r="E271" s="11">
        <v>0</v>
      </c>
      <c r="F271" s="12">
        <v>41</v>
      </c>
      <c r="G271" s="13">
        <v>0</v>
      </c>
      <c r="H271" s="13">
        <v>4.42764578833693E-2</v>
      </c>
      <c r="I271" s="12">
        <v>33</v>
      </c>
      <c r="J271" s="13">
        <v>0</v>
      </c>
      <c r="K271" s="13">
        <v>4.15094339622641E-2</v>
      </c>
      <c r="L271" s="12" t="s">
        <v>421</v>
      </c>
      <c r="M271" s="13" t="s">
        <v>421</v>
      </c>
      <c r="N271" s="13" t="s">
        <v>421</v>
      </c>
      <c r="P271" s="2"/>
    </row>
    <row r="272" spans="1:16" x14ac:dyDescent="0.25">
      <c r="A272" s="9" t="s">
        <v>32</v>
      </c>
      <c r="B272" s="9" t="s">
        <v>47</v>
      </c>
      <c r="C272" s="9" t="s">
        <v>16</v>
      </c>
      <c r="D272" s="10">
        <v>1879.9555993321101</v>
      </c>
      <c r="E272" s="11">
        <v>1</v>
      </c>
      <c r="F272" s="12" t="s">
        <v>421</v>
      </c>
      <c r="G272" s="13" t="s">
        <v>421</v>
      </c>
      <c r="H272" s="13" t="s">
        <v>421</v>
      </c>
      <c r="I272" s="12" t="s">
        <v>421</v>
      </c>
      <c r="J272" s="13" t="s">
        <v>421</v>
      </c>
      <c r="K272" s="13" t="s">
        <v>421</v>
      </c>
      <c r="L272" s="12" t="s">
        <v>421</v>
      </c>
      <c r="M272" s="13" t="s">
        <v>421</v>
      </c>
      <c r="N272" s="13" t="s">
        <v>421</v>
      </c>
      <c r="P272" s="2"/>
    </row>
    <row r="273" spans="1:16" x14ac:dyDescent="0.25">
      <c r="A273" s="9" t="s">
        <v>32</v>
      </c>
      <c r="B273" s="9" t="s">
        <v>48</v>
      </c>
      <c r="C273" s="9" t="s">
        <v>9</v>
      </c>
      <c r="D273" s="10">
        <v>75.980184622384201</v>
      </c>
      <c r="E273" s="11">
        <v>1.72856962452209E-3</v>
      </c>
      <c r="F273" s="12">
        <v>39</v>
      </c>
      <c r="G273" s="13">
        <v>0.51329172459671002</v>
      </c>
      <c r="H273" s="13">
        <v>1.347755468777E-3</v>
      </c>
      <c r="I273" s="12" t="s">
        <v>421</v>
      </c>
      <c r="J273" s="13" t="s">
        <v>421</v>
      </c>
      <c r="K273" s="13" t="s">
        <v>421</v>
      </c>
      <c r="L273" s="12" t="s">
        <v>421</v>
      </c>
      <c r="M273" s="13" t="s">
        <v>421</v>
      </c>
      <c r="N273" s="13" t="s">
        <v>421</v>
      </c>
      <c r="P273" s="2"/>
    </row>
    <row r="274" spans="1:16" x14ac:dyDescent="0.25">
      <c r="A274" s="9" t="s">
        <v>32</v>
      </c>
      <c r="B274" s="9" t="s">
        <v>48</v>
      </c>
      <c r="C274" s="9" t="s">
        <v>10</v>
      </c>
      <c r="D274" s="10">
        <v>731.20742442466997</v>
      </c>
      <c r="E274" s="11">
        <v>1.66351654627745E-2</v>
      </c>
      <c r="F274" s="12">
        <v>439</v>
      </c>
      <c r="G274" s="13">
        <v>0.60037683608781001</v>
      </c>
      <c r="H274" s="13">
        <v>1.51708884818744E-2</v>
      </c>
      <c r="I274" s="12">
        <v>348</v>
      </c>
      <c r="J274" s="13">
        <v>0.47592514569147598</v>
      </c>
      <c r="K274" s="13">
        <v>1.46897425073871E-2</v>
      </c>
      <c r="L274" s="12">
        <v>91</v>
      </c>
      <c r="M274" s="13">
        <v>0.124451690396334</v>
      </c>
      <c r="N274" s="13">
        <v>1.7343243758338098E-2</v>
      </c>
      <c r="P274" s="2"/>
    </row>
    <row r="275" spans="1:16" x14ac:dyDescent="0.25">
      <c r="A275" s="9" t="s">
        <v>32</v>
      </c>
      <c r="B275" s="9" t="s">
        <v>48</v>
      </c>
      <c r="C275" s="9" t="s">
        <v>11</v>
      </c>
      <c r="D275" s="10">
        <v>3192.00411431676</v>
      </c>
      <c r="E275" s="11">
        <v>7.2618951648769497E-2</v>
      </c>
      <c r="F275" s="12">
        <v>1232</v>
      </c>
      <c r="G275" s="13">
        <v>0.38596441479327698</v>
      </c>
      <c r="H275" s="13">
        <v>4.2575249680340099E-2</v>
      </c>
      <c r="I275" s="12">
        <v>920</v>
      </c>
      <c r="J275" s="13">
        <v>0.28822017987809601</v>
      </c>
      <c r="K275" s="13">
        <v>3.8834951456310697E-2</v>
      </c>
      <c r="L275" s="12">
        <v>312</v>
      </c>
      <c r="M275" s="13">
        <v>9.77442349151805E-2</v>
      </c>
      <c r="N275" s="13">
        <v>5.9462550028587802E-2</v>
      </c>
      <c r="P275" s="2"/>
    </row>
    <row r="276" spans="1:16" x14ac:dyDescent="0.25">
      <c r="A276" s="9" t="s">
        <v>32</v>
      </c>
      <c r="B276" s="9" t="s">
        <v>48</v>
      </c>
      <c r="C276" s="9" t="s">
        <v>12</v>
      </c>
      <c r="D276" s="10">
        <v>3971.9354177999999</v>
      </c>
      <c r="E276" s="11">
        <v>9.0362598457675497E-2</v>
      </c>
      <c r="F276" s="12">
        <v>1609</v>
      </c>
      <c r="G276" s="13">
        <v>0.40509218573629302</v>
      </c>
      <c r="H276" s="13">
        <v>5.5603552545184398E-2</v>
      </c>
      <c r="I276" s="12">
        <v>1053</v>
      </c>
      <c r="J276" s="13">
        <v>0.26511005070249699</v>
      </c>
      <c r="K276" s="13">
        <v>4.4449134655972999E-2</v>
      </c>
      <c r="L276" s="12">
        <v>556</v>
      </c>
      <c r="M276" s="13">
        <v>0.139982135033797</v>
      </c>
      <c r="N276" s="13">
        <v>0.10596531351248301</v>
      </c>
      <c r="P276" s="2"/>
    </row>
    <row r="277" spans="1:16" x14ac:dyDescent="0.25">
      <c r="A277" s="9" t="s">
        <v>32</v>
      </c>
      <c r="B277" s="9" t="s">
        <v>48</v>
      </c>
      <c r="C277" s="9" t="s">
        <v>13</v>
      </c>
      <c r="D277" s="10">
        <v>1472.31051619343</v>
      </c>
      <c r="E277" s="11">
        <v>3.3495460017698299E-2</v>
      </c>
      <c r="F277" s="12">
        <v>411</v>
      </c>
      <c r="G277" s="13">
        <v>0.279153069600165</v>
      </c>
      <c r="H277" s="13">
        <v>1.42032691709576E-2</v>
      </c>
      <c r="I277" s="12">
        <v>347</v>
      </c>
      <c r="J277" s="13">
        <v>0.235683978470213</v>
      </c>
      <c r="K277" s="13">
        <v>1.46475306036302E-2</v>
      </c>
      <c r="L277" s="12">
        <v>64</v>
      </c>
      <c r="M277" s="13">
        <v>4.34690911299528E-2</v>
      </c>
      <c r="N277" s="13">
        <v>1.2197446159710299E-2</v>
      </c>
      <c r="P277" s="2"/>
    </row>
    <row r="278" spans="1:16" x14ac:dyDescent="0.25">
      <c r="A278" s="9" t="s">
        <v>32</v>
      </c>
      <c r="B278" s="9" t="s">
        <v>48</v>
      </c>
      <c r="C278" s="9" t="s">
        <v>14</v>
      </c>
      <c r="D278" s="10">
        <v>3.0599356851269901</v>
      </c>
      <c r="E278" s="11">
        <v>6.9614359383162906E-5</v>
      </c>
      <c r="F278" s="12" t="s">
        <v>421</v>
      </c>
      <c r="G278" s="13" t="s">
        <v>421</v>
      </c>
      <c r="H278" s="13" t="s">
        <v>421</v>
      </c>
      <c r="I278" s="12" t="s">
        <v>421</v>
      </c>
      <c r="J278" s="13" t="s">
        <v>421</v>
      </c>
      <c r="K278" s="13" t="s">
        <v>421</v>
      </c>
      <c r="L278" s="12" t="s">
        <v>421</v>
      </c>
      <c r="M278" s="13" t="s">
        <v>421</v>
      </c>
      <c r="N278" s="13" t="s">
        <v>421</v>
      </c>
      <c r="P278" s="2"/>
    </row>
    <row r="279" spans="1:16" x14ac:dyDescent="0.25">
      <c r="A279" s="9" t="s">
        <v>32</v>
      </c>
      <c r="B279" s="9" t="s">
        <v>48</v>
      </c>
      <c r="C279" s="9" t="s">
        <v>17</v>
      </c>
      <c r="D279" s="10">
        <v>34679.100752173297</v>
      </c>
      <c r="E279" s="11">
        <v>0.78895886426008799</v>
      </c>
      <c r="F279" s="12">
        <v>22770</v>
      </c>
      <c r="G279" s="13">
        <v>0.65659141979259705</v>
      </c>
      <c r="H279" s="13">
        <v>0.78688184677057105</v>
      </c>
      <c r="I279" s="12">
        <v>19148</v>
      </c>
      <c r="J279" s="13">
        <v>0.55214811182207502</v>
      </c>
      <c r="K279" s="13">
        <v>0.80827353313634398</v>
      </c>
      <c r="L279" s="12">
        <v>3622</v>
      </c>
      <c r="M279" s="13">
        <v>0.104443307970522</v>
      </c>
      <c r="N279" s="13">
        <v>0.69029921860110499</v>
      </c>
      <c r="P279" s="2"/>
    </row>
    <row r="280" spans="1:16" x14ac:dyDescent="0.25">
      <c r="A280" s="9" t="s">
        <v>32</v>
      </c>
      <c r="B280" s="9" t="s">
        <v>48</v>
      </c>
      <c r="C280" s="9" t="s">
        <v>15</v>
      </c>
      <c r="D280" s="10">
        <v>0</v>
      </c>
      <c r="E280" s="11">
        <v>0</v>
      </c>
      <c r="F280" s="12">
        <v>2427</v>
      </c>
      <c r="G280" s="13">
        <v>0</v>
      </c>
      <c r="H280" s="13">
        <v>8.3871859556968603E-2</v>
      </c>
      <c r="I280" s="12">
        <v>1842</v>
      </c>
      <c r="J280" s="13">
        <v>0</v>
      </c>
      <c r="K280" s="13">
        <v>7.7754326720135103E-2</v>
      </c>
      <c r="L280" s="12">
        <v>585</v>
      </c>
      <c r="M280" s="13">
        <v>0</v>
      </c>
      <c r="N280" s="13">
        <v>0.111492281303602</v>
      </c>
      <c r="P280" s="2"/>
    </row>
    <row r="281" spans="1:16" x14ac:dyDescent="0.25">
      <c r="A281" s="9" t="s">
        <v>32</v>
      </c>
      <c r="B281" s="9" t="s">
        <v>48</v>
      </c>
      <c r="C281" s="9" t="s">
        <v>16</v>
      </c>
      <c r="D281" s="10">
        <v>43955.524582002799</v>
      </c>
      <c r="E281" s="11">
        <v>1</v>
      </c>
      <c r="F281" s="12" t="s">
        <v>421</v>
      </c>
      <c r="G281" s="13" t="s">
        <v>421</v>
      </c>
      <c r="H281" s="13" t="s">
        <v>421</v>
      </c>
      <c r="I281" s="12" t="s">
        <v>421</v>
      </c>
      <c r="J281" s="13" t="s">
        <v>421</v>
      </c>
      <c r="K281" s="13" t="s">
        <v>421</v>
      </c>
      <c r="L281" s="12" t="s">
        <v>421</v>
      </c>
      <c r="M281" s="13" t="s">
        <v>421</v>
      </c>
      <c r="N281" s="13" t="s">
        <v>421</v>
      </c>
      <c r="P281" s="2"/>
    </row>
    <row r="282" spans="1:16" x14ac:dyDescent="0.25">
      <c r="A282" s="9" t="s">
        <v>32</v>
      </c>
      <c r="B282" s="9" t="s">
        <v>49</v>
      </c>
      <c r="C282" s="9" t="s">
        <v>9</v>
      </c>
      <c r="D282" s="10">
        <v>4.9348413958761803</v>
      </c>
      <c r="E282" s="11">
        <v>3.7820967701639899E-3</v>
      </c>
      <c r="F282" s="12" t="s">
        <v>421</v>
      </c>
      <c r="G282" s="13" t="s">
        <v>421</v>
      </c>
      <c r="H282" s="13" t="s">
        <v>421</v>
      </c>
      <c r="I282" s="12" t="s">
        <v>421</v>
      </c>
      <c r="J282" s="13" t="s">
        <v>421</v>
      </c>
      <c r="K282" s="13" t="s">
        <v>421</v>
      </c>
      <c r="L282" s="12" t="s">
        <v>421</v>
      </c>
      <c r="M282" s="13" t="s">
        <v>421</v>
      </c>
      <c r="N282" s="13" t="s">
        <v>421</v>
      </c>
      <c r="P282" s="2"/>
    </row>
    <row r="283" spans="1:16" x14ac:dyDescent="0.25">
      <c r="A283" s="9" t="s">
        <v>32</v>
      </c>
      <c r="B283" s="9" t="s">
        <v>49</v>
      </c>
      <c r="C283" s="9" t="s">
        <v>10</v>
      </c>
      <c r="D283" s="10">
        <v>10.634190482118701</v>
      </c>
      <c r="E283" s="11">
        <v>8.1501175517696197E-3</v>
      </c>
      <c r="F283" s="12" t="s">
        <v>421</v>
      </c>
      <c r="G283" s="13" t="s">
        <v>421</v>
      </c>
      <c r="H283" s="13" t="s">
        <v>421</v>
      </c>
      <c r="I283" s="12" t="s">
        <v>421</v>
      </c>
      <c r="J283" s="13" t="s">
        <v>421</v>
      </c>
      <c r="K283" s="13" t="s">
        <v>421</v>
      </c>
      <c r="L283" s="12" t="s">
        <v>421</v>
      </c>
      <c r="M283" s="13" t="s">
        <v>421</v>
      </c>
      <c r="N283" s="13" t="s">
        <v>421</v>
      </c>
      <c r="P283" s="2"/>
    </row>
    <row r="284" spans="1:16" x14ac:dyDescent="0.25">
      <c r="A284" s="9" t="s">
        <v>32</v>
      </c>
      <c r="B284" s="9" t="s">
        <v>49</v>
      </c>
      <c r="C284" s="9" t="s">
        <v>11</v>
      </c>
      <c r="D284" s="10">
        <v>3.9993094697227298</v>
      </c>
      <c r="E284" s="11">
        <v>3.06509859485342E-3</v>
      </c>
      <c r="F284" s="12" t="s">
        <v>421</v>
      </c>
      <c r="G284" s="13" t="s">
        <v>421</v>
      </c>
      <c r="H284" s="13" t="s">
        <v>421</v>
      </c>
      <c r="I284" s="12" t="s">
        <v>421</v>
      </c>
      <c r="J284" s="13" t="s">
        <v>421</v>
      </c>
      <c r="K284" s="13" t="s">
        <v>421</v>
      </c>
      <c r="L284" s="12" t="s">
        <v>421</v>
      </c>
      <c r="M284" s="13" t="s">
        <v>421</v>
      </c>
      <c r="N284" s="13" t="s">
        <v>421</v>
      </c>
      <c r="P284" s="2"/>
    </row>
    <row r="285" spans="1:16" x14ac:dyDescent="0.25">
      <c r="A285" s="9" t="s">
        <v>32</v>
      </c>
      <c r="B285" s="9" t="s">
        <v>49</v>
      </c>
      <c r="C285" s="9" t="s">
        <v>12</v>
      </c>
      <c r="D285" s="10">
        <v>18.358174309999999</v>
      </c>
      <c r="E285" s="11">
        <v>1.4069832481745001E-2</v>
      </c>
      <c r="F285" s="12" t="s">
        <v>421</v>
      </c>
      <c r="G285" s="13" t="s">
        <v>421</v>
      </c>
      <c r="H285" s="13" t="s">
        <v>421</v>
      </c>
      <c r="I285" s="12" t="s">
        <v>421</v>
      </c>
      <c r="J285" s="13" t="s">
        <v>421</v>
      </c>
      <c r="K285" s="13" t="s">
        <v>421</v>
      </c>
      <c r="L285" s="12" t="s">
        <v>421</v>
      </c>
      <c r="M285" s="13" t="s">
        <v>421</v>
      </c>
      <c r="N285" s="13" t="s">
        <v>421</v>
      </c>
      <c r="P285" s="2"/>
    </row>
    <row r="286" spans="1:16" x14ac:dyDescent="0.25">
      <c r="A286" s="9" t="s">
        <v>32</v>
      </c>
      <c r="B286" s="9" t="s">
        <v>49</v>
      </c>
      <c r="C286" s="9" t="s">
        <v>13</v>
      </c>
      <c r="D286" s="10">
        <v>13.758278739307199</v>
      </c>
      <c r="E286" s="11">
        <v>1.0544440521722299E-2</v>
      </c>
      <c r="F286" s="12" t="s">
        <v>421</v>
      </c>
      <c r="G286" s="13" t="s">
        <v>421</v>
      </c>
      <c r="H286" s="13" t="s">
        <v>421</v>
      </c>
      <c r="I286" s="12" t="s">
        <v>421</v>
      </c>
      <c r="J286" s="13" t="s">
        <v>421</v>
      </c>
      <c r="K286" s="13" t="s">
        <v>421</v>
      </c>
      <c r="L286" s="12" t="s">
        <v>421</v>
      </c>
      <c r="M286" s="13" t="s">
        <v>421</v>
      </c>
      <c r="N286" s="13" t="s">
        <v>421</v>
      </c>
      <c r="P286" s="2"/>
    </row>
    <row r="287" spans="1:16" x14ac:dyDescent="0.25">
      <c r="A287" s="9" t="s">
        <v>32</v>
      </c>
      <c r="B287" s="9" t="s">
        <v>49</v>
      </c>
      <c r="C287" s="9" t="s">
        <v>14</v>
      </c>
      <c r="D287" s="10">
        <v>0</v>
      </c>
      <c r="E287" s="11">
        <v>0</v>
      </c>
      <c r="F287" s="12" t="s">
        <v>421</v>
      </c>
      <c r="G287" s="13" t="s">
        <v>421</v>
      </c>
      <c r="H287" s="13" t="s">
        <v>421</v>
      </c>
      <c r="I287" s="12" t="s">
        <v>421</v>
      </c>
      <c r="J287" s="13" t="s">
        <v>421</v>
      </c>
      <c r="K287" s="13" t="s">
        <v>421</v>
      </c>
      <c r="L287" s="12" t="s">
        <v>421</v>
      </c>
      <c r="M287" s="13" t="s">
        <v>421</v>
      </c>
      <c r="N287" s="13" t="s">
        <v>421</v>
      </c>
      <c r="P287" s="2"/>
    </row>
    <row r="288" spans="1:16" x14ac:dyDescent="0.25">
      <c r="A288" s="9" t="s">
        <v>32</v>
      </c>
      <c r="B288" s="9" t="s">
        <v>49</v>
      </c>
      <c r="C288" s="9" t="s">
        <v>17</v>
      </c>
      <c r="D288" s="10">
        <v>1248.2350677869799</v>
      </c>
      <c r="E288" s="11">
        <v>0.95665603806996502</v>
      </c>
      <c r="F288" s="12">
        <v>745</v>
      </c>
      <c r="G288" s="13">
        <v>0.59684270953933805</v>
      </c>
      <c r="H288" s="13">
        <v>0.89543269230769196</v>
      </c>
      <c r="I288" s="12">
        <v>647</v>
      </c>
      <c r="J288" s="13">
        <v>0.51833185647241797</v>
      </c>
      <c r="K288" s="13">
        <v>0.90363128491620104</v>
      </c>
      <c r="L288" s="12">
        <v>98</v>
      </c>
      <c r="M288" s="13">
        <v>7.85108530669196E-2</v>
      </c>
      <c r="N288" s="13">
        <v>0.84482758620689702</v>
      </c>
      <c r="P288" s="2"/>
    </row>
    <row r="289" spans="1:16" x14ac:dyDescent="0.25">
      <c r="A289" s="9" t="s">
        <v>32</v>
      </c>
      <c r="B289" s="9" t="s">
        <v>49</v>
      </c>
      <c r="C289" s="9" t="s">
        <v>15</v>
      </c>
      <c r="D289" s="10">
        <v>0</v>
      </c>
      <c r="E289" s="11">
        <v>0</v>
      </c>
      <c r="F289" s="12">
        <v>42</v>
      </c>
      <c r="G289" s="13">
        <v>0</v>
      </c>
      <c r="H289" s="13">
        <v>5.0480769230769197E-2</v>
      </c>
      <c r="I289" s="12">
        <v>35</v>
      </c>
      <c r="J289" s="13">
        <v>0</v>
      </c>
      <c r="K289" s="13">
        <v>4.88826815642458E-2</v>
      </c>
      <c r="L289" s="12" t="s">
        <v>421</v>
      </c>
      <c r="M289" s="13" t="s">
        <v>421</v>
      </c>
      <c r="N289" s="13" t="s">
        <v>421</v>
      </c>
      <c r="P289" s="2"/>
    </row>
    <row r="290" spans="1:16" x14ac:dyDescent="0.25">
      <c r="A290" s="9" t="s">
        <v>32</v>
      </c>
      <c r="B290" s="9" t="s">
        <v>49</v>
      </c>
      <c r="C290" s="9" t="s">
        <v>16</v>
      </c>
      <c r="D290" s="10">
        <v>1304.7898284374701</v>
      </c>
      <c r="E290" s="11">
        <v>1</v>
      </c>
      <c r="F290" s="12" t="s">
        <v>421</v>
      </c>
      <c r="G290" s="13" t="s">
        <v>421</v>
      </c>
      <c r="H290" s="13" t="s">
        <v>421</v>
      </c>
      <c r="I290" s="12" t="s">
        <v>421</v>
      </c>
      <c r="J290" s="13" t="s">
        <v>421</v>
      </c>
      <c r="K290" s="13" t="s">
        <v>421</v>
      </c>
      <c r="L290" s="12" t="s">
        <v>421</v>
      </c>
      <c r="M290" s="13" t="s">
        <v>421</v>
      </c>
      <c r="N290" s="13" t="s">
        <v>421</v>
      </c>
      <c r="P290" s="2"/>
    </row>
    <row r="291" spans="1:16" x14ac:dyDescent="0.25">
      <c r="A291" s="9" t="s">
        <v>32</v>
      </c>
      <c r="B291" s="9" t="s">
        <v>50</v>
      </c>
      <c r="C291" s="9" t="s">
        <v>9</v>
      </c>
      <c r="D291" s="10">
        <v>0</v>
      </c>
      <c r="E291" s="11">
        <v>0</v>
      </c>
      <c r="F291" s="12" t="s">
        <v>421</v>
      </c>
      <c r="G291" s="13" t="s">
        <v>421</v>
      </c>
      <c r="H291" s="13" t="s">
        <v>421</v>
      </c>
      <c r="I291" s="12" t="s">
        <v>421</v>
      </c>
      <c r="J291" s="13" t="s">
        <v>421</v>
      </c>
      <c r="K291" s="13" t="s">
        <v>421</v>
      </c>
      <c r="L291" s="12" t="s">
        <v>421</v>
      </c>
      <c r="M291" s="13" t="s">
        <v>421</v>
      </c>
      <c r="N291" s="13" t="s">
        <v>421</v>
      </c>
      <c r="P291" s="2"/>
    </row>
    <row r="292" spans="1:16" x14ac:dyDescent="0.25">
      <c r="A292" s="9" t="s">
        <v>32</v>
      </c>
      <c r="B292" s="9" t="s">
        <v>50</v>
      </c>
      <c r="C292" s="9" t="s">
        <v>10</v>
      </c>
      <c r="D292" s="10">
        <v>7.1951845568608404</v>
      </c>
      <c r="E292" s="11">
        <v>7.7231096862217996E-3</v>
      </c>
      <c r="F292" s="12" t="s">
        <v>421</v>
      </c>
      <c r="G292" s="13" t="s">
        <v>421</v>
      </c>
      <c r="H292" s="13" t="s">
        <v>421</v>
      </c>
      <c r="I292" s="12" t="s">
        <v>421</v>
      </c>
      <c r="J292" s="13" t="s">
        <v>421</v>
      </c>
      <c r="K292" s="13" t="s">
        <v>421</v>
      </c>
      <c r="L292" s="12" t="s">
        <v>421</v>
      </c>
      <c r="M292" s="13" t="s">
        <v>421</v>
      </c>
      <c r="N292" s="13" t="s">
        <v>421</v>
      </c>
      <c r="P292" s="2"/>
    </row>
    <row r="293" spans="1:16" x14ac:dyDescent="0.25">
      <c r="A293" s="9" t="s">
        <v>32</v>
      </c>
      <c r="B293" s="9" t="s">
        <v>50</v>
      </c>
      <c r="C293" s="9" t="s">
        <v>11</v>
      </c>
      <c r="D293" s="10">
        <v>6.3282377031781403</v>
      </c>
      <c r="E293" s="11">
        <v>6.7925532022005504E-3</v>
      </c>
      <c r="F293" s="12" t="s">
        <v>421</v>
      </c>
      <c r="G293" s="13" t="s">
        <v>421</v>
      </c>
      <c r="H293" s="13" t="s">
        <v>421</v>
      </c>
      <c r="I293" s="12" t="s">
        <v>421</v>
      </c>
      <c r="J293" s="13" t="s">
        <v>421</v>
      </c>
      <c r="K293" s="13" t="s">
        <v>421</v>
      </c>
      <c r="L293" s="12" t="s">
        <v>421</v>
      </c>
      <c r="M293" s="13" t="s">
        <v>421</v>
      </c>
      <c r="N293" s="13" t="s">
        <v>421</v>
      </c>
      <c r="P293" s="2"/>
    </row>
    <row r="294" spans="1:16" x14ac:dyDescent="0.25">
      <c r="A294" s="9" t="s">
        <v>32</v>
      </c>
      <c r="B294" s="9" t="s">
        <v>50</v>
      </c>
      <c r="C294" s="9" t="s">
        <v>12</v>
      </c>
      <c r="D294" s="10">
        <v>12.362233870000001</v>
      </c>
      <c r="E294" s="11">
        <v>1.32692757760741E-2</v>
      </c>
      <c r="F294" s="12" t="s">
        <v>421</v>
      </c>
      <c r="G294" s="13" t="s">
        <v>421</v>
      </c>
      <c r="H294" s="13" t="s">
        <v>421</v>
      </c>
      <c r="I294" s="12" t="s">
        <v>421</v>
      </c>
      <c r="J294" s="13" t="s">
        <v>421</v>
      </c>
      <c r="K294" s="13" t="s">
        <v>421</v>
      </c>
      <c r="L294" s="12" t="s">
        <v>421</v>
      </c>
      <c r="M294" s="13" t="s">
        <v>421</v>
      </c>
      <c r="N294" s="13" t="s">
        <v>421</v>
      </c>
      <c r="P294" s="2"/>
    </row>
    <row r="295" spans="1:16" x14ac:dyDescent="0.25">
      <c r="A295" s="9" t="s">
        <v>32</v>
      </c>
      <c r="B295" s="9" t="s">
        <v>50</v>
      </c>
      <c r="C295" s="9" t="s">
        <v>13</v>
      </c>
      <c r="D295" s="10">
        <v>5.5948472350865304</v>
      </c>
      <c r="E295" s="11">
        <v>6.0053524037859797E-3</v>
      </c>
      <c r="F295" s="12" t="s">
        <v>421</v>
      </c>
      <c r="G295" s="13" t="s">
        <v>421</v>
      </c>
      <c r="H295" s="13" t="s">
        <v>421</v>
      </c>
      <c r="I295" s="12" t="s">
        <v>421</v>
      </c>
      <c r="J295" s="13" t="s">
        <v>421</v>
      </c>
      <c r="K295" s="13" t="s">
        <v>421</v>
      </c>
      <c r="L295" s="12" t="s">
        <v>421</v>
      </c>
      <c r="M295" s="13" t="s">
        <v>421</v>
      </c>
      <c r="N295" s="13" t="s">
        <v>421</v>
      </c>
      <c r="P295" s="2"/>
    </row>
    <row r="296" spans="1:16" x14ac:dyDescent="0.25">
      <c r="A296" s="9" t="s">
        <v>32</v>
      </c>
      <c r="B296" s="9" t="s">
        <v>50</v>
      </c>
      <c r="C296" s="9" t="s">
        <v>14</v>
      </c>
      <c r="D296" s="10">
        <v>1.9044735031425499</v>
      </c>
      <c r="E296" s="11">
        <v>2.0442085457346602E-3</v>
      </c>
      <c r="F296" s="12" t="s">
        <v>421</v>
      </c>
      <c r="G296" s="13" t="s">
        <v>421</v>
      </c>
      <c r="H296" s="13" t="s">
        <v>421</v>
      </c>
      <c r="I296" s="12" t="s">
        <v>421</v>
      </c>
      <c r="J296" s="13" t="s">
        <v>421</v>
      </c>
      <c r="K296" s="13" t="s">
        <v>421</v>
      </c>
      <c r="L296" s="12" t="s">
        <v>421</v>
      </c>
      <c r="M296" s="13" t="s">
        <v>421</v>
      </c>
      <c r="N296" s="13" t="s">
        <v>421</v>
      </c>
      <c r="P296" s="2"/>
    </row>
    <row r="297" spans="1:16" x14ac:dyDescent="0.25">
      <c r="A297" s="9" t="s">
        <v>32</v>
      </c>
      <c r="B297" s="9" t="s">
        <v>50</v>
      </c>
      <c r="C297" s="9" t="s">
        <v>17</v>
      </c>
      <c r="D297" s="10">
        <v>894.95616614207302</v>
      </c>
      <c r="E297" s="11">
        <v>0.96062089594145295</v>
      </c>
      <c r="F297" s="12">
        <v>357</v>
      </c>
      <c r="G297" s="13">
        <v>0.39890221834990602</v>
      </c>
      <c r="H297" s="13">
        <v>0.79510022271714897</v>
      </c>
      <c r="I297" s="12">
        <v>306</v>
      </c>
      <c r="J297" s="13">
        <v>0.34191618715706201</v>
      </c>
      <c r="K297" s="13">
        <v>0.78663239074550095</v>
      </c>
      <c r="L297" s="12">
        <v>51</v>
      </c>
      <c r="M297" s="13">
        <v>5.6986031192843699E-2</v>
      </c>
      <c r="N297" s="13">
        <v>0.85</v>
      </c>
      <c r="P297" s="2"/>
    </row>
    <row r="298" spans="1:16" x14ac:dyDescent="0.25">
      <c r="A298" s="9" t="s">
        <v>32</v>
      </c>
      <c r="B298" s="9" t="s">
        <v>50</v>
      </c>
      <c r="C298" s="9" t="s">
        <v>15</v>
      </c>
      <c r="D298" s="10">
        <v>0</v>
      </c>
      <c r="E298" s="11">
        <v>0</v>
      </c>
      <c r="F298" s="12">
        <v>65</v>
      </c>
      <c r="G298" s="13">
        <v>0</v>
      </c>
      <c r="H298" s="13">
        <v>0.144766146993318</v>
      </c>
      <c r="I298" s="12">
        <v>58</v>
      </c>
      <c r="J298" s="13">
        <v>0</v>
      </c>
      <c r="K298" s="13">
        <v>0.14910025706940899</v>
      </c>
      <c r="L298" s="12" t="s">
        <v>421</v>
      </c>
      <c r="M298" s="13" t="s">
        <v>421</v>
      </c>
      <c r="N298" s="13" t="s">
        <v>421</v>
      </c>
      <c r="P298" s="2"/>
    </row>
    <row r="299" spans="1:16" x14ac:dyDescent="0.25">
      <c r="A299" s="9" t="s">
        <v>32</v>
      </c>
      <c r="B299" s="9" t="s">
        <v>50</v>
      </c>
      <c r="C299" s="9" t="s">
        <v>16</v>
      </c>
      <c r="D299" s="10">
        <v>931.64345052579199</v>
      </c>
      <c r="E299" s="11">
        <v>1</v>
      </c>
      <c r="F299" s="12" t="s">
        <v>421</v>
      </c>
      <c r="G299" s="13" t="s">
        <v>421</v>
      </c>
      <c r="H299" s="13" t="s">
        <v>421</v>
      </c>
      <c r="I299" s="12" t="s">
        <v>421</v>
      </c>
      <c r="J299" s="13" t="s">
        <v>421</v>
      </c>
      <c r="K299" s="13" t="s">
        <v>421</v>
      </c>
      <c r="L299" s="12" t="s">
        <v>421</v>
      </c>
      <c r="M299" s="13" t="s">
        <v>421</v>
      </c>
      <c r="N299" s="13" t="s">
        <v>421</v>
      </c>
      <c r="P299" s="2"/>
    </row>
    <row r="300" spans="1:16" x14ac:dyDescent="0.25">
      <c r="A300" s="9" t="s">
        <v>32</v>
      </c>
      <c r="B300" s="9" t="s">
        <v>51</v>
      </c>
      <c r="C300" s="9" t="s">
        <v>9</v>
      </c>
      <c r="D300" s="10">
        <v>8.5244772775091509</v>
      </c>
      <c r="E300" s="11">
        <v>1.37402131819111E-2</v>
      </c>
      <c r="F300" s="12" t="s">
        <v>421</v>
      </c>
      <c r="G300" s="13" t="s">
        <v>421</v>
      </c>
      <c r="H300" s="13" t="s">
        <v>421</v>
      </c>
      <c r="I300" s="12" t="s">
        <v>421</v>
      </c>
      <c r="J300" s="13" t="s">
        <v>421</v>
      </c>
      <c r="K300" s="13" t="s">
        <v>421</v>
      </c>
      <c r="L300" s="12" t="s">
        <v>421</v>
      </c>
      <c r="M300" s="13" t="s">
        <v>421</v>
      </c>
      <c r="N300" s="13" t="s">
        <v>421</v>
      </c>
      <c r="P300" s="2"/>
    </row>
    <row r="301" spans="1:16" x14ac:dyDescent="0.25">
      <c r="A301" s="9" t="s">
        <v>32</v>
      </c>
      <c r="B301" s="9" t="s">
        <v>51</v>
      </c>
      <c r="C301" s="9" t="s">
        <v>10</v>
      </c>
      <c r="D301" s="10">
        <v>2.1140596511133398</v>
      </c>
      <c r="E301" s="11">
        <v>3.4075556001788702E-3</v>
      </c>
      <c r="F301" s="12" t="s">
        <v>421</v>
      </c>
      <c r="G301" s="13" t="s">
        <v>421</v>
      </c>
      <c r="H301" s="13" t="s">
        <v>421</v>
      </c>
      <c r="I301" s="12" t="s">
        <v>421</v>
      </c>
      <c r="J301" s="13" t="s">
        <v>421</v>
      </c>
      <c r="K301" s="13" t="s">
        <v>421</v>
      </c>
      <c r="L301" s="12" t="s">
        <v>421</v>
      </c>
      <c r="M301" s="13" t="s">
        <v>421</v>
      </c>
      <c r="N301" s="13" t="s">
        <v>421</v>
      </c>
      <c r="P301" s="2"/>
    </row>
    <row r="302" spans="1:16" x14ac:dyDescent="0.25">
      <c r="A302" s="9" t="s">
        <v>32</v>
      </c>
      <c r="B302" s="9" t="s">
        <v>51</v>
      </c>
      <c r="C302" s="9" t="s">
        <v>11</v>
      </c>
      <c r="D302" s="10">
        <v>14.2807629059051</v>
      </c>
      <c r="E302" s="11">
        <v>2.3018505456653598E-2</v>
      </c>
      <c r="F302" s="12" t="s">
        <v>421</v>
      </c>
      <c r="G302" s="13" t="s">
        <v>421</v>
      </c>
      <c r="H302" s="13" t="s">
        <v>421</v>
      </c>
      <c r="I302" s="12" t="s">
        <v>421</v>
      </c>
      <c r="J302" s="13" t="s">
        <v>421</v>
      </c>
      <c r="K302" s="13" t="s">
        <v>421</v>
      </c>
      <c r="L302" s="12" t="s">
        <v>421</v>
      </c>
      <c r="M302" s="13" t="s">
        <v>421</v>
      </c>
      <c r="N302" s="13" t="s">
        <v>421</v>
      </c>
      <c r="P302" s="2"/>
    </row>
    <row r="303" spans="1:16" x14ac:dyDescent="0.25">
      <c r="A303" s="9" t="s">
        <v>32</v>
      </c>
      <c r="B303" s="9" t="s">
        <v>51</v>
      </c>
      <c r="C303" s="9" t="s">
        <v>12</v>
      </c>
      <c r="D303" s="10">
        <v>13.748938539999999</v>
      </c>
      <c r="E303" s="11">
        <v>2.2161282201199499E-2</v>
      </c>
      <c r="F303" s="12" t="s">
        <v>421</v>
      </c>
      <c r="G303" s="13" t="s">
        <v>421</v>
      </c>
      <c r="H303" s="13" t="s">
        <v>421</v>
      </c>
      <c r="I303" s="12" t="s">
        <v>421</v>
      </c>
      <c r="J303" s="13" t="s">
        <v>421</v>
      </c>
      <c r="K303" s="13" t="s">
        <v>421</v>
      </c>
      <c r="L303" s="12" t="s">
        <v>421</v>
      </c>
      <c r="M303" s="13" t="s">
        <v>421</v>
      </c>
      <c r="N303" s="13" t="s">
        <v>421</v>
      </c>
      <c r="P303" s="2"/>
    </row>
    <row r="304" spans="1:16" x14ac:dyDescent="0.25">
      <c r="A304" s="9" t="s">
        <v>32</v>
      </c>
      <c r="B304" s="9" t="s">
        <v>51</v>
      </c>
      <c r="C304" s="9" t="s">
        <v>13</v>
      </c>
      <c r="D304" s="10">
        <v>17.338967064507301</v>
      </c>
      <c r="E304" s="11">
        <v>2.7947884200364599E-2</v>
      </c>
      <c r="F304" s="12" t="s">
        <v>421</v>
      </c>
      <c r="G304" s="13" t="s">
        <v>421</v>
      </c>
      <c r="H304" s="13" t="s">
        <v>421</v>
      </c>
      <c r="I304" s="12" t="s">
        <v>421</v>
      </c>
      <c r="J304" s="13" t="s">
        <v>421</v>
      </c>
      <c r="K304" s="13" t="s">
        <v>421</v>
      </c>
      <c r="L304" s="12" t="s">
        <v>421</v>
      </c>
      <c r="M304" s="13" t="s">
        <v>421</v>
      </c>
      <c r="N304" s="13" t="s">
        <v>421</v>
      </c>
      <c r="P304" s="2"/>
    </row>
    <row r="305" spans="1:16" x14ac:dyDescent="0.25">
      <c r="A305" s="9" t="s">
        <v>32</v>
      </c>
      <c r="B305" s="9" t="s">
        <v>51</v>
      </c>
      <c r="C305" s="9" t="s">
        <v>14</v>
      </c>
      <c r="D305" s="10">
        <v>0</v>
      </c>
      <c r="E305" s="11">
        <v>0</v>
      </c>
      <c r="F305" s="12" t="s">
        <v>421</v>
      </c>
      <c r="G305" s="13" t="s">
        <v>421</v>
      </c>
      <c r="H305" s="13" t="s">
        <v>421</v>
      </c>
      <c r="I305" s="12" t="s">
        <v>421</v>
      </c>
      <c r="J305" s="13" t="s">
        <v>421</v>
      </c>
      <c r="K305" s="13" t="s">
        <v>421</v>
      </c>
      <c r="L305" s="12" t="s">
        <v>421</v>
      </c>
      <c r="M305" s="13" t="s">
        <v>421</v>
      </c>
      <c r="N305" s="13" t="s">
        <v>421</v>
      </c>
      <c r="P305" s="2"/>
    </row>
    <row r="306" spans="1:16" x14ac:dyDescent="0.25">
      <c r="A306" s="9" t="s">
        <v>32</v>
      </c>
      <c r="B306" s="9" t="s">
        <v>51</v>
      </c>
      <c r="C306" s="9" t="s">
        <v>17</v>
      </c>
      <c r="D306" s="10">
        <v>559.22314510354795</v>
      </c>
      <c r="E306" s="11">
        <v>0.90138608853524305</v>
      </c>
      <c r="F306" s="12">
        <v>404</v>
      </c>
      <c r="G306" s="13">
        <v>0.72243075691224101</v>
      </c>
      <c r="H306" s="13">
        <v>0.93953488372092997</v>
      </c>
      <c r="I306" s="12">
        <v>352</v>
      </c>
      <c r="J306" s="13">
        <v>0.62944461988393297</v>
      </c>
      <c r="K306" s="13">
        <v>0.95392953929539304</v>
      </c>
      <c r="L306" s="12">
        <v>52</v>
      </c>
      <c r="M306" s="13">
        <v>9.2986137028308199E-2</v>
      </c>
      <c r="N306" s="13">
        <v>0.85245901639344301</v>
      </c>
      <c r="P306" s="2"/>
    </row>
    <row r="307" spans="1:16" x14ac:dyDescent="0.25">
      <c r="A307" s="9" t="s">
        <v>32</v>
      </c>
      <c r="B307" s="9" t="s">
        <v>51</v>
      </c>
      <c r="C307" s="9" t="s">
        <v>15</v>
      </c>
      <c r="D307" s="10">
        <v>0</v>
      </c>
      <c r="E307" s="11">
        <v>0</v>
      </c>
      <c r="F307" s="12" t="s">
        <v>421</v>
      </c>
      <c r="G307" s="13" t="s">
        <v>421</v>
      </c>
      <c r="H307" s="13" t="s">
        <v>421</v>
      </c>
      <c r="I307" s="12" t="s">
        <v>421</v>
      </c>
      <c r="J307" s="13" t="s">
        <v>421</v>
      </c>
      <c r="K307" s="13" t="s">
        <v>421</v>
      </c>
      <c r="L307" s="12" t="s">
        <v>421</v>
      </c>
      <c r="M307" s="13" t="s">
        <v>421</v>
      </c>
      <c r="N307" s="13" t="s">
        <v>421</v>
      </c>
      <c r="P307" s="2"/>
    </row>
    <row r="308" spans="1:16" x14ac:dyDescent="0.25">
      <c r="A308" s="9" t="s">
        <v>32</v>
      </c>
      <c r="B308" s="9" t="s">
        <v>51</v>
      </c>
      <c r="C308" s="9" t="s">
        <v>16</v>
      </c>
      <c r="D308" s="10">
        <v>620.40356759031897</v>
      </c>
      <c r="E308" s="11">
        <v>1</v>
      </c>
      <c r="F308" s="12" t="s">
        <v>421</v>
      </c>
      <c r="G308" s="13" t="s">
        <v>421</v>
      </c>
      <c r="H308" s="13" t="s">
        <v>421</v>
      </c>
      <c r="I308" s="12" t="s">
        <v>421</v>
      </c>
      <c r="J308" s="13" t="s">
        <v>421</v>
      </c>
      <c r="K308" s="13" t="s">
        <v>421</v>
      </c>
      <c r="L308" s="12" t="s">
        <v>421</v>
      </c>
      <c r="M308" s="13" t="s">
        <v>421</v>
      </c>
      <c r="N308" s="13" t="s">
        <v>421</v>
      </c>
      <c r="P308" s="2"/>
    </row>
    <row r="309" spans="1:16" x14ac:dyDescent="0.25">
      <c r="A309" s="9" t="s">
        <v>32</v>
      </c>
      <c r="B309" s="9" t="s">
        <v>52</v>
      </c>
      <c r="C309" s="9" t="s">
        <v>9</v>
      </c>
      <c r="D309" s="10">
        <v>3.0764835527330199</v>
      </c>
      <c r="E309" s="11">
        <v>1.0073333000473099E-3</v>
      </c>
      <c r="F309" s="12" t="s">
        <v>421</v>
      </c>
      <c r="G309" s="13" t="s">
        <v>421</v>
      </c>
      <c r="H309" s="13" t="s">
        <v>421</v>
      </c>
      <c r="I309" s="12" t="s">
        <v>421</v>
      </c>
      <c r="J309" s="13" t="s">
        <v>421</v>
      </c>
      <c r="K309" s="13" t="s">
        <v>421</v>
      </c>
      <c r="L309" s="12" t="s">
        <v>421</v>
      </c>
      <c r="M309" s="13" t="s">
        <v>421</v>
      </c>
      <c r="N309" s="13" t="s">
        <v>421</v>
      </c>
      <c r="P309" s="2"/>
    </row>
    <row r="310" spans="1:16" x14ac:dyDescent="0.25">
      <c r="A310" s="9" t="s">
        <v>32</v>
      </c>
      <c r="B310" s="9" t="s">
        <v>52</v>
      </c>
      <c r="C310" s="9" t="s">
        <v>10</v>
      </c>
      <c r="D310" s="10">
        <v>18.617927416434501</v>
      </c>
      <c r="E310" s="11">
        <v>6.0960697312285803E-3</v>
      </c>
      <c r="F310" s="12" t="s">
        <v>421</v>
      </c>
      <c r="G310" s="13" t="s">
        <v>421</v>
      </c>
      <c r="H310" s="13" t="s">
        <v>421</v>
      </c>
      <c r="I310" s="12" t="s">
        <v>421</v>
      </c>
      <c r="J310" s="13" t="s">
        <v>421</v>
      </c>
      <c r="K310" s="13" t="s">
        <v>421</v>
      </c>
      <c r="L310" s="12" t="s">
        <v>421</v>
      </c>
      <c r="M310" s="13" t="s">
        <v>421</v>
      </c>
      <c r="N310" s="13" t="s">
        <v>421</v>
      </c>
      <c r="P310" s="2"/>
    </row>
    <row r="311" spans="1:16" x14ac:dyDescent="0.25">
      <c r="A311" s="9" t="s">
        <v>32</v>
      </c>
      <c r="B311" s="9" t="s">
        <v>52</v>
      </c>
      <c r="C311" s="9" t="s">
        <v>11</v>
      </c>
      <c r="D311" s="10">
        <v>27.106462359364301</v>
      </c>
      <c r="E311" s="11">
        <v>8.8754715287880908E-3</v>
      </c>
      <c r="F311" s="12">
        <v>38</v>
      </c>
      <c r="G311" s="13" t="s">
        <v>424</v>
      </c>
      <c r="H311" s="13">
        <v>1.7949929145016499E-2</v>
      </c>
      <c r="I311" s="12">
        <v>32</v>
      </c>
      <c r="J311" s="13" t="s">
        <v>424</v>
      </c>
      <c r="K311" s="13">
        <v>1.86915887850467E-2</v>
      </c>
      <c r="L311" s="12" t="s">
        <v>421</v>
      </c>
      <c r="M311" s="13" t="s">
        <v>421</v>
      </c>
      <c r="N311" s="13" t="s">
        <v>421</v>
      </c>
      <c r="P311" s="2"/>
    </row>
    <row r="312" spans="1:16" x14ac:dyDescent="0.25">
      <c r="A312" s="9" t="s">
        <v>32</v>
      </c>
      <c r="B312" s="9" t="s">
        <v>52</v>
      </c>
      <c r="C312" s="9" t="s">
        <v>12</v>
      </c>
      <c r="D312" s="10">
        <v>114.11624375</v>
      </c>
      <c r="E312" s="11">
        <v>3.7365092461999899E-2</v>
      </c>
      <c r="F312" s="12">
        <v>100</v>
      </c>
      <c r="G312" s="13">
        <v>0.87629943567959401</v>
      </c>
      <c r="H312" s="13">
        <v>4.7236655644780301E-2</v>
      </c>
      <c r="I312" s="12">
        <v>69</v>
      </c>
      <c r="J312" s="13">
        <v>0.60464661061892</v>
      </c>
      <c r="K312" s="13">
        <v>4.0303738317757E-2</v>
      </c>
      <c r="L312" s="12">
        <v>31</v>
      </c>
      <c r="M312" s="13">
        <v>0.27165282506067401</v>
      </c>
      <c r="N312" s="13">
        <v>7.65432098765432E-2</v>
      </c>
      <c r="P312" s="2"/>
    </row>
    <row r="313" spans="1:16" x14ac:dyDescent="0.25">
      <c r="A313" s="9" t="s">
        <v>32</v>
      </c>
      <c r="B313" s="9" t="s">
        <v>52</v>
      </c>
      <c r="C313" s="9" t="s">
        <v>13</v>
      </c>
      <c r="D313" s="10">
        <v>24.824318342102799</v>
      </c>
      <c r="E313" s="11">
        <v>8.1282288978144802E-3</v>
      </c>
      <c r="F313" s="12" t="s">
        <v>421</v>
      </c>
      <c r="G313" s="13" t="s">
        <v>421</v>
      </c>
      <c r="H313" s="13" t="s">
        <v>421</v>
      </c>
      <c r="I313" s="12" t="s">
        <v>421</v>
      </c>
      <c r="J313" s="13" t="s">
        <v>421</v>
      </c>
      <c r="K313" s="13" t="s">
        <v>421</v>
      </c>
      <c r="L313" s="12" t="s">
        <v>421</v>
      </c>
      <c r="M313" s="13" t="s">
        <v>421</v>
      </c>
      <c r="N313" s="13" t="s">
        <v>421</v>
      </c>
      <c r="P313" s="2"/>
    </row>
    <row r="314" spans="1:16" x14ac:dyDescent="0.25">
      <c r="A314" s="9" t="s">
        <v>32</v>
      </c>
      <c r="B314" s="9" t="s">
        <v>52</v>
      </c>
      <c r="C314" s="9" t="s">
        <v>14</v>
      </c>
      <c r="D314" s="10">
        <v>0</v>
      </c>
      <c r="E314" s="11">
        <v>0</v>
      </c>
      <c r="F314" s="12" t="s">
        <v>421</v>
      </c>
      <c r="G314" s="13" t="s">
        <v>421</v>
      </c>
      <c r="H314" s="13" t="s">
        <v>421</v>
      </c>
      <c r="I314" s="12" t="s">
        <v>421</v>
      </c>
      <c r="J314" s="13" t="s">
        <v>421</v>
      </c>
      <c r="K314" s="13" t="s">
        <v>421</v>
      </c>
      <c r="L314" s="12" t="s">
        <v>421</v>
      </c>
      <c r="M314" s="13" t="s">
        <v>421</v>
      </c>
      <c r="N314" s="13" t="s">
        <v>421</v>
      </c>
      <c r="P314" s="2"/>
    </row>
    <row r="315" spans="1:16" x14ac:dyDescent="0.25">
      <c r="A315" s="9" t="s">
        <v>32</v>
      </c>
      <c r="B315" s="9" t="s">
        <v>52</v>
      </c>
      <c r="C315" s="9" t="s">
        <v>17</v>
      </c>
      <c r="D315" s="10">
        <v>2847.2870562950202</v>
      </c>
      <c r="E315" s="11">
        <v>0.93228746958575703</v>
      </c>
      <c r="F315" s="12">
        <v>1806</v>
      </c>
      <c r="G315" s="13">
        <v>0.63428799565788196</v>
      </c>
      <c r="H315" s="13">
        <v>0.85309400094473298</v>
      </c>
      <c r="I315" s="12">
        <v>1501</v>
      </c>
      <c r="J315" s="13">
        <v>0.527168483655859</v>
      </c>
      <c r="K315" s="13">
        <v>0.87675233644859796</v>
      </c>
      <c r="L315" s="12">
        <v>305</v>
      </c>
      <c r="M315" s="13">
        <v>0.10711951200202301</v>
      </c>
      <c r="N315" s="13">
        <v>0.75308641975308599</v>
      </c>
      <c r="P315" s="2"/>
    </row>
    <row r="316" spans="1:16" x14ac:dyDescent="0.25">
      <c r="A316" s="9" t="s">
        <v>32</v>
      </c>
      <c r="B316" s="9" t="s">
        <v>52</v>
      </c>
      <c r="C316" s="9" t="s">
        <v>15</v>
      </c>
      <c r="D316" s="10">
        <v>0</v>
      </c>
      <c r="E316" s="11">
        <v>0</v>
      </c>
      <c r="F316" s="12">
        <v>125</v>
      </c>
      <c r="G316" s="13">
        <v>0</v>
      </c>
      <c r="H316" s="13">
        <v>5.9045819555975397E-2</v>
      </c>
      <c r="I316" s="12">
        <v>70</v>
      </c>
      <c r="J316" s="13">
        <v>0</v>
      </c>
      <c r="K316" s="13">
        <v>4.0887850467289703E-2</v>
      </c>
      <c r="L316" s="12">
        <v>55</v>
      </c>
      <c r="M316" s="13">
        <v>0</v>
      </c>
      <c r="N316" s="13">
        <v>0.13580246913580199</v>
      </c>
      <c r="P316" s="2"/>
    </row>
    <row r="317" spans="1:16" x14ac:dyDescent="0.25">
      <c r="A317" s="9" t="s">
        <v>32</v>
      </c>
      <c r="B317" s="9" t="s">
        <v>52</v>
      </c>
      <c r="C317" s="9" t="s">
        <v>16</v>
      </c>
      <c r="D317" s="10">
        <v>3054.0870162720898</v>
      </c>
      <c r="E317" s="11">
        <v>1</v>
      </c>
      <c r="F317" s="12" t="s">
        <v>421</v>
      </c>
      <c r="G317" s="13" t="s">
        <v>421</v>
      </c>
      <c r="H317" s="13" t="s">
        <v>421</v>
      </c>
      <c r="I317" s="12" t="s">
        <v>421</v>
      </c>
      <c r="J317" s="13" t="s">
        <v>421</v>
      </c>
      <c r="K317" s="13" t="s">
        <v>421</v>
      </c>
      <c r="L317" s="12" t="s">
        <v>421</v>
      </c>
      <c r="M317" s="13" t="s">
        <v>421</v>
      </c>
      <c r="N317" s="13" t="s">
        <v>421</v>
      </c>
      <c r="P317" s="2"/>
    </row>
    <row r="318" spans="1:16" x14ac:dyDescent="0.25">
      <c r="A318" s="9" t="s">
        <v>32</v>
      </c>
      <c r="B318" s="9" t="s">
        <v>53</v>
      </c>
      <c r="C318" s="9" t="s">
        <v>9</v>
      </c>
      <c r="D318" s="10">
        <v>0.63223644737289697</v>
      </c>
      <c r="E318" s="11">
        <v>3.7055429432476897E-4</v>
      </c>
      <c r="F318" s="12" t="s">
        <v>421</v>
      </c>
      <c r="G318" s="13" t="s">
        <v>421</v>
      </c>
      <c r="H318" s="13" t="s">
        <v>421</v>
      </c>
      <c r="I318" s="12" t="s">
        <v>421</v>
      </c>
      <c r="J318" s="13" t="s">
        <v>421</v>
      </c>
      <c r="K318" s="13" t="s">
        <v>421</v>
      </c>
      <c r="L318" s="12" t="s">
        <v>421</v>
      </c>
      <c r="M318" s="13" t="s">
        <v>421</v>
      </c>
      <c r="N318" s="13" t="s">
        <v>421</v>
      </c>
      <c r="P318" s="2"/>
    </row>
    <row r="319" spans="1:16" x14ac:dyDescent="0.25">
      <c r="A319" s="9" t="s">
        <v>32</v>
      </c>
      <c r="B319" s="9" t="s">
        <v>53</v>
      </c>
      <c r="C319" s="9" t="s">
        <v>10</v>
      </c>
      <c r="D319" s="10">
        <v>22.8698152380436</v>
      </c>
      <c r="E319" s="11">
        <v>1.34040172503259E-2</v>
      </c>
      <c r="F319" s="12" t="s">
        <v>421</v>
      </c>
      <c r="G319" s="13" t="s">
        <v>421</v>
      </c>
      <c r="H319" s="13" t="s">
        <v>421</v>
      </c>
      <c r="I319" s="12" t="s">
        <v>421</v>
      </c>
      <c r="J319" s="13" t="s">
        <v>421</v>
      </c>
      <c r="K319" s="13" t="s">
        <v>421</v>
      </c>
      <c r="L319" s="12" t="s">
        <v>421</v>
      </c>
      <c r="M319" s="13" t="s">
        <v>421</v>
      </c>
      <c r="N319" s="13" t="s">
        <v>421</v>
      </c>
      <c r="P319" s="2"/>
    </row>
    <row r="320" spans="1:16" x14ac:dyDescent="0.25">
      <c r="A320" s="9" t="s">
        <v>32</v>
      </c>
      <c r="B320" s="9" t="s">
        <v>53</v>
      </c>
      <c r="C320" s="9" t="s">
        <v>11</v>
      </c>
      <c r="D320" s="10">
        <v>12.057766996888001</v>
      </c>
      <c r="E320" s="11">
        <v>7.0670670114483802E-3</v>
      </c>
      <c r="F320" s="12" t="s">
        <v>421</v>
      </c>
      <c r="G320" s="13" t="s">
        <v>421</v>
      </c>
      <c r="H320" s="13" t="s">
        <v>421</v>
      </c>
      <c r="I320" s="12" t="s">
        <v>421</v>
      </c>
      <c r="J320" s="13" t="s">
        <v>421</v>
      </c>
      <c r="K320" s="13" t="s">
        <v>421</v>
      </c>
      <c r="L320" s="12" t="s">
        <v>421</v>
      </c>
      <c r="M320" s="13" t="s">
        <v>421</v>
      </c>
      <c r="N320" s="13" t="s">
        <v>421</v>
      </c>
      <c r="P320" s="2"/>
    </row>
    <row r="321" spans="1:16" x14ac:dyDescent="0.25">
      <c r="A321" s="9" t="s">
        <v>32</v>
      </c>
      <c r="B321" s="9" t="s">
        <v>53</v>
      </c>
      <c r="C321" s="9" t="s">
        <v>12</v>
      </c>
      <c r="D321" s="10">
        <v>43.503423380000001</v>
      </c>
      <c r="E321" s="11">
        <v>2.5497391708864298E-2</v>
      </c>
      <c r="F321" s="12">
        <v>49</v>
      </c>
      <c r="G321" s="13" t="s">
        <v>424</v>
      </c>
      <c r="H321" s="13">
        <v>3.7347560975609803E-2</v>
      </c>
      <c r="I321" s="12">
        <v>37</v>
      </c>
      <c r="J321" s="13">
        <v>0.8505077790501</v>
      </c>
      <c r="K321" s="13">
        <v>3.3453887884267598E-2</v>
      </c>
      <c r="L321" s="12" t="s">
        <v>421</v>
      </c>
      <c r="M321" s="13" t="s">
        <v>421</v>
      </c>
      <c r="N321" s="13" t="s">
        <v>421</v>
      </c>
      <c r="P321" s="2"/>
    </row>
    <row r="322" spans="1:16" x14ac:dyDescent="0.25">
      <c r="A322" s="9" t="s">
        <v>32</v>
      </c>
      <c r="B322" s="9" t="s">
        <v>53</v>
      </c>
      <c r="C322" s="9" t="s">
        <v>13</v>
      </c>
      <c r="D322" s="10">
        <v>13.2689526639801</v>
      </c>
      <c r="E322" s="11">
        <v>7.77694391277304E-3</v>
      </c>
      <c r="F322" s="12" t="s">
        <v>421</v>
      </c>
      <c r="G322" s="13" t="s">
        <v>421</v>
      </c>
      <c r="H322" s="13" t="s">
        <v>421</v>
      </c>
      <c r="I322" s="12" t="s">
        <v>421</v>
      </c>
      <c r="J322" s="13" t="s">
        <v>421</v>
      </c>
      <c r="K322" s="13" t="s">
        <v>421</v>
      </c>
      <c r="L322" s="12" t="s">
        <v>421</v>
      </c>
      <c r="M322" s="13" t="s">
        <v>421</v>
      </c>
      <c r="N322" s="13" t="s">
        <v>421</v>
      </c>
      <c r="P322" s="2"/>
    </row>
    <row r="323" spans="1:16" x14ac:dyDescent="0.25">
      <c r="A323" s="9" t="s">
        <v>32</v>
      </c>
      <c r="B323" s="9" t="s">
        <v>53</v>
      </c>
      <c r="C323" s="9" t="s">
        <v>14</v>
      </c>
      <c r="D323" s="10">
        <v>0</v>
      </c>
      <c r="E323" s="11">
        <v>0</v>
      </c>
      <c r="F323" s="12" t="s">
        <v>421</v>
      </c>
      <c r="G323" s="13" t="s">
        <v>421</v>
      </c>
      <c r="H323" s="13" t="s">
        <v>421</v>
      </c>
      <c r="I323" s="12" t="s">
        <v>421</v>
      </c>
      <c r="J323" s="13" t="s">
        <v>421</v>
      </c>
      <c r="K323" s="13" t="s">
        <v>421</v>
      </c>
      <c r="L323" s="12" t="s">
        <v>421</v>
      </c>
      <c r="M323" s="13" t="s">
        <v>421</v>
      </c>
      <c r="N323" s="13" t="s">
        <v>421</v>
      </c>
      <c r="P323" s="2"/>
    </row>
    <row r="324" spans="1:16" x14ac:dyDescent="0.25">
      <c r="A324" s="9" t="s">
        <v>32</v>
      </c>
      <c r="B324" s="9" t="s">
        <v>53</v>
      </c>
      <c r="C324" s="9" t="s">
        <v>17</v>
      </c>
      <c r="D324" s="10">
        <v>1601.76036629194</v>
      </c>
      <c r="E324" s="11">
        <v>0.93879304914324202</v>
      </c>
      <c r="F324" s="12">
        <v>1142</v>
      </c>
      <c r="G324" s="13">
        <v>0.71296557464692401</v>
      </c>
      <c r="H324" s="13">
        <v>0.87042682926829296</v>
      </c>
      <c r="I324" s="12">
        <v>973</v>
      </c>
      <c r="J324" s="13">
        <v>0.60745665860898101</v>
      </c>
      <c r="K324" s="13">
        <v>0.879746835443038</v>
      </c>
      <c r="L324" s="12">
        <v>169</v>
      </c>
      <c r="M324" s="13">
        <v>0.105508916037942</v>
      </c>
      <c r="N324" s="13">
        <v>0.82038834951456296</v>
      </c>
      <c r="P324" s="2"/>
    </row>
    <row r="325" spans="1:16" x14ac:dyDescent="0.25">
      <c r="A325" s="9" t="s">
        <v>32</v>
      </c>
      <c r="B325" s="9" t="s">
        <v>53</v>
      </c>
      <c r="C325" s="9" t="s">
        <v>15</v>
      </c>
      <c r="D325" s="10">
        <v>0</v>
      </c>
      <c r="E325" s="11">
        <v>0</v>
      </c>
      <c r="F325" s="12">
        <v>81</v>
      </c>
      <c r="G325" s="13">
        <v>0</v>
      </c>
      <c r="H325" s="13">
        <v>6.1737804878048801E-2</v>
      </c>
      <c r="I325" s="12">
        <v>63</v>
      </c>
      <c r="J325" s="13">
        <v>0</v>
      </c>
      <c r="K325" s="13">
        <v>5.6962025316455701E-2</v>
      </c>
      <c r="L325" s="12" t="s">
        <v>421</v>
      </c>
      <c r="M325" s="13" t="s">
        <v>421</v>
      </c>
      <c r="N325" s="13" t="s">
        <v>421</v>
      </c>
      <c r="P325" s="2"/>
    </row>
    <row r="326" spans="1:16" x14ac:dyDescent="0.25">
      <c r="A326" s="9" t="s">
        <v>32</v>
      </c>
      <c r="B326" s="9" t="s">
        <v>53</v>
      </c>
      <c r="C326" s="9" t="s">
        <v>16</v>
      </c>
      <c r="D326" s="10">
        <v>1706.19112247767</v>
      </c>
      <c r="E326" s="11">
        <v>1</v>
      </c>
      <c r="F326" s="12" t="s">
        <v>421</v>
      </c>
      <c r="G326" s="13" t="s">
        <v>421</v>
      </c>
      <c r="H326" s="13" t="s">
        <v>421</v>
      </c>
      <c r="I326" s="12" t="s">
        <v>421</v>
      </c>
      <c r="J326" s="13" t="s">
        <v>421</v>
      </c>
      <c r="K326" s="13" t="s">
        <v>421</v>
      </c>
      <c r="L326" s="12" t="s">
        <v>421</v>
      </c>
      <c r="M326" s="13" t="s">
        <v>421</v>
      </c>
      <c r="N326" s="13" t="s">
        <v>421</v>
      </c>
      <c r="P326" s="2"/>
    </row>
    <row r="327" spans="1:16" x14ac:dyDescent="0.25">
      <c r="A327" s="9" t="s">
        <v>32</v>
      </c>
      <c r="B327" s="9" t="s">
        <v>54</v>
      </c>
      <c r="C327" s="9" t="s">
        <v>9</v>
      </c>
      <c r="D327" s="10">
        <v>0</v>
      </c>
      <c r="E327" s="11">
        <v>0</v>
      </c>
      <c r="F327" s="12" t="s">
        <v>421</v>
      </c>
      <c r="G327" s="13" t="s">
        <v>421</v>
      </c>
      <c r="H327" s="13" t="s">
        <v>421</v>
      </c>
      <c r="I327" s="12" t="s">
        <v>421</v>
      </c>
      <c r="J327" s="13" t="s">
        <v>421</v>
      </c>
      <c r="K327" s="13" t="s">
        <v>421</v>
      </c>
      <c r="L327" s="12" t="s">
        <v>421</v>
      </c>
      <c r="M327" s="13" t="s">
        <v>421</v>
      </c>
      <c r="N327" s="13" t="s">
        <v>421</v>
      </c>
      <c r="P327" s="2"/>
    </row>
    <row r="328" spans="1:16" x14ac:dyDescent="0.25">
      <c r="A328" s="9" t="s">
        <v>32</v>
      </c>
      <c r="B328" s="9" t="s">
        <v>54</v>
      </c>
      <c r="C328" s="9" t="s">
        <v>10</v>
      </c>
      <c r="D328" s="10">
        <v>1.29180092185748</v>
      </c>
      <c r="E328" s="11">
        <v>5.34708210178468E-3</v>
      </c>
      <c r="F328" s="12" t="s">
        <v>421</v>
      </c>
      <c r="G328" s="13" t="s">
        <v>421</v>
      </c>
      <c r="H328" s="13" t="s">
        <v>421</v>
      </c>
      <c r="I328" s="12" t="s">
        <v>421</v>
      </c>
      <c r="J328" s="13" t="s">
        <v>421</v>
      </c>
      <c r="K328" s="13" t="s">
        <v>421</v>
      </c>
      <c r="L328" s="12" t="s">
        <v>421</v>
      </c>
      <c r="M328" s="13" t="s">
        <v>421</v>
      </c>
      <c r="N328" s="13" t="s">
        <v>421</v>
      </c>
      <c r="P328" s="2"/>
    </row>
    <row r="329" spans="1:16" x14ac:dyDescent="0.25">
      <c r="A329" s="9" t="s">
        <v>32</v>
      </c>
      <c r="B329" s="9" t="s">
        <v>54</v>
      </c>
      <c r="C329" s="9" t="s">
        <v>11</v>
      </c>
      <c r="D329" s="10">
        <v>1.9024761104125301</v>
      </c>
      <c r="E329" s="11">
        <v>7.8748170766378307E-3</v>
      </c>
      <c r="F329" s="12" t="s">
        <v>421</v>
      </c>
      <c r="G329" s="13" t="s">
        <v>421</v>
      </c>
      <c r="H329" s="13" t="s">
        <v>421</v>
      </c>
      <c r="I329" s="12" t="s">
        <v>421</v>
      </c>
      <c r="J329" s="13" t="s">
        <v>421</v>
      </c>
      <c r="K329" s="13" t="s">
        <v>421</v>
      </c>
      <c r="L329" s="12" t="s">
        <v>421</v>
      </c>
      <c r="M329" s="13" t="s">
        <v>421</v>
      </c>
      <c r="N329" s="13" t="s">
        <v>421</v>
      </c>
      <c r="P329" s="2"/>
    </row>
    <row r="330" spans="1:16" x14ac:dyDescent="0.25">
      <c r="A330" s="9" t="s">
        <v>32</v>
      </c>
      <c r="B330" s="9" t="s">
        <v>54</v>
      </c>
      <c r="C330" s="9" t="s">
        <v>12</v>
      </c>
      <c r="D330" s="10">
        <v>2.88430768</v>
      </c>
      <c r="E330" s="11">
        <v>1.19388597041655E-2</v>
      </c>
      <c r="F330" s="12" t="s">
        <v>421</v>
      </c>
      <c r="G330" s="13" t="s">
        <v>421</v>
      </c>
      <c r="H330" s="13" t="s">
        <v>421</v>
      </c>
      <c r="I330" s="12" t="s">
        <v>421</v>
      </c>
      <c r="J330" s="13" t="s">
        <v>421</v>
      </c>
      <c r="K330" s="13" t="s">
        <v>421</v>
      </c>
      <c r="L330" s="12" t="s">
        <v>421</v>
      </c>
      <c r="M330" s="13" t="s">
        <v>421</v>
      </c>
      <c r="N330" s="13" t="s">
        <v>421</v>
      </c>
      <c r="P330" s="2"/>
    </row>
    <row r="331" spans="1:16" x14ac:dyDescent="0.25">
      <c r="A331" s="9" t="s">
        <v>32</v>
      </c>
      <c r="B331" s="9" t="s">
        <v>54</v>
      </c>
      <c r="C331" s="9" t="s">
        <v>13</v>
      </c>
      <c r="D331" s="10">
        <v>0</v>
      </c>
      <c r="E331" s="11">
        <v>0</v>
      </c>
      <c r="F331" s="12" t="s">
        <v>421</v>
      </c>
      <c r="G331" s="13" t="s">
        <v>421</v>
      </c>
      <c r="H331" s="13" t="s">
        <v>421</v>
      </c>
      <c r="I331" s="12" t="s">
        <v>421</v>
      </c>
      <c r="J331" s="13" t="s">
        <v>421</v>
      </c>
      <c r="K331" s="13" t="s">
        <v>421</v>
      </c>
      <c r="L331" s="12" t="s">
        <v>421</v>
      </c>
      <c r="M331" s="13" t="s">
        <v>421</v>
      </c>
      <c r="N331" s="13" t="s">
        <v>421</v>
      </c>
      <c r="P331" s="2"/>
    </row>
    <row r="332" spans="1:16" x14ac:dyDescent="0.25">
      <c r="A332" s="9" t="s">
        <v>32</v>
      </c>
      <c r="B332" s="9" t="s">
        <v>54</v>
      </c>
      <c r="C332" s="9" t="s">
        <v>14</v>
      </c>
      <c r="D332" s="10">
        <v>0</v>
      </c>
      <c r="E332" s="11">
        <v>0</v>
      </c>
      <c r="F332" s="12" t="s">
        <v>421</v>
      </c>
      <c r="G332" s="13" t="s">
        <v>421</v>
      </c>
      <c r="H332" s="13" t="s">
        <v>421</v>
      </c>
      <c r="I332" s="12" t="s">
        <v>421</v>
      </c>
      <c r="J332" s="13" t="s">
        <v>421</v>
      </c>
      <c r="K332" s="13" t="s">
        <v>421</v>
      </c>
      <c r="L332" s="12" t="s">
        <v>421</v>
      </c>
      <c r="M332" s="13" t="s">
        <v>421</v>
      </c>
      <c r="N332" s="13" t="s">
        <v>421</v>
      </c>
      <c r="P332" s="2"/>
    </row>
    <row r="333" spans="1:16" x14ac:dyDescent="0.25">
      <c r="A333" s="9" t="s">
        <v>32</v>
      </c>
      <c r="B333" s="9" t="s">
        <v>54</v>
      </c>
      <c r="C333" s="9" t="s">
        <v>17</v>
      </c>
      <c r="D333" s="10">
        <v>235.51129501489899</v>
      </c>
      <c r="E333" s="11">
        <v>0.97483924112049203</v>
      </c>
      <c r="F333" s="12">
        <v>142</v>
      </c>
      <c r="G333" s="13">
        <v>0.60294348086794203</v>
      </c>
      <c r="H333" s="13">
        <v>0.88749999999999996</v>
      </c>
      <c r="I333" s="12">
        <v>121</v>
      </c>
      <c r="J333" s="13">
        <v>0.513775782993106</v>
      </c>
      <c r="K333" s="13">
        <v>0.88321167883211704</v>
      </c>
      <c r="L333" s="12" t="s">
        <v>421</v>
      </c>
      <c r="M333" s="13" t="s">
        <v>421</v>
      </c>
      <c r="N333" s="13" t="s">
        <v>421</v>
      </c>
      <c r="P333" s="2"/>
    </row>
    <row r="334" spans="1:16" x14ac:dyDescent="0.25">
      <c r="A334" s="9" t="s">
        <v>32</v>
      </c>
      <c r="B334" s="9" t="s">
        <v>54</v>
      </c>
      <c r="C334" s="9" t="s">
        <v>15</v>
      </c>
      <c r="D334" s="10">
        <v>0</v>
      </c>
      <c r="E334" s="11">
        <v>0</v>
      </c>
      <c r="F334" s="12" t="s">
        <v>421</v>
      </c>
      <c r="G334" s="13" t="s">
        <v>421</v>
      </c>
      <c r="H334" s="13" t="s">
        <v>421</v>
      </c>
      <c r="I334" s="12" t="s">
        <v>421</v>
      </c>
      <c r="J334" s="13" t="s">
        <v>421</v>
      </c>
      <c r="K334" s="13" t="s">
        <v>421</v>
      </c>
      <c r="L334" s="12" t="s">
        <v>421</v>
      </c>
      <c r="M334" s="13" t="s">
        <v>421</v>
      </c>
      <c r="N334" s="13" t="s">
        <v>421</v>
      </c>
      <c r="P334" s="2"/>
    </row>
    <row r="335" spans="1:16" x14ac:dyDescent="0.25">
      <c r="A335" s="9" t="s">
        <v>32</v>
      </c>
      <c r="B335" s="9" t="s">
        <v>54</v>
      </c>
      <c r="C335" s="9" t="s">
        <v>16</v>
      </c>
      <c r="D335" s="10">
        <v>241.58987972642501</v>
      </c>
      <c r="E335" s="11">
        <v>1</v>
      </c>
      <c r="F335" s="12" t="s">
        <v>421</v>
      </c>
      <c r="G335" s="13" t="s">
        <v>421</v>
      </c>
      <c r="H335" s="13" t="s">
        <v>421</v>
      </c>
      <c r="I335" s="12" t="s">
        <v>421</v>
      </c>
      <c r="J335" s="13" t="s">
        <v>421</v>
      </c>
      <c r="K335" s="13" t="s">
        <v>421</v>
      </c>
      <c r="L335" s="12" t="s">
        <v>421</v>
      </c>
      <c r="M335" s="13" t="s">
        <v>421</v>
      </c>
      <c r="N335" s="13" t="s">
        <v>421</v>
      </c>
      <c r="P335" s="2"/>
    </row>
    <row r="336" spans="1:16" x14ac:dyDescent="0.25">
      <c r="A336" s="9" t="s">
        <v>32</v>
      </c>
      <c r="B336" s="9" t="s">
        <v>55</v>
      </c>
      <c r="C336" s="9" t="s">
        <v>9</v>
      </c>
      <c r="D336" s="10">
        <v>0</v>
      </c>
      <c r="E336" s="11">
        <v>0</v>
      </c>
      <c r="F336" s="12" t="s">
        <v>421</v>
      </c>
      <c r="G336" s="13" t="s">
        <v>421</v>
      </c>
      <c r="H336" s="13" t="s">
        <v>421</v>
      </c>
      <c r="I336" s="12" t="s">
        <v>421</v>
      </c>
      <c r="J336" s="13" t="s">
        <v>421</v>
      </c>
      <c r="K336" s="13" t="s">
        <v>421</v>
      </c>
      <c r="L336" s="12" t="s">
        <v>421</v>
      </c>
      <c r="M336" s="13" t="s">
        <v>421</v>
      </c>
      <c r="N336" s="13" t="s">
        <v>421</v>
      </c>
      <c r="P336" s="2"/>
    </row>
    <row r="337" spans="1:16" x14ac:dyDescent="0.25">
      <c r="A337" s="9" t="s">
        <v>32</v>
      </c>
      <c r="B337" s="9" t="s">
        <v>55</v>
      </c>
      <c r="C337" s="9" t="s">
        <v>10</v>
      </c>
      <c r="D337" s="10">
        <v>21.129612763869201</v>
      </c>
      <c r="E337" s="11">
        <v>1.79808644956919E-2</v>
      </c>
      <c r="F337" s="12" t="s">
        <v>421</v>
      </c>
      <c r="G337" s="13" t="s">
        <v>421</v>
      </c>
      <c r="H337" s="13" t="s">
        <v>421</v>
      </c>
      <c r="I337" s="12" t="s">
        <v>421</v>
      </c>
      <c r="J337" s="13" t="s">
        <v>421</v>
      </c>
      <c r="K337" s="13" t="s">
        <v>421</v>
      </c>
      <c r="L337" s="12" t="s">
        <v>421</v>
      </c>
      <c r="M337" s="13" t="s">
        <v>421</v>
      </c>
      <c r="N337" s="13" t="s">
        <v>421</v>
      </c>
      <c r="P337" s="2"/>
    </row>
    <row r="338" spans="1:16" x14ac:dyDescent="0.25">
      <c r="A338" s="9" t="s">
        <v>32</v>
      </c>
      <c r="B338" s="9" t="s">
        <v>55</v>
      </c>
      <c r="C338" s="9" t="s">
        <v>11</v>
      </c>
      <c r="D338" s="10">
        <v>13.9292480954756</v>
      </c>
      <c r="E338" s="11">
        <v>1.1853502727693E-2</v>
      </c>
      <c r="F338" s="12" t="s">
        <v>421</v>
      </c>
      <c r="G338" s="13" t="s">
        <v>421</v>
      </c>
      <c r="H338" s="13" t="s">
        <v>421</v>
      </c>
      <c r="I338" s="12" t="s">
        <v>421</v>
      </c>
      <c r="J338" s="13" t="s">
        <v>421</v>
      </c>
      <c r="K338" s="13" t="s">
        <v>421</v>
      </c>
      <c r="L338" s="12" t="s">
        <v>421</v>
      </c>
      <c r="M338" s="13" t="s">
        <v>421</v>
      </c>
      <c r="N338" s="13" t="s">
        <v>421</v>
      </c>
      <c r="P338" s="2"/>
    </row>
    <row r="339" spans="1:16" x14ac:dyDescent="0.25">
      <c r="A339" s="9" t="s">
        <v>32</v>
      </c>
      <c r="B339" s="9" t="s">
        <v>55</v>
      </c>
      <c r="C339" s="9" t="s">
        <v>12</v>
      </c>
      <c r="D339" s="10">
        <v>11.39515331</v>
      </c>
      <c r="E339" s="11">
        <v>9.6970403511183502E-3</v>
      </c>
      <c r="F339" s="12" t="s">
        <v>421</v>
      </c>
      <c r="G339" s="13" t="s">
        <v>421</v>
      </c>
      <c r="H339" s="13" t="s">
        <v>421</v>
      </c>
      <c r="I339" s="12" t="s">
        <v>421</v>
      </c>
      <c r="J339" s="13" t="s">
        <v>421</v>
      </c>
      <c r="K339" s="13" t="s">
        <v>421</v>
      </c>
      <c r="L339" s="12" t="s">
        <v>421</v>
      </c>
      <c r="M339" s="13" t="s">
        <v>421</v>
      </c>
      <c r="N339" s="13" t="s">
        <v>421</v>
      </c>
      <c r="P339" s="2"/>
    </row>
    <row r="340" spans="1:16" x14ac:dyDescent="0.25">
      <c r="A340" s="9" t="s">
        <v>32</v>
      </c>
      <c r="B340" s="9" t="s">
        <v>55</v>
      </c>
      <c r="C340" s="9" t="s">
        <v>13</v>
      </c>
      <c r="D340" s="10">
        <v>9.0134015845753606</v>
      </c>
      <c r="E340" s="11">
        <v>7.6702187753594497E-3</v>
      </c>
      <c r="F340" s="12" t="s">
        <v>421</v>
      </c>
      <c r="G340" s="13" t="s">
        <v>421</v>
      </c>
      <c r="H340" s="13" t="s">
        <v>421</v>
      </c>
      <c r="I340" s="12" t="s">
        <v>421</v>
      </c>
      <c r="J340" s="13" t="s">
        <v>421</v>
      </c>
      <c r="K340" s="13" t="s">
        <v>421</v>
      </c>
      <c r="L340" s="12" t="s">
        <v>421</v>
      </c>
      <c r="M340" s="13" t="s">
        <v>421</v>
      </c>
      <c r="N340" s="13" t="s">
        <v>421</v>
      </c>
      <c r="P340" s="2"/>
    </row>
    <row r="341" spans="1:16" x14ac:dyDescent="0.25">
      <c r="A341" s="9" t="s">
        <v>32</v>
      </c>
      <c r="B341" s="9" t="s">
        <v>55</v>
      </c>
      <c r="C341" s="9" t="s">
        <v>14</v>
      </c>
      <c r="D341" s="10">
        <v>0</v>
      </c>
      <c r="E341" s="11">
        <v>0</v>
      </c>
      <c r="F341" s="12" t="s">
        <v>421</v>
      </c>
      <c r="G341" s="13" t="s">
        <v>421</v>
      </c>
      <c r="H341" s="13" t="s">
        <v>421</v>
      </c>
      <c r="I341" s="12" t="s">
        <v>421</v>
      </c>
      <c r="J341" s="13" t="s">
        <v>421</v>
      </c>
      <c r="K341" s="13" t="s">
        <v>421</v>
      </c>
      <c r="L341" s="12" t="s">
        <v>421</v>
      </c>
      <c r="M341" s="13" t="s">
        <v>421</v>
      </c>
      <c r="N341" s="13" t="s">
        <v>421</v>
      </c>
      <c r="P341" s="2"/>
    </row>
    <row r="342" spans="1:16" x14ac:dyDescent="0.25">
      <c r="A342" s="9" t="s">
        <v>32</v>
      </c>
      <c r="B342" s="9" t="s">
        <v>55</v>
      </c>
      <c r="C342" s="9" t="s">
        <v>17</v>
      </c>
      <c r="D342" s="10">
        <v>1114.7095871127001</v>
      </c>
      <c r="E342" s="11">
        <v>0.94859485887955397</v>
      </c>
      <c r="F342" s="12">
        <v>861</v>
      </c>
      <c r="G342" s="13">
        <v>0.77239848831850999</v>
      </c>
      <c r="H342" s="13">
        <v>0.875</v>
      </c>
      <c r="I342" s="12">
        <v>753</v>
      </c>
      <c r="J342" s="13">
        <v>0.67551226678726795</v>
      </c>
      <c r="K342" s="13">
        <v>0.88484136310223305</v>
      </c>
      <c r="L342" s="12">
        <v>108</v>
      </c>
      <c r="M342" s="13">
        <v>9.6886221531241698E-2</v>
      </c>
      <c r="N342" s="13">
        <v>0.81203007518796999</v>
      </c>
      <c r="P342" s="2"/>
    </row>
    <row r="343" spans="1:16" x14ac:dyDescent="0.25">
      <c r="A343" s="9" t="s">
        <v>32</v>
      </c>
      <c r="B343" s="9" t="s">
        <v>55</v>
      </c>
      <c r="C343" s="9" t="s">
        <v>15</v>
      </c>
      <c r="D343" s="10">
        <v>0</v>
      </c>
      <c r="E343" s="11">
        <v>0</v>
      </c>
      <c r="F343" s="12">
        <v>61</v>
      </c>
      <c r="G343" s="13">
        <v>0</v>
      </c>
      <c r="H343" s="13">
        <v>6.1991869918699198E-2</v>
      </c>
      <c r="I343" s="12">
        <v>52</v>
      </c>
      <c r="J343" s="13">
        <v>0</v>
      </c>
      <c r="K343" s="13">
        <v>6.1104582843713298E-2</v>
      </c>
      <c r="L343" s="12" t="s">
        <v>421</v>
      </c>
      <c r="M343" s="13" t="s">
        <v>421</v>
      </c>
      <c r="N343" s="13" t="s">
        <v>421</v>
      </c>
      <c r="P343" s="2"/>
    </row>
    <row r="344" spans="1:16" x14ac:dyDescent="0.25">
      <c r="A344" s="9" t="s">
        <v>32</v>
      </c>
      <c r="B344" s="9" t="s">
        <v>55</v>
      </c>
      <c r="C344" s="9" t="s">
        <v>16</v>
      </c>
      <c r="D344" s="10">
        <v>1175.1166229483399</v>
      </c>
      <c r="E344" s="11">
        <v>1</v>
      </c>
      <c r="F344" s="12" t="s">
        <v>421</v>
      </c>
      <c r="G344" s="13" t="s">
        <v>421</v>
      </c>
      <c r="H344" s="13" t="s">
        <v>421</v>
      </c>
      <c r="I344" s="12" t="s">
        <v>421</v>
      </c>
      <c r="J344" s="13" t="s">
        <v>421</v>
      </c>
      <c r="K344" s="13" t="s">
        <v>421</v>
      </c>
      <c r="L344" s="12" t="s">
        <v>421</v>
      </c>
      <c r="M344" s="13" t="s">
        <v>421</v>
      </c>
      <c r="N344" s="13" t="s">
        <v>421</v>
      </c>
      <c r="P344" s="2"/>
    </row>
    <row r="345" spans="1:16" x14ac:dyDescent="0.25">
      <c r="A345" s="9" t="s">
        <v>32</v>
      </c>
      <c r="B345" s="9" t="s">
        <v>56</v>
      </c>
      <c r="C345" s="9" t="s">
        <v>9</v>
      </c>
      <c r="D345" s="10">
        <v>3.04508263752074</v>
      </c>
      <c r="E345" s="11">
        <v>4.2419637201042301E-4</v>
      </c>
      <c r="F345" s="12" t="s">
        <v>421</v>
      </c>
      <c r="G345" s="13" t="s">
        <v>421</v>
      </c>
      <c r="H345" s="13" t="s">
        <v>421</v>
      </c>
      <c r="I345" s="12" t="s">
        <v>421</v>
      </c>
      <c r="J345" s="13" t="s">
        <v>421</v>
      </c>
      <c r="K345" s="13" t="s">
        <v>421</v>
      </c>
      <c r="L345" s="12" t="s">
        <v>421</v>
      </c>
      <c r="M345" s="13" t="s">
        <v>421</v>
      </c>
      <c r="N345" s="13" t="s">
        <v>421</v>
      </c>
      <c r="P345" s="2"/>
    </row>
    <row r="346" spans="1:16" x14ac:dyDescent="0.25">
      <c r="A346" s="9" t="s">
        <v>32</v>
      </c>
      <c r="B346" s="9" t="s">
        <v>56</v>
      </c>
      <c r="C346" s="9" t="s">
        <v>10</v>
      </c>
      <c r="D346" s="10">
        <v>345.06789087440802</v>
      </c>
      <c r="E346" s="11">
        <v>4.8069811177732097E-2</v>
      </c>
      <c r="F346" s="12">
        <v>349</v>
      </c>
      <c r="G346" s="13" t="s">
        <v>424</v>
      </c>
      <c r="H346" s="13">
        <v>7.56229685807151E-2</v>
      </c>
      <c r="I346" s="12">
        <v>290</v>
      </c>
      <c r="J346" s="13">
        <v>0.84041432909082003</v>
      </c>
      <c r="K346" s="13">
        <v>7.5797177208572902E-2</v>
      </c>
      <c r="L346" s="12">
        <v>59</v>
      </c>
      <c r="M346" s="13">
        <v>0.17098084626330501</v>
      </c>
      <c r="N346" s="13">
        <v>7.4778200253485402E-2</v>
      </c>
      <c r="P346" s="2"/>
    </row>
    <row r="347" spans="1:16" x14ac:dyDescent="0.25">
      <c r="A347" s="9" t="s">
        <v>32</v>
      </c>
      <c r="B347" s="9" t="s">
        <v>56</v>
      </c>
      <c r="C347" s="9" t="s">
        <v>11</v>
      </c>
      <c r="D347" s="10">
        <v>94.493417033602697</v>
      </c>
      <c r="E347" s="11">
        <v>1.31634406865088E-2</v>
      </c>
      <c r="F347" s="12">
        <v>136</v>
      </c>
      <c r="G347" s="13" t="s">
        <v>424</v>
      </c>
      <c r="H347" s="13">
        <v>2.9469122426868902E-2</v>
      </c>
      <c r="I347" s="12">
        <v>109</v>
      </c>
      <c r="J347" s="13" t="s">
        <v>424</v>
      </c>
      <c r="K347" s="13">
        <v>2.84892838473602E-2</v>
      </c>
      <c r="L347" s="12" t="s">
        <v>421</v>
      </c>
      <c r="M347" s="13" t="s">
        <v>421</v>
      </c>
      <c r="N347" s="13" t="s">
        <v>421</v>
      </c>
      <c r="P347" s="2"/>
    </row>
    <row r="348" spans="1:16" x14ac:dyDescent="0.25">
      <c r="A348" s="9" t="s">
        <v>32</v>
      </c>
      <c r="B348" s="9" t="s">
        <v>56</v>
      </c>
      <c r="C348" s="9" t="s">
        <v>12</v>
      </c>
      <c r="D348" s="10">
        <v>260.04228174000002</v>
      </c>
      <c r="E348" s="11">
        <v>3.6225287000168999E-2</v>
      </c>
      <c r="F348" s="12">
        <v>218</v>
      </c>
      <c r="G348" s="13">
        <v>0.83832520827503199</v>
      </c>
      <c r="H348" s="13">
        <v>4.7237269772481001E-2</v>
      </c>
      <c r="I348" s="12">
        <v>166</v>
      </c>
      <c r="J348" s="13">
        <v>0.63835772740208796</v>
      </c>
      <c r="K348" s="13">
        <v>4.33873497124935E-2</v>
      </c>
      <c r="L348" s="12">
        <v>52</v>
      </c>
      <c r="M348" s="13">
        <v>0.199967480872943</v>
      </c>
      <c r="N348" s="13">
        <v>6.5906210392902398E-2</v>
      </c>
      <c r="P348" s="2"/>
    </row>
    <row r="349" spans="1:16" x14ac:dyDescent="0.25">
      <c r="A349" s="9" t="s">
        <v>32</v>
      </c>
      <c r="B349" s="9" t="s">
        <v>56</v>
      </c>
      <c r="C349" s="9" t="s">
        <v>13</v>
      </c>
      <c r="D349" s="10">
        <v>154.235498797064</v>
      </c>
      <c r="E349" s="11">
        <v>2.1485833658097898E-2</v>
      </c>
      <c r="F349" s="12">
        <v>49</v>
      </c>
      <c r="G349" s="13">
        <v>0.31769599334892401</v>
      </c>
      <c r="H349" s="13">
        <v>1.06175514626219E-2</v>
      </c>
      <c r="I349" s="12">
        <v>43</v>
      </c>
      <c r="J349" s="13">
        <v>0.278794443142933</v>
      </c>
      <c r="K349" s="13">
        <v>1.12388917929953E-2</v>
      </c>
      <c r="L349" s="12" t="s">
        <v>421</v>
      </c>
      <c r="M349" s="13" t="s">
        <v>421</v>
      </c>
      <c r="N349" s="13" t="s">
        <v>421</v>
      </c>
      <c r="P349" s="2"/>
    </row>
    <row r="350" spans="1:16" x14ac:dyDescent="0.25">
      <c r="A350" s="9" t="s">
        <v>32</v>
      </c>
      <c r="B350" s="9" t="s">
        <v>56</v>
      </c>
      <c r="C350" s="9" t="s">
        <v>14</v>
      </c>
      <c r="D350" s="10">
        <v>0.859808921659999</v>
      </c>
      <c r="E350" s="11">
        <v>1.1977600236403501E-4</v>
      </c>
      <c r="F350" s="12" t="s">
        <v>421</v>
      </c>
      <c r="G350" s="13" t="s">
        <v>421</v>
      </c>
      <c r="H350" s="13" t="s">
        <v>421</v>
      </c>
      <c r="I350" s="12" t="s">
        <v>421</v>
      </c>
      <c r="J350" s="13" t="s">
        <v>421</v>
      </c>
      <c r="K350" s="13" t="s">
        <v>421</v>
      </c>
      <c r="L350" s="12" t="s">
        <v>421</v>
      </c>
      <c r="M350" s="13" t="s">
        <v>421</v>
      </c>
      <c r="N350" s="13" t="s">
        <v>421</v>
      </c>
      <c r="P350" s="2"/>
    </row>
    <row r="351" spans="1:16" x14ac:dyDescent="0.25">
      <c r="A351" s="9" t="s">
        <v>32</v>
      </c>
      <c r="B351" s="9" t="s">
        <v>56</v>
      </c>
      <c r="C351" s="9" t="s">
        <v>17</v>
      </c>
      <c r="D351" s="10">
        <v>6237.4967151765104</v>
      </c>
      <c r="E351" s="11">
        <v>0.868916805213233</v>
      </c>
      <c r="F351" s="12">
        <v>3519</v>
      </c>
      <c r="G351" s="13">
        <v>0.564168633778658</v>
      </c>
      <c r="H351" s="13">
        <v>0.76251354279523298</v>
      </c>
      <c r="I351" s="12">
        <v>2964</v>
      </c>
      <c r="J351" s="13">
        <v>0.475190631008793</v>
      </c>
      <c r="K351" s="13">
        <v>0.77469942498693201</v>
      </c>
      <c r="L351" s="12">
        <v>555</v>
      </c>
      <c r="M351" s="13">
        <v>8.8978002769865103E-2</v>
      </c>
      <c r="N351" s="13">
        <v>0.70342205323193896</v>
      </c>
      <c r="P351" s="2"/>
    </row>
    <row r="352" spans="1:16" x14ac:dyDescent="0.25">
      <c r="A352" s="9" t="s">
        <v>32</v>
      </c>
      <c r="B352" s="9" t="s">
        <v>56</v>
      </c>
      <c r="C352" s="9" t="s">
        <v>15</v>
      </c>
      <c r="D352" s="10">
        <v>0</v>
      </c>
      <c r="E352" s="11">
        <v>0</v>
      </c>
      <c r="F352" s="12">
        <v>338</v>
      </c>
      <c r="G352" s="13">
        <v>0</v>
      </c>
      <c r="H352" s="13">
        <v>7.3239436619718296E-2</v>
      </c>
      <c r="I352" s="12">
        <v>250</v>
      </c>
      <c r="J352" s="13">
        <v>0</v>
      </c>
      <c r="K352" s="13">
        <v>6.5342394145321503E-2</v>
      </c>
      <c r="L352" s="12">
        <v>88</v>
      </c>
      <c r="M352" s="13">
        <v>0</v>
      </c>
      <c r="N352" s="13">
        <v>0.111533586818758</v>
      </c>
      <c r="P352" s="2"/>
    </row>
    <row r="353" spans="1:16" x14ac:dyDescent="0.25">
      <c r="A353" s="9" t="s">
        <v>32</v>
      </c>
      <c r="B353" s="9" t="s">
        <v>56</v>
      </c>
      <c r="C353" s="9" t="s">
        <v>16</v>
      </c>
      <c r="D353" s="10">
        <v>7178.4740239266303</v>
      </c>
      <c r="E353" s="11">
        <v>1</v>
      </c>
      <c r="F353" s="12" t="s">
        <v>421</v>
      </c>
      <c r="G353" s="13" t="s">
        <v>421</v>
      </c>
      <c r="H353" s="13" t="s">
        <v>421</v>
      </c>
      <c r="I353" s="12" t="s">
        <v>421</v>
      </c>
      <c r="J353" s="13" t="s">
        <v>421</v>
      </c>
      <c r="K353" s="13" t="s">
        <v>421</v>
      </c>
      <c r="L353" s="12" t="s">
        <v>421</v>
      </c>
      <c r="M353" s="13" t="s">
        <v>421</v>
      </c>
      <c r="N353" s="13" t="s">
        <v>421</v>
      </c>
      <c r="P353" s="2"/>
    </row>
    <row r="354" spans="1:16" x14ac:dyDescent="0.25">
      <c r="A354" s="9" t="s">
        <v>32</v>
      </c>
      <c r="B354" s="9" t="s">
        <v>57</v>
      </c>
      <c r="C354" s="9" t="s">
        <v>9</v>
      </c>
      <c r="D354" s="10">
        <v>0.60346663514451404</v>
      </c>
      <c r="E354" s="11">
        <v>7.1390153844301399E-4</v>
      </c>
      <c r="F354" s="12" t="s">
        <v>421</v>
      </c>
      <c r="G354" s="13" t="s">
        <v>421</v>
      </c>
      <c r="H354" s="13" t="s">
        <v>421</v>
      </c>
      <c r="I354" s="12" t="s">
        <v>421</v>
      </c>
      <c r="J354" s="13" t="s">
        <v>421</v>
      </c>
      <c r="K354" s="13" t="s">
        <v>421</v>
      </c>
      <c r="L354" s="12" t="s">
        <v>421</v>
      </c>
      <c r="M354" s="13" t="s">
        <v>421</v>
      </c>
      <c r="N354" s="13" t="s">
        <v>421</v>
      </c>
      <c r="P354" s="2"/>
    </row>
    <row r="355" spans="1:16" x14ac:dyDescent="0.25">
      <c r="A355" s="9" t="s">
        <v>32</v>
      </c>
      <c r="B355" s="9" t="s">
        <v>57</v>
      </c>
      <c r="C355" s="9" t="s">
        <v>10</v>
      </c>
      <c r="D355" s="10">
        <v>6.5378390422116697</v>
      </c>
      <c r="E355" s="11">
        <v>7.7342691020689204E-3</v>
      </c>
      <c r="F355" s="12" t="s">
        <v>421</v>
      </c>
      <c r="G355" s="13" t="s">
        <v>421</v>
      </c>
      <c r="H355" s="13" t="s">
        <v>421</v>
      </c>
      <c r="I355" s="12" t="s">
        <v>421</v>
      </c>
      <c r="J355" s="13" t="s">
        <v>421</v>
      </c>
      <c r="K355" s="13" t="s">
        <v>421</v>
      </c>
      <c r="L355" s="12" t="s">
        <v>421</v>
      </c>
      <c r="M355" s="13" t="s">
        <v>421</v>
      </c>
      <c r="N355" s="13" t="s">
        <v>421</v>
      </c>
      <c r="P355" s="2"/>
    </row>
    <row r="356" spans="1:16" x14ac:dyDescent="0.25">
      <c r="A356" s="9" t="s">
        <v>32</v>
      </c>
      <c r="B356" s="9" t="s">
        <v>57</v>
      </c>
      <c r="C356" s="9" t="s">
        <v>11</v>
      </c>
      <c r="D356" s="10">
        <v>6.7898282394753897</v>
      </c>
      <c r="E356" s="11">
        <v>8.0323725350027204E-3</v>
      </c>
      <c r="F356" s="12" t="s">
        <v>421</v>
      </c>
      <c r="G356" s="13" t="s">
        <v>421</v>
      </c>
      <c r="H356" s="13" t="s">
        <v>421</v>
      </c>
      <c r="I356" s="12" t="s">
        <v>421</v>
      </c>
      <c r="J356" s="13" t="s">
        <v>421</v>
      </c>
      <c r="K356" s="13" t="s">
        <v>421</v>
      </c>
      <c r="L356" s="12" t="s">
        <v>421</v>
      </c>
      <c r="M356" s="13" t="s">
        <v>421</v>
      </c>
      <c r="N356" s="13" t="s">
        <v>421</v>
      </c>
      <c r="P356" s="2"/>
    </row>
    <row r="357" spans="1:16" x14ac:dyDescent="0.25">
      <c r="A357" s="9" t="s">
        <v>32</v>
      </c>
      <c r="B357" s="9" t="s">
        <v>57</v>
      </c>
      <c r="C357" s="9" t="s">
        <v>12</v>
      </c>
      <c r="D357" s="10">
        <v>5.9989325500000001</v>
      </c>
      <c r="E357" s="11">
        <v>7.0967422671765297E-3</v>
      </c>
      <c r="F357" s="12" t="s">
        <v>421</v>
      </c>
      <c r="G357" s="13" t="s">
        <v>421</v>
      </c>
      <c r="H357" s="13" t="s">
        <v>421</v>
      </c>
      <c r="I357" s="12" t="s">
        <v>421</v>
      </c>
      <c r="J357" s="13" t="s">
        <v>421</v>
      </c>
      <c r="K357" s="13" t="s">
        <v>421</v>
      </c>
      <c r="L357" s="12" t="s">
        <v>421</v>
      </c>
      <c r="M357" s="13" t="s">
        <v>421</v>
      </c>
      <c r="N357" s="13" t="s">
        <v>421</v>
      </c>
      <c r="P357" s="2"/>
    </row>
    <row r="358" spans="1:16" x14ac:dyDescent="0.25">
      <c r="A358" s="9" t="s">
        <v>32</v>
      </c>
      <c r="B358" s="9" t="s">
        <v>57</v>
      </c>
      <c r="C358" s="9" t="s">
        <v>13</v>
      </c>
      <c r="D358" s="10">
        <v>15.408669892264401</v>
      </c>
      <c r="E358" s="11">
        <v>1.8228469480858399E-2</v>
      </c>
      <c r="F358" s="12" t="s">
        <v>421</v>
      </c>
      <c r="G358" s="13" t="s">
        <v>421</v>
      </c>
      <c r="H358" s="13" t="s">
        <v>421</v>
      </c>
      <c r="I358" s="12" t="s">
        <v>421</v>
      </c>
      <c r="J358" s="13" t="s">
        <v>421</v>
      </c>
      <c r="K358" s="13" t="s">
        <v>421</v>
      </c>
      <c r="L358" s="12" t="s">
        <v>421</v>
      </c>
      <c r="M358" s="13" t="s">
        <v>421</v>
      </c>
      <c r="N358" s="13" t="s">
        <v>421</v>
      </c>
      <c r="P358" s="2"/>
    </row>
    <row r="359" spans="1:16" x14ac:dyDescent="0.25">
      <c r="A359" s="9" t="s">
        <v>32</v>
      </c>
      <c r="B359" s="9" t="s">
        <v>57</v>
      </c>
      <c r="C359" s="9" t="s">
        <v>14</v>
      </c>
      <c r="D359" s="10">
        <v>0</v>
      </c>
      <c r="E359" s="11">
        <v>0</v>
      </c>
      <c r="F359" s="12" t="s">
        <v>421</v>
      </c>
      <c r="G359" s="13" t="s">
        <v>421</v>
      </c>
      <c r="H359" s="13" t="s">
        <v>421</v>
      </c>
      <c r="I359" s="12" t="s">
        <v>421</v>
      </c>
      <c r="J359" s="13" t="s">
        <v>421</v>
      </c>
      <c r="K359" s="13" t="s">
        <v>421</v>
      </c>
      <c r="L359" s="12" t="s">
        <v>421</v>
      </c>
      <c r="M359" s="13" t="s">
        <v>421</v>
      </c>
      <c r="N359" s="13" t="s">
        <v>421</v>
      </c>
      <c r="P359" s="2"/>
    </row>
    <row r="360" spans="1:16" x14ac:dyDescent="0.25">
      <c r="A360" s="9" t="s">
        <v>32</v>
      </c>
      <c r="B360" s="9" t="s">
        <v>57</v>
      </c>
      <c r="C360" s="9" t="s">
        <v>17</v>
      </c>
      <c r="D360" s="10">
        <v>788.60629197599303</v>
      </c>
      <c r="E360" s="11">
        <v>0.93292190865312996</v>
      </c>
      <c r="F360" s="12">
        <v>478</v>
      </c>
      <c r="G360" s="13">
        <v>0.60613262265798795</v>
      </c>
      <c r="H360" s="13">
        <v>0.91746641074856095</v>
      </c>
      <c r="I360" s="12">
        <v>404</v>
      </c>
      <c r="J360" s="13">
        <v>0.512296191535204</v>
      </c>
      <c r="K360" s="13">
        <v>0.92237442922374402</v>
      </c>
      <c r="L360" s="12">
        <v>74</v>
      </c>
      <c r="M360" s="13">
        <v>9.3836431122784794E-2</v>
      </c>
      <c r="N360" s="13">
        <v>0.89156626506024095</v>
      </c>
      <c r="P360" s="2"/>
    </row>
    <row r="361" spans="1:16" x14ac:dyDescent="0.25">
      <c r="A361" s="9" t="s">
        <v>32</v>
      </c>
      <c r="B361" s="9" t="s">
        <v>57</v>
      </c>
      <c r="C361" s="9" t="s">
        <v>15</v>
      </c>
      <c r="D361" s="10">
        <v>0</v>
      </c>
      <c r="E361" s="11">
        <v>0</v>
      </c>
      <c r="F361" s="12" t="s">
        <v>421</v>
      </c>
      <c r="G361" s="13" t="s">
        <v>421</v>
      </c>
      <c r="H361" s="13" t="s">
        <v>421</v>
      </c>
      <c r="I361" s="12" t="s">
        <v>421</v>
      </c>
      <c r="J361" s="13" t="s">
        <v>421</v>
      </c>
      <c r="K361" s="13" t="s">
        <v>421</v>
      </c>
      <c r="L361" s="12" t="s">
        <v>421</v>
      </c>
      <c r="M361" s="13" t="s">
        <v>421</v>
      </c>
      <c r="N361" s="13" t="s">
        <v>421</v>
      </c>
      <c r="P361" s="2"/>
    </row>
    <row r="362" spans="1:16" x14ac:dyDescent="0.25">
      <c r="A362" s="9" t="s">
        <v>32</v>
      </c>
      <c r="B362" s="9" t="s">
        <v>57</v>
      </c>
      <c r="C362" s="9" t="s">
        <v>16</v>
      </c>
      <c r="D362" s="10">
        <v>845.307934845815</v>
      </c>
      <c r="E362" s="11">
        <v>1</v>
      </c>
      <c r="F362" s="12" t="s">
        <v>421</v>
      </c>
      <c r="G362" s="13" t="s">
        <v>421</v>
      </c>
      <c r="H362" s="13" t="s">
        <v>421</v>
      </c>
      <c r="I362" s="12" t="s">
        <v>421</v>
      </c>
      <c r="J362" s="13" t="s">
        <v>421</v>
      </c>
      <c r="K362" s="13" t="s">
        <v>421</v>
      </c>
      <c r="L362" s="12" t="s">
        <v>421</v>
      </c>
      <c r="M362" s="13" t="s">
        <v>421</v>
      </c>
      <c r="N362" s="13" t="s">
        <v>421</v>
      </c>
      <c r="P362" s="2"/>
    </row>
    <row r="363" spans="1:16" x14ac:dyDescent="0.25">
      <c r="A363" s="9" t="s">
        <v>58</v>
      </c>
      <c r="B363" s="9" t="s">
        <v>59</v>
      </c>
      <c r="C363" s="9" t="s">
        <v>9</v>
      </c>
      <c r="D363" s="10">
        <v>16.914174399384098</v>
      </c>
      <c r="E363" s="11">
        <v>1.6186925663117201E-3</v>
      </c>
      <c r="F363" s="12" t="s">
        <v>421</v>
      </c>
      <c r="G363" s="13" t="s">
        <v>421</v>
      </c>
      <c r="H363" s="13" t="s">
        <v>421</v>
      </c>
      <c r="I363" s="12" t="s">
        <v>421</v>
      </c>
      <c r="J363" s="13" t="s">
        <v>421</v>
      </c>
      <c r="K363" s="13" t="s">
        <v>421</v>
      </c>
      <c r="L363" s="12" t="s">
        <v>421</v>
      </c>
      <c r="M363" s="13" t="s">
        <v>421</v>
      </c>
      <c r="N363" s="13" t="s">
        <v>421</v>
      </c>
      <c r="P363" s="2"/>
    </row>
    <row r="364" spans="1:16" x14ac:dyDescent="0.25">
      <c r="A364" s="9" t="s">
        <v>58</v>
      </c>
      <c r="B364" s="9" t="s">
        <v>59</v>
      </c>
      <c r="C364" s="9" t="s">
        <v>10</v>
      </c>
      <c r="D364" s="10">
        <v>29.664219686056899</v>
      </c>
      <c r="E364" s="11">
        <v>2.8388764806047298E-3</v>
      </c>
      <c r="F364" s="12">
        <v>37</v>
      </c>
      <c r="G364" s="13" t="s">
        <v>424</v>
      </c>
      <c r="H364" s="13">
        <v>6.4158141147910496E-3</v>
      </c>
      <c r="I364" s="12">
        <v>32</v>
      </c>
      <c r="J364" s="13" t="s">
        <v>424</v>
      </c>
      <c r="K364" s="13">
        <v>6.31039242752909E-3</v>
      </c>
      <c r="L364" s="12" t="s">
        <v>421</v>
      </c>
      <c r="M364" s="13" t="s">
        <v>421</v>
      </c>
      <c r="N364" s="13" t="s">
        <v>421</v>
      </c>
      <c r="P364" s="2"/>
    </row>
    <row r="365" spans="1:16" x14ac:dyDescent="0.25">
      <c r="A365" s="9" t="s">
        <v>58</v>
      </c>
      <c r="B365" s="9" t="s">
        <v>59</v>
      </c>
      <c r="C365" s="9" t="s">
        <v>11</v>
      </c>
      <c r="D365" s="10">
        <v>50.503323018282899</v>
      </c>
      <c r="E365" s="11">
        <v>4.8331861557907897E-3</v>
      </c>
      <c r="F365" s="12">
        <v>44</v>
      </c>
      <c r="G365" s="13">
        <v>0.87122979975142201</v>
      </c>
      <c r="H365" s="13">
        <v>7.6296167851569296E-3</v>
      </c>
      <c r="I365" s="12">
        <v>36</v>
      </c>
      <c r="J365" s="13">
        <v>0.7128243816148</v>
      </c>
      <c r="K365" s="13">
        <v>7.0991914809702197E-3</v>
      </c>
      <c r="L365" s="12" t="s">
        <v>421</v>
      </c>
      <c r="M365" s="13" t="s">
        <v>421</v>
      </c>
      <c r="N365" s="13" t="s">
        <v>421</v>
      </c>
      <c r="P365" s="2"/>
    </row>
    <row r="366" spans="1:16" x14ac:dyDescent="0.25">
      <c r="A366" s="9" t="s">
        <v>58</v>
      </c>
      <c r="B366" s="9" t="s">
        <v>59</v>
      </c>
      <c r="C366" s="9" t="s">
        <v>12</v>
      </c>
      <c r="D366" s="10">
        <v>115.12417085</v>
      </c>
      <c r="E366" s="11">
        <v>1.10174245078424E-2</v>
      </c>
      <c r="F366" s="12">
        <v>122</v>
      </c>
      <c r="G366" s="13" t="s">
        <v>424</v>
      </c>
      <c r="H366" s="13">
        <v>2.1154846540662402E-2</v>
      </c>
      <c r="I366" s="12">
        <v>98</v>
      </c>
      <c r="J366" s="13">
        <v>0.85125477366250202</v>
      </c>
      <c r="K366" s="13">
        <v>1.9325576809307798E-2</v>
      </c>
      <c r="L366" s="12" t="s">
        <v>421</v>
      </c>
      <c r="M366" s="13" t="s">
        <v>421</v>
      </c>
      <c r="N366" s="13" t="s">
        <v>421</v>
      </c>
      <c r="P366" s="2"/>
    </row>
    <row r="367" spans="1:16" x14ac:dyDescent="0.25">
      <c r="A367" s="9" t="s">
        <v>58</v>
      </c>
      <c r="B367" s="9" t="s">
        <v>59</v>
      </c>
      <c r="C367" s="9" t="s">
        <v>13</v>
      </c>
      <c r="D367" s="10">
        <v>79.310433636092398</v>
      </c>
      <c r="E367" s="11">
        <v>7.5900369906542102E-3</v>
      </c>
      <c r="F367" s="12">
        <v>41</v>
      </c>
      <c r="G367" s="13">
        <v>0.51695594287284097</v>
      </c>
      <c r="H367" s="13">
        <v>7.1094156407144104E-3</v>
      </c>
      <c r="I367" s="12">
        <v>39</v>
      </c>
      <c r="J367" s="13">
        <v>0.49173857980587299</v>
      </c>
      <c r="K367" s="13">
        <v>7.6907907710510696E-3</v>
      </c>
      <c r="L367" s="12" t="s">
        <v>421</v>
      </c>
      <c r="M367" s="13" t="s">
        <v>421</v>
      </c>
      <c r="N367" s="13" t="s">
        <v>421</v>
      </c>
      <c r="P367" s="2"/>
    </row>
    <row r="368" spans="1:16" x14ac:dyDescent="0.25">
      <c r="A368" s="9" t="s">
        <v>58</v>
      </c>
      <c r="B368" s="9" t="s">
        <v>59</v>
      </c>
      <c r="C368" s="9" t="s">
        <v>14</v>
      </c>
      <c r="D368" s="10">
        <v>0</v>
      </c>
      <c r="E368" s="11">
        <v>0</v>
      </c>
      <c r="F368" s="12" t="s">
        <v>421</v>
      </c>
      <c r="G368" s="13" t="s">
        <v>421</v>
      </c>
      <c r="H368" s="13" t="s">
        <v>421</v>
      </c>
      <c r="I368" s="12" t="s">
        <v>421</v>
      </c>
      <c r="J368" s="13" t="s">
        <v>421</v>
      </c>
      <c r="K368" s="13" t="s">
        <v>421</v>
      </c>
      <c r="L368" s="12" t="s">
        <v>421</v>
      </c>
      <c r="M368" s="13" t="s">
        <v>421</v>
      </c>
      <c r="N368" s="13" t="s">
        <v>421</v>
      </c>
      <c r="P368" s="2"/>
    </row>
    <row r="369" spans="1:16" x14ac:dyDescent="0.25">
      <c r="A369" s="9" t="s">
        <v>58</v>
      </c>
      <c r="B369" s="9" t="s">
        <v>59</v>
      </c>
      <c r="C369" s="9" t="s">
        <v>17</v>
      </c>
      <c r="D369" s="10">
        <v>10130.3290864067</v>
      </c>
      <c r="E369" s="11">
        <v>0.96947613281408695</v>
      </c>
      <c r="F369" s="12">
        <v>5057</v>
      </c>
      <c r="G369" s="13">
        <v>0.499194049558143</v>
      </c>
      <c r="H369" s="13">
        <v>0.87688572914860397</v>
      </c>
      <c r="I369" s="12">
        <v>4515</v>
      </c>
      <c r="J369" s="13">
        <v>0.44569134541329097</v>
      </c>
      <c r="K369" s="13">
        <v>0.89035693157168205</v>
      </c>
      <c r="L369" s="12">
        <v>542</v>
      </c>
      <c r="M369" s="13">
        <v>5.35027041448514E-2</v>
      </c>
      <c r="N369" s="13">
        <v>0.77873563218390796</v>
      </c>
      <c r="P369" s="2"/>
    </row>
    <row r="370" spans="1:16" x14ac:dyDescent="0.25">
      <c r="A370" s="9" t="s">
        <v>58</v>
      </c>
      <c r="B370" s="9" t="s">
        <v>59</v>
      </c>
      <c r="C370" s="9" t="s">
        <v>15</v>
      </c>
      <c r="D370" s="10">
        <v>0</v>
      </c>
      <c r="E370" s="11">
        <v>0</v>
      </c>
      <c r="F370" s="12">
        <v>457</v>
      </c>
      <c r="G370" s="13">
        <v>0</v>
      </c>
      <c r="H370" s="13">
        <v>7.9243974336743503E-2</v>
      </c>
      <c r="I370" s="12">
        <v>343</v>
      </c>
      <c r="J370" s="13">
        <v>0</v>
      </c>
      <c r="K370" s="13">
        <v>6.7639518832577405E-2</v>
      </c>
      <c r="L370" s="12">
        <v>114</v>
      </c>
      <c r="M370" s="13">
        <v>0</v>
      </c>
      <c r="N370" s="13">
        <v>0.163793103448276</v>
      </c>
      <c r="P370" s="2"/>
    </row>
    <row r="371" spans="1:16" x14ac:dyDescent="0.25">
      <c r="A371" s="9" t="s">
        <v>58</v>
      </c>
      <c r="B371" s="9" t="s">
        <v>59</v>
      </c>
      <c r="C371" s="9" t="s">
        <v>16</v>
      </c>
      <c r="D371" s="10">
        <v>10449.281569213599</v>
      </c>
      <c r="E371" s="11">
        <v>1</v>
      </c>
      <c r="F371" s="12" t="s">
        <v>421</v>
      </c>
      <c r="G371" s="13" t="s">
        <v>421</v>
      </c>
      <c r="H371" s="13" t="s">
        <v>421</v>
      </c>
      <c r="I371" s="12" t="s">
        <v>421</v>
      </c>
      <c r="J371" s="13" t="s">
        <v>421</v>
      </c>
      <c r="K371" s="13" t="s">
        <v>421</v>
      </c>
      <c r="L371" s="12" t="s">
        <v>421</v>
      </c>
      <c r="M371" s="13" t="s">
        <v>421</v>
      </c>
      <c r="N371" s="13" t="s">
        <v>421</v>
      </c>
      <c r="P371" s="2"/>
    </row>
    <row r="372" spans="1:16" x14ac:dyDescent="0.25">
      <c r="A372" s="9" t="s">
        <v>58</v>
      </c>
      <c r="B372" s="9" t="s">
        <v>60</v>
      </c>
      <c r="C372" s="9" t="s">
        <v>9</v>
      </c>
      <c r="D372" s="10">
        <v>48.525747164485601</v>
      </c>
      <c r="E372" s="11">
        <v>1.04317331448029E-3</v>
      </c>
      <c r="F372" s="12">
        <v>49</v>
      </c>
      <c r="G372" s="13" t="s">
        <v>424</v>
      </c>
      <c r="H372" s="13">
        <v>1.87818620874698E-3</v>
      </c>
      <c r="I372" s="12">
        <v>36</v>
      </c>
      <c r="J372" s="13">
        <v>0.74187420294575501</v>
      </c>
      <c r="K372" s="13">
        <v>1.60535117056856E-3</v>
      </c>
      <c r="L372" s="12" t="s">
        <v>421</v>
      </c>
      <c r="M372" s="13" t="s">
        <v>421</v>
      </c>
      <c r="N372" s="13" t="s">
        <v>421</v>
      </c>
      <c r="P372" s="2"/>
    </row>
    <row r="373" spans="1:16" x14ac:dyDescent="0.25">
      <c r="A373" s="9" t="s">
        <v>58</v>
      </c>
      <c r="B373" s="9" t="s">
        <v>60</v>
      </c>
      <c r="C373" s="9" t="s">
        <v>10</v>
      </c>
      <c r="D373" s="10">
        <v>3209.3115038813198</v>
      </c>
      <c r="E373" s="11">
        <v>6.8991583114742697E-2</v>
      </c>
      <c r="F373" s="12">
        <v>1216</v>
      </c>
      <c r="G373" s="13">
        <v>0.37889746711385802</v>
      </c>
      <c r="H373" s="13">
        <v>4.6609682241557697E-2</v>
      </c>
      <c r="I373" s="12">
        <v>1025</v>
      </c>
      <c r="J373" s="13">
        <v>0.31938314456554701</v>
      </c>
      <c r="K373" s="13">
        <v>4.5707915273132699E-2</v>
      </c>
      <c r="L373" s="12">
        <v>191</v>
      </c>
      <c r="M373" s="13">
        <v>5.9514322548311599E-2</v>
      </c>
      <c r="N373" s="13">
        <v>5.21288209606987E-2</v>
      </c>
      <c r="P373" s="2"/>
    </row>
    <row r="374" spans="1:16" x14ac:dyDescent="0.25">
      <c r="A374" s="9" t="s">
        <v>58</v>
      </c>
      <c r="B374" s="9" t="s">
        <v>60</v>
      </c>
      <c r="C374" s="9" t="s">
        <v>11</v>
      </c>
      <c r="D374" s="10">
        <v>2474.4222401370998</v>
      </c>
      <c r="E374" s="11">
        <v>5.3193436484718297E-2</v>
      </c>
      <c r="F374" s="12">
        <v>1081</v>
      </c>
      <c r="G374" s="13">
        <v>0.43686965889059598</v>
      </c>
      <c r="H374" s="13">
        <v>4.1435087584805901E-2</v>
      </c>
      <c r="I374" s="12">
        <v>879</v>
      </c>
      <c r="J374" s="13">
        <v>0.35523444048550801</v>
      </c>
      <c r="K374" s="13">
        <v>3.9197324414715698E-2</v>
      </c>
      <c r="L374" s="12">
        <v>202</v>
      </c>
      <c r="M374" s="13">
        <v>8.1635218405088306E-2</v>
      </c>
      <c r="N374" s="13">
        <v>5.5131004366812203E-2</v>
      </c>
      <c r="P374" s="2"/>
    </row>
    <row r="375" spans="1:16" x14ac:dyDescent="0.25">
      <c r="A375" s="9" t="s">
        <v>58</v>
      </c>
      <c r="B375" s="9" t="s">
        <v>60</v>
      </c>
      <c r="C375" s="9" t="s">
        <v>12</v>
      </c>
      <c r="D375" s="10">
        <v>3981.8835799799999</v>
      </c>
      <c r="E375" s="11">
        <v>8.5599809064710403E-2</v>
      </c>
      <c r="F375" s="12">
        <v>1437</v>
      </c>
      <c r="G375" s="13">
        <v>0.36088448372144999</v>
      </c>
      <c r="H375" s="13">
        <v>5.5080685346314502E-2</v>
      </c>
      <c r="I375" s="12">
        <v>1151</v>
      </c>
      <c r="J375" s="13">
        <v>0.28905917937605302</v>
      </c>
      <c r="K375" s="13">
        <v>5.1326644370122597E-2</v>
      </c>
      <c r="L375" s="12">
        <v>286</v>
      </c>
      <c r="M375" s="13">
        <v>7.1825304345396399E-2</v>
      </c>
      <c r="N375" s="13">
        <v>7.8056768558951994E-2</v>
      </c>
      <c r="P375" s="2"/>
    </row>
    <row r="376" spans="1:16" x14ac:dyDescent="0.25">
      <c r="A376" s="9" t="s">
        <v>58</v>
      </c>
      <c r="B376" s="9" t="s">
        <v>60</v>
      </c>
      <c r="C376" s="9" t="s">
        <v>13</v>
      </c>
      <c r="D376" s="10">
        <v>676.47497981790195</v>
      </c>
      <c r="E376" s="11">
        <v>1.4542396317312E-2</v>
      </c>
      <c r="F376" s="12">
        <v>382</v>
      </c>
      <c r="G376" s="13">
        <v>0.56469198624733996</v>
      </c>
      <c r="H376" s="13">
        <v>1.46421863620683E-2</v>
      </c>
      <c r="I376" s="12">
        <v>327</v>
      </c>
      <c r="J376" s="13">
        <v>0.48338816623790598</v>
      </c>
      <c r="K376" s="13">
        <v>1.45819397993311E-2</v>
      </c>
      <c r="L376" s="12">
        <v>55</v>
      </c>
      <c r="M376" s="13">
        <v>8.1303820009433703E-2</v>
      </c>
      <c r="N376" s="13">
        <v>1.50109170305677E-2</v>
      </c>
      <c r="P376" s="2"/>
    </row>
    <row r="377" spans="1:16" x14ac:dyDescent="0.25">
      <c r="A377" s="9" t="s">
        <v>58</v>
      </c>
      <c r="B377" s="9" t="s">
        <v>60</v>
      </c>
      <c r="C377" s="9" t="s">
        <v>14</v>
      </c>
      <c r="D377" s="10">
        <v>58.6394544201138</v>
      </c>
      <c r="E377" s="11">
        <v>1.26059087394156E-3</v>
      </c>
      <c r="F377" s="12" t="s">
        <v>421</v>
      </c>
      <c r="G377" s="13" t="s">
        <v>421</v>
      </c>
      <c r="H377" s="13" t="s">
        <v>421</v>
      </c>
      <c r="I377" s="12" t="s">
        <v>421</v>
      </c>
      <c r="J377" s="13" t="s">
        <v>421</v>
      </c>
      <c r="K377" s="13" t="s">
        <v>421</v>
      </c>
      <c r="L377" s="12" t="s">
        <v>421</v>
      </c>
      <c r="M377" s="13" t="s">
        <v>421</v>
      </c>
      <c r="N377" s="13" t="s">
        <v>421</v>
      </c>
      <c r="P377" s="2"/>
    </row>
    <row r="378" spans="1:16" x14ac:dyDescent="0.25">
      <c r="A378" s="9" t="s">
        <v>58</v>
      </c>
      <c r="B378" s="9" t="s">
        <v>60</v>
      </c>
      <c r="C378" s="9" t="s">
        <v>17</v>
      </c>
      <c r="D378" s="10">
        <v>36308.155966291699</v>
      </c>
      <c r="E378" s="11">
        <v>0.78052789735803996</v>
      </c>
      <c r="F378" s="12">
        <v>19924</v>
      </c>
      <c r="G378" s="13">
        <v>0.54874722964441802</v>
      </c>
      <c r="H378" s="13">
        <v>0.76369351067499702</v>
      </c>
      <c r="I378" s="12">
        <v>17448</v>
      </c>
      <c r="J378" s="13">
        <v>0.48055318524572399</v>
      </c>
      <c r="K378" s="13">
        <v>0.77806020066889603</v>
      </c>
      <c r="L378" s="12">
        <v>2476</v>
      </c>
      <c r="M378" s="13">
        <v>6.8194044398693907E-2</v>
      </c>
      <c r="N378" s="13">
        <v>0.67576419213973804</v>
      </c>
      <c r="P378" s="2"/>
    </row>
    <row r="379" spans="1:16" x14ac:dyDescent="0.25">
      <c r="A379" s="9" t="s">
        <v>58</v>
      </c>
      <c r="B379" s="9" t="s">
        <v>60</v>
      </c>
      <c r="C379" s="9" t="s">
        <v>15</v>
      </c>
      <c r="D379" s="10">
        <v>0</v>
      </c>
      <c r="E379" s="11">
        <v>0</v>
      </c>
      <c r="F379" s="12">
        <v>1986</v>
      </c>
      <c r="G379" s="13">
        <v>0</v>
      </c>
      <c r="H379" s="13">
        <v>7.61240369504389E-2</v>
      </c>
      <c r="I379" s="12">
        <v>1550</v>
      </c>
      <c r="J379" s="13">
        <v>0</v>
      </c>
      <c r="K379" s="13">
        <v>6.9119286510590905E-2</v>
      </c>
      <c r="L379" s="12">
        <v>436</v>
      </c>
      <c r="M379" s="13">
        <v>0</v>
      </c>
      <c r="N379" s="13">
        <v>0.118995633187773</v>
      </c>
      <c r="P379" s="2"/>
    </row>
    <row r="380" spans="1:16" x14ac:dyDescent="0.25">
      <c r="A380" s="9" t="s">
        <v>58</v>
      </c>
      <c r="B380" s="9" t="s">
        <v>60</v>
      </c>
      <c r="C380" s="9" t="s">
        <v>16</v>
      </c>
      <c r="D380" s="10">
        <v>46517.435301401703</v>
      </c>
      <c r="E380" s="11">
        <v>1</v>
      </c>
      <c r="F380" s="12" t="s">
        <v>421</v>
      </c>
      <c r="G380" s="13" t="s">
        <v>421</v>
      </c>
      <c r="H380" s="13" t="s">
        <v>421</v>
      </c>
      <c r="I380" s="12" t="s">
        <v>421</v>
      </c>
      <c r="J380" s="13" t="s">
        <v>421</v>
      </c>
      <c r="K380" s="13" t="s">
        <v>421</v>
      </c>
      <c r="L380" s="12" t="s">
        <v>421</v>
      </c>
      <c r="M380" s="13" t="s">
        <v>421</v>
      </c>
      <c r="N380" s="13" t="s">
        <v>421</v>
      </c>
      <c r="P380" s="2"/>
    </row>
    <row r="381" spans="1:16" x14ac:dyDescent="0.25">
      <c r="A381" s="9" t="s">
        <v>58</v>
      </c>
      <c r="B381" s="9" t="s">
        <v>61</v>
      </c>
      <c r="C381" s="9" t="s">
        <v>9</v>
      </c>
      <c r="D381" s="10">
        <v>5.9735062065795503</v>
      </c>
      <c r="E381" s="11">
        <v>8.7651448150062095E-4</v>
      </c>
      <c r="F381" s="12" t="s">
        <v>421</v>
      </c>
      <c r="G381" s="13" t="s">
        <v>421</v>
      </c>
      <c r="H381" s="13" t="s">
        <v>421</v>
      </c>
      <c r="I381" s="12" t="s">
        <v>421</v>
      </c>
      <c r="J381" s="13" t="s">
        <v>421</v>
      </c>
      <c r="K381" s="13" t="s">
        <v>421</v>
      </c>
      <c r="L381" s="12" t="s">
        <v>421</v>
      </c>
      <c r="M381" s="13" t="s">
        <v>421</v>
      </c>
      <c r="N381" s="13" t="s">
        <v>421</v>
      </c>
      <c r="P381" s="2"/>
    </row>
    <row r="382" spans="1:16" x14ac:dyDescent="0.25">
      <c r="A382" s="9" t="s">
        <v>58</v>
      </c>
      <c r="B382" s="9" t="s">
        <v>61</v>
      </c>
      <c r="C382" s="9" t="s">
        <v>10</v>
      </c>
      <c r="D382" s="10">
        <v>25.5449175217869</v>
      </c>
      <c r="E382" s="11">
        <v>3.7482994680616598E-3</v>
      </c>
      <c r="F382" s="12">
        <v>38</v>
      </c>
      <c r="G382" s="13" t="s">
        <v>424</v>
      </c>
      <c r="H382" s="13">
        <v>1.0365521003818901E-2</v>
      </c>
      <c r="I382" s="12">
        <v>34</v>
      </c>
      <c r="J382" s="13" t="s">
        <v>424</v>
      </c>
      <c r="K382" s="13">
        <v>1.05328376703841E-2</v>
      </c>
      <c r="L382" s="12" t="s">
        <v>421</v>
      </c>
      <c r="M382" s="13" t="s">
        <v>421</v>
      </c>
      <c r="N382" s="13" t="s">
        <v>421</v>
      </c>
      <c r="P382" s="2"/>
    </row>
    <row r="383" spans="1:16" x14ac:dyDescent="0.25">
      <c r="A383" s="9" t="s">
        <v>58</v>
      </c>
      <c r="B383" s="9" t="s">
        <v>61</v>
      </c>
      <c r="C383" s="9" t="s">
        <v>11</v>
      </c>
      <c r="D383" s="10">
        <v>54.132378575944003</v>
      </c>
      <c r="E383" s="11">
        <v>7.9430425112184903E-3</v>
      </c>
      <c r="F383" s="12">
        <v>51</v>
      </c>
      <c r="G383" s="13">
        <v>0.94213484316877905</v>
      </c>
      <c r="H383" s="13">
        <v>1.3911620294598999E-2</v>
      </c>
      <c r="I383" s="12">
        <v>40</v>
      </c>
      <c r="J383" s="13">
        <v>0.738929288759827</v>
      </c>
      <c r="K383" s="13">
        <v>1.23915737298637E-2</v>
      </c>
      <c r="L383" s="12" t="s">
        <v>421</v>
      </c>
      <c r="M383" s="13" t="s">
        <v>421</v>
      </c>
      <c r="N383" s="13" t="s">
        <v>421</v>
      </c>
      <c r="P383" s="2"/>
    </row>
    <row r="384" spans="1:16" x14ac:dyDescent="0.25">
      <c r="A384" s="9" t="s">
        <v>58</v>
      </c>
      <c r="B384" s="9" t="s">
        <v>61</v>
      </c>
      <c r="C384" s="9" t="s">
        <v>12</v>
      </c>
      <c r="D384" s="10">
        <v>92.130826020000001</v>
      </c>
      <c r="E384" s="11">
        <v>1.3518694114722301E-2</v>
      </c>
      <c r="F384" s="12">
        <v>62</v>
      </c>
      <c r="G384" s="13">
        <v>0.67295608514940397</v>
      </c>
      <c r="H384" s="13">
        <v>1.6912165848336099E-2</v>
      </c>
      <c r="I384" s="12">
        <v>51</v>
      </c>
      <c r="J384" s="13">
        <v>0.553560650687413</v>
      </c>
      <c r="K384" s="13">
        <v>1.57992565055762E-2</v>
      </c>
      <c r="L384" s="12" t="s">
        <v>421</v>
      </c>
      <c r="M384" s="13" t="s">
        <v>421</v>
      </c>
      <c r="N384" s="13" t="s">
        <v>421</v>
      </c>
      <c r="P384" s="2"/>
    </row>
    <row r="385" spans="1:16" x14ac:dyDescent="0.25">
      <c r="A385" s="9" t="s">
        <v>58</v>
      </c>
      <c r="B385" s="9" t="s">
        <v>61</v>
      </c>
      <c r="C385" s="9" t="s">
        <v>13</v>
      </c>
      <c r="D385" s="10">
        <v>45.283870565014297</v>
      </c>
      <c r="E385" s="11">
        <v>6.64466846705806E-3</v>
      </c>
      <c r="F385" s="12">
        <v>33</v>
      </c>
      <c r="G385" s="13">
        <v>0.72873629370134596</v>
      </c>
      <c r="H385" s="13">
        <v>9.0016366612111296E-3</v>
      </c>
      <c r="I385" s="12" t="s">
        <v>421</v>
      </c>
      <c r="J385" s="13" t="s">
        <v>421</v>
      </c>
      <c r="K385" s="13" t="s">
        <v>421</v>
      </c>
      <c r="L385" s="12" t="s">
        <v>421</v>
      </c>
      <c r="M385" s="13" t="s">
        <v>421</v>
      </c>
      <c r="N385" s="13" t="s">
        <v>421</v>
      </c>
      <c r="P385" s="2"/>
    </row>
    <row r="386" spans="1:16" x14ac:dyDescent="0.25">
      <c r="A386" s="9" t="s">
        <v>58</v>
      </c>
      <c r="B386" s="9" t="s">
        <v>61</v>
      </c>
      <c r="C386" s="9" t="s">
        <v>14</v>
      </c>
      <c r="D386" s="10">
        <v>7.5763541290162602</v>
      </c>
      <c r="E386" s="11">
        <v>1.11170623774447E-3</v>
      </c>
      <c r="F386" s="12" t="s">
        <v>421</v>
      </c>
      <c r="G386" s="13" t="s">
        <v>421</v>
      </c>
      <c r="H386" s="13" t="s">
        <v>421</v>
      </c>
      <c r="I386" s="12" t="s">
        <v>421</v>
      </c>
      <c r="J386" s="13" t="s">
        <v>421</v>
      </c>
      <c r="K386" s="13" t="s">
        <v>421</v>
      </c>
      <c r="L386" s="12" t="s">
        <v>421</v>
      </c>
      <c r="M386" s="13" t="s">
        <v>421</v>
      </c>
      <c r="N386" s="13" t="s">
        <v>421</v>
      </c>
      <c r="P386" s="2"/>
    </row>
    <row r="387" spans="1:16" x14ac:dyDescent="0.25">
      <c r="A387" s="9" t="s">
        <v>58</v>
      </c>
      <c r="B387" s="9" t="s">
        <v>61</v>
      </c>
      <c r="C387" s="9" t="s">
        <v>17</v>
      </c>
      <c r="D387" s="10">
        <v>6559.4138385955202</v>
      </c>
      <c r="E387" s="11">
        <v>0.96248685794480604</v>
      </c>
      <c r="F387" s="12">
        <v>3267</v>
      </c>
      <c r="G387" s="13">
        <v>0.49806279652261098</v>
      </c>
      <c r="H387" s="13">
        <v>0.89116202945990197</v>
      </c>
      <c r="I387" s="12">
        <v>2900</v>
      </c>
      <c r="J387" s="13">
        <v>0.44211267521137798</v>
      </c>
      <c r="K387" s="13">
        <v>0.89838909541511802</v>
      </c>
      <c r="L387" s="12">
        <v>367</v>
      </c>
      <c r="M387" s="13">
        <v>5.5950121311233003E-2</v>
      </c>
      <c r="N387" s="13">
        <v>0.83789954337899497</v>
      </c>
      <c r="P387" s="2"/>
    </row>
    <row r="388" spans="1:16" x14ac:dyDescent="0.25">
      <c r="A388" s="9" t="s">
        <v>58</v>
      </c>
      <c r="B388" s="9" t="s">
        <v>61</v>
      </c>
      <c r="C388" s="9" t="s">
        <v>15</v>
      </c>
      <c r="D388" s="10">
        <v>0</v>
      </c>
      <c r="E388" s="11">
        <v>0</v>
      </c>
      <c r="F388" s="12">
        <v>209</v>
      </c>
      <c r="G388" s="13">
        <v>0</v>
      </c>
      <c r="H388" s="13">
        <v>5.7010365521003803E-2</v>
      </c>
      <c r="I388" s="12">
        <v>169</v>
      </c>
      <c r="J388" s="13">
        <v>0</v>
      </c>
      <c r="K388" s="13">
        <v>5.2354399008674099E-2</v>
      </c>
      <c r="L388" s="12">
        <v>40</v>
      </c>
      <c r="M388" s="13">
        <v>0</v>
      </c>
      <c r="N388" s="13">
        <v>9.1324200913242004E-2</v>
      </c>
      <c r="P388" s="2"/>
    </row>
    <row r="389" spans="1:16" x14ac:dyDescent="0.25">
      <c r="A389" s="9" t="s">
        <v>58</v>
      </c>
      <c r="B389" s="9" t="s">
        <v>61</v>
      </c>
      <c r="C389" s="9" t="s">
        <v>16</v>
      </c>
      <c r="D389" s="10">
        <v>6815.0684702353301</v>
      </c>
      <c r="E389" s="11">
        <v>1</v>
      </c>
      <c r="F389" s="12" t="s">
        <v>421</v>
      </c>
      <c r="G389" s="13" t="s">
        <v>421</v>
      </c>
      <c r="H389" s="13" t="s">
        <v>421</v>
      </c>
      <c r="I389" s="12" t="s">
        <v>421</v>
      </c>
      <c r="J389" s="13" t="s">
        <v>421</v>
      </c>
      <c r="K389" s="13" t="s">
        <v>421</v>
      </c>
      <c r="L389" s="12" t="s">
        <v>421</v>
      </c>
      <c r="M389" s="13" t="s">
        <v>421</v>
      </c>
      <c r="N389" s="13" t="s">
        <v>421</v>
      </c>
      <c r="P389" s="2"/>
    </row>
    <row r="390" spans="1:16" x14ac:dyDescent="0.25">
      <c r="A390" s="9" t="s">
        <v>58</v>
      </c>
      <c r="B390" s="9" t="s">
        <v>62</v>
      </c>
      <c r="C390" s="9" t="s">
        <v>9</v>
      </c>
      <c r="D390" s="10">
        <v>44.996844719392897</v>
      </c>
      <c r="E390" s="11">
        <v>1.2127100030462799E-3</v>
      </c>
      <c r="F390" s="12" t="s">
        <v>421</v>
      </c>
      <c r="G390" s="13" t="s">
        <v>421</v>
      </c>
      <c r="H390" s="13" t="s">
        <v>421</v>
      </c>
      <c r="I390" s="12" t="s">
        <v>421</v>
      </c>
      <c r="J390" s="13" t="s">
        <v>421</v>
      </c>
      <c r="K390" s="13" t="s">
        <v>421</v>
      </c>
      <c r="L390" s="12" t="s">
        <v>421</v>
      </c>
      <c r="M390" s="13" t="s">
        <v>421</v>
      </c>
      <c r="N390" s="13" t="s">
        <v>421</v>
      </c>
      <c r="P390" s="2"/>
    </row>
    <row r="391" spans="1:16" x14ac:dyDescent="0.25">
      <c r="A391" s="9" t="s">
        <v>58</v>
      </c>
      <c r="B391" s="9" t="s">
        <v>62</v>
      </c>
      <c r="C391" s="9" t="s">
        <v>10</v>
      </c>
      <c r="D391" s="10">
        <v>775.98699480639004</v>
      </c>
      <c r="E391" s="11">
        <v>2.0913626204327102E-2</v>
      </c>
      <c r="F391" s="12">
        <v>460</v>
      </c>
      <c r="G391" s="13">
        <v>0.59279343994002198</v>
      </c>
      <c r="H391" s="13">
        <v>2.41102783164736E-2</v>
      </c>
      <c r="I391" s="12">
        <v>402</v>
      </c>
      <c r="J391" s="13">
        <v>0.518049919251932</v>
      </c>
      <c r="K391" s="13">
        <v>2.4033000538052299E-2</v>
      </c>
      <c r="L391" s="12">
        <v>58</v>
      </c>
      <c r="M391" s="13">
        <v>7.4743520688089704E-2</v>
      </c>
      <c r="N391" s="13">
        <v>2.46598639455782E-2</v>
      </c>
      <c r="P391" s="2"/>
    </row>
    <row r="392" spans="1:16" x14ac:dyDescent="0.25">
      <c r="A392" s="9" t="s">
        <v>58</v>
      </c>
      <c r="B392" s="9" t="s">
        <v>62</v>
      </c>
      <c r="C392" s="9" t="s">
        <v>11</v>
      </c>
      <c r="D392" s="10">
        <v>1843.17101432461</v>
      </c>
      <c r="E392" s="11">
        <v>4.9675303687084303E-2</v>
      </c>
      <c r="F392" s="12">
        <v>248</v>
      </c>
      <c r="G392" s="13">
        <v>0.13455072702023499</v>
      </c>
      <c r="H392" s="13">
        <v>1.29985848314901E-2</v>
      </c>
      <c r="I392" s="12">
        <v>227</v>
      </c>
      <c r="J392" s="13">
        <v>0.123157318683844</v>
      </c>
      <c r="K392" s="13">
        <v>1.3570873438153899E-2</v>
      </c>
      <c r="L392" s="12" t="s">
        <v>421</v>
      </c>
      <c r="M392" s="13" t="s">
        <v>421</v>
      </c>
      <c r="N392" s="13" t="s">
        <v>421</v>
      </c>
      <c r="P392" s="2"/>
    </row>
    <row r="393" spans="1:16" x14ac:dyDescent="0.25">
      <c r="A393" s="9" t="s">
        <v>58</v>
      </c>
      <c r="B393" s="9" t="s">
        <v>62</v>
      </c>
      <c r="C393" s="9" t="s">
        <v>12</v>
      </c>
      <c r="D393" s="10">
        <v>1019.69041405</v>
      </c>
      <c r="E393" s="11">
        <v>2.7481677278493499E-2</v>
      </c>
      <c r="F393" s="12">
        <v>570</v>
      </c>
      <c r="G393" s="13">
        <v>0.558993192586834</v>
      </c>
      <c r="H393" s="13">
        <v>2.98757796530216E-2</v>
      </c>
      <c r="I393" s="12">
        <v>470</v>
      </c>
      <c r="J393" s="13">
        <v>0.46092421143124901</v>
      </c>
      <c r="K393" s="13">
        <v>2.8098284211155601E-2</v>
      </c>
      <c r="L393" s="12">
        <v>100</v>
      </c>
      <c r="M393" s="13">
        <v>9.8068981155584906E-2</v>
      </c>
      <c r="N393" s="13">
        <v>4.2517006802721101E-2</v>
      </c>
      <c r="P393" s="2"/>
    </row>
    <row r="394" spans="1:16" x14ac:dyDescent="0.25">
      <c r="A394" s="9" t="s">
        <v>58</v>
      </c>
      <c r="B394" s="9" t="s">
        <v>62</v>
      </c>
      <c r="C394" s="9" t="s">
        <v>13</v>
      </c>
      <c r="D394" s="10">
        <v>468.43759430978298</v>
      </c>
      <c r="E394" s="11">
        <v>1.26248620312165E-2</v>
      </c>
      <c r="F394" s="12">
        <v>160</v>
      </c>
      <c r="G394" s="13">
        <v>0.341560971927864</v>
      </c>
      <c r="H394" s="13">
        <v>8.3861837622516908E-3</v>
      </c>
      <c r="I394" s="12">
        <v>146</v>
      </c>
      <c r="J394" s="13">
        <v>0.31167438688417598</v>
      </c>
      <c r="K394" s="13">
        <v>8.7284031804866404E-3</v>
      </c>
      <c r="L394" s="12" t="s">
        <v>421</v>
      </c>
      <c r="M394" s="13" t="s">
        <v>421</v>
      </c>
      <c r="N394" s="13" t="s">
        <v>421</v>
      </c>
      <c r="P394" s="2"/>
    </row>
    <row r="395" spans="1:16" x14ac:dyDescent="0.25">
      <c r="A395" s="9" t="s">
        <v>58</v>
      </c>
      <c r="B395" s="9" t="s">
        <v>62</v>
      </c>
      <c r="C395" s="9" t="s">
        <v>14</v>
      </c>
      <c r="D395" s="10">
        <v>17.806186729163599</v>
      </c>
      <c r="E395" s="11">
        <v>4.7989455476775102E-4</v>
      </c>
      <c r="F395" s="12" t="s">
        <v>421</v>
      </c>
      <c r="G395" s="13" t="s">
        <v>421</v>
      </c>
      <c r="H395" s="13" t="s">
        <v>421</v>
      </c>
      <c r="I395" s="12" t="s">
        <v>421</v>
      </c>
      <c r="J395" s="13" t="s">
        <v>421</v>
      </c>
      <c r="K395" s="13" t="s">
        <v>421</v>
      </c>
      <c r="L395" s="12" t="s">
        <v>421</v>
      </c>
      <c r="M395" s="13" t="s">
        <v>421</v>
      </c>
      <c r="N395" s="13" t="s">
        <v>421</v>
      </c>
      <c r="P395" s="2"/>
    </row>
    <row r="396" spans="1:16" x14ac:dyDescent="0.25">
      <c r="A396" s="9" t="s">
        <v>58</v>
      </c>
      <c r="B396" s="9" t="s">
        <v>62</v>
      </c>
      <c r="C396" s="9" t="s">
        <v>17</v>
      </c>
      <c r="D396" s="10">
        <v>32849.970700047001</v>
      </c>
      <c r="E396" s="11">
        <v>0.88533959027920495</v>
      </c>
      <c r="F396" s="12">
        <v>15744</v>
      </c>
      <c r="G396" s="13">
        <v>0.479269833868603</v>
      </c>
      <c r="H396" s="13">
        <v>0.82520048220556597</v>
      </c>
      <c r="I396" s="12">
        <v>14056</v>
      </c>
      <c r="J396" s="13">
        <v>0.42788470432273101</v>
      </c>
      <c r="K396" s="13">
        <v>0.84031804866383697</v>
      </c>
      <c r="L396" s="12">
        <v>1688</v>
      </c>
      <c r="M396" s="13">
        <v>5.13851295458716E-2</v>
      </c>
      <c r="N396" s="13">
        <v>0.71768707482993199</v>
      </c>
      <c r="P396" s="2"/>
    </row>
    <row r="397" spans="1:16" x14ac:dyDescent="0.25">
      <c r="A397" s="9" t="s">
        <v>58</v>
      </c>
      <c r="B397" s="9" t="s">
        <v>62</v>
      </c>
      <c r="C397" s="9" t="s">
        <v>15</v>
      </c>
      <c r="D397" s="10">
        <v>0</v>
      </c>
      <c r="E397" s="11">
        <v>0</v>
      </c>
      <c r="F397" s="12">
        <v>1865</v>
      </c>
      <c r="G397" s="13">
        <v>0</v>
      </c>
      <c r="H397" s="13">
        <v>9.7751454478746294E-2</v>
      </c>
      <c r="I397" s="12">
        <v>1399</v>
      </c>
      <c r="J397" s="13">
        <v>0</v>
      </c>
      <c r="K397" s="13">
        <v>8.3637233215758999E-2</v>
      </c>
      <c r="L397" s="12">
        <v>466</v>
      </c>
      <c r="M397" s="13">
        <v>0</v>
      </c>
      <c r="N397" s="13">
        <v>0.19812925170067999</v>
      </c>
      <c r="P397" s="2"/>
    </row>
    <row r="398" spans="1:16" x14ac:dyDescent="0.25">
      <c r="A398" s="9" t="s">
        <v>58</v>
      </c>
      <c r="B398" s="9" t="s">
        <v>62</v>
      </c>
      <c r="C398" s="9" t="s">
        <v>16</v>
      </c>
      <c r="D398" s="10">
        <v>37104.373350893897</v>
      </c>
      <c r="E398" s="11">
        <v>1</v>
      </c>
      <c r="F398" s="12" t="s">
        <v>421</v>
      </c>
      <c r="G398" s="13" t="s">
        <v>421</v>
      </c>
      <c r="H398" s="13" t="s">
        <v>421</v>
      </c>
      <c r="I398" s="12" t="s">
        <v>421</v>
      </c>
      <c r="J398" s="13" t="s">
        <v>421</v>
      </c>
      <c r="K398" s="13" t="s">
        <v>421</v>
      </c>
      <c r="L398" s="12" t="s">
        <v>421</v>
      </c>
      <c r="M398" s="13" t="s">
        <v>421</v>
      </c>
      <c r="N398" s="13" t="s">
        <v>421</v>
      </c>
      <c r="P398" s="2"/>
    </row>
    <row r="399" spans="1:16" x14ac:dyDescent="0.25">
      <c r="A399" s="9" t="s">
        <v>58</v>
      </c>
      <c r="B399" s="9" t="s">
        <v>63</v>
      </c>
      <c r="C399" s="9" t="s">
        <v>9</v>
      </c>
      <c r="D399" s="10">
        <v>15.1547748793257</v>
      </c>
      <c r="E399" s="11">
        <v>1.9117289640739399E-3</v>
      </c>
      <c r="F399" s="12" t="s">
        <v>421</v>
      </c>
      <c r="G399" s="13" t="s">
        <v>421</v>
      </c>
      <c r="H399" s="13" t="s">
        <v>421</v>
      </c>
      <c r="I399" s="12" t="s">
        <v>421</v>
      </c>
      <c r="J399" s="13" t="s">
        <v>421</v>
      </c>
      <c r="K399" s="13" t="s">
        <v>421</v>
      </c>
      <c r="L399" s="12" t="s">
        <v>421</v>
      </c>
      <c r="M399" s="13" t="s">
        <v>421</v>
      </c>
      <c r="N399" s="13" t="s">
        <v>421</v>
      </c>
      <c r="P399" s="2"/>
    </row>
    <row r="400" spans="1:16" x14ac:dyDescent="0.25">
      <c r="A400" s="9" t="s">
        <v>58</v>
      </c>
      <c r="B400" s="9" t="s">
        <v>63</v>
      </c>
      <c r="C400" s="9" t="s">
        <v>10</v>
      </c>
      <c r="D400" s="10">
        <v>53.575327301343002</v>
      </c>
      <c r="E400" s="11">
        <v>6.7583653190020701E-3</v>
      </c>
      <c r="F400" s="12" t="s">
        <v>421</v>
      </c>
      <c r="G400" s="13" t="s">
        <v>421</v>
      </c>
      <c r="H400" s="13" t="s">
        <v>421</v>
      </c>
      <c r="I400" s="12" t="s">
        <v>421</v>
      </c>
      <c r="J400" s="13" t="s">
        <v>421</v>
      </c>
      <c r="K400" s="13" t="s">
        <v>421</v>
      </c>
      <c r="L400" s="12" t="s">
        <v>421</v>
      </c>
      <c r="M400" s="13" t="s">
        <v>421</v>
      </c>
      <c r="N400" s="13" t="s">
        <v>421</v>
      </c>
      <c r="P400" s="2"/>
    </row>
    <row r="401" spans="1:16" x14ac:dyDescent="0.25">
      <c r="A401" s="9" t="s">
        <v>58</v>
      </c>
      <c r="B401" s="9" t="s">
        <v>63</v>
      </c>
      <c r="C401" s="9" t="s">
        <v>11</v>
      </c>
      <c r="D401" s="10">
        <v>58.796224680504999</v>
      </c>
      <c r="E401" s="11">
        <v>7.4169657150935896E-3</v>
      </c>
      <c r="F401" s="12">
        <v>58</v>
      </c>
      <c r="G401" s="13" t="s">
        <v>424</v>
      </c>
      <c r="H401" s="13">
        <v>1.3849092645654299E-2</v>
      </c>
      <c r="I401" s="12">
        <v>44</v>
      </c>
      <c r="J401" s="13">
        <v>0.74834736820422099</v>
      </c>
      <c r="K401" s="13">
        <v>1.18343195266272E-2</v>
      </c>
      <c r="L401" s="12" t="s">
        <v>421</v>
      </c>
      <c r="M401" s="13" t="s">
        <v>421</v>
      </c>
      <c r="N401" s="13" t="s">
        <v>421</v>
      </c>
      <c r="P401" s="2"/>
    </row>
    <row r="402" spans="1:16" x14ac:dyDescent="0.25">
      <c r="A402" s="9" t="s">
        <v>58</v>
      </c>
      <c r="B402" s="9" t="s">
        <v>63</v>
      </c>
      <c r="C402" s="9" t="s">
        <v>12</v>
      </c>
      <c r="D402" s="10">
        <v>113.78540921</v>
      </c>
      <c r="E402" s="11">
        <v>1.43536848424265E-2</v>
      </c>
      <c r="F402" s="12">
        <v>98</v>
      </c>
      <c r="G402" s="13">
        <v>0.86127035689728204</v>
      </c>
      <c r="H402" s="13">
        <v>2.3400191021967501E-2</v>
      </c>
      <c r="I402" s="12">
        <v>91</v>
      </c>
      <c r="J402" s="13">
        <v>0.79975104569033395</v>
      </c>
      <c r="K402" s="13">
        <v>2.44755244755245E-2</v>
      </c>
      <c r="L402" s="12" t="s">
        <v>421</v>
      </c>
      <c r="M402" s="13" t="s">
        <v>421</v>
      </c>
      <c r="N402" s="13" t="s">
        <v>421</v>
      </c>
      <c r="P402" s="2"/>
    </row>
    <row r="403" spans="1:16" x14ac:dyDescent="0.25">
      <c r="A403" s="9" t="s">
        <v>58</v>
      </c>
      <c r="B403" s="9" t="s">
        <v>63</v>
      </c>
      <c r="C403" s="9" t="s">
        <v>13</v>
      </c>
      <c r="D403" s="10">
        <v>52.729342543144099</v>
      </c>
      <c r="E403" s="11">
        <v>6.6516469033019304E-3</v>
      </c>
      <c r="F403" s="12">
        <v>46</v>
      </c>
      <c r="G403" s="13">
        <v>0.87237954773211801</v>
      </c>
      <c r="H403" s="13">
        <v>1.09837631327603E-2</v>
      </c>
      <c r="I403" s="12">
        <v>40</v>
      </c>
      <c r="J403" s="13">
        <v>0.75859091107140697</v>
      </c>
      <c r="K403" s="13">
        <v>1.07584722969338E-2</v>
      </c>
      <c r="L403" s="12" t="s">
        <v>421</v>
      </c>
      <c r="M403" s="13" t="s">
        <v>421</v>
      </c>
      <c r="N403" s="13" t="s">
        <v>421</v>
      </c>
      <c r="P403" s="2"/>
    </row>
    <row r="404" spans="1:16" x14ac:dyDescent="0.25">
      <c r="A404" s="9" t="s">
        <v>58</v>
      </c>
      <c r="B404" s="9" t="s">
        <v>63</v>
      </c>
      <c r="C404" s="9" t="s">
        <v>14</v>
      </c>
      <c r="D404" s="10">
        <v>0</v>
      </c>
      <c r="E404" s="11">
        <v>0</v>
      </c>
      <c r="F404" s="12" t="s">
        <v>421</v>
      </c>
      <c r="G404" s="13" t="s">
        <v>421</v>
      </c>
      <c r="H404" s="13" t="s">
        <v>421</v>
      </c>
      <c r="I404" s="12" t="s">
        <v>421</v>
      </c>
      <c r="J404" s="13" t="s">
        <v>421</v>
      </c>
      <c r="K404" s="13" t="s">
        <v>421</v>
      </c>
      <c r="L404" s="12" t="s">
        <v>421</v>
      </c>
      <c r="M404" s="13" t="s">
        <v>421</v>
      </c>
      <c r="N404" s="13" t="s">
        <v>421</v>
      </c>
      <c r="P404" s="2"/>
    </row>
    <row r="405" spans="1:16" x14ac:dyDescent="0.25">
      <c r="A405" s="9" t="s">
        <v>58</v>
      </c>
      <c r="B405" s="9" t="s">
        <v>63</v>
      </c>
      <c r="C405" s="9" t="s">
        <v>17</v>
      </c>
      <c r="D405" s="10">
        <v>7589.3753768142697</v>
      </c>
      <c r="E405" s="11">
        <v>0.95737672401049601</v>
      </c>
      <c r="F405" s="12">
        <v>3725</v>
      </c>
      <c r="G405" s="13">
        <v>0.49081773071601698</v>
      </c>
      <c r="H405" s="13">
        <v>0.88944603629417396</v>
      </c>
      <c r="I405" s="12">
        <v>3328</v>
      </c>
      <c r="J405" s="13">
        <v>0.43850776048937101</v>
      </c>
      <c r="K405" s="13">
        <v>0.89510489510489499</v>
      </c>
      <c r="L405" s="12">
        <v>397</v>
      </c>
      <c r="M405" s="13">
        <v>5.2309970226646699E-2</v>
      </c>
      <c r="N405" s="13">
        <v>0.84468085106382995</v>
      </c>
      <c r="P405" s="2"/>
    </row>
    <row r="406" spans="1:16" x14ac:dyDescent="0.25">
      <c r="A406" s="9" t="s">
        <v>58</v>
      </c>
      <c r="B406" s="9" t="s">
        <v>63</v>
      </c>
      <c r="C406" s="9" t="s">
        <v>15</v>
      </c>
      <c r="D406" s="10">
        <v>0</v>
      </c>
      <c r="E406" s="11">
        <v>0</v>
      </c>
      <c r="F406" s="12">
        <v>227</v>
      </c>
      <c r="G406" s="13">
        <v>0</v>
      </c>
      <c r="H406" s="13">
        <v>5.42024832855778E-2</v>
      </c>
      <c r="I406" s="12">
        <v>185</v>
      </c>
      <c r="J406" s="13">
        <v>0</v>
      </c>
      <c r="K406" s="13">
        <v>4.9757934373318997E-2</v>
      </c>
      <c r="L406" s="12">
        <v>42</v>
      </c>
      <c r="M406" s="13">
        <v>0</v>
      </c>
      <c r="N406" s="13">
        <v>8.9361702127659606E-2</v>
      </c>
      <c r="P406" s="2"/>
    </row>
    <row r="407" spans="1:16" x14ac:dyDescent="0.25">
      <c r="A407" s="9" t="s">
        <v>58</v>
      </c>
      <c r="B407" s="9" t="s">
        <v>63</v>
      </c>
      <c r="C407" s="9" t="s">
        <v>16</v>
      </c>
      <c r="D407" s="10">
        <v>7927.2612196189802</v>
      </c>
      <c r="E407" s="11">
        <v>1</v>
      </c>
      <c r="F407" s="12" t="s">
        <v>421</v>
      </c>
      <c r="G407" s="13" t="s">
        <v>421</v>
      </c>
      <c r="H407" s="13" t="s">
        <v>421</v>
      </c>
      <c r="I407" s="12" t="s">
        <v>421</v>
      </c>
      <c r="J407" s="13" t="s">
        <v>421</v>
      </c>
      <c r="K407" s="13" t="s">
        <v>421</v>
      </c>
      <c r="L407" s="12" t="s">
        <v>421</v>
      </c>
      <c r="M407" s="13" t="s">
        <v>421</v>
      </c>
      <c r="N407" s="13" t="s">
        <v>421</v>
      </c>
      <c r="P407" s="2"/>
    </row>
    <row r="408" spans="1:16" x14ac:dyDescent="0.25">
      <c r="A408" s="9" t="s">
        <v>58</v>
      </c>
      <c r="B408" s="9" t="s">
        <v>64</v>
      </c>
      <c r="C408" s="9" t="s">
        <v>9</v>
      </c>
      <c r="D408" s="10">
        <v>23.442125843288402</v>
      </c>
      <c r="E408" s="11">
        <v>9.8740825808554008E-4</v>
      </c>
      <c r="F408" s="12" t="s">
        <v>421</v>
      </c>
      <c r="G408" s="13" t="s">
        <v>421</v>
      </c>
      <c r="H408" s="13" t="s">
        <v>421</v>
      </c>
      <c r="I408" s="12" t="s">
        <v>421</v>
      </c>
      <c r="J408" s="13" t="s">
        <v>421</v>
      </c>
      <c r="K408" s="13" t="s">
        <v>421</v>
      </c>
      <c r="L408" s="12" t="s">
        <v>421</v>
      </c>
      <c r="M408" s="13" t="s">
        <v>421</v>
      </c>
      <c r="N408" s="13" t="s">
        <v>421</v>
      </c>
      <c r="P408" s="2"/>
    </row>
    <row r="409" spans="1:16" x14ac:dyDescent="0.25">
      <c r="A409" s="9" t="s">
        <v>58</v>
      </c>
      <c r="B409" s="9" t="s">
        <v>64</v>
      </c>
      <c r="C409" s="9" t="s">
        <v>10</v>
      </c>
      <c r="D409" s="10">
        <v>696.15530338260703</v>
      </c>
      <c r="E409" s="11">
        <v>2.93228310463504E-2</v>
      </c>
      <c r="F409" s="12">
        <v>427</v>
      </c>
      <c r="G409" s="13">
        <v>0.61336888180728399</v>
      </c>
      <c r="H409" s="13">
        <v>2.7659023189532301E-2</v>
      </c>
      <c r="I409" s="12">
        <v>369</v>
      </c>
      <c r="J409" s="13">
        <v>0.53005413907936205</v>
      </c>
      <c r="K409" s="13">
        <v>2.7494225467550901E-2</v>
      </c>
      <c r="L409" s="12">
        <v>58</v>
      </c>
      <c r="M409" s="13">
        <v>8.3314742727921401E-2</v>
      </c>
      <c r="N409" s="13">
        <v>2.8755577590480901E-2</v>
      </c>
      <c r="P409" s="2"/>
    </row>
    <row r="410" spans="1:16" x14ac:dyDescent="0.25">
      <c r="A410" s="9" t="s">
        <v>58</v>
      </c>
      <c r="B410" s="9" t="s">
        <v>64</v>
      </c>
      <c r="C410" s="9" t="s">
        <v>11</v>
      </c>
      <c r="D410" s="10">
        <v>1090.4554816686</v>
      </c>
      <c r="E410" s="11">
        <v>4.59311904932245E-2</v>
      </c>
      <c r="F410" s="12">
        <v>721</v>
      </c>
      <c r="G410" s="13">
        <v>0.66119159573276298</v>
      </c>
      <c r="H410" s="13">
        <v>4.6702940795439803E-2</v>
      </c>
      <c r="I410" s="12">
        <v>597</v>
      </c>
      <c r="J410" s="13">
        <v>0.54747764584252301</v>
      </c>
      <c r="K410" s="13">
        <v>4.44825273824603E-2</v>
      </c>
      <c r="L410" s="12">
        <v>124</v>
      </c>
      <c r="M410" s="13">
        <v>0.113713949890239</v>
      </c>
      <c r="N410" s="13">
        <v>6.1477441745166103E-2</v>
      </c>
      <c r="P410" s="2"/>
    </row>
    <row r="411" spans="1:16" x14ac:dyDescent="0.25">
      <c r="A411" s="9" t="s">
        <v>58</v>
      </c>
      <c r="B411" s="9" t="s">
        <v>64</v>
      </c>
      <c r="C411" s="9" t="s">
        <v>12</v>
      </c>
      <c r="D411" s="10">
        <v>679.05700549000005</v>
      </c>
      <c r="E411" s="11">
        <v>2.86026318352707E-2</v>
      </c>
      <c r="F411" s="12">
        <v>447</v>
      </c>
      <c r="G411" s="13">
        <v>0.65826579563441801</v>
      </c>
      <c r="H411" s="13">
        <v>2.89545277885736E-2</v>
      </c>
      <c r="I411" s="12">
        <v>351</v>
      </c>
      <c r="J411" s="13">
        <v>0.51689327576662303</v>
      </c>
      <c r="K411" s="13">
        <v>2.6153043737426399E-2</v>
      </c>
      <c r="L411" s="12">
        <v>96</v>
      </c>
      <c r="M411" s="13">
        <v>0.14137251986779401</v>
      </c>
      <c r="N411" s="13">
        <v>4.75954387704512E-2</v>
      </c>
      <c r="P411" s="2"/>
    </row>
    <row r="412" spans="1:16" x14ac:dyDescent="0.25">
      <c r="A412" s="9" t="s">
        <v>58</v>
      </c>
      <c r="B412" s="9" t="s">
        <v>64</v>
      </c>
      <c r="C412" s="9" t="s">
        <v>13</v>
      </c>
      <c r="D412" s="10">
        <v>288.50726601848601</v>
      </c>
      <c r="E412" s="11">
        <v>1.2152245017739999E-2</v>
      </c>
      <c r="F412" s="12">
        <v>320</v>
      </c>
      <c r="G412" s="13" t="s">
        <v>424</v>
      </c>
      <c r="H412" s="13">
        <v>2.0728073584661201E-2</v>
      </c>
      <c r="I412" s="12">
        <v>290</v>
      </c>
      <c r="J412" s="13" t="s">
        <v>424</v>
      </c>
      <c r="K412" s="13">
        <v>2.1607927874226999E-2</v>
      </c>
      <c r="L412" s="12">
        <v>30</v>
      </c>
      <c r="M412" s="13">
        <v>0.10398351630450001</v>
      </c>
      <c r="N412" s="13">
        <v>1.4873574615765999E-2</v>
      </c>
      <c r="P412" s="2"/>
    </row>
    <row r="413" spans="1:16" x14ac:dyDescent="0.25">
      <c r="A413" s="9" t="s">
        <v>58</v>
      </c>
      <c r="B413" s="9" t="s">
        <v>64</v>
      </c>
      <c r="C413" s="9" t="s">
        <v>14</v>
      </c>
      <c r="D413" s="10">
        <v>13.738711707014501</v>
      </c>
      <c r="E413" s="11">
        <v>5.78689726590924E-4</v>
      </c>
      <c r="F413" s="12" t="s">
        <v>421</v>
      </c>
      <c r="G413" s="13" t="s">
        <v>421</v>
      </c>
      <c r="H413" s="13" t="s">
        <v>421</v>
      </c>
      <c r="I413" s="12" t="s">
        <v>421</v>
      </c>
      <c r="J413" s="13" t="s">
        <v>421</v>
      </c>
      <c r="K413" s="13" t="s">
        <v>421</v>
      </c>
      <c r="L413" s="12" t="s">
        <v>421</v>
      </c>
      <c r="M413" s="13" t="s">
        <v>421</v>
      </c>
      <c r="N413" s="13" t="s">
        <v>421</v>
      </c>
      <c r="P413" s="2"/>
    </row>
    <row r="414" spans="1:16" x14ac:dyDescent="0.25">
      <c r="A414" s="9" t="s">
        <v>58</v>
      </c>
      <c r="B414" s="9" t="s">
        <v>64</v>
      </c>
      <c r="C414" s="9" t="s">
        <v>17</v>
      </c>
      <c r="D414" s="10">
        <v>20876.215942458901</v>
      </c>
      <c r="E414" s="11">
        <v>0.87932929619788003</v>
      </c>
      <c r="F414" s="12">
        <v>12585</v>
      </c>
      <c r="G414" s="13">
        <v>0.60283913687653101</v>
      </c>
      <c r="H414" s="13">
        <v>0.81519626894675501</v>
      </c>
      <c r="I414" s="12">
        <v>11080</v>
      </c>
      <c r="J414" s="13">
        <v>0.53074752773873402</v>
      </c>
      <c r="K414" s="13">
        <v>0.82557186498770596</v>
      </c>
      <c r="L414" s="12">
        <v>1505</v>
      </c>
      <c r="M414" s="13">
        <v>7.2091609137797302E-2</v>
      </c>
      <c r="N414" s="13">
        <v>0.74615765989092697</v>
      </c>
      <c r="P414" s="2"/>
    </row>
    <row r="415" spans="1:16" x14ac:dyDescent="0.25">
      <c r="A415" s="9" t="s">
        <v>58</v>
      </c>
      <c r="B415" s="9" t="s">
        <v>64</v>
      </c>
      <c r="C415" s="9" t="s">
        <v>15</v>
      </c>
      <c r="D415" s="10">
        <v>0</v>
      </c>
      <c r="E415" s="11">
        <v>0</v>
      </c>
      <c r="F415" s="12">
        <v>914</v>
      </c>
      <c r="G415" s="13">
        <v>0</v>
      </c>
      <c r="H415" s="13">
        <v>5.9204560176188602E-2</v>
      </c>
      <c r="I415" s="12">
        <v>713</v>
      </c>
      <c r="J415" s="13">
        <v>0</v>
      </c>
      <c r="K415" s="13">
        <v>5.31256985321511E-2</v>
      </c>
      <c r="L415" s="12">
        <v>201</v>
      </c>
      <c r="M415" s="13">
        <v>0</v>
      </c>
      <c r="N415" s="13">
        <v>9.9652949925632103E-2</v>
      </c>
      <c r="P415" s="2"/>
    </row>
    <row r="416" spans="1:16" x14ac:dyDescent="0.25">
      <c r="A416" s="9" t="s">
        <v>58</v>
      </c>
      <c r="B416" s="9" t="s">
        <v>64</v>
      </c>
      <c r="C416" s="9" t="s">
        <v>16</v>
      </c>
      <c r="D416" s="10">
        <v>23741.067234681399</v>
      </c>
      <c r="E416" s="11">
        <v>1</v>
      </c>
      <c r="F416" s="12" t="s">
        <v>421</v>
      </c>
      <c r="G416" s="13" t="s">
        <v>421</v>
      </c>
      <c r="H416" s="13" t="s">
        <v>421</v>
      </c>
      <c r="I416" s="12" t="s">
        <v>421</v>
      </c>
      <c r="J416" s="13" t="s">
        <v>421</v>
      </c>
      <c r="K416" s="13" t="s">
        <v>421</v>
      </c>
      <c r="L416" s="12" t="s">
        <v>421</v>
      </c>
      <c r="M416" s="13" t="s">
        <v>421</v>
      </c>
      <c r="N416" s="13" t="s">
        <v>421</v>
      </c>
      <c r="P416" s="2"/>
    </row>
    <row r="417" spans="1:16" x14ac:dyDescent="0.25">
      <c r="A417" s="9" t="s">
        <v>58</v>
      </c>
      <c r="B417" s="9" t="s">
        <v>65</v>
      </c>
      <c r="C417" s="9" t="s">
        <v>9</v>
      </c>
      <c r="D417" s="10">
        <v>21.728756932636799</v>
      </c>
      <c r="E417" s="11">
        <v>1.35696664360666E-3</v>
      </c>
      <c r="F417" s="12" t="s">
        <v>421</v>
      </c>
      <c r="G417" s="13" t="s">
        <v>421</v>
      </c>
      <c r="H417" s="13" t="s">
        <v>421</v>
      </c>
      <c r="I417" s="12" t="s">
        <v>421</v>
      </c>
      <c r="J417" s="13" t="s">
        <v>421</v>
      </c>
      <c r="K417" s="13" t="s">
        <v>421</v>
      </c>
      <c r="L417" s="12" t="s">
        <v>421</v>
      </c>
      <c r="M417" s="13" t="s">
        <v>421</v>
      </c>
      <c r="N417" s="13" t="s">
        <v>421</v>
      </c>
      <c r="P417" s="2"/>
    </row>
    <row r="418" spans="1:16" x14ac:dyDescent="0.25">
      <c r="A418" s="9" t="s">
        <v>58</v>
      </c>
      <c r="B418" s="9" t="s">
        <v>65</v>
      </c>
      <c r="C418" s="9" t="s">
        <v>10</v>
      </c>
      <c r="D418" s="10">
        <v>168.60304494153999</v>
      </c>
      <c r="E418" s="11">
        <v>1.05293049531306E-2</v>
      </c>
      <c r="F418" s="12">
        <v>124</v>
      </c>
      <c r="G418" s="13">
        <v>0.735455282216254</v>
      </c>
      <c r="H418" s="13">
        <v>1.30801687763713E-2</v>
      </c>
      <c r="I418" s="12">
        <v>97</v>
      </c>
      <c r="J418" s="13">
        <v>0.57531582560465</v>
      </c>
      <c r="K418" s="13">
        <v>1.1643260112831601E-2</v>
      </c>
      <c r="L418" s="12" t="s">
        <v>421</v>
      </c>
      <c r="M418" s="13" t="s">
        <v>421</v>
      </c>
      <c r="N418" s="13" t="s">
        <v>421</v>
      </c>
      <c r="P418" s="2"/>
    </row>
    <row r="419" spans="1:16" x14ac:dyDescent="0.25">
      <c r="A419" s="9" t="s">
        <v>58</v>
      </c>
      <c r="B419" s="9" t="s">
        <v>65</v>
      </c>
      <c r="C419" s="9" t="s">
        <v>11</v>
      </c>
      <c r="D419" s="10">
        <v>149.284463702582</v>
      </c>
      <c r="E419" s="11">
        <v>9.3228544219593305E-3</v>
      </c>
      <c r="F419" s="12">
        <v>112</v>
      </c>
      <c r="G419" s="13">
        <v>0.75024551934042205</v>
      </c>
      <c r="H419" s="13">
        <v>1.18143459915612E-2</v>
      </c>
      <c r="I419" s="12">
        <v>99</v>
      </c>
      <c r="J419" s="13">
        <v>0.66316345013126599</v>
      </c>
      <c r="K419" s="13">
        <v>1.18833273316529E-2</v>
      </c>
      <c r="L419" s="12" t="s">
        <v>421</v>
      </c>
      <c r="M419" s="13" t="s">
        <v>421</v>
      </c>
      <c r="N419" s="13" t="s">
        <v>421</v>
      </c>
      <c r="P419" s="2"/>
    </row>
    <row r="420" spans="1:16" x14ac:dyDescent="0.25">
      <c r="A420" s="9" t="s">
        <v>58</v>
      </c>
      <c r="B420" s="9" t="s">
        <v>65</v>
      </c>
      <c r="C420" s="9" t="s">
        <v>12</v>
      </c>
      <c r="D420" s="10">
        <v>210.17317857</v>
      </c>
      <c r="E420" s="11">
        <v>1.3125370843092499E-2</v>
      </c>
      <c r="F420" s="12">
        <v>234</v>
      </c>
      <c r="G420" s="13" t="s">
        <v>424</v>
      </c>
      <c r="H420" s="13">
        <v>2.4683544303797499E-2</v>
      </c>
      <c r="I420" s="12">
        <v>199</v>
      </c>
      <c r="J420" s="13">
        <v>0.94683822814109098</v>
      </c>
      <c r="K420" s="13">
        <v>2.3886688272716401E-2</v>
      </c>
      <c r="L420" s="12">
        <v>35</v>
      </c>
      <c r="M420" s="13">
        <v>0.16652933660773001</v>
      </c>
      <c r="N420" s="13">
        <v>3.0461270670148002E-2</v>
      </c>
      <c r="P420" s="2"/>
    </row>
    <row r="421" spans="1:16" x14ac:dyDescent="0.25">
      <c r="A421" s="9" t="s">
        <v>58</v>
      </c>
      <c r="B421" s="9" t="s">
        <v>65</v>
      </c>
      <c r="C421" s="9" t="s">
        <v>13</v>
      </c>
      <c r="D421" s="10">
        <v>152.03224848219199</v>
      </c>
      <c r="E421" s="11">
        <v>9.4944543115112398E-3</v>
      </c>
      <c r="F421" s="12">
        <v>86</v>
      </c>
      <c r="G421" s="13">
        <v>0.56566946064783996</v>
      </c>
      <c r="H421" s="13">
        <v>9.0717299578059098E-3</v>
      </c>
      <c r="I421" s="12">
        <v>76</v>
      </c>
      <c r="J421" s="13">
        <v>0.49989394196785902</v>
      </c>
      <c r="K421" s="13">
        <v>9.1225543152082603E-3</v>
      </c>
      <c r="L421" s="12" t="s">
        <v>421</v>
      </c>
      <c r="M421" s="13" t="s">
        <v>421</v>
      </c>
      <c r="N421" s="13" t="s">
        <v>421</v>
      </c>
      <c r="P421" s="2"/>
    </row>
    <row r="422" spans="1:16" x14ac:dyDescent="0.25">
      <c r="A422" s="9" t="s">
        <v>58</v>
      </c>
      <c r="B422" s="9" t="s">
        <v>65</v>
      </c>
      <c r="C422" s="9" t="s">
        <v>14</v>
      </c>
      <c r="D422" s="10">
        <v>20.8695851366382</v>
      </c>
      <c r="E422" s="11">
        <v>1.3033111366712101E-3</v>
      </c>
      <c r="F422" s="12" t="s">
        <v>421</v>
      </c>
      <c r="G422" s="13" t="s">
        <v>421</v>
      </c>
      <c r="H422" s="13" t="s">
        <v>421</v>
      </c>
      <c r="I422" s="12" t="s">
        <v>421</v>
      </c>
      <c r="J422" s="13" t="s">
        <v>421</v>
      </c>
      <c r="K422" s="13" t="s">
        <v>421</v>
      </c>
      <c r="L422" s="12" t="s">
        <v>421</v>
      </c>
      <c r="M422" s="13" t="s">
        <v>421</v>
      </c>
      <c r="N422" s="13" t="s">
        <v>421</v>
      </c>
      <c r="P422" s="2"/>
    </row>
    <row r="423" spans="1:16" x14ac:dyDescent="0.25">
      <c r="A423" s="9" t="s">
        <v>58</v>
      </c>
      <c r="B423" s="9" t="s">
        <v>65</v>
      </c>
      <c r="C423" s="9" t="s">
        <v>17</v>
      </c>
      <c r="D423" s="10">
        <v>15198.675383182701</v>
      </c>
      <c r="E423" s="11">
        <v>0.94916131585083696</v>
      </c>
      <c r="F423" s="12">
        <v>8031</v>
      </c>
      <c r="G423" s="13">
        <v>0.52840131113572497</v>
      </c>
      <c r="H423" s="13">
        <v>0.84715189873417696</v>
      </c>
      <c r="I423" s="12">
        <v>7176</v>
      </c>
      <c r="J423" s="13">
        <v>0.47214640875482</v>
      </c>
      <c r="K423" s="13">
        <v>0.86136118113071702</v>
      </c>
      <c r="L423" s="12">
        <v>855</v>
      </c>
      <c r="M423" s="13">
        <v>5.6254902380904602E-2</v>
      </c>
      <c r="N423" s="13">
        <v>0.74412532637075701</v>
      </c>
      <c r="P423" s="2"/>
    </row>
    <row r="424" spans="1:16" x14ac:dyDescent="0.25">
      <c r="A424" s="9" t="s">
        <v>58</v>
      </c>
      <c r="B424" s="9" t="s">
        <v>65</v>
      </c>
      <c r="C424" s="9" t="s">
        <v>15</v>
      </c>
      <c r="D424" s="10">
        <v>0</v>
      </c>
      <c r="E424" s="11">
        <v>0</v>
      </c>
      <c r="F424" s="12">
        <v>885</v>
      </c>
      <c r="G424" s="13">
        <v>0</v>
      </c>
      <c r="H424" s="13">
        <v>9.3354430379746806E-2</v>
      </c>
      <c r="I424" s="12">
        <v>679</v>
      </c>
      <c r="J424" s="13">
        <v>0</v>
      </c>
      <c r="K424" s="13">
        <v>8.1502820789821198E-2</v>
      </c>
      <c r="L424" s="12">
        <v>206</v>
      </c>
      <c r="M424" s="13">
        <v>0</v>
      </c>
      <c r="N424" s="13">
        <v>0.17928633594429899</v>
      </c>
      <c r="P424" s="2"/>
    </row>
    <row r="425" spans="1:16" x14ac:dyDescent="0.25">
      <c r="A425" s="9" t="s">
        <v>58</v>
      </c>
      <c r="B425" s="9" t="s">
        <v>65</v>
      </c>
      <c r="C425" s="9" t="s">
        <v>16</v>
      </c>
      <c r="D425" s="10">
        <v>16012.7421223003</v>
      </c>
      <c r="E425" s="11">
        <v>1</v>
      </c>
      <c r="F425" s="12" t="s">
        <v>421</v>
      </c>
      <c r="G425" s="13" t="s">
        <v>421</v>
      </c>
      <c r="H425" s="13" t="s">
        <v>421</v>
      </c>
      <c r="I425" s="12" t="s">
        <v>421</v>
      </c>
      <c r="J425" s="13" t="s">
        <v>421</v>
      </c>
      <c r="K425" s="13" t="s">
        <v>421</v>
      </c>
      <c r="L425" s="12" t="s">
        <v>421</v>
      </c>
      <c r="M425" s="13" t="s">
        <v>421</v>
      </c>
      <c r="N425" s="13" t="s">
        <v>421</v>
      </c>
      <c r="P425" s="2"/>
    </row>
    <row r="426" spans="1:16" x14ac:dyDescent="0.25">
      <c r="A426" s="9" t="s">
        <v>58</v>
      </c>
      <c r="B426" s="9" t="s">
        <v>66</v>
      </c>
      <c r="C426" s="9" t="s">
        <v>9</v>
      </c>
      <c r="D426" s="10">
        <v>182.636569699788</v>
      </c>
      <c r="E426" s="11">
        <v>2.0448103271002902E-3</v>
      </c>
      <c r="F426" s="12">
        <v>54</v>
      </c>
      <c r="G426" s="13">
        <v>0.29566915371200497</v>
      </c>
      <c r="H426" s="13">
        <v>1.2578616352201301E-3</v>
      </c>
      <c r="I426" s="12">
        <v>34</v>
      </c>
      <c r="J426" s="13">
        <v>0.18616205974459599</v>
      </c>
      <c r="K426" s="13">
        <v>9.2962213594356604E-4</v>
      </c>
      <c r="L426" s="12" t="s">
        <v>421</v>
      </c>
      <c r="M426" s="13" t="s">
        <v>421</v>
      </c>
      <c r="N426" s="13" t="s">
        <v>421</v>
      </c>
      <c r="P426" s="2"/>
    </row>
    <row r="427" spans="1:16" x14ac:dyDescent="0.25">
      <c r="A427" s="9" t="s">
        <v>58</v>
      </c>
      <c r="B427" s="9" t="s">
        <v>66</v>
      </c>
      <c r="C427" s="9" t="s">
        <v>10</v>
      </c>
      <c r="D427" s="10">
        <v>2847.6478550434399</v>
      </c>
      <c r="E427" s="11">
        <v>3.1882441460159498E-2</v>
      </c>
      <c r="F427" s="12">
        <v>1193</v>
      </c>
      <c r="G427" s="13">
        <v>0.41894225014061698</v>
      </c>
      <c r="H427" s="13">
        <v>2.7789424644770602E-2</v>
      </c>
      <c r="I427" s="12">
        <v>971</v>
      </c>
      <c r="J427" s="13">
        <v>0.34098317257882599</v>
      </c>
      <c r="K427" s="13">
        <v>2.6548914529447101E-2</v>
      </c>
      <c r="L427" s="12">
        <v>222</v>
      </c>
      <c r="M427" s="13">
        <v>7.7959077561791199E-2</v>
      </c>
      <c r="N427" s="13">
        <v>3.4927627438640703E-2</v>
      </c>
      <c r="P427" s="2"/>
    </row>
    <row r="428" spans="1:16" x14ac:dyDescent="0.25">
      <c r="A428" s="9" t="s">
        <v>58</v>
      </c>
      <c r="B428" s="9" t="s">
        <v>66</v>
      </c>
      <c r="C428" s="9" t="s">
        <v>11</v>
      </c>
      <c r="D428" s="10">
        <v>5336.8084743692598</v>
      </c>
      <c r="E428" s="11">
        <v>5.9751237663325997E-2</v>
      </c>
      <c r="F428" s="12">
        <v>1650</v>
      </c>
      <c r="G428" s="13">
        <v>0.30917354593561802</v>
      </c>
      <c r="H428" s="13">
        <v>3.8434661076170502E-2</v>
      </c>
      <c r="I428" s="12">
        <v>1283</v>
      </c>
      <c r="J428" s="13">
        <v>0.24040585420327101</v>
      </c>
      <c r="K428" s="13">
        <v>3.5079564718105798E-2</v>
      </c>
      <c r="L428" s="12">
        <v>367</v>
      </c>
      <c r="M428" s="13">
        <v>6.8767691732346606E-2</v>
      </c>
      <c r="N428" s="13">
        <v>5.7740717432347398E-2</v>
      </c>
      <c r="P428" s="2"/>
    </row>
    <row r="429" spans="1:16" x14ac:dyDescent="0.25">
      <c r="A429" s="9" t="s">
        <v>58</v>
      </c>
      <c r="B429" s="9" t="s">
        <v>66</v>
      </c>
      <c r="C429" s="9" t="s">
        <v>12</v>
      </c>
      <c r="D429" s="10">
        <v>12019.921328189999</v>
      </c>
      <c r="E429" s="11">
        <v>0.13457578240336701</v>
      </c>
      <c r="F429" s="12">
        <v>3525</v>
      </c>
      <c r="G429" s="13">
        <v>0.29326315071072201</v>
      </c>
      <c r="H429" s="13">
        <v>8.2110412299091606E-2</v>
      </c>
      <c r="I429" s="12">
        <v>2591</v>
      </c>
      <c r="J429" s="13">
        <v>0.21555881517488801</v>
      </c>
      <c r="K429" s="13">
        <v>7.0842675124405299E-2</v>
      </c>
      <c r="L429" s="12">
        <v>934</v>
      </c>
      <c r="M429" s="13">
        <v>7.7704335535833696E-2</v>
      </c>
      <c r="N429" s="13">
        <v>0.14694776589049699</v>
      </c>
      <c r="P429" s="2"/>
    </row>
    <row r="430" spans="1:16" x14ac:dyDescent="0.25">
      <c r="A430" s="9" t="s">
        <v>58</v>
      </c>
      <c r="B430" s="9" t="s">
        <v>66</v>
      </c>
      <c r="C430" s="9" t="s">
        <v>13</v>
      </c>
      <c r="D430" s="10">
        <v>2010.78413926451</v>
      </c>
      <c r="E430" s="11">
        <v>2.2512863553537901E-2</v>
      </c>
      <c r="F430" s="12">
        <v>502</v>
      </c>
      <c r="G430" s="13">
        <v>0.249653849061898</v>
      </c>
      <c r="H430" s="13">
        <v>1.16934544607501E-2</v>
      </c>
      <c r="I430" s="12">
        <v>390</v>
      </c>
      <c r="J430" s="13">
        <v>0.19395418552617599</v>
      </c>
      <c r="K430" s="13">
        <v>1.0663312735823299E-2</v>
      </c>
      <c r="L430" s="12">
        <v>112</v>
      </c>
      <c r="M430" s="13">
        <v>5.5699663535722199E-2</v>
      </c>
      <c r="N430" s="13">
        <v>1.7621145374449299E-2</v>
      </c>
      <c r="P430" s="2"/>
    </row>
    <row r="431" spans="1:16" x14ac:dyDescent="0.25">
      <c r="A431" s="9" t="s">
        <v>58</v>
      </c>
      <c r="B431" s="9" t="s">
        <v>66</v>
      </c>
      <c r="C431" s="9" t="s">
        <v>14</v>
      </c>
      <c r="D431" s="10">
        <v>19.627320577450099</v>
      </c>
      <c r="E431" s="11">
        <v>2.19748694777006E-4</v>
      </c>
      <c r="F431" s="12" t="s">
        <v>421</v>
      </c>
      <c r="G431" s="13" t="s">
        <v>421</v>
      </c>
      <c r="H431" s="13" t="s">
        <v>421</v>
      </c>
      <c r="I431" s="12" t="s">
        <v>421</v>
      </c>
      <c r="J431" s="13" t="s">
        <v>421</v>
      </c>
      <c r="K431" s="13" t="s">
        <v>421</v>
      </c>
      <c r="L431" s="12" t="s">
        <v>421</v>
      </c>
      <c r="M431" s="13" t="s">
        <v>421</v>
      </c>
      <c r="N431" s="13" t="s">
        <v>421</v>
      </c>
      <c r="P431" s="2"/>
    </row>
    <row r="432" spans="1:16" x14ac:dyDescent="0.25">
      <c r="A432" s="9" t="s">
        <v>58</v>
      </c>
      <c r="B432" s="9" t="s">
        <v>66</v>
      </c>
      <c r="C432" s="9" t="s">
        <v>17</v>
      </c>
      <c r="D432" s="10">
        <v>67519.649767037496</v>
      </c>
      <c r="E432" s="11">
        <v>0.75595417365087303</v>
      </c>
      <c r="F432" s="12">
        <v>31935</v>
      </c>
      <c r="G432" s="13">
        <v>0.472973424924227</v>
      </c>
      <c r="H432" s="13">
        <v>0.74388539482879101</v>
      </c>
      <c r="I432" s="12">
        <v>28174</v>
      </c>
      <c r="J432" s="13">
        <v>0.41727112177282499</v>
      </c>
      <c r="K432" s="13">
        <v>0.77032864876688401</v>
      </c>
      <c r="L432" s="12">
        <v>3761</v>
      </c>
      <c r="M432" s="13">
        <v>5.5702303151401802E-2</v>
      </c>
      <c r="N432" s="13">
        <v>0.59172435494021403</v>
      </c>
      <c r="P432" s="2"/>
    </row>
    <row r="433" spans="1:16" x14ac:dyDescent="0.25">
      <c r="A433" s="9" t="s">
        <v>58</v>
      </c>
      <c r="B433" s="9" t="s">
        <v>66</v>
      </c>
      <c r="C433" s="9" t="s">
        <v>15</v>
      </c>
      <c r="D433" s="10">
        <v>0</v>
      </c>
      <c r="E433" s="11">
        <v>0</v>
      </c>
      <c r="F433" s="12">
        <v>4046</v>
      </c>
      <c r="G433" s="13">
        <v>0</v>
      </c>
      <c r="H433" s="13">
        <v>9.4246447705567199E-2</v>
      </c>
      <c r="I433" s="12">
        <v>3112</v>
      </c>
      <c r="J433" s="13">
        <v>0</v>
      </c>
      <c r="K433" s="13">
        <v>8.5087767266364106E-2</v>
      </c>
      <c r="L433" s="12">
        <v>934</v>
      </c>
      <c r="M433" s="13">
        <v>0</v>
      </c>
      <c r="N433" s="13">
        <v>0.14694776589049699</v>
      </c>
      <c r="P433" s="2"/>
    </row>
    <row r="434" spans="1:16" x14ac:dyDescent="0.25">
      <c r="A434" s="9" t="s">
        <v>58</v>
      </c>
      <c r="B434" s="9" t="s">
        <v>66</v>
      </c>
      <c r="C434" s="9" t="s">
        <v>16</v>
      </c>
      <c r="D434" s="10">
        <v>89317.120164774096</v>
      </c>
      <c r="E434" s="11">
        <v>1</v>
      </c>
      <c r="F434" s="12" t="s">
        <v>421</v>
      </c>
      <c r="G434" s="13" t="s">
        <v>421</v>
      </c>
      <c r="H434" s="13" t="s">
        <v>421</v>
      </c>
      <c r="I434" s="12" t="s">
        <v>421</v>
      </c>
      <c r="J434" s="13" t="s">
        <v>421</v>
      </c>
      <c r="K434" s="13" t="s">
        <v>421</v>
      </c>
      <c r="L434" s="12" t="s">
        <v>421</v>
      </c>
      <c r="M434" s="13" t="s">
        <v>421</v>
      </c>
      <c r="N434" s="13" t="s">
        <v>421</v>
      </c>
      <c r="P434" s="2"/>
    </row>
    <row r="435" spans="1:16" x14ac:dyDescent="0.25">
      <c r="A435" s="9" t="s">
        <v>58</v>
      </c>
      <c r="B435" s="9" t="s">
        <v>67</v>
      </c>
      <c r="C435" s="9" t="s">
        <v>9</v>
      </c>
      <c r="D435" s="10">
        <v>8.6776018479565806</v>
      </c>
      <c r="E435" s="11">
        <v>9.5893843019578004E-4</v>
      </c>
      <c r="F435" s="12" t="s">
        <v>421</v>
      </c>
      <c r="G435" s="13" t="s">
        <v>421</v>
      </c>
      <c r="H435" s="13" t="s">
        <v>421</v>
      </c>
      <c r="I435" s="12" t="s">
        <v>421</v>
      </c>
      <c r="J435" s="13" t="s">
        <v>421</v>
      </c>
      <c r="K435" s="13" t="s">
        <v>421</v>
      </c>
      <c r="L435" s="12" t="s">
        <v>421</v>
      </c>
      <c r="M435" s="13" t="s">
        <v>421</v>
      </c>
      <c r="N435" s="13" t="s">
        <v>421</v>
      </c>
      <c r="P435" s="2"/>
    </row>
    <row r="436" spans="1:16" x14ac:dyDescent="0.25">
      <c r="A436" s="9" t="s">
        <v>58</v>
      </c>
      <c r="B436" s="9" t="s">
        <v>67</v>
      </c>
      <c r="C436" s="9" t="s">
        <v>10</v>
      </c>
      <c r="D436" s="10">
        <v>45.307417393067396</v>
      </c>
      <c r="E436" s="11">
        <v>5.00680078118173E-3</v>
      </c>
      <c r="F436" s="12">
        <v>39</v>
      </c>
      <c r="G436" s="13">
        <v>0.86078620773400105</v>
      </c>
      <c r="H436" s="13">
        <v>7.4541284403669703E-3</v>
      </c>
      <c r="I436" s="12">
        <v>30</v>
      </c>
      <c r="J436" s="13">
        <v>0.66214323671846198</v>
      </c>
      <c r="K436" s="13">
        <v>6.4794816414686799E-3</v>
      </c>
      <c r="L436" s="12" t="s">
        <v>421</v>
      </c>
      <c r="M436" s="13" t="s">
        <v>421</v>
      </c>
      <c r="N436" s="13" t="s">
        <v>421</v>
      </c>
      <c r="P436" s="2"/>
    </row>
    <row r="437" spans="1:16" x14ac:dyDescent="0.25">
      <c r="A437" s="9" t="s">
        <v>58</v>
      </c>
      <c r="B437" s="9" t="s">
        <v>67</v>
      </c>
      <c r="C437" s="9" t="s">
        <v>11</v>
      </c>
      <c r="D437" s="10">
        <v>69.468767209906005</v>
      </c>
      <c r="E437" s="11">
        <v>7.6768065351592802E-3</v>
      </c>
      <c r="F437" s="12">
        <v>73</v>
      </c>
      <c r="G437" s="13" t="s">
        <v>424</v>
      </c>
      <c r="H437" s="13">
        <v>1.39525993883792E-2</v>
      </c>
      <c r="I437" s="12">
        <v>68</v>
      </c>
      <c r="J437" s="13" t="s">
        <v>424</v>
      </c>
      <c r="K437" s="13">
        <v>1.4686825053995701E-2</v>
      </c>
      <c r="L437" s="12" t="s">
        <v>421</v>
      </c>
      <c r="M437" s="13" t="s">
        <v>421</v>
      </c>
      <c r="N437" s="13" t="s">
        <v>421</v>
      </c>
      <c r="P437" s="2"/>
    </row>
    <row r="438" spans="1:16" x14ac:dyDescent="0.25">
      <c r="A438" s="9" t="s">
        <v>58</v>
      </c>
      <c r="B438" s="9" t="s">
        <v>67</v>
      </c>
      <c r="C438" s="9" t="s">
        <v>12</v>
      </c>
      <c r="D438" s="10">
        <v>100.55233463</v>
      </c>
      <c r="E438" s="11">
        <v>1.11117679299055E-2</v>
      </c>
      <c r="F438" s="12">
        <v>96</v>
      </c>
      <c r="G438" s="13" t="s">
        <v>424</v>
      </c>
      <c r="H438" s="13">
        <v>1.8348623853211E-2</v>
      </c>
      <c r="I438" s="12">
        <v>83</v>
      </c>
      <c r="J438" s="13">
        <v>0.82544080458612001</v>
      </c>
      <c r="K438" s="13">
        <v>1.7926565874729999E-2</v>
      </c>
      <c r="L438" s="12" t="s">
        <v>421</v>
      </c>
      <c r="M438" s="13" t="s">
        <v>421</v>
      </c>
      <c r="N438" s="13" t="s">
        <v>421</v>
      </c>
      <c r="P438" s="2"/>
    </row>
    <row r="439" spans="1:16" x14ac:dyDescent="0.25">
      <c r="A439" s="9" t="s">
        <v>58</v>
      </c>
      <c r="B439" s="9" t="s">
        <v>67</v>
      </c>
      <c r="C439" s="9" t="s">
        <v>13</v>
      </c>
      <c r="D439" s="10">
        <v>42.159860570595903</v>
      </c>
      <c r="E439" s="11">
        <v>4.6589727462963103E-3</v>
      </c>
      <c r="F439" s="12">
        <v>55</v>
      </c>
      <c r="G439" s="13" t="s">
        <v>424</v>
      </c>
      <c r="H439" s="13">
        <v>1.0512232415902101E-2</v>
      </c>
      <c r="I439" s="12">
        <v>50</v>
      </c>
      <c r="J439" s="13" t="s">
        <v>424</v>
      </c>
      <c r="K439" s="13">
        <v>1.07991360691145E-2</v>
      </c>
      <c r="L439" s="12" t="s">
        <v>421</v>
      </c>
      <c r="M439" s="13" t="s">
        <v>421</v>
      </c>
      <c r="N439" s="13" t="s">
        <v>421</v>
      </c>
      <c r="P439" s="2"/>
    </row>
    <row r="440" spans="1:16" x14ac:dyDescent="0.25">
      <c r="A440" s="9" t="s">
        <v>58</v>
      </c>
      <c r="B440" s="9" t="s">
        <v>67</v>
      </c>
      <c r="C440" s="9" t="s">
        <v>14</v>
      </c>
      <c r="D440" s="10">
        <v>0</v>
      </c>
      <c r="E440" s="11">
        <v>0</v>
      </c>
      <c r="F440" s="12" t="s">
        <v>421</v>
      </c>
      <c r="G440" s="13" t="s">
        <v>421</v>
      </c>
      <c r="H440" s="13" t="s">
        <v>421</v>
      </c>
      <c r="I440" s="12" t="s">
        <v>421</v>
      </c>
      <c r="J440" s="13" t="s">
        <v>421</v>
      </c>
      <c r="K440" s="13" t="s">
        <v>421</v>
      </c>
      <c r="L440" s="12" t="s">
        <v>421</v>
      </c>
      <c r="M440" s="13" t="s">
        <v>421</v>
      </c>
      <c r="N440" s="13" t="s">
        <v>421</v>
      </c>
      <c r="P440" s="2"/>
    </row>
    <row r="441" spans="1:16" x14ac:dyDescent="0.25">
      <c r="A441" s="9" t="s">
        <v>58</v>
      </c>
      <c r="B441" s="9" t="s">
        <v>67</v>
      </c>
      <c r="C441" s="9" t="s">
        <v>17</v>
      </c>
      <c r="D441" s="10">
        <v>8754.3874795435604</v>
      </c>
      <c r="E441" s="11">
        <v>0.96742380372475201</v>
      </c>
      <c r="F441" s="12">
        <v>4631</v>
      </c>
      <c r="G441" s="13">
        <v>0.52899189244493605</v>
      </c>
      <c r="H441" s="13">
        <v>0.88512996941896005</v>
      </c>
      <c r="I441" s="12">
        <v>4141</v>
      </c>
      <c r="J441" s="13">
        <v>0.473019958241088</v>
      </c>
      <c r="K441" s="13">
        <v>0.89438444924406002</v>
      </c>
      <c r="L441" s="12">
        <v>490</v>
      </c>
      <c r="M441" s="13">
        <v>5.5971934203847697E-2</v>
      </c>
      <c r="N441" s="13">
        <v>0.81395348837209303</v>
      </c>
      <c r="P441" s="2"/>
    </row>
    <row r="442" spans="1:16" x14ac:dyDescent="0.25">
      <c r="A442" s="9" t="s">
        <v>58</v>
      </c>
      <c r="B442" s="9" t="s">
        <v>67</v>
      </c>
      <c r="C442" s="9" t="s">
        <v>15</v>
      </c>
      <c r="D442" s="10">
        <v>0</v>
      </c>
      <c r="E442" s="11">
        <v>0</v>
      </c>
      <c r="F442" s="12">
        <v>336</v>
      </c>
      <c r="G442" s="13">
        <v>0</v>
      </c>
      <c r="H442" s="13">
        <v>6.4220183486238494E-2</v>
      </c>
      <c r="I442" s="12">
        <v>257</v>
      </c>
      <c r="J442" s="13">
        <v>0</v>
      </c>
      <c r="K442" s="13">
        <v>5.5507559395248401E-2</v>
      </c>
      <c r="L442" s="12">
        <v>79</v>
      </c>
      <c r="M442" s="13">
        <v>0</v>
      </c>
      <c r="N442" s="13">
        <v>0.131229235880399</v>
      </c>
      <c r="P442" s="2"/>
    </row>
    <row r="443" spans="1:16" x14ac:dyDescent="0.25">
      <c r="A443" s="9" t="s">
        <v>58</v>
      </c>
      <c r="B443" s="9" t="s">
        <v>67</v>
      </c>
      <c r="C443" s="9" t="s">
        <v>16</v>
      </c>
      <c r="D443" s="10">
        <v>9049.1751865497099</v>
      </c>
      <c r="E443" s="11">
        <v>1</v>
      </c>
      <c r="F443" s="12" t="s">
        <v>421</v>
      </c>
      <c r="G443" s="13" t="s">
        <v>421</v>
      </c>
      <c r="H443" s="13" t="s">
        <v>421</v>
      </c>
      <c r="I443" s="12" t="s">
        <v>421</v>
      </c>
      <c r="J443" s="13" t="s">
        <v>421</v>
      </c>
      <c r="K443" s="13" t="s">
        <v>421</v>
      </c>
      <c r="L443" s="12" t="s">
        <v>421</v>
      </c>
      <c r="M443" s="13" t="s">
        <v>421</v>
      </c>
      <c r="N443" s="13" t="s">
        <v>421</v>
      </c>
      <c r="P443" s="2"/>
    </row>
    <row r="444" spans="1:16" x14ac:dyDescent="0.25">
      <c r="A444" s="9" t="s">
        <v>58</v>
      </c>
      <c r="B444" s="9" t="s">
        <v>68</v>
      </c>
      <c r="C444" s="9" t="s">
        <v>9</v>
      </c>
      <c r="D444" s="10">
        <v>65.799411824146205</v>
      </c>
      <c r="E444" s="11">
        <v>2.7845017521203998E-3</v>
      </c>
      <c r="F444" s="12" t="s">
        <v>421</v>
      </c>
      <c r="G444" s="13" t="s">
        <v>421</v>
      </c>
      <c r="H444" s="13" t="s">
        <v>421</v>
      </c>
      <c r="I444" s="12" t="s">
        <v>421</v>
      </c>
      <c r="J444" s="13" t="s">
        <v>421</v>
      </c>
      <c r="K444" s="13" t="s">
        <v>421</v>
      </c>
      <c r="L444" s="12" t="s">
        <v>421</v>
      </c>
      <c r="M444" s="13" t="s">
        <v>421</v>
      </c>
      <c r="N444" s="13" t="s">
        <v>421</v>
      </c>
      <c r="P444" s="2"/>
    </row>
    <row r="445" spans="1:16" x14ac:dyDescent="0.25">
      <c r="A445" s="9" t="s">
        <v>58</v>
      </c>
      <c r="B445" s="9" t="s">
        <v>68</v>
      </c>
      <c r="C445" s="9" t="s">
        <v>10</v>
      </c>
      <c r="D445" s="10">
        <v>1123.0140818857899</v>
      </c>
      <c r="E445" s="11">
        <v>4.7523748191307502E-2</v>
      </c>
      <c r="F445" s="12">
        <v>744</v>
      </c>
      <c r="G445" s="13">
        <v>0.66250282342912303</v>
      </c>
      <c r="H445" s="13">
        <v>4.6430354468297602E-2</v>
      </c>
      <c r="I445" s="12">
        <v>627</v>
      </c>
      <c r="J445" s="13">
        <v>0.55831891168018799</v>
      </c>
      <c r="K445" s="13">
        <v>4.4824134972833898E-2</v>
      </c>
      <c r="L445" s="12">
        <v>117</v>
      </c>
      <c r="M445" s="13">
        <v>0.104183911748935</v>
      </c>
      <c r="N445" s="13">
        <v>5.7465618860510798E-2</v>
      </c>
      <c r="P445" s="2"/>
    </row>
    <row r="446" spans="1:16" x14ac:dyDescent="0.25">
      <c r="A446" s="9" t="s">
        <v>58</v>
      </c>
      <c r="B446" s="9" t="s">
        <v>68</v>
      </c>
      <c r="C446" s="9" t="s">
        <v>11</v>
      </c>
      <c r="D446" s="10">
        <v>924.36237070471998</v>
      </c>
      <c r="E446" s="11">
        <v>3.91171983071881E-2</v>
      </c>
      <c r="F446" s="12">
        <v>484</v>
      </c>
      <c r="G446" s="13">
        <v>0.523604178771368</v>
      </c>
      <c r="H446" s="13">
        <v>3.02046929605592E-2</v>
      </c>
      <c r="I446" s="12">
        <v>382</v>
      </c>
      <c r="J446" s="13">
        <v>0.41325784357574902</v>
      </c>
      <c r="K446" s="13">
        <v>2.7309122104661101E-2</v>
      </c>
      <c r="L446" s="12">
        <v>102</v>
      </c>
      <c r="M446" s="13">
        <v>0.110346335195619</v>
      </c>
      <c r="N446" s="13">
        <v>5.0098231827111997E-2</v>
      </c>
      <c r="P446" s="2"/>
    </row>
    <row r="447" spans="1:16" x14ac:dyDescent="0.25">
      <c r="A447" s="9" t="s">
        <v>58</v>
      </c>
      <c r="B447" s="9" t="s">
        <v>68</v>
      </c>
      <c r="C447" s="9" t="s">
        <v>12</v>
      </c>
      <c r="D447" s="10">
        <v>543.46584093000001</v>
      </c>
      <c r="E447" s="11">
        <v>2.2998405978635901E-2</v>
      </c>
      <c r="F447" s="12">
        <v>371</v>
      </c>
      <c r="G447" s="13">
        <v>0.68265560051599605</v>
      </c>
      <c r="H447" s="13">
        <v>2.3152770843734401E-2</v>
      </c>
      <c r="I447" s="12">
        <v>320</v>
      </c>
      <c r="J447" s="13">
        <v>0.58881345597067103</v>
      </c>
      <c r="K447" s="13">
        <v>2.2876751501286801E-2</v>
      </c>
      <c r="L447" s="12">
        <v>51</v>
      </c>
      <c r="M447" s="13">
        <v>9.3842144545325606E-2</v>
      </c>
      <c r="N447" s="13">
        <v>2.5049115913555998E-2</v>
      </c>
      <c r="P447" s="2"/>
    </row>
    <row r="448" spans="1:16" x14ac:dyDescent="0.25">
      <c r="A448" s="9" t="s">
        <v>58</v>
      </c>
      <c r="B448" s="9" t="s">
        <v>68</v>
      </c>
      <c r="C448" s="9" t="s">
        <v>13</v>
      </c>
      <c r="D448" s="10">
        <v>264.26112997310503</v>
      </c>
      <c r="E448" s="11">
        <v>1.1183011504631701E-2</v>
      </c>
      <c r="F448" s="12">
        <v>358</v>
      </c>
      <c r="G448" s="13" t="s">
        <v>424</v>
      </c>
      <c r="H448" s="13">
        <v>2.23414877683475E-2</v>
      </c>
      <c r="I448" s="12">
        <v>313</v>
      </c>
      <c r="J448" s="13" t="s">
        <v>424</v>
      </c>
      <c r="K448" s="13">
        <v>2.23763225621962E-2</v>
      </c>
      <c r="L448" s="12">
        <v>45</v>
      </c>
      <c r="M448" s="13">
        <v>0.17028611057774501</v>
      </c>
      <c r="N448" s="13">
        <v>2.2102161100196499E-2</v>
      </c>
      <c r="P448" s="2"/>
    </row>
    <row r="449" spans="1:16" x14ac:dyDescent="0.25">
      <c r="A449" s="9" t="s">
        <v>58</v>
      </c>
      <c r="B449" s="9" t="s">
        <v>68</v>
      </c>
      <c r="C449" s="9" t="s">
        <v>14</v>
      </c>
      <c r="D449" s="10">
        <v>5.5926480006845196</v>
      </c>
      <c r="E449" s="11">
        <v>2.3666986869909999E-4</v>
      </c>
      <c r="F449" s="12" t="s">
        <v>421</v>
      </c>
      <c r="G449" s="13" t="s">
        <v>421</v>
      </c>
      <c r="H449" s="13" t="s">
        <v>421</v>
      </c>
      <c r="I449" s="12" t="s">
        <v>421</v>
      </c>
      <c r="J449" s="13" t="s">
        <v>421</v>
      </c>
      <c r="K449" s="13" t="s">
        <v>421</v>
      </c>
      <c r="L449" s="12" t="s">
        <v>421</v>
      </c>
      <c r="M449" s="13" t="s">
        <v>421</v>
      </c>
      <c r="N449" s="13" t="s">
        <v>421</v>
      </c>
      <c r="P449" s="2"/>
    </row>
    <row r="450" spans="1:16" x14ac:dyDescent="0.25">
      <c r="A450" s="9" t="s">
        <v>58</v>
      </c>
      <c r="B450" s="9" t="s">
        <v>68</v>
      </c>
      <c r="C450" s="9" t="s">
        <v>17</v>
      </c>
      <c r="D450" s="10">
        <v>20681.284730674801</v>
      </c>
      <c r="E450" s="11">
        <v>0.87519131208301104</v>
      </c>
      <c r="F450" s="12">
        <v>13280</v>
      </c>
      <c r="G450" s="13">
        <v>0.64212645263293999</v>
      </c>
      <c r="H450" s="13">
        <v>0.82875686470294596</v>
      </c>
      <c r="I450" s="12">
        <v>11728</v>
      </c>
      <c r="J450" s="13">
        <v>0.56708275877101799</v>
      </c>
      <c r="K450" s="13">
        <v>0.83843294252216205</v>
      </c>
      <c r="L450" s="12">
        <v>1552</v>
      </c>
      <c r="M450" s="13">
        <v>7.5043693861921903E-2</v>
      </c>
      <c r="N450" s="13">
        <v>0.76227897838899805</v>
      </c>
      <c r="P450" s="2"/>
    </row>
    <row r="451" spans="1:16" x14ac:dyDescent="0.25">
      <c r="A451" s="9" t="s">
        <v>58</v>
      </c>
      <c r="B451" s="9" t="s">
        <v>68</v>
      </c>
      <c r="C451" s="9" t="s">
        <v>15</v>
      </c>
      <c r="D451" s="10">
        <v>0</v>
      </c>
      <c r="E451" s="11">
        <v>0</v>
      </c>
      <c r="F451" s="12">
        <v>763</v>
      </c>
      <c r="G451" s="13">
        <v>0</v>
      </c>
      <c r="H451" s="13">
        <v>4.76160758861707E-2</v>
      </c>
      <c r="I451" s="12">
        <v>601</v>
      </c>
      <c r="J451" s="13">
        <v>0</v>
      </c>
      <c r="K451" s="13">
        <v>4.2965398913354297E-2</v>
      </c>
      <c r="L451" s="12">
        <v>162</v>
      </c>
      <c r="M451" s="13">
        <v>0</v>
      </c>
      <c r="N451" s="13">
        <v>7.9567779960707297E-2</v>
      </c>
      <c r="P451" s="2"/>
    </row>
    <row r="452" spans="1:16" x14ac:dyDescent="0.25">
      <c r="A452" s="9" t="s">
        <v>58</v>
      </c>
      <c r="B452" s="9" t="s">
        <v>68</v>
      </c>
      <c r="C452" s="9" t="s">
        <v>16</v>
      </c>
      <c r="D452" s="10">
        <v>23630.587330045601</v>
      </c>
      <c r="E452" s="11">
        <v>1</v>
      </c>
      <c r="F452" s="12" t="s">
        <v>421</v>
      </c>
      <c r="G452" s="13" t="s">
        <v>421</v>
      </c>
      <c r="H452" s="13" t="s">
        <v>421</v>
      </c>
      <c r="I452" s="12" t="s">
        <v>421</v>
      </c>
      <c r="J452" s="13" t="s">
        <v>421</v>
      </c>
      <c r="K452" s="13" t="s">
        <v>421</v>
      </c>
      <c r="L452" s="12" t="s">
        <v>421</v>
      </c>
      <c r="M452" s="13" t="s">
        <v>421</v>
      </c>
      <c r="N452" s="13" t="s">
        <v>421</v>
      </c>
      <c r="P452" s="2"/>
    </row>
    <row r="453" spans="1:16" x14ac:dyDescent="0.25">
      <c r="A453" s="9" t="s">
        <v>58</v>
      </c>
      <c r="B453" s="9" t="s">
        <v>69</v>
      </c>
      <c r="C453" s="9" t="s">
        <v>9</v>
      </c>
      <c r="D453" s="10">
        <v>498.114804579294</v>
      </c>
      <c r="E453" s="11">
        <v>4.9821530485742596E-3</v>
      </c>
      <c r="F453" s="12">
        <v>126</v>
      </c>
      <c r="G453" s="13">
        <v>0.25295373444364699</v>
      </c>
      <c r="H453" s="13">
        <v>2.8566894143786702E-3</v>
      </c>
      <c r="I453" s="12">
        <v>91</v>
      </c>
      <c r="J453" s="13">
        <v>0.182688808209301</v>
      </c>
      <c r="K453" s="13">
        <v>2.54966237987168E-3</v>
      </c>
      <c r="L453" s="12">
        <v>35</v>
      </c>
      <c r="M453" s="13">
        <v>7.0264926234346506E-2</v>
      </c>
      <c r="N453" s="13">
        <v>4.1587452471482898E-3</v>
      </c>
      <c r="P453" s="2"/>
    </row>
    <row r="454" spans="1:16" x14ac:dyDescent="0.25">
      <c r="A454" s="9" t="s">
        <v>58</v>
      </c>
      <c r="B454" s="9" t="s">
        <v>69</v>
      </c>
      <c r="C454" s="9" t="s">
        <v>10</v>
      </c>
      <c r="D454" s="10">
        <v>1370.3594907480301</v>
      </c>
      <c r="E454" s="11">
        <v>1.37063597622627E-2</v>
      </c>
      <c r="F454" s="12">
        <v>636</v>
      </c>
      <c r="G454" s="13">
        <v>0.46411179277696701</v>
      </c>
      <c r="H454" s="13">
        <v>1.4419479901149499E-2</v>
      </c>
      <c r="I454" s="12">
        <v>516</v>
      </c>
      <c r="J454" s="13">
        <v>0.37654352998885998</v>
      </c>
      <c r="K454" s="13">
        <v>1.44574262419097E-2</v>
      </c>
      <c r="L454" s="12">
        <v>120</v>
      </c>
      <c r="M454" s="13">
        <v>8.7568262788107004E-2</v>
      </c>
      <c r="N454" s="13">
        <v>1.42585551330798E-2</v>
      </c>
      <c r="P454" s="2"/>
    </row>
    <row r="455" spans="1:16" x14ac:dyDescent="0.25">
      <c r="A455" s="9" t="s">
        <v>58</v>
      </c>
      <c r="B455" s="9" t="s">
        <v>69</v>
      </c>
      <c r="C455" s="9" t="s">
        <v>11</v>
      </c>
      <c r="D455" s="10">
        <v>8772.14246109532</v>
      </c>
      <c r="E455" s="11">
        <v>8.7739123397438695E-2</v>
      </c>
      <c r="F455" s="12">
        <v>3555</v>
      </c>
      <c r="G455" s="13">
        <v>0.40526017626440902</v>
      </c>
      <c r="H455" s="13">
        <v>8.0599451334255307E-2</v>
      </c>
      <c r="I455" s="12">
        <v>2771</v>
      </c>
      <c r="J455" s="13">
        <v>0.31588634273661798</v>
      </c>
      <c r="K455" s="13">
        <v>7.7638620380488105E-2</v>
      </c>
      <c r="L455" s="12">
        <v>784</v>
      </c>
      <c r="M455" s="13">
        <v>8.9373833527791005E-2</v>
      </c>
      <c r="N455" s="13">
        <v>9.3155893536121706E-2</v>
      </c>
      <c r="P455" s="2"/>
    </row>
    <row r="456" spans="1:16" x14ac:dyDescent="0.25">
      <c r="A456" s="9" t="s">
        <v>58</v>
      </c>
      <c r="B456" s="9" t="s">
        <v>69</v>
      </c>
      <c r="C456" s="9" t="s">
        <v>12</v>
      </c>
      <c r="D456" s="10">
        <v>23409.62980164</v>
      </c>
      <c r="E456" s="11">
        <v>0.23414352958399001</v>
      </c>
      <c r="F456" s="12">
        <v>6506</v>
      </c>
      <c r="G456" s="13">
        <v>0.27791981569670998</v>
      </c>
      <c r="H456" s="13">
        <v>0.147504931190061</v>
      </c>
      <c r="I456" s="12">
        <v>4467</v>
      </c>
      <c r="J456" s="13">
        <v>0.19081890819508199</v>
      </c>
      <c r="K456" s="13">
        <v>0.125157602756998</v>
      </c>
      <c r="L456" s="12">
        <v>2039</v>
      </c>
      <c r="M456" s="13">
        <v>8.7100907501627994E-2</v>
      </c>
      <c r="N456" s="13">
        <v>0.242276615969582</v>
      </c>
      <c r="P456" s="2"/>
    </row>
    <row r="457" spans="1:16" x14ac:dyDescent="0.25">
      <c r="A457" s="9" t="s">
        <v>58</v>
      </c>
      <c r="B457" s="9" t="s">
        <v>69</v>
      </c>
      <c r="C457" s="9" t="s">
        <v>13</v>
      </c>
      <c r="D457" s="10">
        <v>3891.2712846097002</v>
      </c>
      <c r="E457" s="11">
        <v>3.89205639246595E-2</v>
      </c>
      <c r="F457" s="12">
        <v>687</v>
      </c>
      <c r="G457" s="13">
        <v>0.17654898611596201</v>
      </c>
      <c r="H457" s="13">
        <v>1.55757589498266E-2</v>
      </c>
      <c r="I457" s="12">
        <v>581</v>
      </c>
      <c r="J457" s="13">
        <v>0.14930853119850701</v>
      </c>
      <c r="K457" s="13">
        <v>1.6278613656103801E-2</v>
      </c>
      <c r="L457" s="12">
        <v>106</v>
      </c>
      <c r="M457" s="13">
        <v>2.7240454917455598E-2</v>
      </c>
      <c r="N457" s="13">
        <v>1.2595057034220499E-2</v>
      </c>
      <c r="P457" s="2"/>
    </row>
    <row r="458" spans="1:16" x14ac:dyDescent="0.25">
      <c r="A458" s="9" t="s">
        <v>58</v>
      </c>
      <c r="B458" s="9" t="s">
        <v>69</v>
      </c>
      <c r="C458" s="9" t="s">
        <v>14</v>
      </c>
      <c r="D458" s="10">
        <v>24.411796044464001</v>
      </c>
      <c r="E458" s="11">
        <v>2.4416721399562102E-4</v>
      </c>
      <c r="F458" s="12" t="s">
        <v>421</v>
      </c>
      <c r="G458" s="13" t="s">
        <v>421</v>
      </c>
      <c r="H458" s="13" t="s">
        <v>421</v>
      </c>
      <c r="I458" s="12" t="s">
        <v>421</v>
      </c>
      <c r="J458" s="13" t="s">
        <v>421</v>
      </c>
      <c r="K458" s="13" t="s">
        <v>421</v>
      </c>
      <c r="L458" s="12" t="s">
        <v>421</v>
      </c>
      <c r="M458" s="13" t="s">
        <v>421</v>
      </c>
      <c r="N458" s="13" t="s">
        <v>421</v>
      </c>
      <c r="P458" s="2"/>
    </row>
    <row r="459" spans="1:16" x14ac:dyDescent="0.25">
      <c r="A459" s="9" t="s">
        <v>58</v>
      </c>
      <c r="B459" s="9" t="s">
        <v>69</v>
      </c>
      <c r="C459" s="9" t="s">
        <v>17</v>
      </c>
      <c r="D459" s="10">
        <v>62496.696811528796</v>
      </c>
      <c r="E459" s="11">
        <v>0.62509306224768801</v>
      </c>
      <c r="F459" s="12">
        <v>26605</v>
      </c>
      <c r="G459" s="13">
        <v>0.42570249880937999</v>
      </c>
      <c r="H459" s="13">
        <v>0.60319223705987701</v>
      </c>
      <c r="I459" s="12">
        <v>22944</v>
      </c>
      <c r="J459" s="13">
        <v>0.36712340284466899</v>
      </c>
      <c r="K459" s="13">
        <v>0.64285113894259105</v>
      </c>
      <c r="L459" s="12">
        <v>3661</v>
      </c>
      <c r="M459" s="13">
        <v>5.85790959647111E-2</v>
      </c>
      <c r="N459" s="13">
        <v>0.43500475285171097</v>
      </c>
      <c r="P459" s="2"/>
    </row>
    <row r="460" spans="1:16" x14ac:dyDescent="0.25">
      <c r="A460" s="9" t="s">
        <v>58</v>
      </c>
      <c r="B460" s="9" t="s">
        <v>69</v>
      </c>
      <c r="C460" s="9" t="s">
        <v>15</v>
      </c>
      <c r="D460" s="10">
        <v>0</v>
      </c>
      <c r="E460" s="11">
        <v>0</v>
      </c>
      <c r="F460" s="12">
        <v>5964</v>
      </c>
      <c r="G460" s="13">
        <v>0</v>
      </c>
      <c r="H460" s="13">
        <v>0.13521663228059</v>
      </c>
      <c r="I460" s="12">
        <v>4302</v>
      </c>
      <c r="J460" s="13">
        <v>0</v>
      </c>
      <c r="K460" s="13">
        <v>0.120534588551736</v>
      </c>
      <c r="L460" s="12">
        <v>1662</v>
      </c>
      <c r="M460" s="13">
        <v>0</v>
      </c>
      <c r="N460" s="13">
        <v>0.19748098859315599</v>
      </c>
      <c r="P460" s="2"/>
    </row>
    <row r="461" spans="1:16" x14ac:dyDescent="0.25">
      <c r="A461" s="9" t="s">
        <v>58</v>
      </c>
      <c r="B461" s="9" t="s">
        <v>69</v>
      </c>
      <c r="C461" s="9" t="s">
        <v>16</v>
      </c>
      <c r="D461" s="10">
        <v>99979.827942427306</v>
      </c>
      <c r="E461" s="11">
        <v>1</v>
      </c>
      <c r="F461" s="12" t="s">
        <v>421</v>
      </c>
      <c r="G461" s="13" t="s">
        <v>421</v>
      </c>
      <c r="H461" s="13" t="s">
        <v>421</v>
      </c>
      <c r="I461" s="12" t="s">
        <v>421</v>
      </c>
      <c r="J461" s="13" t="s">
        <v>421</v>
      </c>
      <c r="K461" s="13" t="s">
        <v>421</v>
      </c>
      <c r="L461" s="12" t="s">
        <v>421</v>
      </c>
      <c r="M461" s="13" t="s">
        <v>421</v>
      </c>
      <c r="N461" s="13" t="s">
        <v>421</v>
      </c>
      <c r="P461" s="2"/>
    </row>
    <row r="462" spans="1:16" x14ac:dyDescent="0.25">
      <c r="A462" s="9" t="s">
        <v>58</v>
      </c>
      <c r="B462" s="9" t="s">
        <v>70</v>
      </c>
      <c r="C462" s="9" t="s">
        <v>9</v>
      </c>
      <c r="D462" s="10">
        <v>35.554890209624197</v>
      </c>
      <c r="E462" s="11">
        <v>1.1724344512014E-3</v>
      </c>
      <c r="F462" s="12" t="s">
        <v>421</v>
      </c>
      <c r="G462" s="13" t="s">
        <v>421</v>
      </c>
      <c r="H462" s="13" t="s">
        <v>421</v>
      </c>
      <c r="I462" s="12" t="s">
        <v>421</v>
      </c>
      <c r="J462" s="13" t="s">
        <v>421</v>
      </c>
      <c r="K462" s="13" t="s">
        <v>421</v>
      </c>
      <c r="L462" s="12" t="s">
        <v>421</v>
      </c>
      <c r="M462" s="13" t="s">
        <v>421</v>
      </c>
      <c r="N462" s="13" t="s">
        <v>421</v>
      </c>
      <c r="P462" s="2"/>
    </row>
    <row r="463" spans="1:16" x14ac:dyDescent="0.25">
      <c r="A463" s="9" t="s">
        <v>58</v>
      </c>
      <c r="B463" s="9" t="s">
        <v>70</v>
      </c>
      <c r="C463" s="9" t="s">
        <v>10</v>
      </c>
      <c r="D463" s="10">
        <v>1400.22040075103</v>
      </c>
      <c r="E463" s="11">
        <v>4.61727381925977E-2</v>
      </c>
      <c r="F463" s="12">
        <v>939</v>
      </c>
      <c r="G463" s="13">
        <v>0.67060871238296005</v>
      </c>
      <c r="H463" s="13">
        <v>5.1333916466214699E-2</v>
      </c>
      <c r="I463" s="12">
        <v>776</v>
      </c>
      <c r="J463" s="13">
        <v>0.554198467315417</v>
      </c>
      <c r="K463" s="13">
        <v>4.9370148873902502E-2</v>
      </c>
      <c r="L463" s="12">
        <v>163</v>
      </c>
      <c r="M463" s="13">
        <v>0.11641024506754299</v>
      </c>
      <c r="N463" s="13">
        <v>6.33255633255633E-2</v>
      </c>
      <c r="P463" s="2"/>
    </row>
    <row r="464" spans="1:16" x14ac:dyDescent="0.25">
      <c r="A464" s="9" t="s">
        <v>58</v>
      </c>
      <c r="B464" s="9" t="s">
        <v>70</v>
      </c>
      <c r="C464" s="9" t="s">
        <v>11</v>
      </c>
      <c r="D464" s="10">
        <v>600.63888019974002</v>
      </c>
      <c r="E464" s="11">
        <v>1.9806268890870699E-2</v>
      </c>
      <c r="F464" s="12">
        <v>380</v>
      </c>
      <c r="G464" s="13">
        <v>0.63265967709854598</v>
      </c>
      <c r="H464" s="13">
        <v>2.0774108900065601E-2</v>
      </c>
      <c r="I464" s="12">
        <v>311</v>
      </c>
      <c r="J464" s="13">
        <v>0.51778199888854703</v>
      </c>
      <c r="K464" s="13">
        <v>1.9786232345082099E-2</v>
      </c>
      <c r="L464" s="12">
        <v>69</v>
      </c>
      <c r="M464" s="13">
        <v>0.114877678209999</v>
      </c>
      <c r="N464" s="13">
        <v>2.6806526806526801E-2</v>
      </c>
      <c r="P464" s="2"/>
    </row>
    <row r="465" spans="1:16" x14ac:dyDescent="0.25">
      <c r="A465" s="9" t="s">
        <v>58</v>
      </c>
      <c r="B465" s="9" t="s">
        <v>70</v>
      </c>
      <c r="C465" s="9" t="s">
        <v>12</v>
      </c>
      <c r="D465" s="10">
        <v>873.75671803</v>
      </c>
      <c r="E465" s="11">
        <v>2.8812421361653899E-2</v>
      </c>
      <c r="F465" s="12">
        <v>490</v>
      </c>
      <c r="G465" s="13">
        <v>0.560796832675312</v>
      </c>
      <c r="H465" s="13">
        <v>2.6787666739558302E-2</v>
      </c>
      <c r="I465" s="12">
        <v>413</v>
      </c>
      <c r="J465" s="13">
        <v>0.472671616112049</v>
      </c>
      <c r="K465" s="13">
        <v>2.6275607583662E-2</v>
      </c>
      <c r="L465" s="12">
        <v>77</v>
      </c>
      <c r="M465" s="13">
        <v>8.81252165632634E-2</v>
      </c>
      <c r="N465" s="13">
        <v>2.9914529914529898E-2</v>
      </c>
      <c r="P465" s="2"/>
    </row>
    <row r="466" spans="1:16" x14ac:dyDescent="0.25">
      <c r="A466" s="9" t="s">
        <v>58</v>
      </c>
      <c r="B466" s="9" t="s">
        <v>70</v>
      </c>
      <c r="C466" s="9" t="s">
        <v>13</v>
      </c>
      <c r="D466" s="10">
        <v>400.15404796969</v>
      </c>
      <c r="E466" s="11">
        <v>1.31952141846403E-2</v>
      </c>
      <c r="F466" s="12">
        <v>276</v>
      </c>
      <c r="G466" s="13">
        <v>0.68973436955186296</v>
      </c>
      <c r="H466" s="13">
        <v>1.5088563306363399E-2</v>
      </c>
      <c r="I466" s="12">
        <v>239</v>
      </c>
      <c r="J466" s="13">
        <v>0.59726997943077997</v>
      </c>
      <c r="K466" s="13">
        <v>1.5205496882555E-2</v>
      </c>
      <c r="L466" s="12">
        <v>37</v>
      </c>
      <c r="M466" s="13">
        <v>9.2464390121083095E-2</v>
      </c>
      <c r="N466" s="13">
        <v>1.43745143745144E-2</v>
      </c>
      <c r="P466" s="2"/>
    </row>
    <row r="467" spans="1:16" x14ac:dyDescent="0.25">
      <c r="A467" s="9" t="s">
        <v>58</v>
      </c>
      <c r="B467" s="9" t="s">
        <v>70</v>
      </c>
      <c r="C467" s="9" t="s">
        <v>14</v>
      </c>
      <c r="D467" s="10">
        <v>16.3025384723074</v>
      </c>
      <c r="E467" s="11">
        <v>5.3758168382124797E-4</v>
      </c>
      <c r="F467" s="12" t="s">
        <v>421</v>
      </c>
      <c r="G467" s="13" t="s">
        <v>421</v>
      </c>
      <c r="H467" s="13" t="s">
        <v>421</v>
      </c>
      <c r="I467" s="12" t="s">
        <v>421</v>
      </c>
      <c r="J467" s="13" t="s">
        <v>421</v>
      </c>
      <c r="K467" s="13" t="s">
        <v>421</v>
      </c>
      <c r="L467" s="12" t="s">
        <v>421</v>
      </c>
      <c r="M467" s="13" t="s">
        <v>421</v>
      </c>
      <c r="N467" s="13" t="s">
        <v>421</v>
      </c>
      <c r="P467" s="2"/>
    </row>
    <row r="468" spans="1:16" x14ac:dyDescent="0.25">
      <c r="A468" s="9" t="s">
        <v>58</v>
      </c>
      <c r="B468" s="9" t="s">
        <v>70</v>
      </c>
      <c r="C468" s="9" t="s">
        <v>17</v>
      </c>
      <c r="D468" s="10">
        <v>26837.7207523291</v>
      </c>
      <c r="E468" s="11">
        <v>0.88498285935463294</v>
      </c>
      <c r="F468" s="12">
        <v>15165</v>
      </c>
      <c r="G468" s="13">
        <v>0.56506288816213701</v>
      </c>
      <c r="H468" s="13">
        <v>0.82905095123551298</v>
      </c>
      <c r="I468" s="12">
        <v>13205</v>
      </c>
      <c r="J468" s="13">
        <v>0.49203135101754197</v>
      </c>
      <c r="K468" s="13">
        <v>0.84011960809263297</v>
      </c>
      <c r="L468" s="12">
        <v>1960</v>
      </c>
      <c r="M468" s="13">
        <v>7.3031537144595302E-2</v>
      </c>
      <c r="N468" s="13">
        <v>0.76146076146076103</v>
      </c>
      <c r="P468" s="2"/>
    </row>
    <row r="469" spans="1:16" x14ac:dyDescent="0.25">
      <c r="A469" s="9" t="s">
        <v>58</v>
      </c>
      <c r="B469" s="9" t="s">
        <v>70</v>
      </c>
      <c r="C469" s="9" t="s">
        <v>15</v>
      </c>
      <c r="D469" s="10">
        <v>0</v>
      </c>
      <c r="E469" s="11">
        <v>0</v>
      </c>
      <c r="F469" s="12">
        <v>1015</v>
      </c>
      <c r="G469" s="13">
        <v>0</v>
      </c>
      <c r="H469" s="13">
        <v>5.5488738246227902E-2</v>
      </c>
      <c r="I469" s="12">
        <v>755</v>
      </c>
      <c r="J469" s="13">
        <v>0</v>
      </c>
      <c r="K469" s="13">
        <v>4.8034101030665501E-2</v>
      </c>
      <c r="L469" s="12">
        <v>260</v>
      </c>
      <c r="M469" s="13">
        <v>0</v>
      </c>
      <c r="N469" s="13">
        <v>0.10101010101010099</v>
      </c>
      <c r="P469" s="2"/>
    </row>
    <row r="470" spans="1:16" x14ac:dyDescent="0.25">
      <c r="A470" s="9" t="s">
        <v>58</v>
      </c>
      <c r="B470" s="9" t="s">
        <v>70</v>
      </c>
      <c r="C470" s="9" t="s">
        <v>16</v>
      </c>
      <c r="D470" s="10">
        <v>30325.695541606601</v>
      </c>
      <c r="E470" s="11">
        <v>1</v>
      </c>
      <c r="F470" s="12" t="s">
        <v>421</v>
      </c>
      <c r="G470" s="13" t="s">
        <v>421</v>
      </c>
      <c r="H470" s="13" t="s">
        <v>421</v>
      </c>
      <c r="I470" s="12" t="s">
        <v>421</v>
      </c>
      <c r="J470" s="13" t="s">
        <v>421</v>
      </c>
      <c r="K470" s="13" t="s">
        <v>421</v>
      </c>
      <c r="L470" s="12" t="s">
        <v>421</v>
      </c>
      <c r="M470" s="13" t="s">
        <v>421</v>
      </c>
      <c r="N470" s="13" t="s">
        <v>421</v>
      </c>
      <c r="P470" s="2"/>
    </row>
    <row r="471" spans="1:16" x14ac:dyDescent="0.25">
      <c r="A471" s="9" t="s">
        <v>58</v>
      </c>
      <c r="B471" s="9" t="s">
        <v>71</v>
      </c>
      <c r="C471" s="9" t="s">
        <v>9</v>
      </c>
      <c r="D471" s="10">
        <v>24.067612133167799</v>
      </c>
      <c r="E471" s="11">
        <v>1.2088278337965999E-3</v>
      </c>
      <c r="F471" s="12" t="s">
        <v>421</v>
      </c>
      <c r="G471" s="13" t="s">
        <v>421</v>
      </c>
      <c r="H471" s="13" t="s">
        <v>421</v>
      </c>
      <c r="I471" s="12" t="s">
        <v>421</v>
      </c>
      <c r="J471" s="13" t="s">
        <v>421</v>
      </c>
      <c r="K471" s="13" t="s">
        <v>421</v>
      </c>
      <c r="L471" s="12" t="s">
        <v>421</v>
      </c>
      <c r="M471" s="13" t="s">
        <v>421</v>
      </c>
      <c r="N471" s="13" t="s">
        <v>421</v>
      </c>
      <c r="P471" s="2"/>
    </row>
    <row r="472" spans="1:16" x14ac:dyDescent="0.25">
      <c r="A472" s="9" t="s">
        <v>58</v>
      </c>
      <c r="B472" s="9" t="s">
        <v>71</v>
      </c>
      <c r="C472" s="9" t="s">
        <v>10</v>
      </c>
      <c r="D472" s="10">
        <v>370.407097982398</v>
      </c>
      <c r="E472" s="11">
        <v>1.86041892066179E-2</v>
      </c>
      <c r="F472" s="12">
        <v>240</v>
      </c>
      <c r="G472" s="13">
        <v>0.64793574774154294</v>
      </c>
      <c r="H472" s="13">
        <v>2.10766663739352E-2</v>
      </c>
      <c r="I472" s="12">
        <v>202</v>
      </c>
      <c r="J472" s="13">
        <v>0.54534592101579904</v>
      </c>
      <c r="K472" s="13">
        <v>2.06565088454852E-2</v>
      </c>
      <c r="L472" s="12">
        <v>38</v>
      </c>
      <c r="M472" s="13">
        <v>0.102589826725744</v>
      </c>
      <c r="N472" s="13">
        <v>2.36318407960199E-2</v>
      </c>
      <c r="P472" s="2"/>
    </row>
    <row r="473" spans="1:16" x14ac:dyDescent="0.25">
      <c r="A473" s="9" t="s">
        <v>58</v>
      </c>
      <c r="B473" s="9" t="s">
        <v>71</v>
      </c>
      <c r="C473" s="9" t="s">
        <v>11</v>
      </c>
      <c r="D473" s="10">
        <v>360.81496086200502</v>
      </c>
      <c r="E473" s="11">
        <v>1.8122411360416601E-2</v>
      </c>
      <c r="F473" s="12">
        <v>210</v>
      </c>
      <c r="G473" s="13">
        <v>0.58201577755617295</v>
      </c>
      <c r="H473" s="13">
        <v>1.8442083077193298E-2</v>
      </c>
      <c r="I473" s="12">
        <v>168</v>
      </c>
      <c r="J473" s="13">
        <v>0.46561262204493797</v>
      </c>
      <c r="K473" s="13">
        <v>1.71796707229778E-2</v>
      </c>
      <c r="L473" s="12">
        <v>42</v>
      </c>
      <c r="M473" s="13">
        <v>0.11640315551123501</v>
      </c>
      <c r="N473" s="13">
        <v>2.6119402985074602E-2</v>
      </c>
      <c r="P473" s="2"/>
    </row>
    <row r="474" spans="1:16" x14ac:dyDescent="0.25">
      <c r="A474" s="9" t="s">
        <v>58</v>
      </c>
      <c r="B474" s="9" t="s">
        <v>71</v>
      </c>
      <c r="C474" s="9" t="s">
        <v>12</v>
      </c>
      <c r="D474" s="10">
        <v>419.87636717999999</v>
      </c>
      <c r="E474" s="11">
        <v>2.1088849055412199E-2</v>
      </c>
      <c r="F474" s="12">
        <v>225</v>
      </c>
      <c r="G474" s="13">
        <v>0.53587202707110904</v>
      </c>
      <c r="H474" s="13">
        <v>1.9759374725564199E-2</v>
      </c>
      <c r="I474" s="12">
        <v>186</v>
      </c>
      <c r="J474" s="13">
        <v>0.44298754237878402</v>
      </c>
      <c r="K474" s="13">
        <v>1.90203497290111E-2</v>
      </c>
      <c r="L474" s="12">
        <v>39</v>
      </c>
      <c r="M474" s="13">
        <v>9.2884484692325603E-2</v>
      </c>
      <c r="N474" s="13">
        <v>2.42537313432836E-2</v>
      </c>
      <c r="P474" s="2"/>
    </row>
    <row r="475" spans="1:16" x14ac:dyDescent="0.25">
      <c r="A475" s="9" t="s">
        <v>58</v>
      </c>
      <c r="B475" s="9" t="s">
        <v>71</v>
      </c>
      <c r="C475" s="9" t="s">
        <v>13</v>
      </c>
      <c r="D475" s="10">
        <v>209.84613435639699</v>
      </c>
      <c r="E475" s="11">
        <v>1.0539801232505801E-2</v>
      </c>
      <c r="F475" s="12">
        <v>166</v>
      </c>
      <c r="G475" s="13">
        <v>0.79105579194549303</v>
      </c>
      <c r="H475" s="13">
        <v>1.45780275753052E-2</v>
      </c>
      <c r="I475" s="12">
        <v>148</v>
      </c>
      <c r="J475" s="13">
        <v>0.70527865787911403</v>
      </c>
      <c r="K475" s="13">
        <v>1.51344718273852E-2</v>
      </c>
      <c r="L475" s="12" t="s">
        <v>421</v>
      </c>
      <c r="M475" s="13" t="s">
        <v>421</v>
      </c>
      <c r="N475" s="13" t="s">
        <v>421</v>
      </c>
      <c r="P475" s="2"/>
    </row>
    <row r="476" spans="1:16" x14ac:dyDescent="0.25">
      <c r="A476" s="9" t="s">
        <v>58</v>
      </c>
      <c r="B476" s="9" t="s">
        <v>71</v>
      </c>
      <c r="C476" s="9" t="s">
        <v>14</v>
      </c>
      <c r="D476" s="10">
        <v>39.7392219985419</v>
      </c>
      <c r="E476" s="11">
        <v>1.9959552854459501E-3</v>
      </c>
      <c r="F476" s="12" t="s">
        <v>421</v>
      </c>
      <c r="G476" s="13" t="s">
        <v>421</v>
      </c>
      <c r="H476" s="13" t="s">
        <v>421</v>
      </c>
      <c r="I476" s="12" t="s">
        <v>421</v>
      </c>
      <c r="J476" s="13" t="s">
        <v>421</v>
      </c>
      <c r="K476" s="13" t="s">
        <v>421</v>
      </c>
      <c r="L476" s="12" t="s">
        <v>421</v>
      </c>
      <c r="M476" s="13" t="s">
        <v>421</v>
      </c>
      <c r="N476" s="13" t="s">
        <v>421</v>
      </c>
      <c r="P476" s="2"/>
    </row>
    <row r="477" spans="1:16" x14ac:dyDescent="0.25">
      <c r="A477" s="9" t="s">
        <v>58</v>
      </c>
      <c r="B477" s="9" t="s">
        <v>71</v>
      </c>
      <c r="C477" s="9" t="s">
        <v>17</v>
      </c>
      <c r="D477" s="10">
        <v>18399.1111517317</v>
      </c>
      <c r="E477" s="11">
        <v>0.924119831841548</v>
      </c>
      <c r="F477" s="12">
        <v>9973</v>
      </c>
      <c r="G477" s="13">
        <v>0.54203705373350897</v>
      </c>
      <c r="H477" s="13">
        <v>0.87582330728023206</v>
      </c>
      <c r="I477" s="12">
        <v>8632</v>
      </c>
      <c r="J477" s="13">
        <v>0.46915309814776401</v>
      </c>
      <c r="K477" s="13">
        <v>0.88270784333776497</v>
      </c>
      <c r="L477" s="12">
        <v>1341</v>
      </c>
      <c r="M477" s="13">
        <v>7.2883955585745105E-2</v>
      </c>
      <c r="N477" s="13">
        <v>0.83395522388059695</v>
      </c>
      <c r="P477" s="2"/>
    </row>
    <row r="478" spans="1:16" x14ac:dyDescent="0.25">
      <c r="A478" s="9" t="s">
        <v>58</v>
      </c>
      <c r="B478" s="9" t="s">
        <v>71</v>
      </c>
      <c r="C478" s="9" t="s">
        <v>15</v>
      </c>
      <c r="D478" s="10">
        <v>0</v>
      </c>
      <c r="E478" s="11">
        <v>0</v>
      </c>
      <c r="F478" s="12">
        <v>557</v>
      </c>
      <c r="G478" s="13">
        <v>0</v>
      </c>
      <c r="H478" s="13">
        <v>4.8915429876174601E-2</v>
      </c>
      <c r="I478" s="12">
        <v>430</v>
      </c>
      <c r="J478" s="13">
        <v>0</v>
      </c>
      <c r="K478" s="13">
        <v>4.3971776255240798E-2</v>
      </c>
      <c r="L478" s="12">
        <v>127</v>
      </c>
      <c r="M478" s="13">
        <v>0</v>
      </c>
      <c r="N478" s="13">
        <v>7.8980099502487605E-2</v>
      </c>
      <c r="P478" s="2"/>
    </row>
    <row r="479" spans="1:16" x14ac:dyDescent="0.25">
      <c r="A479" s="9" t="s">
        <v>58</v>
      </c>
      <c r="B479" s="9" t="s">
        <v>71</v>
      </c>
      <c r="C479" s="9" t="s">
        <v>16</v>
      </c>
      <c r="D479" s="10">
        <v>19909.875881644799</v>
      </c>
      <c r="E479" s="11">
        <v>1</v>
      </c>
      <c r="F479" s="12" t="s">
        <v>421</v>
      </c>
      <c r="G479" s="13" t="s">
        <v>421</v>
      </c>
      <c r="H479" s="13" t="s">
        <v>421</v>
      </c>
      <c r="I479" s="12" t="s">
        <v>421</v>
      </c>
      <c r="J479" s="13" t="s">
        <v>421</v>
      </c>
      <c r="K479" s="13" t="s">
        <v>421</v>
      </c>
      <c r="L479" s="12" t="s">
        <v>421</v>
      </c>
      <c r="M479" s="13" t="s">
        <v>421</v>
      </c>
      <c r="N479" s="13" t="s">
        <v>421</v>
      </c>
      <c r="P479" s="2"/>
    </row>
    <row r="480" spans="1:16" x14ac:dyDescent="0.25">
      <c r="A480" s="9" t="s">
        <v>58</v>
      </c>
      <c r="B480" s="9" t="s">
        <v>72</v>
      </c>
      <c r="C480" s="9" t="s">
        <v>9</v>
      </c>
      <c r="D480" s="10">
        <v>33.826556715678599</v>
      </c>
      <c r="E480" s="11">
        <v>2.2367619307807002E-3</v>
      </c>
      <c r="F480" s="12" t="s">
        <v>421</v>
      </c>
      <c r="G480" s="13" t="s">
        <v>421</v>
      </c>
      <c r="H480" s="13" t="s">
        <v>421</v>
      </c>
      <c r="I480" s="12" t="s">
        <v>421</v>
      </c>
      <c r="J480" s="13" t="s">
        <v>421</v>
      </c>
      <c r="K480" s="13" t="s">
        <v>421</v>
      </c>
      <c r="L480" s="12" t="s">
        <v>421</v>
      </c>
      <c r="M480" s="13" t="s">
        <v>421</v>
      </c>
      <c r="N480" s="13" t="s">
        <v>421</v>
      </c>
      <c r="P480" s="2"/>
    </row>
    <row r="481" spans="1:16" x14ac:dyDescent="0.25">
      <c r="A481" s="9" t="s">
        <v>58</v>
      </c>
      <c r="B481" s="9" t="s">
        <v>72</v>
      </c>
      <c r="C481" s="9" t="s">
        <v>10</v>
      </c>
      <c r="D481" s="10">
        <v>238.38195833496599</v>
      </c>
      <c r="E481" s="11">
        <v>1.5762872167874701E-2</v>
      </c>
      <c r="F481" s="12">
        <v>240</v>
      </c>
      <c r="G481" s="13" t="s">
        <v>424</v>
      </c>
      <c r="H481" s="13">
        <v>2.6510548989285301E-2</v>
      </c>
      <c r="I481" s="12">
        <v>203</v>
      </c>
      <c r="J481" s="13">
        <v>0.85157451267663298</v>
      </c>
      <c r="K481" s="13">
        <v>2.5457737647353901E-2</v>
      </c>
      <c r="L481" s="12">
        <v>37</v>
      </c>
      <c r="M481" s="13">
        <v>0.155213088517416</v>
      </c>
      <c r="N481" s="13">
        <v>3.4291010194624702E-2</v>
      </c>
      <c r="P481" s="2"/>
    </row>
    <row r="482" spans="1:16" x14ac:dyDescent="0.25">
      <c r="A482" s="9" t="s">
        <v>58</v>
      </c>
      <c r="B482" s="9" t="s">
        <v>72</v>
      </c>
      <c r="C482" s="9" t="s">
        <v>11</v>
      </c>
      <c r="D482" s="10">
        <v>460.70588046430299</v>
      </c>
      <c r="E482" s="11">
        <v>3.0463915773955401E-2</v>
      </c>
      <c r="F482" s="12">
        <v>321</v>
      </c>
      <c r="G482" s="13">
        <v>0.69675689764691895</v>
      </c>
      <c r="H482" s="13">
        <v>3.54578592731691E-2</v>
      </c>
      <c r="I482" s="12">
        <v>263</v>
      </c>
      <c r="J482" s="13">
        <v>0.57086312797862804</v>
      </c>
      <c r="K482" s="13">
        <v>3.29821921244043E-2</v>
      </c>
      <c r="L482" s="12">
        <v>58</v>
      </c>
      <c r="M482" s="13">
        <v>0.12589376966829099</v>
      </c>
      <c r="N482" s="13">
        <v>5.3753475440222402E-2</v>
      </c>
      <c r="P482" s="2"/>
    </row>
    <row r="483" spans="1:16" x14ac:dyDescent="0.25">
      <c r="A483" s="9" t="s">
        <v>58</v>
      </c>
      <c r="B483" s="9" t="s">
        <v>72</v>
      </c>
      <c r="C483" s="9" t="s">
        <v>12</v>
      </c>
      <c r="D483" s="10">
        <v>315.56002482000002</v>
      </c>
      <c r="E483" s="11">
        <v>2.0866228162869298E-2</v>
      </c>
      <c r="F483" s="12">
        <v>237</v>
      </c>
      <c r="G483" s="13">
        <v>0.75104570084625999</v>
      </c>
      <c r="H483" s="13">
        <v>2.6179167126919301E-2</v>
      </c>
      <c r="I483" s="12">
        <v>197</v>
      </c>
      <c r="J483" s="13">
        <v>0.62428693277094105</v>
      </c>
      <c r="K483" s="13">
        <v>2.4705292199648898E-2</v>
      </c>
      <c r="L483" s="12">
        <v>40</v>
      </c>
      <c r="M483" s="13">
        <v>0.126758768075318</v>
      </c>
      <c r="N483" s="13">
        <v>3.7071362372567203E-2</v>
      </c>
      <c r="P483" s="2"/>
    </row>
    <row r="484" spans="1:16" x14ac:dyDescent="0.25">
      <c r="A484" s="9" t="s">
        <v>58</v>
      </c>
      <c r="B484" s="9" t="s">
        <v>72</v>
      </c>
      <c r="C484" s="9" t="s">
        <v>13</v>
      </c>
      <c r="D484" s="10">
        <v>177.95384281813699</v>
      </c>
      <c r="E484" s="11">
        <v>1.17670972070075E-2</v>
      </c>
      <c r="F484" s="12">
        <v>141</v>
      </c>
      <c r="G484" s="13">
        <v>0.792340293230405</v>
      </c>
      <c r="H484" s="13">
        <v>1.5574947531205099E-2</v>
      </c>
      <c r="I484" s="12">
        <v>123</v>
      </c>
      <c r="J484" s="13">
        <v>0.69119046856269295</v>
      </c>
      <c r="K484" s="13">
        <v>1.5425131677953299E-2</v>
      </c>
      <c r="L484" s="12" t="s">
        <v>421</v>
      </c>
      <c r="M484" s="13" t="s">
        <v>421</v>
      </c>
      <c r="N484" s="13" t="s">
        <v>421</v>
      </c>
      <c r="P484" s="2"/>
    </row>
    <row r="485" spans="1:16" x14ac:dyDescent="0.25">
      <c r="A485" s="9" t="s">
        <v>58</v>
      </c>
      <c r="B485" s="9" t="s">
        <v>72</v>
      </c>
      <c r="C485" s="9" t="s">
        <v>14</v>
      </c>
      <c r="D485" s="10">
        <v>0</v>
      </c>
      <c r="E485" s="11">
        <v>0</v>
      </c>
      <c r="F485" s="12" t="s">
        <v>421</v>
      </c>
      <c r="G485" s="13" t="s">
        <v>421</v>
      </c>
      <c r="H485" s="13" t="s">
        <v>421</v>
      </c>
      <c r="I485" s="12" t="s">
        <v>421</v>
      </c>
      <c r="J485" s="13" t="s">
        <v>421</v>
      </c>
      <c r="K485" s="13" t="s">
        <v>421</v>
      </c>
      <c r="L485" s="12" t="s">
        <v>421</v>
      </c>
      <c r="M485" s="13" t="s">
        <v>421</v>
      </c>
      <c r="N485" s="13" t="s">
        <v>421</v>
      </c>
      <c r="P485" s="2"/>
    </row>
    <row r="486" spans="1:16" x14ac:dyDescent="0.25">
      <c r="A486" s="9" t="s">
        <v>58</v>
      </c>
      <c r="B486" s="9" t="s">
        <v>72</v>
      </c>
      <c r="C486" s="9" t="s">
        <v>17</v>
      </c>
      <c r="D486" s="10">
        <v>13741.5738371279</v>
      </c>
      <c r="E486" s="11">
        <v>0.90865379785029599</v>
      </c>
      <c r="F486" s="12">
        <v>7577</v>
      </c>
      <c r="G486" s="13">
        <v>0.55139244527638898</v>
      </c>
      <c r="H486" s="13">
        <v>0.83696012371589501</v>
      </c>
      <c r="I486" s="12">
        <v>6757</v>
      </c>
      <c r="J486" s="13">
        <v>0.49171951336050701</v>
      </c>
      <c r="K486" s="13">
        <v>0.84737898169049397</v>
      </c>
      <c r="L486" s="12">
        <v>820</v>
      </c>
      <c r="M486" s="13">
        <v>5.9672931915882098E-2</v>
      </c>
      <c r="N486" s="13">
        <v>0.75996292863762704</v>
      </c>
      <c r="P486" s="2"/>
    </row>
    <row r="487" spans="1:16" x14ac:dyDescent="0.25">
      <c r="A487" s="9" t="s">
        <v>58</v>
      </c>
      <c r="B487" s="9" t="s">
        <v>72</v>
      </c>
      <c r="C487" s="9" t="s">
        <v>15</v>
      </c>
      <c r="D487" s="10">
        <v>0</v>
      </c>
      <c r="E487" s="11">
        <v>0</v>
      </c>
      <c r="F487" s="12">
        <v>525</v>
      </c>
      <c r="G487" s="13">
        <v>0</v>
      </c>
      <c r="H487" s="13">
        <v>5.7991825914061601E-2</v>
      </c>
      <c r="I487" s="12">
        <v>420</v>
      </c>
      <c r="J487" s="13">
        <v>0</v>
      </c>
      <c r="K487" s="13">
        <v>5.2671181339352897E-2</v>
      </c>
      <c r="L487" s="12">
        <v>105</v>
      </c>
      <c r="M487" s="13">
        <v>0</v>
      </c>
      <c r="N487" s="13">
        <v>9.7312326227988896E-2</v>
      </c>
      <c r="P487" s="2"/>
    </row>
    <row r="488" spans="1:16" x14ac:dyDescent="0.25">
      <c r="A488" s="9" t="s">
        <v>58</v>
      </c>
      <c r="B488" s="9" t="s">
        <v>72</v>
      </c>
      <c r="C488" s="9" t="s">
        <v>16</v>
      </c>
      <c r="D488" s="10">
        <v>15123.002698759299</v>
      </c>
      <c r="E488" s="11">
        <v>1</v>
      </c>
      <c r="F488" s="12" t="s">
        <v>421</v>
      </c>
      <c r="G488" s="13" t="s">
        <v>421</v>
      </c>
      <c r="H488" s="13" t="s">
        <v>421</v>
      </c>
      <c r="I488" s="12" t="s">
        <v>421</v>
      </c>
      <c r="J488" s="13" t="s">
        <v>421</v>
      </c>
      <c r="K488" s="13" t="s">
        <v>421</v>
      </c>
      <c r="L488" s="12" t="s">
        <v>421</v>
      </c>
      <c r="M488" s="13" t="s">
        <v>421</v>
      </c>
      <c r="N488" s="13" t="s">
        <v>421</v>
      </c>
      <c r="P488" s="2"/>
    </row>
    <row r="489" spans="1:16" x14ac:dyDescent="0.25">
      <c r="A489" s="9" t="s">
        <v>58</v>
      </c>
      <c r="B489" s="9" t="s">
        <v>73</v>
      </c>
      <c r="C489" s="9" t="s">
        <v>9</v>
      </c>
      <c r="D489" s="10">
        <v>21.003080408317199</v>
      </c>
      <c r="E489" s="11">
        <v>1.65214557730116E-3</v>
      </c>
      <c r="F489" s="12" t="s">
        <v>421</v>
      </c>
      <c r="G489" s="13" t="s">
        <v>421</v>
      </c>
      <c r="H489" s="13" t="s">
        <v>421</v>
      </c>
      <c r="I489" s="12" t="s">
        <v>421</v>
      </c>
      <c r="J489" s="13" t="s">
        <v>421</v>
      </c>
      <c r="K489" s="13" t="s">
        <v>421</v>
      </c>
      <c r="L489" s="12" t="s">
        <v>421</v>
      </c>
      <c r="M489" s="13" t="s">
        <v>421</v>
      </c>
      <c r="N489" s="13" t="s">
        <v>421</v>
      </c>
      <c r="P489" s="2"/>
    </row>
    <row r="490" spans="1:16" x14ac:dyDescent="0.25">
      <c r="A490" s="9" t="s">
        <v>58</v>
      </c>
      <c r="B490" s="9" t="s">
        <v>73</v>
      </c>
      <c r="C490" s="9" t="s">
        <v>10</v>
      </c>
      <c r="D490" s="10">
        <v>101.530796554183</v>
      </c>
      <c r="E490" s="11">
        <v>7.9866216395777494E-3</v>
      </c>
      <c r="F490" s="12">
        <v>95</v>
      </c>
      <c r="G490" s="13">
        <v>0.93567669341885096</v>
      </c>
      <c r="H490" s="13">
        <v>1.51684496247805E-2</v>
      </c>
      <c r="I490" s="12">
        <v>80</v>
      </c>
      <c r="J490" s="13">
        <v>0.78793826814219003</v>
      </c>
      <c r="K490" s="13">
        <v>1.4735678762203001E-2</v>
      </c>
      <c r="L490" s="12" t="s">
        <v>421</v>
      </c>
      <c r="M490" s="13" t="s">
        <v>421</v>
      </c>
      <c r="N490" s="13" t="s">
        <v>421</v>
      </c>
      <c r="P490" s="2"/>
    </row>
    <row r="491" spans="1:16" x14ac:dyDescent="0.25">
      <c r="A491" s="9" t="s">
        <v>58</v>
      </c>
      <c r="B491" s="9" t="s">
        <v>73</v>
      </c>
      <c r="C491" s="9" t="s">
        <v>11</v>
      </c>
      <c r="D491" s="10">
        <v>56.2498000067201</v>
      </c>
      <c r="E491" s="11">
        <v>4.4247251592854997E-3</v>
      </c>
      <c r="F491" s="12">
        <v>43</v>
      </c>
      <c r="G491" s="13">
        <v>0.76444716238747201</v>
      </c>
      <c r="H491" s="13">
        <v>6.8657193038479999E-3</v>
      </c>
      <c r="I491" s="12">
        <v>34</v>
      </c>
      <c r="J491" s="13">
        <v>0.60444659351567598</v>
      </c>
      <c r="K491" s="13">
        <v>6.2626634739362703E-3</v>
      </c>
      <c r="L491" s="12" t="s">
        <v>421</v>
      </c>
      <c r="M491" s="13" t="s">
        <v>421</v>
      </c>
      <c r="N491" s="13" t="s">
        <v>421</v>
      </c>
      <c r="P491" s="2"/>
    </row>
    <row r="492" spans="1:16" x14ac:dyDescent="0.25">
      <c r="A492" s="9" t="s">
        <v>58</v>
      </c>
      <c r="B492" s="9" t="s">
        <v>73</v>
      </c>
      <c r="C492" s="9" t="s">
        <v>12</v>
      </c>
      <c r="D492" s="10">
        <v>215.43018821999999</v>
      </c>
      <c r="E492" s="11">
        <v>1.69461824534979E-2</v>
      </c>
      <c r="F492" s="12">
        <v>98</v>
      </c>
      <c r="G492" s="13">
        <v>0.454903747751087</v>
      </c>
      <c r="H492" s="13">
        <v>1.56474532971419E-2</v>
      </c>
      <c r="I492" s="12">
        <v>88</v>
      </c>
      <c r="J492" s="13">
        <v>0.40848499798056798</v>
      </c>
      <c r="K492" s="13">
        <v>1.62092466384233E-2</v>
      </c>
      <c r="L492" s="12" t="s">
        <v>421</v>
      </c>
      <c r="M492" s="13" t="s">
        <v>421</v>
      </c>
      <c r="N492" s="13" t="s">
        <v>421</v>
      </c>
      <c r="P492" s="2"/>
    </row>
    <row r="493" spans="1:16" x14ac:dyDescent="0.25">
      <c r="A493" s="9" t="s">
        <v>58</v>
      </c>
      <c r="B493" s="9" t="s">
        <v>73</v>
      </c>
      <c r="C493" s="9" t="s">
        <v>13</v>
      </c>
      <c r="D493" s="10">
        <v>96.3760805819458</v>
      </c>
      <c r="E493" s="11">
        <v>7.5811410610049602E-3</v>
      </c>
      <c r="F493" s="12">
        <v>50</v>
      </c>
      <c r="G493" s="13">
        <v>0.51880092755469998</v>
      </c>
      <c r="H493" s="13">
        <v>7.9833945393581393E-3</v>
      </c>
      <c r="I493" s="12">
        <v>44</v>
      </c>
      <c r="J493" s="13">
        <v>0.45654481624813598</v>
      </c>
      <c r="K493" s="13">
        <v>8.1046233192116398E-3</v>
      </c>
      <c r="L493" s="12" t="s">
        <v>421</v>
      </c>
      <c r="M493" s="13" t="s">
        <v>421</v>
      </c>
      <c r="N493" s="13" t="s">
        <v>421</v>
      </c>
      <c r="P493" s="2"/>
    </row>
    <row r="494" spans="1:16" x14ac:dyDescent="0.25">
      <c r="A494" s="9" t="s">
        <v>58</v>
      </c>
      <c r="B494" s="9" t="s">
        <v>73</v>
      </c>
      <c r="C494" s="9" t="s">
        <v>14</v>
      </c>
      <c r="D494" s="10">
        <v>10.035247440173301</v>
      </c>
      <c r="E494" s="11">
        <v>7.8939323913836904E-4</v>
      </c>
      <c r="F494" s="12" t="s">
        <v>421</v>
      </c>
      <c r="G494" s="13" t="s">
        <v>421</v>
      </c>
      <c r="H494" s="13" t="s">
        <v>421</v>
      </c>
      <c r="I494" s="12" t="s">
        <v>421</v>
      </c>
      <c r="J494" s="13" t="s">
        <v>421</v>
      </c>
      <c r="K494" s="13" t="s">
        <v>421</v>
      </c>
      <c r="L494" s="12" t="s">
        <v>421</v>
      </c>
      <c r="M494" s="13" t="s">
        <v>421</v>
      </c>
      <c r="N494" s="13" t="s">
        <v>421</v>
      </c>
      <c r="P494" s="2"/>
    </row>
    <row r="495" spans="1:16" x14ac:dyDescent="0.25">
      <c r="A495" s="9" t="s">
        <v>58</v>
      </c>
      <c r="B495" s="9" t="s">
        <v>73</v>
      </c>
      <c r="C495" s="9" t="s">
        <v>17</v>
      </c>
      <c r="D495" s="10">
        <v>12164.060252052301</v>
      </c>
      <c r="E495" s="11">
        <v>0.95685004088708703</v>
      </c>
      <c r="F495" s="12">
        <v>5497</v>
      </c>
      <c r="G495" s="13">
        <v>0.45190502892096002</v>
      </c>
      <c r="H495" s="13">
        <v>0.877694395657033</v>
      </c>
      <c r="I495" s="12">
        <v>4791</v>
      </c>
      <c r="J495" s="13">
        <v>0.39386519802807402</v>
      </c>
      <c r="K495" s="13">
        <v>0.88248296187143105</v>
      </c>
      <c r="L495" s="12">
        <v>706</v>
      </c>
      <c r="M495" s="13">
        <v>5.8039830892886703E-2</v>
      </c>
      <c r="N495" s="13">
        <v>0.84652278177457996</v>
      </c>
      <c r="P495" s="2"/>
    </row>
    <row r="496" spans="1:16" x14ac:dyDescent="0.25">
      <c r="A496" s="9" t="s">
        <v>58</v>
      </c>
      <c r="B496" s="9" t="s">
        <v>73</v>
      </c>
      <c r="C496" s="9" t="s">
        <v>15</v>
      </c>
      <c r="D496" s="10">
        <v>0</v>
      </c>
      <c r="E496" s="11">
        <v>0</v>
      </c>
      <c r="F496" s="12">
        <v>471</v>
      </c>
      <c r="G496" s="13">
        <v>0</v>
      </c>
      <c r="H496" s="13">
        <v>7.5203576560753604E-2</v>
      </c>
      <c r="I496" s="12">
        <v>385</v>
      </c>
      <c r="J496" s="13">
        <v>0</v>
      </c>
      <c r="K496" s="13">
        <v>7.09154540431019E-2</v>
      </c>
      <c r="L496" s="12">
        <v>86</v>
      </c>
      <c r="M496" s="13">
        <v>0</v>
      </c>
      <c r="N496" s="13">
        <v>0.103117505995204</v>
      </c>
      <c r="P496" s="2"/>
    </row>
    <row r="497" spans="1:16" x14ac:dyDescent="0.25">
      <c r="A497" s="9" t="s">
        <v>58</v>
      </c>
      <c r="B497" s="9" t="s">
        <v>73</v>
      </c>
      <c r="C497" s="9" t="s">
        <v>16</v>
      </c>
      <c r="D497" s="10">
        <v>12712.6088020805</v>
      </c>
      <c r="E497" s="11">
        <v>1</v>
      </c>
      <c r="F497" s="12" t="s">
        <v>421</v>
      </c>
      <c r="G497" s="13" t="s">
        <v>421</v>
      </c>
      <c r="H497" s="13" t="s">
        <v>421</v>
      </c>
      <c r="I497" s="12" t="s">
        <v>421</v>
      </c>
      <c r="J497" s="13" t="s">
        <v>421</v>
      </c>
      <c r="K497" s="13" t="s">
        <v>421</v>
      </c>
      <c r="L497" s="12" t="s">
        <v>421</v>
      </c>
      <c r="M497" s="13" t="s">
        <v>421</v>
      </c>
      <c r="N497" s="13" t="s">
        <v>421</v>
      </c>
      <c r="P497" s="2"/>
    </row>
    <row r="498" spans="1:16" x14ac:dyDescent="0.25">
      <c r="A498" s="9" t="s">
        <v>58</v>
      </c>
      <c r="B498" s="9" t="s">
        <v>74</v>
      </c>
      <c r="C498" s="9" t="s">
        <v>9</v>
      </c>
      <c r="D498" s="10">
        <v>25.020072595155099</v>
      </c>
      <c r="E498" s="11">
        <v>1.78546350263927E-3</v>
      </c>
      <c r="F498" s="12" t="s">
        <v>421</v>
      </c>
      <c r="G498" s="13" t="s">
        <v>421</v>
      </c>
      <c r="H498" s="13" t="s">
        <v>421</v>
      </c>
      <c r="I498" s="12" t="s">
        <v>421</v>
      </c>
      <c r="J498" s="13" t="s">
        <v>421</v>
      </c>
      <c r="K498" s="13" t="s">
        <v>421</v>
      </c>
      <c r="L498" s="12" t="s">
        <v>421</v>
      </c>
      <c r="M498" s="13" t="s">
        <v>421</v>
      </c>
      <c r="N498" s="13" t="s">
        <v>421</v>
      </c>
      <c r="P498" s="2"/>
    </row>
    <row r="499" spans="1:16" x14ac:dyDescent="0.25">
      <c r="A499" s="9" t="s">
        <v>58</v>
      </c>
      <c r="B499" s="9" t="s">
        <v>74</v>
      </c>
      <c r="C499" s="9" t="s">
        <v>10</v>
      </c>
      <c r="D499" s="10">
        <v>158.96971036614099</v>
      </c>
      <c r="E499" s="11">
        <v>1.1344276272757201E-2</v>
      </c>
      <c r="F499" s="12">
        <v>212</v>
      </c>
      <c r="G499" s="13" t="s">
        <v>424</v>
      </c>
      <c r="H499" s="13">
        <v>2.9746036200364801E-2</v>
      </c>
      <c r="I499" s="12">
        <v>179</v>
      </c>
      <c r="J499" s="13" t="s">
        <v>424</v>
      </c>
      <c r="K499" s="13">
        <v>2.90395846852693E-2</v>
      </c>
      <c r="L499" s="12">
        <v>33</v>
      </c>
      <c r="M499" s="13">
        <v>0.20758671525534</v>
      </c>
      <c r="N499" s="13">
        <v>3.4267912772585701E-2</v>
      </c>
      <c r="P499" s="2"/>
    </row>
    <row r="500" spans="1:16" x14ac:dyDescent="0.25">
      <c r="A500" s="9" t="s">
        <v>58</v>
      </c>
      <c r="B500" s="9" t="s">
        <v>74</v>
      </c>
      <c r="C500" s="9" t="s">
        <v>11</v>
      </c>
      <c r="D500" s="10">
        <v>168.61641756218901</v>
      </c>
      <c r="E500" s="11">
        <v>1.20326772977217E-2</v>
      </c>
      <c r="F500" s="12">
        <v>125</v>
      </c>
      <c r="G500" s="13">
        <v>0.74132757537620897</v>
      </c>
      <c r="H500" s="13">
        <v>1.7538936438894301E-2</v>
      </c>
      <c r="I500" s="12">
        <v>104</v>
      </c>
      <c r="J500" s="13">
        <v>0.61678454271300598</v>
      </c>
      <c r="K500" s="13">
        <v>1.6872160934458098E-2</v>
      </c>
      <c r="L500" s="12" t="s">
        <v>421</v>
      </c>
      <c r="M500" s="13" t="s">
        <v>421</v>
      </c>
      <c r="N500" s="13" t="s">
        <v>421</v>
      </c>
      <c r="P500" s="2"/>
    </row>
    <row r="501" spans="1:16" x14ac:dyDescent="0.25">
      <c r="A501" s="9" t="s">
        <v>58</v>
      </c>
      <c r="B501" s="9" t="s">
        <v>74</v>
      </c>
      <c r="C501" s="9" t="s">
        <v>12</v>
      </c>
      <c r="D501" s="10">
        <v>295.45301882000001</v>
      </c>
      <c r="E501" s="11">
        <v>2.10838949344157E-2</v>
      </c>
      <c r="F501" s="12">
        <v>158</v>
      </c>
      <c r="G501" s="13">
        <v>0.53477199397396902</v>
      </c>
      <c r="H501" s="13">
        <v>2.2169215658762498E-2</v>
      </c>
      <c r="I501" s="12">
        <v>125</v>
      </c>
      <c r="J501" s="13">
        <v>0.423079109156621</v>
      </c>
      <c r="K501" s="13">
        <v>2.0279039584685299E-2</v>
      </c>
      <c r="L501" s="12">
        <v>33</v>
      </c>
      <c r="M501" s="13">
        <v>0.111692884817348</v>
      </c>
      <c r="N501" s="13">
        <v>3.4267912772585701E-2</v>
      </c>
      <c r="P501" s="2"/>
    </row>
    <row r="502" spans="1:16" x14ac:dyDescent="0.25">
      <c r="A502" s="9" t="s">
        <v>58</v>
      </c>
      <c r="B502" s="9" t="s">
        <v>74</v>
      </c>
      <c r="C502" s="9" t="s">
        <v>13</v>
      </c>
      <c r="D502" s="10">
        <v>144.29426268629501</v>
      </c>
      <c r="E502" s="11">
        <v>1.0297018071662599E-2</v>
      </c>
      <c r="F502" s="12">
        <v>47</v>
      </c>
      <c r="G502" s="13">
        <v>0.32572327634523501</v>
      </c>
      <c r="H502" s="13">
        <v>6.5946401010242702E-3</v>
      </c>
      <c r="I502" s="12">
        <v>41</v>
      </c>
      <c r="J502" s="13">
        <v>0.28414158149265201</v>
      </c>
      <c r="K502" s="13">
        <v>6.6515249837767699E-3</v>
      </c>
      <c r="L502" s="12" t="s">
        <v>421</v>
      </c>
      <c r="M502" s="13" t="s">
        <v>421</v>
      </c>
      <c r="N502" s="13" t="s">
        <v>421</v>
      </c>
      <c r="P502" s="2"/>
    </row>
    <row r="503" spans="1:16" x14ac:dyDescent="0.25">
      <c r="A503" s="9" t="s">
        <v>58</v>
      </c>
      <c r="B503" s="9" t="s">
        <v>74</v>
      </c>
      <c r="C503" s="9" t="s">
        <v>14</v>
      </c>
      <c r="D503" s="10">
        <v>3.5403327361922998</v>
      </c>
      <c r="E503" s="11">
        <v>2.5264254784354199E-4</v>
      </c>
      <c r="F503" s="12" t="s">
        <v>421</v>
      </c>
      <c r="G503" s="13" t="s">
        <v>421</v>
      </c>
      <c r="H503" s="13" t="s">
        <v>421</v>
      </c>
      <c r="I503" s="12" t="s">
        <v>421</v>
      </c>
      <c r="J503" s="13" t="s">
        <v>421</v>
      </c>
      <c r="K503" s="13" t="s">
        <v>421</v>
      </c>
      <c r="L503" s="12" t="s">
        <v>421</v>
      </c>
      <c r="M503" s="13" t="s">
        <v>421</v>
      </c>
      <c r="N503" s="13" t="s">
        <v>421</v>
      </c>
      <c r="P503" s="2"/>
    </row>
    <row r="504" spans="1:16" x14ac:dyDescent="0.25">
      <c r="A504" s="9" t="s">
        <v>58</v>
      </c>
      <c r="B504" s="9" t="s">
        <v>74</v>
      </c>
      <c r="C504" s="9" t="s">
        <v>17</v>
      </c>
      <c r="D504" s="10">
        <v>13125.665204360201</v>
      </c>
      <c r="E504" s="11">
        <v>0.93666379588304505</v>
      </c>
      <c r="F504" s="12">
        <v>5952</v>
      </c>
      <c r="G504" s="13">
        <v>0.453462731780086</v>
      </c>
      <c r="H504" s="13">
        <v>0.83513399747439299</v>
      </c>
      <c r="I504" s="12">
        <v>5222</v>
      </c>
      <c r="J504" s="13">
        <v>0.39784650291592899</v>
      </c>
      <c r="K504" s="13">
        <v>0.84717715768981205</v>
      </c>
      <c r="L504" s="12">
        <v>730</v>
      </c>
      <c r="M504" s="13">
        <v>5.5616228864157097E-2</v>
      </c>
      <c r="N504" s="13">
        <v>0.75804776739356206</v>
      </c>
      <c r="P504" s="2"/>
    </row>
    <row r="505" spans="1:16" x14ac:dyDescent="0.25">
      <c r="A505" s="9" t="s">
        <v>58</v>
      </c>
      <c r="B505" s="9" t="s">
        <v>74</v>
      </c>
      <c r="C505" s="9" t="s">
        <v>15</v>
      </c>
      <c r="D505" s="10">
        <v>0</v>
      </c>
      <c r="E505" s="11">
        <v>0</v>
      </c>
      <c r="F505" s="12">
        <v>617</v>
      </c>
      <c r="G505" s="13">
        <v>0</v>
      </c>
      <c r="H505" s="13">
        <v>8.6572190262382498E-2</v>
      </c>
      <c r="I505" s="12">
        <v>481</v>
      </c>
      <c r="J505" s="13">
        <v>0</v>
      </c>
      <c r="K505" s="13">
        <v>7.8033744321868895E-2</v>
      </c>
      <c r="L505" s="12">
        <v>136</v>
      </c>
      <c r="M505" s="13">
        <v>0</v>
      </c>
      <c r="N505" s="13">
        <v>0.14122533748701999</v>
      </c>
      <c r="P505" s="2"/>
    </row>
    <row r="506" spans="1:16" x14ac:dyDescent="0.25">
      <c r="A506" s="9" t="s">
        <v>58</v>
      </c>
      <c r="B506" s="9" t="s">
        <v>74</v>
      </c>
      <c r="C506" s="9" t="s">
        <v>16</v>
      </c>
      <c r="D506" s="10">
        <v>14013.208647597899</v>
      </c>
      <c r="E506" s="11">
        <v>1</v>
      </c>
      <c r="F506" s="12" t="s">
        <v>421</v>
      </c>
      <c r="G506" s="13" t="s">
        <v>421</v>
      </c>
      <c r="H506" s="13" t="s">
        <v>421</v>
      </c>
      <c r="I506" s="12" t="s">
        <v>421</v>
      </c>
      <c r="J506" s="13" t="s">
        <v>421</v>
      </c>
      <c r="K506" s="13" t="s">
        <v>421</v>
      </c>
      <c r="L506" s="12" t="s">
        <v>421</v>
      </c>
      <c r="M506" s="13" t="s">
        <v>421</v>
      </c>
      <c r="N506" s="13" t="s">
        <v>421</v>
      </c>
      <c r="P506" s="2"/>
    </row>
    <row r="507" spans="1:16" x14ac:dyDescent="0.25">
      <c r="A507" s="9" t="s">
        <v>58</v>
      </c>
      <c r="B507" s="9" t="s">
        <v>75</v>
      </c>
      <c r="C507" s="9" t="s">
        <v>9</v>
      </c>
      <c r="D507" s="10">
        <v>24.110310297328802</v>
      </c>
      <c r="E507" s="11">
        <v>1.3017739991341901E-3</v>
      </c>
      <c r="F507" s="12" t="s">
        <v>421</v>
      </c>
      <c r="G507" s="13" t="s">
        <v>421</v>
      </c>
      <c r="H507" s="13" t="s">
        <v>421</v>
      </c>
      <c r="I507" s="12" t="s">
        <v>421</v>
      </c>
      <c r="J507" s="13" t="s">
        <v>421</v>
      </c>
      <c r="K507" s="13" t="s">
        <v>421</v>
      </c>
      <c r="L507" s="12" t="s">
        <v>421</v>
      </c>
      <c r="M507" s="13" t="s">
        <v>421</v>
      </c>
      <c r="N507" s="13" t="s">
        <v>421</v>
      </c>
      <c r="P507" s="2"/>
    </row>
    <row r="508" spans="1:16" x14ac:dyDescent="0.25">
      <c r="A508" s="9" t="s">
        <v>58</v>
      </c>
      <c r="B508" s="9" t="s">
        <v>75</v>
      </c>
      <c r="C508" s="9" t="s">
        <v>10</v>
      </c>
      <c r="D508" s="10">
        <v>147.15945060492299</v>
      </c>
      <c r="E508" s="11">
        <v>7.9454948593334698E-3</v>
      </c>
      <c r="F508" s="12">
        <v>136</v>
      </c>
      <c r="G508" s="13">
        <v>0.92416762525919804</v>
      </c>
      <c r="H508" s="13">
        <v>1.28836680560818E-2</v>
      </c>
      <c r="I508" s="12">
        <v>110</v>
      </c>
      <c r="J508" s="13">
        <v>0.74748852043023395</v>
      </c>
      <c r="K508" s="13">
        <v>1.17233294255569E-2</v>
      </c>
      <c r="L508" s="12" t="s">
        <v>421</v>
      </c>
      <c r="M508" s="13" t="s">
        <v>421</v>
      </c>
      <c r="N508" s="13" t="s">
        <v>421</v>
      </c>
      <c r="P508" s="2"/>
    </row>
    <row r="509" spans="1:16" x14ac:dyDescent="0.25">
      <c r="A509" s="9" t="s">
        <v>58</v>
      </c>
      <c r="B509" s="9" t="s">
        <v>75</v>
      </c>
      <c r="C509" s="9" t="s">
        <v>11</v>
      </c>
      <c r="D509" s="10">
        <v>82.537056178457306</v>
      </c>
      <c r="E509" s="11">
        <v>4.4563754001165903E-3</v>
      </c>
      <c r="F509" s="12">
        <v>65</v>
      </c>
      <c r="G509" s="13">
        <v>0.78752505855624899</v>
      </c>
      <c r="H509" s="13">
        <v>6.1576354679803002E-3</v>
      </c>
      <c r="I509" s="12">
        <v>56</v>
      </c>
      <c r="J509" s="13">
        <v>0.67848312737153804</v>
      </c>
      <c r="K509" s="13">
        <v>5.9682404348289503E-3</v>
      </c>
      <c r="L509" s="12" t="s">
        <v>421</v>
      </c>
      <c r="M509" s="13" t="s">
        <v>421</v>
      </c>
      <c r="N509" s="13" t="s">
        <v>421</v>
      </c>
      <c r="P509" s="2"/>
    </row>
    <row r="510" spans="1:16" x14ac:dyDescent="0.25">
      <c r="A510" s="9" t="s">
        <v>58</v>
      </c>
      <c r="B510" s="9" t="s">
        <v>75</v>
      </c>
      <c r="C510" s="9" t="s">
        <v>12</v>
      </c>
      <c r="D510" s="10">
        <v>213.12895900000001</v>
      </c>
      <c r="E510" s="11">
        <v>1.15073482616885E-2</v>
      </c>
      <c r="F510" s="12">
        <v>164</v>
      </c>
      <c r="G510" s="13">
        <v>0.76948717231805197</v>
      </c>
      <c r="H510" s="13">
        <v>1.5536187949981101E-2</v>
      </c>
      <c r="I510" s="12">
        <v>132</v>
      </c>
      <c r="J510" s="13">
        <v>0.61934333381696804</v>
      </c>
      <c r="K510" s="13">
        <v>1.4067995310668199E-2</v>
      </c>
      <c r="L510" s="12">
        <v>32</v>
      </c>
      <c r="M510" s="13">
        <v>0.15014383850108301</v>
      </c>
      <c r="N510" s="13">
        <v>2.7280477408354601E-2</v>
      </c>
      <c r="P510" s="2"/>
    </row>
    <row r="511" spans="1:16" x14ac:dyDescent="0.25">
      <c r="A511" s="9" t="s">
        <v>58</v>
      </c>
      <c r="B511" s="9" t="s">
        <v>75</v>
      </c>
      <c r="C511" s="9" t="s">
        <v>13</v>
      </c>
      <c r="D511" s="10">
        <v>140.52549293454001</v>
      </c>
      <c r="E511" s="11">
        <v>7.5873114307436701E-3</v>
      </c>
      <c r="F511" s="12">
        <v>69</v>
      </c>
      <c r="G511" s="13">
        <v>0.49101411109898602</v>
      </c>
      <c r="H511" s="13">
        <v>6.5365668813944702E-3</v>
      </c>
      <c r="I511" s="12">
        <v>60</v>
      </c>
      <c r="J511" s="13">
        <v>0.42696879225998802</v>
      </c>
      <c r="K511" s="13">
        <v>6.3945433230310099E-3</v>
      </c>
      <c r="L511" s="12" t="s">
        <v>421</v>
      </c>
      <c r="M511" s="13" t="s">
        <v>421</v>
      </c>
      <c r="N511" s="13" t="s">
        <v>421</v>
      </c>
      <c r="P511" s="2"/>
    </row>
    <row r="512" spans="1:16" x14ac:dyDescent="0.25">
      <c r="A512" s="9" t="s">
        <v>58</v>
      </c>
      <c r="B512" s="9" t="s">
        <v>75</v>
      </c>
      <c r="C512" s="9" t="s">
        <v>14</v>
      </c>
      <c r="D512" s="10">
        <v>2.3121280927746701</v>
      </c>
      <c r="E512" s="11">
        <v>1.2483739100509401E-4</v>
      </c>
      <c r="F512" s="12" t="s">
        <v>421</v>
      </c>
      <c r="G512" s="13" t="s">
        <v>421</v>
      </c>
      <c r="H512" s="13" t="s">
        <v>421</v>
      </c>
      <c r="I512" s="12" t="s">
        <v>421</v>
      </c>
      <c r="J512" s="13" t="s">
        <v>421</v>
      </c>
      <c r="K512" s="13" t="s">
        <v>421</v>
      </c>
      <c r="L512" s="12" t="s">
        <v>421</v>
      </c>
      <c r="M512" s="13" t="s">
        <v>421</v>
      </c>
      <c r="N512" s="13" t="s">
        <v>421</v>
      </c>
      <c r="P512" s="2"/>
    </row>
    <row r="513" spans="1:16" x14ac:dyDescent="0.25">
      <c r="A513" s="9" t="s">
        <v>58</v>
      </c>
      <c r="B513" s="9" t="s">
        <v>75</v>
      </c>
      <c r="C513" s="9" t="s">
        <v>17</v>
      </c>
      <c r="D513" s="10">
        <v>17846.405637857999</v>
      </c>
      <c r="E513" s="11">
        <v>0.96357062812000605</v>
      </c>
      <c r="F513" s="12">
        <v>9310</v>
      </c>
      <c r="G513" s="13">
        <v>0.52167367417954902</v>
      </c>
      <c r="H513" s="13">
        <v>0.881962864721485</v>
      </c>
      <c r="I513" s="12">
        <v>8373</v>
      </c>
      <c r="J513" s="13">
        <v>0.46917010460852498</v>
      </c>
      <c r="K513" s="13">
        <v>0.89235852072897803</v>
      </c>
      <c r="L513" s="12">
        <v>937</v>
      </c>
      <c r="M513" s="13">
        <v>5.2503569571024401E-2</v>
      </c>
      <c r="N513" s="13">
        <v>0.79880647911338498</v>
      </c>
      <c r="P513" s="2"/>
    </row>
    <row r="514" spans="1:16" x14ac:dyDescent="0.25">
      <c r="A514" s="9" t="s">
        <v>58</v>
      </c>
      <c r="B514" s="9" t="s">
        <v>75</v>
      </c>
      <c r="C514" s="9" t="s">
        <v>15</v>
      </c>
      <c r="D514" s="10">
        <v>0</v>
      </c>
      <c r="E514" s="11">
        <v>0</v>
      </c>
      <c r="F514" s="12">
        <v>795</v>
      </c>
      <c r="G514" s="13">
        <v>0</v>
      </c>
      <c r="H514" s="13">
        <v>7.5312618416066707E-2</v>
      </c>
      <c r="I514" s="12">
        <v>641</v>
      </c>
      <c r="J514" s="13">
        <v>0</v>
      </c>
      <c r="K514" s="13">
        <v>6.8315037834381295E-2</v>
      </c>
      <c r="L514" s="12">
        <v>154</v>
      </c>
      <c r="M514" s="13">
        <v>0</v>
      </c>
      <c r="N514" s="13">
        <v>0.13128729752770699</v>
      </c>
      <c r="P514" s="2"/>
    </row>
    <row r="515" spans="1:16" x14ac:dyDescent="0.25">
      <c r="A515" s="9" t="s">
        <v>58</v>
      </c>
      <c r="B515" s="9" t="s">
        <v>75</v>
      </c>
      <c r="C515" s="9" t="s">
        <v>16</v>
      </c>
      <c r="D515" s="10">
        <v>18521.118345707098</v>
      </c>
      <c r="E515" s="11">
        <v>1</v>
      </c>
      <c r="F515" s="12" t="s">
        <v>421</v>
      </c>
      <c r="G515" s="13" t="s">
        <v>421</v>
      </c>
      <c r="H515" s="13" t="s">
        <v>421</v>
      </c>
      <c r="I515" s="12" t="s">
        <v>421</v>
      </c>
      <c r="J515" s="13" t="s">
        <v>421</v>
      </c>
      <c r="K515" s="13" t="s">
        <v>421</v>
      </c>
      <c r="L515" s="12" t="s">
        <v>421</v>
      </c>
      <c r="M515" s="13" t="s">
        <v>421</v>
      </c>
      <c r="N515" s="13" t="s">
        <v>421</v>
      </c>
      <c r="P515" s="2"/>
    </row>
    <row r="516" spans="1:16" x14ac:dyDescent="0.25">
      <c r="A516" s="9" t="s">
        <v>58</v>
      </c>
      <c r="B516" s="9" t="s">
        <v>76</v>
      </c>
      <c r="C516" s="9" t="s">
        <v>9</v>
      </c>
      <c r="D516" s="10">
        <v>8.7412624581961094</v>
      </c>
      <c r="E516" s="11">
        <v>5.4807218599284399E-4</v>
      </c>
      <c r="F516" s="12" t="s">
        <v>421</v>
      </c>
      <c r="G516" s="13" t="s">
        <v>421</v>
      </c>
      <c r="H516" s="13" t="s">
        <v>421</v>
      </c>
      <c r="I516" s="12" t="s">
        <v>421</v>
      </c>
      <c r="J516" s="13" t="s">
        <v>421</v>
      </c>
      <c r="K516" s="13" t="s">
        <v>421</v>
      </c>
      <c r="L516" s="12" t="s">
        <v>421</v>
      </c>
      <c r="M516" s="13" t="s">
        <v>421</v>
      </c>
      <c r="N516" s="13" t="s">
        <v>421</v>
      </c>
      <c r="P516" s="2"/>
    </row>
    <row r="517" spans="1:16" x14ac:dyDescent="0.25">
      <c r="A517" s="9" t="s">
        <v>58</v>
      </c>
      <c r="B517" s="9" t="s">
        <v>76</v>
      </c>
      <c r="C517" s="9" t="s">
        <v>10</v>
      </c>
      <c r="D517" s="10">
        <v>112.547957247342</v>
      </c>
      <c r="E517" s="11">
        <v>7.0566929265168596E-3</v>
      </c>
      <c r="F517" s="12">
        <v>85</v>
      </c>
      <c r="G517" s="13">
        <v>0.75523360955542695</v>
      </c>
      <c r="H517" s="13">
        <v>9.4182825484764501E-3</v>
      </c>
      <c r="I517" s="12">
        <v>76</v>
      </c>
      <c r="J517" s="13">
        <v>0.67526769795544095</v>
      </c>
      <c r="K517" s="13">
        <v>9.5778197857592905E-3</v>
      </c>
      <c r="L517" s="12" t="s">
        <v>421</v>
      </c>
      <c r="M517" s="13" t="s">
        <v>421</v>
      </c>
      <c r="N517" s="13" t="s">
        <v>421</v>
      </c>
      <c r="P517" s="2"/>
    </row>
    <row r="518" spans="1:16" x14ac:dyDescent="0.25">
      <c r="A518" s="9" t="s">
        <v>58</v>
      </c>
      <c r="B518" s="9" t="s">
        <v>76</v>
      </c>
      <c r="C518" s="9" t="s">
        <v>11</v>
      </c>
      <c r="D518" s="10">
        <v>105.979580607591</v>
      </c>
      <c r="E518" s="11">
        <v>6.6448594458738798E-3</v>
      </c>
      <c r="F518" s="12">
        <v>61</v>
      </c>
      <c r="G518" s="13">
        <v>0.57558257591020101</v>
      </c>
      <c r="H518" s="13">
        <v>6.7590027700830998E-3</v>
      </c>
      <c r="I518" s="12">
        <v>57</v>
      </c>
      <c r="J518" s="13">
        <v>0.53783945617838402</v>
      </c>
      <c r="K518" s="13">
        <v>7.1833648393194701E-3</v>
      </c>
      <c r="L518" s="12" t="s">
        <v>421</v>
      </c>
      <c r="M518" s="13" t="s">
        <v>421</v>
      </c>
      <c r="N518" s="13" t="s">
        <v>421</v>
      </c>
      <c r="P518" s="2"/>
    </row>
    <row r="519" spans="1:16" x14ac:dyDescent="0.25">
      <c r="A519" s="9" t="s">
        <v>58</v>
      </c>
      <c r="B519" s="9" t="s">
        <v>76</v>
      </c>
      <c r="C519" s="9" t="s">
        <v>12</v>
      </c>
      <c r="D519" s="10">
        <v>179.41994804999999</v>
      </c>
      <c r="E519" s="11">
        <v>1.12495287275448E-2</v>
      </c>
      <c r="F519" s="12">
        <v>164</v>
      </c>
      <c r="G519" s="13">
        <v>0.91405666862804602</v>
      </c>
      <c r="H519" s="13">
        <v>1.8171745152354601E-2</v>
      </c>
      <c r="I519" s="12">
        <v>144</v>
      </c>
      <c r="J519" s="13">
        <v>0.80258634318560096</v>
      </c>
      <c r="K519" s="13">
        <v>1.81474480151229E-2</v>
      </c>
      <c r="L519" s="12" t="s">
        <v>421</v>
      </c>
      <c r="M519" s="13" t="s">
        <v>421</v>
      </c>
      <c r="N519" s="13" t="s">
        <v>421</v>
      </c>
      <c r="P519" s="2"/>
    </row>
    <row r="520" spans="1:16" x14ac:dyDescent="0.25">
      <c r="A520" s="9" t="s">
        <v>58</v>
      </c>
      <c r="B520" s="9" t="s">
        <v>76</v>
      </c>
      <c r="C520" s="9" t="s">
        <v>13</v>
      </c>
      <c r="D520" s="10">
        <v>125.834801140081</v>
      </c>
      <c r="E520" s="11">
        <v>7.8897704839137398E-3</v>
      </c>
      <c r="F520" s="12">
        <v>67</v>
      </c>
      <c r="G520" s="13">
        <v>0.532444120330549</v>
      </c>
      <c r="H520" s="13">
        <v>7.42382271468144E-3</v>
      </c>
      <c r="I520" s="12">
        <v>60</v>
      </c>
      <c r="J520" s="13">
        <v>0.47681563014675998</v>
      </c>
      <c r="K520" s="13">
        <v>7.5614366729678598E-3</v>
      </c>
      <c r="L520" s="12" t="s">
        <v>421</v>
      </c>
      <c r="M520" s="13" t="s">
        <v>421</v>
      </c>
      <c r="N520" s="13" t="s">
        <v>421</v>
      </c>
      <c r="P520" s="2"/>
    </row>
    <row r="521" spans="1:16" x14ac:dyDescent="0.25">
      <c r="A521" s="9" t="s">
        <v>58</v>
      </c>
      <c r="B521" s="9" t="s">
        <v>76</v>
      </c>
      <c r="C521" s="9" t="s">
        <v>14</v>
      </c>
      <c r="D521" s="10">
        <v>0.97140209221204599</v>
      </c>
      <c r="E521" s="11">
        <v>6.09063588586661E-5</v>
      </c>
      <c r="F521" s="12" t="s">
        <v>421</v>
      </c>
      <c r="G521" s="13" t="s">
        <v>421</v>
      </c>
      <c r="H521" s="13" t="s">
        <v>421</v>
      </c>
      <c r="I521" s="12" t="s">
        <v>421</v>
      </c>
      <c r="J521" s="13" t="s">
        <v>421</v>
      </c>
      <c r="K521" s="13" t="s">
        <v>421</v>
      </c>
      <c r="L521" s="12" t="s">
        <v>421</v>
      </c>
      <c r="M521" s="13" t="s">
        <v>421</v>
      </c>
      <c r="N521" s="13" t="s">
        <v>421</v>
      </c>
      <c r="P521" s="2"/>
    </row>
    <row r="522" spans="1:16" x14ac:dyDescent="0.25">
      <c r="A522" s="9" t="s">
        <v>58</v>
      </c>
      <c r="B522" s="9" t="s">
        <v>76</v>
      </c>
      <c r="C522" s="9" t="s">
        <v>17</v>
      </c>
      <c r="D522" s="10">
        <v>15344.920160813501</v>
      </c>
      <c r="E522" s="11">
        <v>0.96211776921731595</v>
      </c>
      <c r="F522" s="12">
        <v>7936</v>
      </c>
      <c r="G522" s="13">
        <v>0.517174408001565</v>
      </c>
      <c r="H522" s="13">
        <v>0.87933518005540201</v>
      </c>
      <c r="I522" s="12">
        <v>7012</v>
      </c>
      <c r="J522" s="13">
        <v>0.45695904094089901</v>
      </c>
      <c r="K522" s="13">
        <v>0.883679899180844</v>
      </c>
      <c r="L522" s="12">
        <v>924</v>
      </c>
      <c r="M522" s="13">
        <v>6.0215367060666103E-2</v>
      </c>
      <c r="N522" s="13">
        <v>0.847706422018349</v>
      </c>
      <c r="P522" s="2"/>
    </row>
    <row r="523" spans="1:16" x14ac:dyDescent="0.25">
      <c r="A523" s="9" t="s">
        <v>58</v>
      </c>
      <c r="B523" s="9" t="s">
        <v>76</v>
      </c>
      <c r="C523" s="9" t="s">
        <v>15</v>
      </c>
      <c r="D523" s="10">
        <v>0</v>
      </c>
      <c r="E523" s="11">
        <v>0</v>
      </c>
      <c r="F523" s="12">
        <v>697</v>
      </c>
      <c r="G523" s="13">
        <v>0</v>
      </c>
      <c r="H523" s="13">
        <v>7.7229916897506898E-2</v>
      </c>
      <c r="I523" s="12">
        <v>572</v>
      </c>
      <c r="J523" s="13">
        <v>0</v>
      </c>
      <c r="K523" s="13">
        <v>7.2085696282293596E-2</v>
      </c>
      <c r="L523" s="12">
        <v>125</v>
      </c>
      <c r="M523" s="13">
        <v>0</v>
      </c>
      <c r="N523" s="13">
        <v>0.11467889908256899</v>
      </c>
      <c r="P523" s="2"/>
    </row>
    <row r="524" spans="1:16" x14ac:dyDescent="0.25">
      <c r="A524" s="9" t="s">
        <v>58</v>
      </c>
      <c r="B524" s="9" t="s">
        <v>76</v>
      </c>
      <c r="C524" s="9" t="s">
        <v>16</v>
      </c>
      <c r="D524" s="10">
        <v>15949.1079489121</v>
      </c>
      <c r="E524" s="11">
        <v>1</v>
      </c>
      <c r="F524" s="12" t="s">
        <v>421</v>
      </c>
      <c r="G524" s="13" t="s">
        <v>421</v>
      </c>
      <c r="H524" s="13" t="s">
        <v>421</v>
      </c>
      <c r="I524" s="12" t="s">
        <v>421</v>
      </c>
      <c r="J524" s="13" t="s">
        <v>421</v>
      </c>
      <c r="K524" s="13" t="s">
        <v>421</v>
      </c>
      <c r="L524" s="12" t="s">
        <v>421</v>
      </c>
      <c r="M524" s="13" t="s">
        <v>421</v>
      </c>
      <c r="N524" s="13" t="s">
        <v>421</v>
      </c>
      <c r="P524" s="2"/>
    </row>
    <row r="525" spans="1:16" x14ac:dyDescent="0.25">
      <c r="A525" s="9" t="s">
        <v>58</v>
      </c>
      <c r="B525" s="9" t="s">
        <v>77</v>
      </c>
      <c r="C525" s="9" t="s">
        <v>9</v>
      </c>
      <c r="D525" s="10">
        <v>129.859544713102</v>
      </c>
      <c r="E525" s="11">
        <v>2.2555538339552E-3</v>
      </c>
      <c r="F525" s="12">
        <v>36</v>
      </c>
      <c r="G525" s="13">
        <v>0.277222595224206</v>
      </c>
      <c r="H525" s="13">
        <v>1.17420659512704E-3</v>
      </c>
      <c r="I525" s="12">
        <v>32</v>
      </c>
      <c r="J525" s="13">
        <v>0.24642008464373899</v>
      </c>
      <c r="K525" s="13">
        <v>1.2364282678412699E-3</v>
      </c>
      <c r="L525" s="12" t="s">
        <v>421</v>
      </c>
      <c r="M525" s="13" t="s">
        <v>421</v>
      </c>
      <c r="N525" s="13" t="s">
        <v>421</v>
      </c>
      <c r="P525" s="2"/>
    </row>
    <row r="526" spans="1:16" x14ac:dyDescent="0.25">
      <c r="A526" s="9" t="s">
        <v>58</v>
      </c>
      <c r="B526" s="9" t="s">
        <v>77</v>
      </c>
      <c r="C526" s="9" t="s">
        <v>10</v>
      </c>
      <c r="D526" s="10">
        <v>621.34843907850302</v>
      </c>
      <c r="E526" s="11">
        <v>1.0792313010814E-2</v>
      </c>
      <c r="F526" s="12">
        <v>396</v>
      </c>
      <c r="G526" s="13">
        <v>0.63732356129725198</v>
      </c>
      <c r="H526" s="13">
        <v>1.29162725463975E-2</v>
      </c>
      <c r="I526" s="12">
        <v>334</v>
      </c>
      <c r="J526" s="13">
        <v>0.53754057947798495</v>
      </c>
      <c r="K526" s="13">
        <v>1.29052200455933E-2</v>
      </c>
      <c r="L526" s="12">
        <v>62</v>
      </c>
      <c r="M526" s="13">
        <v>9.9782981819266703E-2</v>
      </c>
      <c r="N526" s="13">
        <v>1.2976140644621201E-2</v>
      </c>
      <c r="P526" s="2"/>
    </row>
    <row r="527" spans="1:16" x14ac:dyDescent="0.25">
      <c r="A527" s="9" t="s">
        <v>58</v>
      </c>
      <c r="B527" s="9" t="s">
        <v>77</v>
      </c>
      <c r="C527" s="9" t="s">
        <v>11</v>
      </c>
      <c r="D527" s="10">
        <v>5949.5035431733204</v>
      </c>
      <c r="E527" s="11">
        <v>0.10333799919430001</v>
      </c>
      <c r="F527" s="12">
        <v>2227</v>
      </c>
      <c r="G527" s="13">
        <v>0.37431694658881898</v>
      </c>
      <c r="H527" s="13">
        <v>7.2637724648553406E-2</v>
      </c>
      <c r="I527" s="12">
        <v>1687</v>
      </c>
      <c r="J527" s="13">
        <v>0.283553070900466</v>
      </c>
      <c r="K527" s="13">
        <v>6.5182952745257094E-2</v>
      </c>
      <c r="L527" s="12">
        <v>540</v>
      </c>
      <c r="M527" s="13">
        <v>9.0763875688353202E-2</v>
      </c>
      <c r="N527" s="13">
        <v>0.11301799916282999</v>
      </c>
      <c r="P527" s="2"/>
    </row>
    <row r="528" spans="1:16" x14ac:dyDescent="0.25">
      <c r="A528" s="9" t="s">
        <v>58</v>
      </c>
      <c r="B528" s="9" t="s">
        <v>77</v>
      </c>
      <c r="C528" s="9" t="s">
        <v>12</v>
      </c>
      <c r="D528" s="10">
        <v>4157.4014877600002</v>
      </c>
      <c r="E528" s="11">
        <v>7.2210655641256297E-2</v>
      </c>
      <c r="F528" s="12">
        <v>2038</v>
      </c>
      <c r="G528" s="13">
        <v>0.49021005212033802</v>
      </c>
      <c r="H528" s="13">
        <v>6.6473140024136498E-2</v>
      </c>
      <c r="I528" s="12">
        <v>1631</v>
      </c>
      <c r="J528" s="13">
        <v>0.39231236261446101</v>
      </c>
      <c r="K528" s="13">
        <v>6.3019203276534902E-2</v>
      </c>
      <c r="L528" s="12">
        <v>407</v>
      </c>
      <c r="M528" s="13">
        <v>9.78976895058771E-2</v>
      </c>
      <c r="N528" s="13">
        <v>8.5182084554206797E-2</v>
      </c>
      <c r="P528" s="2"/>
    </row>
    <row r="529" spans="1:16" x14ac:dyDescent="0.25">
      <c r="A529" s="9" t="s">
        <v>58</v>
      </c>
      <c r="B529" s="9" t="s">
        <v>77</v>
      </c>
      <c r="C529" s="9" t="s">
        <v>13</v>
      </c>
      <c r="D529" s="10">
        <v>1554.4164076248501</v>
      </c>
      <c r="E529" s="11">
        <v>2.6998938703558899E-2</v>
      </c>
      <c r="F529" s="12">
        <v>439</v>
      </c>
      <c r="G529" s="13">
        <v>0.282421105339973</v>
      </c>
      <c r="H529" s="13">
        <v>1.4318797090577E-2</v>
      </c>
      <c r="I529" s="12">
        <v>367</v>
      </c>
      <c r="J529" s="13">
        <v>0.23610147075118501</v>
      </c>
      <c r="K529" s="13">
        <v>1.41802866968046E-2</v>
      </c>
      <c r="L529" s="12">
        <v>72</v>
      </c>
      <c r="M529" s="13">
        <v>4.6319634588788301E-2</v>
      </c>
      <c r="N529" s="13">
        <v>1.5069066555043999E-2</v>
      </c>
      <c r="P529" s="2"/>
    </row>
    <row r="530" spans="1:16" x14ac:dyDescent="0.25">
      <c r="A530" s="9" t="s">
        <v>58</v>
      </c>
      <c r="B530" s="9" t="s">
        <v>77</v>
      </c>
      <c r="C530" s="9" t="s">
        <v>14</v>
      </c>
      <c r="D530" s="10">
        <v>37.108588562542899</v>
      </c>
      <c r="E530" s="11">
        <v>6.4454576203719696E-4</v>
      </c>
      <c r="F530" s="12" t="s">
        <v>421</v>
      </c>
      <c r="G530" s="13" t="s">
        <v>421</v>
      </c>
      <c r="H530" s="13" t="s">
        <v>421</v>
      </c>
      <c r="I530" s="12" t="s">
        <v>421</v>
      </c>
      <c r="J530" s="13" t="s">
        <v>421</v>
      </c>
      <c r="K530" s="13" t="s">
        <v>421</v>
      </c>
      <c r="L530" s="12" t="s">
        <v>421</v>
      </c>
      <c r="M530" s="13" t="s">
        <v>421</v>
      </c>
      <c r="N530" s="13" t="s">
        <v>421</v>
      </c>
      <c r="P530" s="2"/>
    </row>
    <row r="531" spans="1:16" x14ac:dyDescent="0.25">
      <c r="A531" s="9" t="s">
        <v>58</v>
      </c>
      <c r="B531" s="9" t="s">
        <v>77</v>
      </c>
      <c r="C531" s="9" t="s">
        <v>17</v>
      </c>
      <c r="D531" s="10">
        <v>45269.7460783735</v>
      </c>
      <c r="E531" s="11">
        <v>0.78629837764209998</v>
      </c>
      <c r="F531" s="12">
        <v>22888</v>
      </c>
      <c r="G531" s="13">
        <v>0.50559152596913204</v>
      </c>
      <c r="H531" s="13">
        <v>0.74653445970188204</v>
      </c>
      <c r="I531" s="12">
        <v>19848</v>
      </c>
      <c r="J531" s="13">
        <v>0.43843850958735298</v>
      </c>
      <c r="K531" s="13">
        <v>0.76689463312855</v>
      </c>
      <c r="L531" s="12">
        <v>3040</v>
      </c>
      <c r="M531" s="13">
        <v>6.7153016381779201E-2</v>
      </c>
      <c r="N531" s="13">
        <v>0.63624947676852195</v>
      </c>
      <c r="P531" s="2"/>
    </row>
    <row r="532" spans="1:16" x14ac:dyDescent="0.25">
      <c r="A532" s="9" t="s">
        <v>58</v>
      </c>
      <c r="B532" s="9" t="s">
        <v>77</v>
      </c>
      <c r="C532" s="9" t="s">
        <v>15</v>
      </c>
      <c r="D532" s="10">
        <v>0</v>
      </c>
      <c r="E532" s="11">
        <v>0</v>
      </c>
      <c r="F532" s="12">
        <v>2625</v>
      </c>
      <c r="G532" s="13">
        <v>0</v>
      </c>
      <c r="H532" s="13">
        <v>8.5619230894680196E-2</v>
      </c>
      <c r="I532" s="12">
        <v>1975</v>
      </c>
      <c r="J532" s="13">
        <v>0</v>
      </c>
      <c r="K532" s="13">
        <v>7.6310807155828594E-2</v>
      </c>
      <c r="L532" s="12">
        <v>650</v>
      </c>
      <c r="M532" s="13">
        <v>0</v>
      </c>
      <c r="N532" s="13">
        <v>0.13604018417748001</v>
      </c>
      <c r="P532" s="2"/>
    </row>
    <row r="533" spans="1:16" x14ac:dyDescent="0.25">
      <c r="A533" s="9" t="s">
        <v>58</v>
      </c>
      <c r="B533" s="9" t="s">
        <v>77</v>
      </c>
      <c r="C533" s="9" t="s">
        <v>16</v>
      </c>
      <c r="D533" s="10">
        <v>57573.2411074349</v>
      </c>
      <c r="E533" s="11">
        <v>1</v>
      </c>
      <c r="F533" s="12" t="s">
        <v>421</v>
      </c>
      <c r="G533" s="13" t="s">
        <v>421</v>
      </c>
      <c r="H533" s="13" t="s">
        <v>421</v>
      </c>
      <c r="I533" s="12" t="s">
        <v>421</v>
      </c>
      <c r="J533" s="13" t="s">
        <v>421</v>
      </c>
      <c r="K533" s="13" t="s">
        <v>421</v>
      </c>
      <c r="L533" s="12" t="s">
        <v>421</v>
      </c>
      <c r="M533" s="13" t="s">
        <v>421</v>
      </c>
      <c r="N533" s="13" t="s">
        <v>421</v>
      </c>
      <c r="P533" s="2"/>
    </row>
    <row r="534" spans="1:16" x14ac:dyDescent="0.25">
      <c r="A534" s="9" t="s">
        <v>58</v>
      </c>
      <c r="B534" s="9" t="s">
        <v>78</v>
      </c>
      <c r="C534" s="9" t="s">
        <v>9</v>
      </c>
      <c r="D534" s="10">
        <v>3.7363270050400001</v>
      </c>
      <c r="E534" s="11">
        <v>2.2303464695702801E-4</v>
      </c>
      <c r="F534" s="12" t="s">
        <v>421</v>
      </c>
      <c r="G534" s="13" t="s">
        <v>421</v>
      </c>
      <c r="H534" s="13" t="s">
        <v>421</v>
      </c>
      <c r="I534" s="12" t="s">
        <v>421</v>
      </c>
      <c r="J534" s="13" t="s">
        <v>421</v>
      </c>
      <c r="K534" s="13" t="s">
        <v>421</v>
      </c>
      <c r="L534" s="12" t="s">
        <v>421</v>
      </c>
      <c r="M534" s="13" t="s">
        <v>421</v>
      </c>
      <c r="N534" s="13" t="s">
        <v>421</v>
      </c>
      <c r="P534" s="2"/>
    </row>
    <row r="535" spans="1:16" x14ac:dyDescent="0.25">
      <c r="A535" s="9" t="s">
        <v>58</v>
      </c>
      <c r="B535" s="9" t="s">
        <v>78</v>
      </c>
      <c r="C535" s="9" t="s">
        <v>10</v>
      </c>
      <c r="D535" s="10">
        <v>102.13514606931599</v>
      </c>
      <c r="E535" s="11">
        <v>6.0968101064886497E-3</v>
      </c>
      <c r="F535" s="12">
        <v>81</v>
      </c>
      <c r="G535" s="13">
        <v>0.79306686402570703</v>
      </c>
      <c r="H535" s="13">
        <v>8.0063259859642199E-3</v>
      </c>
      <c r="I535" s="12">
        <v>74</v>
      </c>
      <c r="J535" s="13">
        <v>0.72453022145558499</v>
      </c>
      <c r="K535" s="13">
        <v>8.0821319353429396E-3</v>
      </c>
      <c r="L535" s="12" t="s">
        <v>421</v>
      </c>
      <c r="M535" s="13" t="s">
        <v>421</v>
      </c>
      <c r="N535" s="13" t="s">
        <v>421</v>
      </c>
      <c r="P535" s="2"/>
    </row>
    <row r="536" spans="1:16" x14ac:dyDescent="0.25">
      <c r="A536" s="9" t="s">
        <v>58</v>
      </c>
      <c r="B536" s="9" t="s">
        <v>78</v>
      </c>
      <c r="C536" s="9" t="s">
        <v>11</v>
      </c>
      <c r="D536" s="10">
        <v>84.307884663022705</v>
      </c>
      <c r="E536" s="11">
        <v>5.0326374715453396E-3</v>
      </c>
      <c r="F536" s="12">
        <v>59</v>
      </c>
      <c r="G536" s="13">
        <v>0.69981592155730199</v>
      </c>
      <c r="H536" s="13">
        <v>5.8317683107640596E-3</v>
      </c>
      <c r="I536" s="12">
        <v>47</v>
      </c>
      <c r="J536" s="13">
        <v>0.55748047988463101</v>
      </c>
      <c r="K536" s="13">
        <v>5.1332459589340301E-3</v>
      </c>
      <c r="L536" s="12" t="s">
        <v>421</v>
      </c>
      <c r="M536" s="13" t="s">
        <v>421</v>
      </c>
      <c r="N536" s="13" t="s">
        <v>421</v>
      </c>
      <c r="P536" s="2"/>
    </row>
    <row r="537" spans="1:16" x14ac:dyDescent="0.25">
      <c r="A537" s="9" t="s">
        <v>58</v>
      </c>
      <c r="B537" s="9" t="s">
        <v>78</v>
      </c>
      <c r="C537" s="9" t="s">
        <v>12</v>
      </c>
      <c r="D537" s="10">
        <v>141.19780029</v>
      </c>
      <c r="E537" s="11">
        <v>8.4285988609425506E-3</v>
      </c>
      <c r="F537" s="12">
        <v>167</v>
      </c>
      <c r="G537" s="13" t="s">
        <v>424</v>
      </c>
      <c r="H537" s="13">
        <v>1.6506869625382999E-2</v>
      </c>
      <c r="I537" s="12">
        <v>147</v>
      </c>
      <c r="J537" s="13" t="s">
        <v>424</v>
      </c>
      <c r="K537" s="13">
        <v>1.6055045871559599E-2</v>
      </c>
      <c r="L537" s="12" t="s">
        <v>421</v>
      </c>
      <c r="M537" s="13" t="s">
        <v>421</v>
      </c>
      <c r="N537" s="13" t="s">
        <v>421</v>
      </c>
      <c r="P537" s="2"/>
    </row>
    <row r="538" spans="1:16" x14ac:dyDescent="0.25">
      <c r="A538" s="9" t="s">
        <v>58</v>
      </c>
      <c r="B538" s="9" t="s">
        <v>78</v>
      </c>
      <c r="C538" s="9" t="s">
        <v>13</v>
      </c>
      <c r="D538" s="10">
        <v>67.545961868031</v>
      </c>
      <c r="E538" s="11">
        <v>4.0320586871244301E-3</v>
      </c>
      <c r="F538" s="12">
        <v>61</v>
      </c>
      <c r="G538" s="13">
        <v>0.90308877559815803</v>
      </c>
      <c r="H538" s="13">
        <v>6.02945537214589E-3</v>
      </c>
      <c r="I538" s="12">
        <v>56</v>
      </c>
      <c r="J538" s="13">
        <v>0.82906510546716194</v>
      </c>
      <c r="K538" s="13">
        <v>6.1162079510703399E-3</v>
      </c>
      <c r="L538" s="12" t="s">
        <v>421</v>
      </c>
      <c r="M538" s="13" t="s">
        <v>421</v>
      </c>
      <c r="N538" s="13" t="s">
        <v>421</v>
      </c>
      <c r="P538" s="2"/>
    </row>
    <row r="539" spans="1:16" x14ac:dyDescent="0.25">
      <c r="A539" s="9" t="s">
        <v>58</v>
      </c>
      <c r="B539" s="9" t="s">
        <v>78</v>
      </c>
      <c r="C539" s="9" t="s">
        <v>14</v>
      </c>
      <c r="D539" s="10">
        <v>13.556463777381399</v>
      </c>
      <c r="E539" s="11">
        <v>8.09233535634182E-4</v>
      </c>
      <c r="F539" s="12" t="s">
        <v>421</v>
      </c>
      <c r="G539" s="13" t="s">
        <v>421</v>
      </c>
      <c r="H539" s="13" t="s">
        <v>421</v>
      </c>
      <c r="I539" s="12" t="s">
        <v>421</v>
      </c>
      <c r="J539" s="13" t="s">
        <v>421</v>
      </c>
      <c r="K539" s="13" t="s">
        <v>421</v>
      </c>
      <c r="L539" s="12" t="s">
        <v>421</v>
      </c>
      <c r="M539" s="13" t="s">
        <v>421</v>
      </c>
      <c r="N539" s="13" t="s">
        <v>421</v>
      </c>
      <c r="P539" s="2"/>
    </row>
    <row r="540" spans="1:16" x14ac:dyDescent="0.25">
      <c r="A540" s="9" t="s">
        <v>58</v>
      </c>
      <c r="B540" s="9" t="s">
        <v>78</v>
      </c>
      <c r="C540" s="9" t="s">
        <v>17</v>
      </c>
      <c r="D540" s="10">
        <v>16295.2919404354</v>
      </c>
      <c r="E540" s="11">
        <v>0.97272392916738204</v>
      </c>
      <c r="F540" s="12">
        <v>8693</v>
      </c>
      <c r="G540" s="13">
        <v>0.53346696897335399</v>
      </c>
      <c r="H540" s="13">
        <v>0.85924681229613498</v>
      </c>
      <c r="I540" s="12">
        <v>7954</v>
      </c>
      <c r="J540" s="13">
        <v>0.48811644670586202</v>
      </c>
      <c r="K540" s="13">
        <v>0.86871996505023996</v>
      </c>
      <c r="L540" s="12">
        <v>739</v>
      </c>
      <c r="M540" s="13">
        <v>4.5350522267492102E-2</v>
      </c>
      <c r="N540" s="13">
        <v>0.76899063475546303</v>
      </c>
      <c r="P540" s="2"/>
    </row>
    <row r="541" spans="1:16" x14ac:dyDescent="0.25">
      <c r="A541" s="9" t="s">
        <v>58</v>
      </c>
      <c r="B541" s="9" t="s">
        <v>78</v>
      </c>
      <c r="C541" s="9" t="s">
        <v>15</v>
      </c>
      <c r="D541" s="10">
        <v>0</v>
      </c>
      <c r="E541" s="11">
        <v>0</v>
      </c>
      <c r="F541" s="12">
        <v>1043</v>
      </c>
      <c r="G541" s="13">
        <v>0</v>
      </c>
      <c r="H541" s="13">
        <v>0.103093802510626</v>
      </c>
      <c r="I541" s="12">
        <v>866</v>
      </c>
      <c r="J541" s="13">
        <v>0</v>
      </c>
      <c r="K541" s="13">
        <v>9.4582787243337699E-2</v>
      </c>
      <c r="L541" s="12">
        <v>177</v>
      </c>
      <c r="M541" s="13">
        <v>0</v>
      </c>
      <c r="N541" s="13">
        <v>0.18418314255983401</v>
      </c>
      <c r="P541" s="2"/>
    </row>
    <row r="542" spans="1:16" x14ac:dyDescent="0.25">
      <c r="A542" s="9" t="s">
        <v>58</v>
      </c>
      <c r="B542" s="9" t="s">
        <v>78</v>
      </c>
      <c r="C542" s="9" t="s">
        <v>16</v>
      </c>
      <c r="D542" s="10">
        <v>16752.226867065601</v>
      </c>
      <c r="E542" s="11">
        <v>1</v>
      </c>
      <c r="F542" s="12" t="s">
        <v>421</v>
      </c>
      <c r="G542" s="13" t="s">
        <v>421</v>
      </c>
      <c r="H542" s="13" t="s">
        <v>421</v>
      </c>
      <c r="I542" s="12" t="s">
        <v>421</v>
      </c>
      <c r="J542" s="13" t="s">
        <v>421</v>
      </c>
      <c r="K542" s="13" t="s">
        <v>421</v>
      </c>
      <c r="L542" s="12" t="s">
        <v>421</v>
      </c>
      <c r="M542" s="13" t="s">
        <v>421</v>
      </c>
      <c r="N542" s="13" t="s">
        <v>421</v>
      </c>
      <c r="P542" s="2"/>
    </row>
    <row r="543" spans="1:16" x14ac:dyDescent="0.25">
      <c r="A543" s="9" t="s">
        <v>79</v>
      </c>
      <c r="B543" s="9" t="s">
        <v>80</v>
      </c>
      <c r="C543" s="9" t="s">
        <v>9</v>
      </c>
      <c r="D543" s="10">
        <v>85.749751351830994</v>
      </c>
      <c r="E543" s="11">
        <v>8.4116291202296106E-2</v>
      </c>
      <c r="F543" s="12" t="s">
        <v>421</v>
      </c>
      <c r="G543" s="13" t="s">
        <v>421</v>
      </c>
      <c r="H543" s="13" t="s">
        <v>421</v>
      </c>
      <c r="I543" s="12" t="s">
        <v>421</v>
      </c>
      <c r="J543" s="13" t="s">
        <v>421</v>
      </c>
      <c r="K543" s="13" t="s">
        <v>421</v>
      </c>
      <c r="L543" s="12" t="s">
        <v>421</v>
      </c>
      <c r="M543" s="13" t="s">
        <v>421</v>
      </c>
      <c r="N543" s="13" t="s">
        <v>421</v>
      </c>
      <c r="P543" s="2"/>
    </row>
    <row r="544" spans="1:16" x14ac:dyDescent="0.25">
      <c r="A544" s="9" t="s">
        <v>79</v>
      </c>
      <c r="B544" s="9" t="s">
        <v>80</v>
      </c>
      <c r="C544" s="9" t="s">
        <v>10</v>
      </c>
      <c r="D544" s="10">
        <v>4.2571259311793499</v>
      </c>
      <c r="E544" s="11">
        <v>4.1760312871657298E-3</v>
      </c>
      <c r="F544" s="12" t="s">
        <v>421</v>
      </c>
      <c r="G544" s="13" t="s">
        <v>421</v>
      </c>
      <c r="H544" s="13" t="s">
        <v>421</v>
      </c>
      <c r="I544" s="12" t="s">
        <v>421</v>
      </c>
      <c r="J544" s="13" t="s">
        <v>421</v>
      </c>
      <c r="K544" s="13" t="s">
        <v>421</v>
      </c>
      <c r="L544" s="12" t="s">
        <v>421</v>
      </c>
      <c r="M544" s="13" t="s">
        <v>421</v>
      </c>
      <c r="N544" s="13" t="s">
        <v>421</v>
      </c>
      <c r="P544" s="2"/>
    </row>
    <row r="545" spans="1:16" x14ac:dyDescent="0.25">
      <c r="A545" s="9" t="s">
        <v>79</v>
      </c>
      <c r="B545" s="9" t="s">
        <v>80</v>
      </c>
      <c r="C545" s="9" t="s">
        <v>11</v>
      </c>
      <c r="D545" s="10">
        <v>29.329255406964801</v>
      </c>
      <c r="E545" s="11">
        <v>2.8770557927758799E-2</v>
      </c>
      <c r="F545" s="12" t="s">
        <v>421</v>
      </c>
      <c r="G545" s="13" t="s">
        <v>421</v>
      </c>
      <c r="H545" s="13" t="s">
        <v>421</v>
      </c>
      <c r="I545" s="12" t="s">
        <v>421</v>
      </c>
      <c r="J545" s="13" t="s">
        <v>421</v>
      </c>
      <c r="K545" s="13" t="s">
        <v>421</v>
      </c>
      <c r="L545" s="12" t="s">
        <v>421</v>
      </c>
      <c r="M545" s="13" t="s">
        <v>421</v>
      </c>
      <c r="N545" s="13" t="s">
        <v>421</v>
      </c>
      <c r="P545" s="2"/>
    </row>
    <row r="546" spans="1:16" x14ac:dyDescent="0.25">
      <c r="A546" s="9" t="s">
        <v>79</v>
      </c>
      <c r="B546" s="9" t="s">
        <v>80</v>
      </c>
      <c r="C546" s="9" t="s">
        <v>12</v>
      </c>
      <c r="D546" s="10">
        <v>28.193061440000001</v>
      </c>
      <c r="E546" s="11">
        <v>2.76560074937247E-2</v>
      </c>
      <c r="F546" s="12" t="s">
        <v>421</v>
      </c>
      <c r="G546" s="13" t="s">
        <v>421</v>
      </c>
      <c r="H546" s="13" t="s">
        <v>421</v>
      </c>
      <c r="I546" s="12" t="s">
        <v>421</v>
      </c>
      <c r="J546" s="13" t="s">
        <v>421</v>
      </c>
      <c r="K546" s="13" t="s">
        <v>421</v>
      </c>
      <c r="L546" s="12" t="s">
        <v>421</v>
      </c>
      <c r="M546" s="13" t="s">
        <v>421</v>
      </c>
      <c r="N546" s="13" t="s">
        <v>421</v>
      </c>
      <c r="P546" s="2"/>
    </row>
    <row r="547" spans="1:16" x14ac:dyDescent="0.25">
      <c r="A547" s="9" t="s">
        <v>79</v>
      </c>
      <c r="B547" s="9" t="s">
        <v>80</v>
      </c>
      <c r="C547" s="9" t="s">
        <v>13</v>
      </c>
      <c r="D547" s="10">
        <v>22.678257742325901</v>
      </c>
      <c r="E547" s="11">
        <v>2.2246256136502301E-2</v>
      </c>
      <c r="F547" s="12" t="s">
        <v>421</v>
      </c>
      <c r="G547" s="13" t="s">
        <v>421</v>
      </c>
      <c r="H547" s="13" t="s">
        <v>421</v>
      </c>
      <c r="I547" s="12" t="s">
        <v>421</v>
      </c>
      <c r="J547" s="13" t="s">
        <v>421</v>
      </c>
      <c r="K547" s="13" t="s">
        <v>421</v>
      </c>
      <c r="L547" s="12" t="s">
        <v>421</v>
      </c>
      <c r="M547" s="13" t="s">
        <v>421</v>
      </c>
      <c r="N547" s="13" t="s">
        <v>421</v>
      </c>
      <c r="P547" s="2"/>
    </row>
    <row r="548" spans="1:16" x14ac:dyDescent="0.25">
      <c r="A548" s="9" t="s">
        <v>79</v>
      </c>
      <c r="B548" s="9" t="s">
        <v>80</v>
      </c>
      <c r="C548" s="9" t="s">
        <v>14</v>
      </c>
      <c r="D548" s="10">
        <v>0</v>
      </c>
      <c r="E548" s="11">
        <v>0</v>
      </c>
      <c r="F548" s="12" t="s">
        <v>421</v>
      </c>
      <c r="G548" s="13" t="s">
        <v>421</v>
      </c>
      <c r="H548" s="13" t="s">
        <v>421</v>
      </c>
      <c r="I548" s="12" t="s">
        <v>421</v>
      </c>
      <c r="J548" s="13" t="s">
        <v>421</v>
      </c>
      <c r="K548" s="13" t="s">
        <v>421</v>
      </c>
      <c r="L548" s="12" t="s">
        <v>421</v>
      </c>
      <c r="M548" s="13" t="s">
        <v>421</v>
      </c>
      <c r="N548" s="13" t="s">
        <v>421</v>
      </c>
      <c r="P548" s="2"/>
    </row>
    <row r="549" spans="1:16" x14ac:dyDescent="0.25">
      <c r="A549" s="9" t="s">
        <v>79</v>
      </c>
      <c r="B549" s="9" t="s">
        <v>80</v>
      </c>
      <c r="C549" s="9" t="s">
        <v>17</v>
      </c>
      <c r="D549" s="10">
        <v>838.38047556453</v>
      </c>
      <c r="E549" s="11">
        <v>0.822410037453708</v>
      </c>
      <c r="F549" s="12">
        <v>976</v>
      </c>
      <c r="G549" s="13" t="s">
        <v>424</v>
      </c>
      <c r="H549" s="13">
        <v>0.89541284403669696</v>
      </c>
      <c r="I549" s="12">
        <v>897</v>
      </c>
      <c r="J549" s="13" t="s">
        <v>424</v>
      </c>
      <c r="K549" s="13">
        <v>0.91251271617497498</v>
      </c>
      <c r="L549" s="12">
        <v>79</v>
      </c>
      <c r="M549" s="13">
        <v>9.4229293623285706E-2</v>
      </c>
      <c r="N549" s="13">
        <v>0.73831775700934599</v>
      </c>
      <c r="P549" s="2"/>
    </row>
    <row r="550" spans="1:16" x14ac:dyDescent="0.25">
      <c r="A550" s="9" t="s">
        <v>79</v>
      </c>
      <c r="B550" s="9" t="s">
        <v>80</v>
      </c>
      <c r="C550" s="9" t="s">
        <v>15</v>
      </c>
      <c r="D550" s="10">
        <v>0</v>
      </c>
      <c r="E550" s="11">
        <v>0</v>
      </c>
      <c r="F550" s="12">
        <v>60</v>
      </c>
      <c r="G550" s="13">
        <v>0</v>
      </c>
      <c r="H550" s="13">
        <v>5.5045871559633003E-2</v>
      </c>
      <c r="I550" s="12">
        <v>49</v>
      </c>
      <c r="J550" s="13">
        <v>0</v>
      </c>
      <c r="K550" s="13">
        <v>4.9847405900305203E-2</v>
      </c>
      <c r="L550" s="12" t="s">
        <v>421</v>
      </c>
      <c r="M550" s="13" t="s">
        <v>421</v>
      </c>
      <c r="N550" s="13" t="s">
        <v>421</v>
      </c>
      <c r="P550" s="2"/>
    </row>
    <row r="551" spans="1:16" x14ac:dyDescent="0.25">
      <c r="A551" s="9" t="s">
        <v>79</v>
      </c>
      <c r="B551" s="9" t="s">
        <v>80</v>
      </c>
      <c r="C551" s="9" t="s">
        <v>16</v>
      </c>
      <c r="D551" s="10">
        <v>1019.41907003016</v>
      </c>
      <c r="E551" s="11">
        <v>1</v>
      </c>
      <c r="F551" s="12" t="s">
        <v>421</v>
      </c>
      <c r="G551" s="13" t="s">
        <v>421</v>
      </c>
      <c r="H551" s="13" t="s">
        <v>421</v>
      </c>
      <c r="I551" s="12" t="s">
        <v>421</v>
      </c>
      <c r="J551" s="13" t="s">
        <v>421</v>
      </c>
      <c r="K551" s="13" t="s">
        <v>421</v>
      </c>
      <c r="L551" s="12" t="s">
        <v>421</v>
      </c>
      <c r="M551" s="13" t="s">
        <v>421</v>
      </c>
      <c r="N551" s="13" t="s">
        <v>421</v>
      </c>
      <c r="P551" s="2"/>
    </row>
    <row r="552" spans="1:16" x14ac:dyDescent="0.25">
      <c r="A552" s="9" t="s">
        <v>79</v>
      </c>
      <c r="B552" s="9" t="s">
        <v>81</v>
      </c>
      <c r="C552" s="9" t="s">
        <v>9</v>
      </c>
      <c r="D552" s="10">
        <v>12.722587333053401</v>
      </c>
      <c r="E552" s="11">
        <v>3.1135695388722199E-3</v>
      </c>
      <c r="F552" s="12" t="s">
        <v>421</v>
      </c>
      <c r="G552" s="13" t="s">
        <v>421</v>
      </c>
      <c r="H552" s="13" t="s">
        <v>421</v>
      </c>
      <c r="I552" s="12" t="s">
        <v>421</v>
      </c>
      <c r="J552" s="13" t="s">
        <v>421</v>
      </c>
      <c r="K552" s="13" t="s">
        <v>421</v>
      </c>
      <c r="L552" s="12" t="s">
        <v>421</v>
      </c>
      <c r="M552" s="13" t="s">
        <v>421</v>
      </c>
      <c r="N552" s="13" t="s">
        <v>421</v>
      </c>
      <c r="P552" s="2"/>
    </row>
    <row r="553" spans="1:16" x14ac:dyDescent="0.25">
      <c r="A553" s="9" t="s">
        <v>79</v>
      </c>
      <c r="B553" s="9" t="s">
        <v>81</v>
      </c>
      <c r="C553" s="9" t="s">
        <v>10</v>
      </c>
      <c r="D553" s="10">
        <v>25.621524579382601</v>
      </c>
      <c r="E553" s="11">
        <v>6.2702967864545099E-3</v>
      </c>
      <c r="F553" s="12">
        <v>32</v>
      </c>
      <c r="G553" s="13" t="s">
        <v>424</v>
      </c>
      <c r="H553" s="13">
        <v>7.9900124843945101E-3</v>
      </c>
      <c r="I553" s="12" t="s">
        <v>421</v>
      </c>
      <c r="J553" s="13" t="s">
        <v>421</v>
      </c>
      <c r="K553" s="13" t="s">
        <v>421</v>
      </c>
      <c r="L553" s="12" t="s">
        <v>421</v>
      </c>
      <c r="M553" s="13" t="s">
        <v>421</v>
      </c>
      <c r="N553" s="13" t="s">
        <v>421</v>
      </c>
      <c r="P553" s="2"/>
    </row>
    <row r="554" spans="1:16" x14ac:dyDescent="0.25">
      <c r="A554" s="9" t="s">
        <v>79</v>
      </c>
      <c r="B554" s="9" t="s">
        <v>81</v>
      </c>
      <c r="C554" s="9" t="s">
        <v>11</v>
      </c>
      <c r="D554" s="10">
        <v>132.17654571311201</v>
      </c>
      <c r="E554" s="11">
        <v>3.2347262055455503E-2</v>
      </c>
      <c r="F554" s="12">
        <v>138</v>
      </c>
      <c r="G554" s="13" t="s">
        <v>424</v>
      </c>
      <c r="H554" s="13">
        <v>3.4456928838951302E-2</v>
      </c>
      <c r="I554" s="12">
        <v>115</v>
      </c>
      <c r="J554" s="13">
        <v>0.87004845965339805</v>
      </c>
      <c r="K554" s="13">
        <v>3.2754201082312702E-2</v>
      </c>
      <c r="L554" s="12" t="s">
        <v>421</v>
      </c>
      <c r="M554" s="13" t="s">
        <v>421</v>
      </c>
      <c r="N554" s="13" t="s">
        <v>421</v>
      </c>
      <c r="P554" s="2"/>
    </row>
    <row r="555" spans="1:16" x14ac:dyDescent="0.25">
      <c r="A555" s="9" t="s">
        <v>79</v>
      </c>
      <c r="B555" s="9" t="s">
        <v>81</v>
      </c>
      <c r="C555" s="9" t="s">
        <v>12</v>
      </c>
      <c r="D555" s="10">
        <v>120.58637641</v>
      </c>
      <c r="E555" s="11">
        <v>2.9510826576739101E-2</v>
      </c>
      <c r="F555" s="12">
        <v>176</v>
      </c>
      <c r="G555" s="13" t="s">
        <v>424</v>
      </c>
      <c r="H555" s="13">
        <v>4.3945068664169799E-2</v>
      </c>
      <c r="I555" s="12">
        <v>111</v>
      </c>
      <c r="J555" s="13">
        <v>0.92050199454202197</v>
      </c>
      <c r="K555" s="13">
        <v>3.1614924522927898E-2</v>
      </c>
      <c r="L555" s="12">
        <v>65</v>
      </c>
      <c r="M555" s="13">
        <v>0.53903269950658905</v>
      </c>
      <c r="N555" s="13">
        <v>0.13157894736842099</v>
      </c>
      <c r="P555" s="2"/>
    </row>
    <row r="556" spans="1:16" x14ac:dyDescent="0.25">
      <c r="A556" s="9" t="s">
        <v>79</v>
      </c>
      <c r="B556" s="9" t="s">
        <v>81</v>
      </c>
      <c r="C556" s="9" t="s">
        <v>13</v>
      </c>
      <c r="D556" s="10">
        <v>78.822047382967796</v>
      </c>
      <c r="E556" s="11">
        <v>1.9289938382702501E-2</v>
      </c>
      <c r="F556" s="12" t="s">
        <v>421</v>
      </c>
      <c r="G556" s="13" t="s">
        <v>421</v>
      </c>
      <c r="H556" s="13" t="s">
        <v>421</v>
      </c>
      <c r="I556" s="12" t="s">
        <v>421</v>
      </c>
      <c r="J556" s="13" t="s">
        <v>421</v>
      </c>
      <c r="K556" s="13" t="s">
        <v>421</v>
      </c>
      <c r="L556" s="12" t="s">
        <v>421</v>
      </c>
      <c r="M556" s="13" t="s">
        <v>421</v>
      </c>
      <c r="N556" s="13" t="s">
        <v>421</v>
      </c>
      <c r="P556" s="2"/>
    </row>
    <row r="557" spans="1:16" x14ac:dyDescent="0.25">
      <c r="A557" s="9" t="s">
        <v>79</v>
      </c>
      <c r="B557" s="9" t="s">
        <v>81</v>
      </c>
      <c r="C557" s="9" t="s">
        <v>14</v>
      </c>
      <c r="D557" s="10">
        <v>0.88176610899999996</v>
      </c>
      <c r="E557" s="11">
        <v>2.15792591987921E-4</v>
      </c>
      <c r="F557" s="12" t="s">
        <v>421</v>
      </c>
      <c r="G557" s="13" t="s">
        <v>421</v>
      </c>
      <c r="H557" s="13" t="s">
        <v>421</v>
      </c>
      <c r="I557" s="12" t="s">
        <v>421</v>
      </c>
      <c r="J557" s="13" t="s">
        <v>421</v>
      </c>
      <c r="K557" s="13" t="s">
        <v>421</v>
      </c>
      <c r="L557" s="12" t="s">
        <v>421</v>
      </c>
      <c r="M557" s="13" t="s">
        <v>421</v>
      </c>
      <c r="N557" s="13" t="s">
        <v>421</v>
      </c>
      <c r="P557" s="2"/>
    </row>
    <row r="558" spans="1:16" x14ac:dyDescent="0.25">
      <c r="A558" s="9" t="s">
        <v>79</v>
      </c>
      <c r="B558" s="9" t="s">
        <v>81</v>
      </c>
      <c r="C558" s="9" t="s">
        <v>17</v>
      </c>
      <c r="D558" s="10">
        <v>3688.4854174359998</v>
      </c>
      <c r="E558" s="11">
        <v>0.90267455350584702</v>
      </c>
      <c r="F558" s="12">
        <v>3068</v>
      </c>
      <c r="G558" s="13">
        <v>0.83177772250287996</v>
      </c>
      <c r="H558" s="13">
        <v>0.76604244694132295</v>
      </c>
      <c r="I558" s="12">
        <v>2817</v>
      </c>
      <c r="J558" s="13">
        <v>0.76372811091610604</v>
      </c>
      <c r="K558" s="13">
        <v>0.80233551694673899</v>
      </c>
      <c r="L558" s="12">
        <v>251</v>
      </c>
      <c r="M558" s="13">
        <v>6.8049611586774097E-2</v>
      </c>
      <c r="N558" s="13">
        <v>0.50809716599190302</v>
      </c>
      <c r="P558" s="2"/>
    </row>
    <row r="559" spans="1:16" x14ac:dyDescent="0.25">
      <c r="A559" s="9" t="s">
        <v>79</v>
      </c>
      <c r="B559" s="9" t="s">
        <v>81</v>
      </c>
      <c r="C559" s="9" t="s">
        <v>15</v>
      </c>
      <c r="D559" s="10">
        <v>0</v>
      </c>
      <c r="E559" s="11">
        <v>0</v>
      </c>
      <c r="F559" s="12">
        <v>557</v>
      </c>
      <c r="G559" s="13">
        <v>0</v>
      </c>
      <c r="H559" s="13">
        <v>0.13907615480649199</v>
      </c>
      <c r="I559" s="12">
        <v>415</v>
      </c>
      <c r="J559" s="13">
        <v>0</v>
      </c>
      <c r="K559" s="13">
        <v>0.118199943036172</v>
      </c>
      <c r="L559" s="12">
        <v>142</v>
      </c>
      <c r="M559" s="13">
        <v>0</v>
      </c>
      <c r="N559" s="13">
        <v>0.28744939271255099</v>
      </c>
      <c r="P559" s="2"/>
    </row>
    <row r="560" spans="1:16" x14ac:dyDescent="0.25">
      <c r="A560" s="9" t="s">
        <v>79</v>
      </c>
      <c r="B560" s="9" t="s">
        <v>81</v>
      </c>
      <c r="C560" s="9" t="s">
        <v>16</v>
      </c>
      <c r="D560" s="10">
        <v>4086.1741400712999</v>
      </c>
      <c r="E560" s="11">
        <v>1</v>
      </c>
      <c r="F560" s="12" t="s">
        <v>421</v>
      </c>
      <c r="G560" s="13" t="s">
        <v>421</v>
      </c>
      <c r="H560" s="13" t="s">
        <v>421</v>
      </c>
      <c r="I560" s="12" t="s">
        <v>421</v>
      </c>
      <c r="J560" s="13" t="s">
        <v>421</v>
      </c>
      <c r="K560" s="13" t="s">
        <v>421</v>
      </c>
      <c r="L560" s="12" t="s">
        <v>421</v>
      </c>
      <c r="M560" s="13" t="s">
        <v>421</v>
      </c>
      <c r="N560" s="13" t="s">
        <v>421</v>
      </c>
      <c r="P560" s="2"/>
    </row>
    <row r="561" spans="1:16" x14ac:dyDescent="0.25">
      <c r="A561" s="9" t="s">
        <v>79</v>
      </c>
      <c r="B561" s="9" t="s">
        <v>82</v>
      </c>
      <c r="C561" s="9" t="s">
        <v>9</v>
      </c>
      <c r="D561" s="10">
        <v>0</v>
      </c>
      <c r="E561" s="11">
        <v>0</v>
      </c>
      <c r="F561" s="12" t="s">
        <v>421</v>
      </c>
      <c r="G561" s="13" t="s">
        <v>421</v>
      </c>
      <c r="H561" s="13" t="s">
        <v>421</v>
      </c>
      <c r="I561" s="12" t="s">
        <v>421</v>
      </c>
      <c r="J561" s="13" t="s">
        <v>421</v>
      </c>
      <c r="K561" s="13" t="s">
        <v>421</v>
      </c>
      <c r="L561" s="12" t="s">
        <v>421</v>
      </c>
      <c r="M561" s="13" t="s">
        <v>421</v>
      </c>
      <c r="N561" s="13" t="s">
        <v>421</v>
      </c>
      <c r="P561" s="2"/>
    </row>
    <row r="562" spans="1:16" x14ac:dyDescent="0.25">
      <c r="A562" s="9" t="s">
        <v>79</v>
      </c>
      <c r="B562" s="9" t="s">
        <v>82</v>
      </c>
      <c r="C562" s="9" t="s">
        <v>10</v>
      </c>
      <c r="D562" s="10">
        <v>0</v>
      </c>
      <c r="E562" s="11">
        <v>0</v>
      </c>
      <c r="F562" s="12" t="s">
        <v>421</v>
      </c>
      <c r="G562" s="13" t="s">
        <v>421</v>
      </c>
      <c r="H562" s="13" t="s">
        <v>421</v>
      </c>
      <c r="I562" s="12" t="s">
        <v>421</v>
      </c>
      <c r="J562" s="13" t="s">
        <v>421</v>
      </c>
      <c r="K562" s="13" t="s">
        <v>421</v>
      </c>
      <c r="L562" s="12" t="s">
        <v>421</v>
      </c>
      <c r="M562" s="13" t="s">
        <v>421</v>
      </c>
      <c r="N562" s="13" t="s">
        <v>421</v>
      </c>
      <c r="P562" s="2"/>
    </row>
    <row r="563" spans="1:16" x14ac:dyDescent="0.25">
      <c r="A563" s="9" t="s">
        <v>79</v>
      </c>
      <c r="B563" s="9" t="s">
        <v>82</v>
      </c>
      <c r="C563" s="9" t="s">
        <v>11</v>
      </c>
      <c r="D563" s="10">
        <v>0</v>
      </c>
      <c r="E563" s="11">
        <v>0</v>
      </c>
      <c r="F563" s="12" t="s">
        <v>421</v>
      </c>
      <c r="G563" s="13" t="s">
        <v>421</v>
      </c>
      <c r="H563" s="13" t="s">
        <v>421</v>
      </c>
      <c r="I563" s="12" t="s">
        <v>421</v>
      </c>
      <c r="J563" s="13" t="s">
        <v>421</v>
      </c>
      <c r="K563" s="13" t="s">
        <v>421</v>
      </c>
      <c r="L563" s="12" t="s">
        <v>421</v>
      </c>
      <c r="M563" s="13" t="s">
        <v>421</v>
      </c>
      <c r="N563" s="13" t="s">
        <v>421</v>
      </c>
      <c r="P563" s="2"/>
    </row>
    <row r="564" spans="1:16" x14ac:dyDescent="0.25">
      <c r="A564" s="9" t="s">
        <v>79</v>
      </c>
      <c r="B564" s="9" t="s">
        <v>82</v>
      </c>
      <c r="C564" s="9" t="s">
        <v>12</v>
      </c>
      <c r="D564" s="10">
        <v>0</v>
      </c>
      <c r="E564" s="11">
        <v>0</v>
      </c>
      <c r="F564" s="12" t="s">
        <v>421</v>
      </c>
      <c r="G564" s="13" t="s">
        <v>421</v>
      </c>
      <c r="H564" s="13" t="s">
        <v>421</v>
      </c>
      <c r="I564" s="12" t="s">
        <v>421</v>
      </c>
      <c r="J564" s="13" t="s">
        <v>421</v>
      </c>
      <c r="K564" s="13" t="s">
        <v>421</v>
      </c>
      <c r="L564" s="12" t="s">
        <v>421</v>
      </c>
      <c r="M564" s="13" t="s">
        <v>421</v>
      </c>
      <c r="N564" s="13" t="s">
        <v>421</v>
      </c>
      <c r="P564" s="2"/>
    </row>
    <row r="565" spans="1:16" x14ac:dyDescent="0.25">
      <c r="A565" s="9" t="s">
        <v>79</v>
      </c>
      <c r="B565" s="9" t="s">
        <v>82</v>
      </c>
      <c r="C565" s="9" t="s">
        <v>13</v>
      </c>
      <c r="D565" s="10">
        <v>2.5431376151187899</v>
      </c>
      <c r="E565" s="11">
        <v>5.6930452024448103E-2</v>
      </c>
      <c r="F565" s="12" t="s">
        <v>421</v>
      </c>
      <c r="G565" s="13" t="s">
        <v>421</v>
      </c>
      <c r="H565" s="13" t="s">
        <v>421</v>
      </c>
      <c r="I565" s="12" t="s">
        <v>421</v>
      </c>
      <c r="J565" s="13" t="s">
        <v>421</v>
      </c>
      <c r="K565" s="13" t="s">
        <v>421</v>
      </c>
      <c r="L565" s="12" t="s">
        <v>421</v>
      </c>
      <c r="M565" s="13" t="s">
        <v>421</v>
      </c>
      <c r="N565" s="13" t="s">
        <v>421</v>
      </c>
      <c r="P565" s="2"/>
    </row>
    <row r="566" spans="1:16" x14ac:dyDescent="0.25">
      <c r="A566" s="9" t="s">
        <v>79</v>
      </c>
      <c r="B566" s="9" t="s">
        <v>82</v>
      </c>
      <c r="C566" s="9" t="s">
        <v>14</v>
      </c>
      <c r="D566" s="10">
        <v>0</v>
      </c>
      <c r="E566" s="11">
        <v>0</v>
      </c>
      <c r="F566" s="12" t="s">
        <v>421</v>
      </c>
      <c r="G566" s="13" t="s">
        <v>421</v>
      </c>
      <c r="H566" s="13" t="s">
        <v>421</v>
      </c>
      <c r="I566" s="12" t="s">
        <v>421</v>
      </c>
      <c r="J566" s="13" t="s">
        <v>421</v>
      </c>
      <c r="K566" s="13" t="s">
        <v>421</v>
      </c>
      <c r="L566" s="12" t="s">
        <v>421</v>
      </c>
      <c r="M566" s="13" t="s">
        <v>421</v>
      </c>
      <c r="N566" s="13" t="s">
        <v>421</v>
      </c>
      <c r="P566" s="2"/>
    </row>
    <row r="567" spans="1:16" x14ac:dyDescent="0.25">
      <c r="A567" s="9" t="s">
        <v>79</v>
      </c>
      <c r="B567" s="9" t="s">
        <v>82</v>
      </c>
      <c r="C567" s="9" t="s">
        <v>17</v>
      </c>
      <c r="D567" s="10">
        <v>42.127816587505002</v>
      </c>
      <c r="E567" s="11">
        <v>0.94306954797555198</v>
      </c>
      <c r="F567" s="12" t="s">
        <v>421</v>
      </c>
      <c r="G567" s="13" t="s">
        <v>421</v>
      </c>
      <c r="H567" s="13" t="s">
        <v>421</v>
      </c>
      <c r="I567" s="12" t="s">
        <v>421</v>
      </c>
      <c r="J567" s="13" t="s">
        <v>421</v>
      </c>
      <c r="K567" s="13" t="s">
        <v>421</v>
      </c>
      <c r="L567" s="12" t="s">
        <v>421</v>
      </c>
      <c r="M567" s="13" t="s">
        <v>421</v>
      </c>
      <c r="N567" s="13" t="s">
        <v>421</v>
      </c>
      <c r="P567" s="2"/>
    </row>
    <row r="568" spans="1:16" x14ac:dyDescent="0.25">
      <c r="A568" s="9" t="s">
        <v>79</v>
      </c>
      <c r="B568" s="9" t="s">
        <v>82</v>
      </c>
      <c r="C568" s="9" t="s">
        <v>15</v>
      </c>
      <c r="D568" s="10">
        <v>0</v>
      </c>
      <c r="E568" s="11">
        <v>0</v>
      </c>
      <c r="F568" s="12" t="s">
        <v>421</v>
      </c>
      <c r="G568" s="13" t="s">
        <v>421</v>
      </c>
      <c r="H568" s="13" t="s">
        <v>421</v>
      </c>
      <c r="I568" s="12" t="s">
        <v>421</v>
      </c>
      <c r="J568" s="13" t="s">
        <v>421</v>
      </c>
      <c r="K568" s="13" t="s">
        <v>421</v>
      </c>
      <c r="L568" s="12" t="s">
        <v>421</v>
      </c>
      <c r="M568" s="13" t="s">
        <v>421</v>
      </c>
      <c r="N568" s="13" t="s">
        <v>421</v>
      </c>
      <c r="P568" s="2"/>
    </row>
    <row r="569" spans="1:16" x14ac:dyDescent="0.25">
      <c r="A569" s="9" t="s">
        <v>79</v>
      </c>
      <c r="B569" s="9" t="s">
        <v>82</v>
      </c>
      <c r="C569" s="9" t="s">
        <v>16</v>
      </c>
      <c r="D569" s="10">
        <v>44.670954202623797</v>
      </c>
      <c r="E569" s="11">
        <v>1</v>
      </c>
      <c r="F569" s="12" t="s">
        <v>421</v>
      </c>
      <c r="G569" s="13" t="s">
        <v>421</v>
      </c>
      <c r="H569" s="13" t="s">
        <v>421</v>
      </c>
      <c r="I569" s="12" t="s">
        <v>421</v>
      </c>
      <c r="J569" s="13" t="s">
        <v>421</v>
      </c>
      <c r="K569" s="13" t="s">
        <v>421</v>
      </c>
      <c r="L569" s="12" t="s">
        <v>421</v>
      </c>
      <c r="M569" s="13" t="s">
        <v>421</v>
      </c>
      <c r="N569" s="13" t="s">
        <v>421</v>
      </c>
      <c r="P569" s="2"/>
    </row>
    <row r="570" spans="1:16" x14ac:dyDescent="0.25">
      <c r="A570" s="9" t="s">
        <v>79</v>
      </c>
      <c r="B570" s="9" t="s">
        <v>83</v>
      </c>
      <c r="C570" s="9" t="s">
        <v>9</v>
      </c>
      <c r="D570" s="10">
        <v>53.327620748662497</v>
      </c>
      <c r="E570" s="11">
        <v>1.0238540594034701E-2</v>
      </c>
      <c r="F570" s="12" t="s">
        <v>421</v>
      </c>
      <c r="G570" s="13" t="s">
        <v>421</v>
      </c>
      <c r="H570" s="13" t="s">
        <v>421</v>
      </c>
      <c r="I570" s="12" t="s">
        <v>421</v>
      </c>
      <c r="J570" s="13" t="s">
        <v>421</v>
      </c>
      <c r="K570" s="13" t="s">
        <v>421</v>
      </c>
      <c r="L570" s="12" t="s">
        <v>421</v>
      </c>
      <c r="M570" s="13" t="s">
        <v>421</v>
      </c>
      <c r="N570" s="13" t="s">
        <v>421</v>
      </c>
      <c r="P570" s="2"/>
    </row>
    <row r="571" spans="1:16" x14ac:dyDescent="0.25">
      <c r="A571" s="9" t="s">
        <v>79</v>
      </c>
      <c r="B571" s="9" t="s">
        <v>83</v>
      </c>
      <c r="C571" s="9" t="s">
        <v>10</v>
      </c>
      <c r="D571" s="10">
        <v>75.374851780865697</v>
      </c>
      <c r="E571" s="11">
        <v>1.4471459046803499E-2</v>
      </c>
      <c r="F571" s="12">
        <v>33</v>
      </c>
      <c r="G571" s="13">
        <v>0.43781180619684101</v>
      </c>
      <c r="H571" s="13">
        <v>1.23827392120075E-2</v>
      </c>
      <c r="I571" s="12" t="s">
        <v>421</v>
      </c>
      <c r="J571" s="13" t="s">
        <v>421</v>
      </c>
      <c r="K571" s="13" t="s">
        <v>421</v>
      </c>
      <c r="L571" s="12" t="s">
        <v>421</v>
      </c>
      <c r="M571" s="13" t="s">
        <v>421</v>
      </c>
      <c r="N571" s="13" t="s">
        <v>421</v>
      </c>
      <c r="P571" s="2"/>
    </row>
    <row r="572" spans="1:16" x14ac:dyDescent="0.25">
      <c r="A572" s="9" t="s">
        <v>79</v>
      </c>
      <c r="B572" s="9" t="s">
        <v>83</v>
      </c>
      <c r="C572" s="9" t="s">
        <v>11</v>
      </c>
      <c r="D572" s="10">
        <v>274.024286018037</v>
      </c>
      <c r="E572" s="11">
        <v>5.26107997461598E-2</v>
      </c>
      <c r="F572" s="12">
        <v>237</v>
      </c>
      <c r="G572" s="13">
        <v>0.86488684431568996</v>
      </c>
      <c r="H572" s="13">
        <v>8.8930581613508405E-2</v>
      </c>
      <c r="I572" s="12">
        <v>210</v>
      </c>
      <c r="J572" s="13">
        <v>0.76635543167213005</v>
      </c>
      <c r="K572" s="13">
        <v>8.8124213176668104E-2</v>
      </c>
      <c r="L572" s="12" t="s">
        <v>421</v>
      </c>
      <c r="M572" s="13" t="s">
        <v>421</v>
      </c>
      <c r="N572" s="13" t="s">
        <v>421</v>
      </c>
      <c r="P572" s="2"/>
    </row>
    <row r="573" spans="1:16" x14ac:dyDescent="0.25">
      <c r="A573" s="9" t="s">
        <v>79</v>
      </c>
      <c r="B573" s="9" t="s">
        <v>83</v>
      </c>
      <c r="C573" s="9" t="s">
        <v>12</v>
      </c>
      <c r="D573" s="10">
        <v>178.68895538000001</v>
      </c>
      <c r="E573" s="11">
        <v>3.4307064475770102E-2</v>
      </c>
      <c r="F573" s="12">
        <v>101</v>
      </c>
      <c r="G573" s="13">
        <v>0.56522799512266098</v>
      </c>
      <c r="H573" s="13">
        <v>3.7898686679174502E-2</v>
      </c>
      <c r="I573" s="12">
        <v>79</v>
      </c>
      <c r="J573" s="13">
        <v>0.44210902588802198</v>
      </c>
      <c r="K573" s="13">
        <v>3.3151489718841798E-2</v>
      </c>
      <c r="L573" s="12" t="s">
        <v>421</v>
      </c>
      <c r="M573" s="13" t="s">
        <v>421</v>
      </c>
      <c r="N573" s="13" t="s">
        <v>421</v>
      </c>
      <c r="P573" s="2"/>
    </row>
    <row r="574" spans="1:16" x14ac:dyDescent="0.25">
      <c r="A574" s="9" t="s">
        <v>79</v>
      </c>
      <c r="B574" s="9" t="s">
        <v>83</v>
      </c>
      <c r="C574" s="9" t="s">
        <v>13</v>
      </c>
      <c r="D574" s="10">
        <v>185.88952075521701</v>
      </c>
      <c r="E574" s="11">
        <v>3.5689524069113299E-2</v>
      </c>
      <c r="F574" s="12">
        <v>40</v>
      </c>
      <c r="G574" s="13">
        <v>0.215181575795619</v>
      </c>
      <c r="H574" s="13">
        <v>1.50093808630394E-2</v>
      </c>
      <c r="I574" s="12">
        <v>31</v>
      </c>
      <c r="J574" s="13">
        <v>0.16676572124160499</v>
      </c>
      <c r="K574" s="13">
        <v>1.3008812421317699E-2</v>
      </c>
      <c r="L574" s="12" t="s">
        <v>421</v>
      </c>
      <c r="M574" s="13" t="s">
        <v>421</v>
      </c>
      <c r="N574" s="13" t="s">
        <v>421</v>
      </c>
      <c r="P574" s="2"/>
    </row>
    <row r="575" spans="1:16" x14ac:dyDescent="0.25">
      <c r="A575" s="9" t="s">
        <v>79</v>
      </c>
      <c r="B575" s="9" t="s">
        <v>83</v>
      </c>
      <c r="C575" s="9" t="s">
        <v>14</v>
      </c>
      <c r="D575" s="10">
        <v>1.8466025897</v>
      </c>
      <c r="E575" s="11">
        <v>3.5453514164453302E-4</v>
      </c>
      <c r="F575" s="12" t="s">
        <v>421</v>
      </c>
      <c r="G575" s="13" t="s">
        <v>421</v>
      </c>
      <c r="H575" s="13" t="s">
        <v>421</v>
      </c>
      <c r="I575" s="12" t="s">
        <v>421</v>
      </c>
      <c r="J575" s="13" t="s">
        <v>421</v>
      </c>
      <c r="K575" s="13" t="s">
        <v>421</v>
      </c>
      <c r="L575" s="12" t="s">
        <v>421</v>
      </c>
      <c r="M575" s="13" t="s">
        <v>421</v>
      </c>
      <c r="N575" s="13" t="s">
        <v>421</v>
      </c>
      <c r="P575" s="2"/>
    </row>
    <row r="576" spans="1:16" x14ac:dyDescent="0.25">
      <c r="A576" s="9" t="s">
        <v>79</v>
      </c>
      <c r="B576" s="9" t="s">
        <v>83</v>
      </c>
      <c r="C576" s="9" t="s">
        <v>17</v>
      </c>
      <c r="D576" s="10">
        <v>4371.2601399054302</v>
      </c>
      <c r="E576" s="11">
        <v>0.83925222541697397</v>
      </c>
      <c r="F576" s="12">
        <v>1924</v>
      </c>
      <c r="G576" s="13">
        <v>0.44014767788256698</v>
      </c>
      <c r="H576" s="13">
        <v>0.72195121951219499</v>
      </c>
      <c r="I576" s="12">
        <v>1771</v>
      </c>
      <c r="J576" s="13">
        <v>0.40514632927756</v>
      </c>
      <c r="K576" s="13">
        <v>0.74318086445656695</v>
      </c>
      <c r="L576" s="12">
        <v>153</v>
      </c>
      <c r="M576" s="13">
        <v>3.5001348605006602E-2</v>
      </c>
      <c r="N576" s="13">
        <v>0.54255319148936199</v>
      </c>
      <c r="P576" s="2"/>
    </row>
    <row r="577" spans="1:16" x14ac:dyDescent="0.25">
      <c r="A577" s="9" t="s">
        <v>79</v>
      </c>
      <c r="B577" s="9" t="s">
        <v>83</v>
      </c>
      <c r="C577" s="9" t="s">
        <v>15</v>
      </c>
      <c r="D577" s="10">
        <v>0</v>
      </c>
      <c r="E577" s="11">
        <v>0</v>
      </c>
      <c r="F577" s="12">
        <v>324</v>
      </c>
      <c r="G577" s="13">
        <v>0</v>
      </c>
      <c r="H577" s="13">
        <v>0.121575984990619</v>
      </c>
      <c r="I577" s="12">
        <v>260</v>
      </c>
      <c r="J577" s="13">
        <v>0</v>
      </c>
      <c r="K577" s="13">
        <v>0.109106168694922</v>
      </c>
      <c r="L577" s="12">
        <v>64</v>
      </c>
      <c r="M577" s="13">
        <v>0</v>
      </c>
      <c r="N577" s="13">
        <v>0.22695035460992899</v>
      </c>
      <c r="P577" s="2"/>
    </row>
    <row r="578" spans="1:16" x14ac:dyDescent="0.25">
      <c r="A578" s="9" t="s">
        <v>79</v>
      </c>
      <c r="B578" s="9" t="s">
        <v>83</v>
      </c>
      <c r="C578" s="9" t="s">
        <v>16</v>
      </c>
      <c r="D578" s="10">
        <v>5208.5177822836404</v>
      </c>
      <c r="E578" s="11">
        <v>1</v>
      </c>
      <c r="F578" s="12" t="s">
        <v>421</v>
      </c>
      <c r="G578" s="13" t="s">
        <v>421</v>
      </c>
      <c r="H578" s="13" t="s">
        <v>421</v>
      </c>
      <c r="I578" s="12" t="s">
        <v>421</v>
      </c>
      <c r="J578" s="13" t="s">
        <v>421</v>
      </c>
      <c r="K578" s="13" t="s">
        <v>421</v>
      </c>
      <c r="L578" s="12" t="s">
        <v>421</v>
      </c>
      <c r="M578" s="13" t="s">
        <v>421</v>
      </c>
      <c r="N578" s="13" t="s">
        <v>421</v>
      </c>
      <c r="P578" s="2"/>
    </row>
    <row r="579" spans="1:16" x14ac:dyDescent="0.25">
      <c r="A579" s="9" t="s">
        <v>79</v>
      </c>
      <c r="B579" s="9" t="s">
        <v>84</v>
      </c>
      <c r="C579" s="9" t="s">
        <v>9</v>
      </c>
      <c r="D579" s="10">
        <v>17.4450145938901</v>
      </c>
      <c r="E579" s="11">
        <v>4.1793538722517598E-3</v>
      </c>
      <c r="F579" s="12" t="s">
        <v>421</v>
      </c>
      <c r="G579" s="13" t="s">
        <v>421</v>
      </c>
      <c r="H579" s="13" t="s">
        <v>421</v>
      </c>
      <c r="I579" s="12" t="s">
        <v>421</v>
      </c>
      <c r="J579" s="13" t="s">
        <v>421</v>
      </c>
      <c r="K579" s="13" t="s">
        <v>421</v>
      </c>
      <c r="L579" s="12" t="s">
        <v>421</v>
      </c>
      <c r="M579" s="13" t="s">
        <v>421</v>
      </c>
      <c r="N579" s="13" t="s">
        <v>421</v>
      </c>
      <c r="P579" s="2"/>
    </row>
    <row r="580" spans="1:16" x14ac:dyDescent="0.25">
      <c r="A580" s="9" t="s">
        <v>79</v>
      </c>
      <c r="B580" s="9" t="s">
        <v>84</v>
      </c>
      <c r="C580" s="9" t="s">
        <v>10</v>
      </c>
      <c r="D580" s="10">
        <v>31.1945152512343</v>
      </c>
      <c r="E580" s="11">
        <v>7.4733625132032896E-3</v>
      </c>
      <c r="F580" s="12">
        <v>64</v>
      </c>
      <c r="G580" s="13" t="s">
        <v>424</v>
      </c>
      <c r="H580" s="13">
        <v>1.07148836430604E-2</v>
      </c>
      <c r="I580" s="12">
        <v>52</v>
      </c>
      <c r="J580" s="13" t="s">
        <v>424</v>
      </c>
      <c r="K580" s="13">
        <v>9.8298676748582205E-3</v>
      </c>
      <c r="L580" s="12" t="s">
        <v>421</v>
      </c>
      <c r="M580" s="13" t="s">
        <v>421</v>
      </c>
      <c r="N580" s="13" t="s">
        <v>421</v>
      </c>
      <c r="P580" s="2"/>
    </row>
    <row r="581" spans="1:16" x14ac:dyDescent="0.25">
      <c r="A581" s="9" t="s">
        <v>79</v>
      </c>
      <c r="B581" s="9" t="s">
        <v>84</v>
      </c>
      <c r="C581" s="9" t="s">
        <v>11</v>
      </c>
      <c r="D581" s="10">
        <v>216.62526785483701</v>
      </c>
      <c r="E581" s="11">
        <v>5.1897557732842201E-2</v>
      </c>
      <c r="F581" s="12">
        <v>234</v>
      </c>
      <c r="G581" s="13" t="s">
        <v>424</v>
      </c>
      <c r="H581" s="13">
        <v>3.9176293319939701E-2</v>
      </c>
      <c r="I581" s="12">
        <v>201</v>
      </c>
      <c r="J581" s="13">
        <v>0.92786959707162298</v>
      </c>
      <c r="K581" s="13">
        <v>3.7996219281663503E-2</v>
      </c>
      <c r="L581" s="12">
        <v>33</v>
      </c>
      <c r="M581" s="13">
        <v>0.15233679951922199</v>
      </c>
      <c r="N581" s="13">
        <v>4.8316251830161097E-2</v>
      </c>
      <c r="P581" s="2"/>
    </row>
    <row r="582" spans="1:16" x14ac:dyDescent="0.25">
      <c r="A582" s="9" t="s">
        <v>79</v>
      </c>
      <c r="B582" s="9" t="s">
        <v>84</v>
      </c>
      <c r="C582" s="9" t="s">
        <v>12</v>
      </c>
      <c r="D582" s="10">
        <v>249.91466145999999</v>
      </c>
      <c r="E582" s="11">
        <v>5.9872796464793702E-2</v>
      </c>
      <c r="F582" s="12">
        <v>304</v>
      </c>
      <c r="G582" s="13" t="s">
        <v>424</v>
      </c>
      <c r="H582" s="13">
        <v>5.0895697304537101E-2</v>
      </c>
      <c r="I582" s="12">
        <v>231</v>
      </c>
      <c r="J582" s="13">
        <v>0.92431551894754505</v>
      </c>
      <c r="K582" s="13">
        <v>4.3667296786389399E-2</v>
      </c>
      <c r="L582" s="12">
        <v>73</v>
      </c>
      <c r="M582" s="13">
        <v>0.29209970945095598</v>
      </c>
      <c r="N582" s="13">
        <v>0.10688140556369</v>
      </c>
      <c r="P582" s="2"/>
    </row>
    <row r="583" spans="1:16" x14ac:dyDescent="0.25">
      <c r="A583" s="9" t="s">
        <v>79</v>
      </c>
      <c r="B583" s="9" t="s">
        <v>84</v>
      </c>
      <c r="C583" s="9" t="s">
        <v>13</v>
      </c>
      <c r="D583" s="10">
        <v>96.209191138897594</v>
      </c>
      <c r="E583" s="11">
        <v>2.3049121189809101E-2</v>
      </c>
      <c r="F583" s="12">
        <v>60</v>
      </c>
      <c r="G583" s="13">
        <v>0.62364103979813901</v>
      </c>
      <c r="H583" s="13">
        <v>1.00452034153692E-2</v>
      </c>
      <c r="I583" s="12">
        <v>48</v>
      </c>
      <c r="J583" s="13">
        <v>0.49891283183851098</v>
      </c>
      <c r="K583" s="13">
        <v>9.0737240075614393E-3</v>
      </c>
      <c r="L583" s="12" t="s">
        <v>421</v>
      </c>
      <c r="M583" s="13" t="s">
        <v>421</v>
      </c>
      <c r="N583" s="13" t="s">
        <v>421</v>
      </c>
      <c r="P583" s="2"/>
    </row>
    <row r="584" spans="1:16" x14ac:dyDescent="0.25">
      <c r="A584" s="9" t="s">
        <v>79</v>
      </c>
      <c r="B584" s="9" t="s">
        <v>84</v>
      </c>
      <c r="C584" s="9" t="s">
        <v>14</v>
      </c>
      <c r="D584" s="10">
        <v>0.82122800785871097</v>
      </c>
      <c r="E584" s="11">
        <v>1.9674402885555499E-4</v>
      </c>
      <c r="F584" s="12" t="s">
        <v>421</v>
      </c>
      <c r="G584" s="13" t="s">
        <v>421</v>
      </c>
      <c r="H584" s="13" t="s">
        <v>421</v>
      </c>
      <c r="I584" s="12" t="s">
        <v>421</v>
      </c>
      <c r="J584" s="13" t="s">
        <v>421</v>
      </c>
      <c r="K584" s="13" t="s">
        <v>421</v>
      </c>
      <c r="L584" s="12" t="s">
        <v>421</v>
      </c>
      <c r="M584" s="13" t="s">
        <v>421</v>
      </c>
      <c r="N584" s="13" t="s">
        <v>421</v>
      </c>
      <c r="P584" s="2"/>
    </row>
    <row r="585" spans="1:16" x14ac:dyDescent="0.25">
      <c r="A585" s="9" t="s">
        <v>79</v>
      </c>
      <c r="B585" s="9" t="s">
        <v>84</v>
      </c>
      <c r="C585" s="9" t="s">
        <v>17</v>
      </c>
      <c r="D585" s="10">
        <v>3507.9100502183101</v>
      </c>
      <c r="E585" s="11">
        <v>0.84040041199079896</v>
      </c>
      <c r="F585" s="12">
        <v>4443</v>
      </c>
      <c r="G585" s="13" t="s">
        <v>424</v>
      </c>
      <c r="H585" s="13">
        <v>0.74384731290808603</v>
      </c>
      <c r="I585" s="12">
        <v>4066</v>
      </c>
      <c r="J585" s="13" t="s">
        <v>424</v>
      </c>
      <c r="K585" s="13">
        <v>0.76862003780718302</v>
      </c>
      <c r="L585" s="12">
        <v>377</v>
      </c>
      <c r="M585" s="13">
        <v>0.107471398810964</v>
      </c>
      <c r="N585" s="13">
        <v>0.55197657393850696</v>
      </c>
      <c r="P585" s="2"/>
    </row>
    <row r="586" spans="1:16" x14ac:dyDescent="0.25">
      <c r="A586" s="9" t="s">
        <v>79</v>
      </c>
      <c r="B586" s="9" t="s">
        <v>84</v>
      </c>
      <c r="C586" s="9" t="s">
        <v>15</v>
      </c>
      <c r="D586" s="10">
        <v>0</v>
      </c>
      <c r="E586" s="11">
        <v>0</v>
      </c>
      <c r="F586" s="12">
        <v>856</v>
      </c>
      <c r="G586" s="13">
        <v>0</v>
      </c>
      <c r="H586" s="13">
        <v>0.14331156872593301</v>
      </c>
      <c r="I586" s="12">
        <v>686</v>
      </c>
      <c r="J586" s="13">
        <v>0</v>
      </c>
      <c r="K586" s="13">
        <v>0.129678638941399</v>
      </c>
      <c r="L586" s="12">
        <v>170</v>
      </c>
      <c r="M586" s="13">
        <v>0</v>
      </c>
      <c r="N586" s="13">
        <v>0.24890190336749601</v>
      </c>
      <c r="P586" s="2"/>
    </row>
    <row r="587" spans="1:16" x14ac:dyDescent="0.25">
      <c r="A587" s="9" t="s">
        <v>79</v>
      </c>
      <c r="B587" s="9" t="s">
        <v>84</v>
      </c>
      <c r="C587" s="9" t="s">
        <v>16</v>
      </c>
      <c r="D587" s="10">
        <v>4174.0936822109898</v>
      </c>
      <c r="E587" s="11">
        <v>1</v>
      </c>
      <c r="F587" s="12" t="s">
        <v>421</v>
      </c>
      <c r="G587" s="13" t="s">
        <v>421</v>
      </c>
      <c r="H587" s="13" t="s">
        <v>421</v>
      </c>
      <c r="I587" s="12" t="s">
        <v>421</v>
      </c>
      <c r="J587" s="13" t="s">
        <v>421</v>
      </c>
      <c r="K587" s="13" t="s">
        <v>421</v>
      </c>
      <c r="L587" s="12" t="s">
        <v>421</v>
      </c>
      <c r="M587" s="13" t="s">
        <v>421</v>
      </c>
      <c r="N587" s="13" t="s">
        <v>421</v>
      </c>
      <c r="P587" s="2"/>
    </row>
    <row r="588" spans="1:16" x14ac:dyDescent="0.25">
      <c r="A588" s="9" t="s">
        <v>79</v>
      </c>
      <c r="B588" s="9" t="s">
        <v>85</v>
      </c>
      <c r="C588" s="9" t="s">
        <v>9</v>
      </c>
      <c r="D588" s="10">
        <v>23.712884582762999</v>
      </c>
      <c r="E588" s="11">
        <v>8.2586157430544795E-3</v>
      </c>
      <c r="F588" s="12" t="s">
        <v>421</v>
      </c>
      <c r="G588" s="13" t="s">
        <v>421</v>
      </c>
      <c r="H588" s="13" t="s">
        <v>421</v>
      </c>
      <c r="I588" s="12" t="s">
        <v>421</v>
      </c>
      <c r="J588" s="13" t="s">
        <v>421</v>
      </c>
      <c r="K588" s="13" t="s">
        <v>421</v>
      </c>
      <c r="L588" s="12" t="s">
        <v>421</v>
      </c>
      <c r="M588" s="13" t="s">
        <v>421</v>
      </c>
      <c r="N588" s="13" t="s">
        <v>421</v>
      </c>
      <c r="P588" s="2"/>
    </row>
    <row r="589" spans="1:16" x14ac:dyDescent="0.25">
      <c r="A589" s="9" t="s">
        <v>79</v>
      </c>
      <c r="B589" s="9" t="s">
        <v>85</v>
      </c>
      <c r="C589" s="9" t="s">
        <v>10</v>
      </c>
      <c r="D589" s="10">
        <v>27.528480732837998</v>
      </c>
      <c r="E589" s="11">
        <v>9.5874942404876196E-3</v>
      </c>
      <c r="F589" s="12" t="s">
        <v>421</v>
      </c>
      <c r="G589" s="13" t="s">
        <v>421</v>
      </c>
      <c r="H589" s="13" t="s">
        <v>421</v>
      </c>
      <c r="I589" s="12" t="s">
        <v>421</v>
      </c>
      <c r="J589" s="13" t="s">
        <v>421</v>
      </c>
      <c r="K589" s="13" t="s">
        <v>421</v>
      </c>
      <c r="L589" s="12" t="s">
        <v>421</v>
      </c>
      <c r="M589" s="13" t="s">
        <v>421</v>
      </c>
      <c r="N589" s="13" t="s">
        <v>421</v>
      </c>
      <c r="P589" s="2"/>
    </row>
    <row r="590" spans="1:16" x14ac:dyDescent="0.25">
      <c r="A590" s="9" t="s">
        <v>79</v>
      </c>
      <c r="B590" s="9" t="s">
        <v>85</v>
      </c>
      <c r="C590" s="9" t="s">
        <v>11</v>
      </c>
      <c r="D590" s="10">
        <v>55.5440562088489</v>
      </c>
      <c r="E590" s="11">
        <v>1.9344631625835398E-2</v>
      </c>
      <c r="F590" s="12">
        <v>36</v>
      </c>
      <c r="G590" s="13">
        <v>0.64813415614873204</v>
      </c>
      <c r="H590" s="13">
        <v>2.16867469879518E-2</v>
      </c>
      <c r="I590" s="12" t="s">
        <v>421</v>
      </c>
      <c r="J590" s="13" t="s">
        <v>421</v>
      </c>
      <c r="K590" s="13" t="s">
        <v>421</v>
      </c>
      <c r="L590" s="12" t="s">
        <v>421</v>
      </c>
      <c r="M590" s="13" t="s">
        <v>421</v>
      </c>
      <c r="N590" s="13" t="s">
        <v>421</v>
      </c>
      <c r="P590" s="2"/>
    </row>
    <row r="591" spans="1:16" x14ac:dyDescent="0.25">
      <c r="A591" s="9" t="s">
        <v>79</v>
      </c>
      <c r="B591" s="9" t="s">
        <v>85</v>
      </c>
      <c r="C591" s="9" t="s">
        <v>12</v>
      </c>
      <c r="D591" s="10">
        <v>27.09261991</v>
      </c>
      <c r="E591" s="11">
        <v>9.4356946127069005E-3</v>
      </c>
      <c r="F591" s="12" t="s">
        <v>421</v>
      </c>
      <c r="G591" s="13" t="s">
        <v>421</v>
      </c>
      <c r="H591" s="13" t="s">
        <v>421</v>
      </c>
      <c r="I591" s="12" t="s">
        <v>421</v>
      </c>
      <c r="J591" s="13" t="s">
        <v>421</v>
      </c>
      <c r="K591" s="13" t="s">
        <v>421</v>
      </c>
      <c r="L591" s="12" t="s">
        <v>421</v>
      </c>
      <c r="M591" s="13" t="s">
        <v>421</v>
      </c>
      <c r="N591" s="13" t="s">
        <v>421</v>
      </c>
      <c r="P591" s="2"/>
    </row>
    <row r="592" spans="1:16" x14ac:dyDescent="0.25">
      <c r="A592" s="9" t="s">
        <v>79</v>
      </c>
      <c r="B592" s="9" t="s">
        <v>85</v>
      </c>
      <c r="C592" s="9" t="s">
        <v>13</v>
      </c>
      <c r="D592" s="10">
        <v>39.517657388972601</v>
      </c>
      <c r="E592" s="11">
        <v>1.37630302337167E-2</v>
      </c>
      <c r="F592" s="12" t="s">
        <v>421</v>
      </c>
      <c r="G592" s="13" t="s">
        <v>421</v>
      </c>
      <c r="H592" s="13" t="s">
        <v>421</v>
      </c>
      <c r="I592" s="12" t="s">
        <v>421</v>
      </c>
      <c r="J592" s="13" t="s">
        <v>421</v>
      </c>
      <c r="K592" s="13" t="s">
        <v>421</v>
      </c>
      <c r="L592" s="12" t="s">
        <v>421</v>
      </c>
      <c r="M592" s="13" t="s">
        <v>421</v>
      </c>
      <c r="N592" s="13" t="s">
        <v>421</v>
      </c>
      <c r="P592" s="2"/>
    </row>
    <row r="593" spans="1:16" x14ac:dyDescent="0.25">
      <c r="A593" s="9" t="s">
        <v>79</v>
      </c>
      <c r="B593" s="9" t="s">
        <v>85</v>
      </c>
      <c r="C593" s="9" t="s">
        <v>14</v>
      </c>
      <c r="D593" s="10">
        <v>0.78440743614128905</v>
      </c>
      <c r="E593" s="11">
        <v>2.7318985922929098E-4</v>
      </c>
      <c r="F593" s="12" t="s">
        <v>421</v>
      </c>
      <c r="G593" s="13" t="s">
        <v>421</v>
      </c>
      <c r="H593" s="13" t="s">
        <v>421</v>
      </c>
      <c r="I593" s="12" t="s">
        <v>421</v>
      </c>
      <c r="J593" s="13" t="s">
        <v>421</v>
      </c>
      <c r="K593" s="13" t="s">
        <v>421</v>
      </c>
      <c r="L593" s="12" t="s">
        <v>421</v>
      </c>
      <c r="M593" s="13" t="s">
        <v>421</v>
      </c>
      <c r="N593" s="13" t="s">
        <v>421</v>
      </c>
      <c r="P593" s="2"/>
    </row>
    <row r="594" spans="1:16" x14ac:dyDescent="0.25">
      <c r="A594" s="9" t="s">
        <v>79</v>
      </c>
      <c r="B594" s="9" t="s">
        <v>85</v>
      </c>
      <c r="C594" s="9" t="s">
        <v>17</v>
      </c>
      <c r="D594" s="10">
        <v>2687.0387344973101</v>
      </c>
      <c r="E594" s="11">
        <v>0.93582964642975497</v>
      </c>
      <c r="F594" s="12">
        <v>1478</v>
      </c>
      <c r="G594" s="13">
        <v>0.55004789511398799</v>
      </c>
      <c r="H594" s="13">
        <v>0.89036144578313203</v>
      </c>
      <c r="I594" s="12">
        <v>1374</v>
      </c>
      <c r="J594" s="13">
        <v>0.51134357773113603</v>
      </c>
      <c r="K594" s="13">
        <v>0.90513833992094905</v>
      </c>
      <c r="L594" s="12">
        <v>104</v>
      </c>
      <c r="M594" s="13">
        <v>3.8704317382851697E-2</v>
      </c>
      <c r="N594" s="13">
        <v>0.73239436619718301</v>
      </c>
      <c r="P594" s="2"/>
    </row>
    <row r="595" spans="1:16" x14ac:dyDescent="0.25">
      <c r="A595" s="9" t="s">
        <v>79</v>
      </c>
      <c r="B595" s="9" t="s">
        <v>85</v>
      </c>
      <c r="C595" s="9" t="s">
        <v>15</v>
      </c>
      <c r="D595" s="10">
        <v>0</v>
      </c>
      <c r="E595" s="11">
        <v>0</v>
      </c>
      <c r="F595" s="12">
        <v>98</v>
      </c>
      <c r="G595" s="13">
        <v>0</v>
      </c>
      <c r="H595" s="13">
        <v>5.9036144578313299E-2</v>
      </c>
      <c r="I595" s="12">
        <v>77</v>
      </c>
      <c r="J595" s="13">
        <v>0</v>
      </c>
      <c r="K595" s="13">
        <v>5.0724637681159403E-2</v>
      </c>
      <c r="L595" s="12" t="s">
        <v>421</v>
      </c>
      <c r="M595" s="13" t="s">
        <v>421</v>
      </c>
      <c r="N595" s="13" t="s">
        <v>421</v>
      </c>
      <c r="P595" s="2"/>
    </row>
    <row r="596" spans="1:16" x14ac:dyDescent="0.25">
      <c r="A596" s="9" t="s">
        <v>79</v>
      </c>
      <c r="B596" s="9" t="s">
        <v>85</v>
      </c>
      <c r="C596" s="9" t="s">
        <v>16</v>
      </c>
      <c r="D596" s="10">
        <v>2871.29045841679</v>
      </c>
      <c r="E596" s="11">
        <v>1</v>
      </c>
      <c r="F596" s="12" t="s">
        <v>421</v>
      </c>
      <c r="G596" s="13" t="s">
        <v>421</v>
      </c>
      <c r="H596" s="13" t="s">
        <v>421</v>
      </c>
      <c r="I596" s="12" t="s">
        <v>421</v>
      </c>
      <c r="J596" s="13" t="s">
        <v>421</v>
      </c>
      <c r="K596" s="13" t="s">
        <v>421</v>
      </c>
      <c r="L596" s="12" t="s">
        <v>421</v>
      </c>
      <c r="M596" s="13" t="s">
        <v>421</v>
      </c>
      <c r="N596" s="13" t="s">
        <v>421</v>
      </c>
      <c r="P596" s="2"/>
    </row>
    <row r="597" spans="1:16" x14ac:dyDescent="0.25">
      <c r="A597" s="9" t="s">
        <v>86</v>
      </c>
      <c r="B597" s="9" t="s">
        <v>87</v>
      </c>
      <c r="C597" s="9" t="s">
        <v>9</v>
      </c>
      <c r="D597" s="10">
        <v>23.611949936249999</v>
      </c>
      <c r="E597" s="11">
        <v>1.42257576226473E-3</v>
      </c>
      <c r="F597" s="12" t="s">
        <v>421</v>
      </c>
      <c r="G597" s="13" t="s">
        <v>421</v>
      </c>
      <c r="H597" s="13" t="s">
        <v>421</v>
      </c>
      <c r="I597" s="12" t="s">
        <v>421</v>
      </c>
      <c r="J597" s="13" t="s">
        <v>421</v>
      </c>
      <c r="K597" s="13" t="s">
        <v>421</v>
      </c>
      <c r="L597" s="12" t="s">
        <v>421</v>
      </c>
      <c r="M597" s="13" t="s">
        <v>421</v>
      </c>
      <c r="N597" s="13" t="s">
        <v>421</v>
      </c>
      <c r="P597" s="2"/>
    </row>
    <row r="598" spans="1:16" x14ac:dyDescent="0.25">
      <c r="A598" s="9" t="s">
        <v>86</v>
      </c>
      <c r="B598" s="9" t="s">
        <v>87</v>
      </c>
      <c r="C598" s="9" t="s">
        <v>10</v>
      </c>
      <c r="D598" s="10">
        <v>91.592856222963206</v>
      </c>
      <c r="E598" s="11">
        <v>5.5182980487074196E-3</v>
      </c>
      <c r="F598" s="12">
        <v>104</v>
      </c>
      <c r="G598" s="13" t="s">
        <v>424</v>
      </c>
      <c r="H598" s="13">
        <v>9.6162736939436003E-3</v>
      </c>
      <c r="I598" s="12">
        <v>88</v>
      </c>
      <c r="J598" s="13" t="s">
        <v>424</v>
      </c>
      <c r="K598" s="13">
        <v>9.3517534537725794E-3</v>
      </c>
      <c r="L598" s="12" t="s">
        <v>421</v>
      </c>
      <c r="M598" s="13" t="s">
        <v>421</v>
      </c>
      <c r="N598" s="13" t="s">
        <v>421</v>
      </c>
      <c r="P598" s="2"/>
    </row>
    <row r="599" spans="1:16" x14ac:dyDescent="0.25">
      <c r="A599" s="9" t="s">
        <v>86</v>
      </c>
      <c r="B599" s="9" t="s">
        <v>87</v>
      </c>
      <c r="C599" s="9" t="s">
        <v>11</v>
      </c>
      <c r="D599" s="10">
        <v>113.718351455186</v>
      </c>
      <c r="E599" s="11">
        <v>6.8513176989457103E-3</v>
      </c>
      <c r="F599" s="12">
        <v>85</v>
      </c>
      <c r="G599" s="13">
        <v>0.74746071247345403</v>
      </c>
      <c r="H599" s="13">
        <v>7.8594544613962095E-3</v>
      </c>
      <c r="I599" s="12">
        <v>59</v>
      </c>
      <c r="J599" s="13">
        <v>0.51882567101098598</v>
      </c>
      <c r="K599" s="13">
        <v>6.26992561105207E-3</v>
      </c>
      <c r="L599" s="12" t="s">
        <v>421</v>
      </c>
      <c r="M599" s="13" t="s">
        <v>421</v>
      </c>
      <c r="N599" s="13" t="s">
        <v>421</v>
      </c>
      <c r="P599" s="2"/>
    </row>
    <row r="600" spans="1:16" x14ac:dyDescent="0.25">
      <c r="A600" s="9" t="s">
        <v>86</v>
      </c>
      <c r="B600" s="9" t="s">
        <v>87</v>
      </c>
      <c r="C600" s="9" t="s">
        <v>12</v>
      </c>
      <c r="D600" s="10">
        <v>355.77292840000001</v>
      </c>
      <c r="E600" s="11">
        <v>2.1434652630479199E-2</v>
      </c>
      <c r="F600" s="12">
        <v>214</v>
      </c>
      <c r="G600" s="13">
        <v>0.60150726184370396</v>
      </c>
      <c r="H600" s="13">
        <v>1.9787332408691599E-2</v>
      </c>
      <c r="I600" s="12">
        <v>173</v>
      </c>
      <c r="J600" s="13">
        <v>0.48626521635028402</v>
      </c>
      <c r="K600" s="13">
        <v>1.8384697130711999E-2</v>
      </c>
      <c r="L600" s="12">
        <v>41</v>
      </c>
      <c r="M600" s="13">
        <v>0.11524204549342</v>
      </c>
      <c r="N600" s="13">
        <v>2.91814946619217E-2</v>
      </c>
      <c r="P600" s="2"/>
    </row>
    <row r="601" spans="1:16" x14ac:dyDescent="0.25">
      <c r="A601" s="9" t="s">
        <v>86</v>
      </c>
      <c r="B601" s="9" t="s">
        <v>87</v>
      </c>
      <c r="C601" s="9" t="s">
        <v>13</v>
      </c>
      <c r="D601" s="10">
        <v>190.91582600100801</v>
      </c>
      <c r="E601" s="11">
        <v>1.15023209618459E-2</v>
      </c>
      <c r="F601" s="12">
        <v>95</v>
      </c>
      <c r="G601" s="13">
        <v>0.49760149270966397</v>
      </c>
      <c r="H601" s="13">
        <v>8.7840961627369402E-3</v>
      </c>
      <c r="I601" s="12">
        <v>83</v>
      </c>
      <c r="J601" s="13">
        <v>0.43474656731475902</v>
      </c>
      <c r="K601" s="13">
        <v>8.8204038257173201E-3</v>
      </c>
      <c r="L601" s="12" t="s">
        <v>421</v>
      </c>
      <c r="M601" s="13" t="s">
        <v>421</v>
      </c>
      <c r="N601" s="13" t="s">
        <v>421</v>
      </c>
      <c r="P601" s="2"/>
    </row>
    <row r="602" spans="1:16" x14ac:dyDescent="0.25">
      <c r="A602" s="9" t="s">
        <v>86</v>
      </c>
      <c r="B602" s="9" t="s">
        <v>87</v>
      </c>
      <c r="C602" s="9" t="s">
        <v>14</v>
      </c>
      <c r="D602" s="10">
        <v>9.7673307216460792</v>
      </c>
      <c r="E602" s="11">
        <v>5.8846338333563895E-4</v>
      </c>
      <c r="F602" s="12" t="s">
        <v>421</v>
      </c>
      <c r="G602" s="13" t="s">
        <v>421</v>
      </c>
      <c r="H602" s="13" t="s">
        <v>421</v>
      </c>
      <c r="I602" s="12" t="s">
        <v>421</v>
      </c>
      <c r="J602" s="13" t="s">
        <v>421</v>
      </c>
      <c r="K602" s="13" t="s">
        <v>421</v>
      </c>
      <c r="L602" s="12" t="s">
        <v>421</v>
      </c>
      <c r="M602" s="13" t="s">
        <v>421</v>
      </c>
      <c r="N602" s="13" t="s">
        <v>421</v>
      </c>
      <c r="P602" s="2"/>
    </row>
    <row r="603" spans="1:16" x14ac:dyDescent="0.25">
      <c r="A603" s="9" t="s">
        <v>86</v>
      </c>
      <c r="B603" s="9" t="s">
        <v>87</v>
      </c>
      <c r="C603" s="9" t="s">
        <v>17</v>
      </c>
      <c r="D603" s="10">
        <v>15766.6511449952</v>
      </c>
      <c r="E603" s="11">
        <v>0.94991120307769905</v>
      </c>
      <c r="F603" s="12">
        <v>9649</v>
      </c>
      <c r="G603" s="13">
        <v>0.611987917488926</v>
      </c>
      <c r="H603" s="13">
        <v>0.89218677762367105</v>
      </c>
      <c r="I603" s="12">
        <v>8491</v>
      </c>
      <c r="J603" s="13">
        <v>0.53854175638910495</v>
      </c>
      <c r="K603" s="13">
        <v>0.902337938363443</v>
      </c>
      <c r="L603" s="12">
        <v>1158</v>
      </c>
      <c r="M603" s="13">
        <v>7.34461610998213E-2</v>
      </c>
      <c r="N603" s="13">
        <v>0.82419928825622801</v>
      </c>
      <c r="P603" s="2"/>
    </row>
    <row r="604" spans="1:16" x14ac:dyDescent="0.25">
      <c r="A604" s="9" t="s">
        <v>86</v>
      </c>
      <c r="B604" s="9" t="s">
        <v>87</v>
      </c>
      <c r="C604" s="9" t="s">
        <v>15</v>
      </c>
      <c r="D604" s="10">
        <v>0</v>
      </c>
      <c r="E604" s="11">
        <v>0</v>
      </c>
      <c r="F604" s="12">
        <v>652</v>
      </c>
      <c r="G604" s="13">
        <v>0</v>
      </c>
      <c r="H604" s="13">
        <v>6.0286638927415599E-2</v>
      </c>
      <c r="I604" s="12">
        <v>504</v>
      </c>
      <c r="J604" s="13">
        <v>0</v>
      </c>
      <c r="K604" s="13">
        <v>5.3560042507970203E-2</v>
      </c>
      <c r="L604" s="12">
        <v>148</v>
      </c>
      <c r="M604" s="13">
        <v>0</v>
      </c>
      <c r="N604" s="13">
        <v>0.105338078291815</v>
      </c>
      <c r="P604" s="2"/>
    </row>
    <row r="605" spans="1:16" x14ac:dyDescent="0.25">
      <c r="A605" s="9" t="s">
        <v>86</v>
      </c>
      <c r="B605" s="9" t="s">
        <v>87</v>
      </c>
      <c r="C605" s="9" t="s">
        <v>16</v>
      </c>
      <c r="D605" s="10">
        <v>16598.0263143665</v>
      </c>
      <c r="E605" s="11">
        <v>1</v>
      </c>
      <c r="F605" s="12" t="s">
        <v>421</v>
      </c>
      <c r="G605" s="13" t="s">
        <v>421</v>
      </c>
      <c r="H605" s="13" t="s">
        <v>421</v>
      </c>
      <c r="I605" s="12" t="s">
        <v>421</v>
      </c>
      <c r="J605" s="13" t="s">
        <v>421</v>
      </c>
      <c r="K605" s="13" t="s">
        <v>421</v>
      </c>
      <c r="L605" s="12" t="s">
        <v>421</v>
      </c>
      <c r="M605" s="13" t="s">
        <v>421</v>
      </c>
      <c r="N605" s="13" t="s">
        <v>421</v>
      </c>
      <c r="P605" s="2"/>
    </row>
    <row r="606" spans="1:16" x14ac:dyDescent="0.25">
      <c r="A606" s="9" t="s">
        <v>86</v>
      </c>
      <c r="B606" s="9" t="s">
        <v>88</v>
      </c>
      <c r="C606" s="9" t="s">
        <v>9</v>
      </c>
      <c r="D606" s="10">
        <v>18.965536192514602</v>
      </c>
      <c r="E606" s="11">
        <v>5.2588481629881295E-4</v>
      </c>
      <c r="F606" s="12">
        <v>34</v>
      </c>
      <c r="G606" s="13" t="s">
        <v>424</v>
      </c>
      <c r="H606" s="13">
        <v>1.34101128027136E-3</v>
      </c>
      <c r="I606" s="12">
        <v>30</v>
      </c>
      <c r="J606" s="13" t="s">
        <v>424</v>
      </c>
      <c r="K606" s="13">
        <v>1.3357079252003599E-3</v>
      </c>
      <c r="L606" s="12" t="s">
        <v>421</v>
      </c>
      <c r="M606" s="13" t="s">
        <v>421</v>
      </c>
      <c r="N606" s="13" t="s">
        <v>421</v>
      </c>
      <c r="P606" s="2"/>
    </row>
    <row r="607" spans="1:16" x14ac:dyDescent="0.25">
      <c r="A607" s="9" t="s">
        <v>86</v>
      </c>
      <c r="B607" s="9" t="s">
        <v>88</v>
      </c>
      <c r="C607" s="9" t="s">
        <v>10</v>
      </c>
      <c r="D607" s="10">
        <v>5813.6153245859095</v>
      </c>
      <c r="E607" s="11">
        <v>0.161202509434376</v>
      </c>
      <c r="F607" s="12">
        <v>3386</v>
      </c>
      <c r="G607" s="13">
        <v>0.58242587631839504</v>
      </c>
      <c r="H607" s="13">
        <v>0.13354894691173</v>
      </c>
      <c r="I607" s="12">
        <v>2923</v>
      </c>
      <c r="J607" s="13">
        <v>0.50278524408702596</v>
      </c>
      <c r="K607" s="13">
        <v>0.13014247551202099</v>
      </c>
      <c r="L607" s="12">
        <v>463</v>
      </c>
      <c r="M607" s="13">
        <v>7.9640632231369496E-2</v>
      </c>
      <c r="N607" s="13">
        <v>0.159986178299931</v>
      </c>
      <c r="P607" s="2"/>
    </row>
    <row r="608" spans="1:16" x14ac:dyDescent="0.25">
      <c r="A608" s="9" t="s">
        <v>86</v>
      </c>
      <c r="B608" s="9" t="s">
        <v>88</v>
      </c>
      <c r="C608" s="9" t="s">
        <v>11</v>
      </c>
      <c r="D608" s="10">
        <v>401.81251958426702</v>
      </c>
      <c r="E608" s="11">
        <v>1.11416361184418E-2</v>
      </c>
      <c r="F608" s="12">
        <v>423</v>
      </c>
      <c r="G608" s="13" t="s">
        <v>424</v>
      </c>
      <c r="H608" s="13">
        <v>1.6683757986905402E-2</v>
      </c>
      <c r="I608" s="12">
        <v>352</v>
      </c>
      <c r="J608" s="13">
        <v>0.87603044415886999</v>
      </c>
      <c r="K608" s="13">
        <v>1.5672306322350799E-2</v>
      </c>
      <c r="L608" s="12">
        <v>71</v>
      </c>
      <c r="M608" s="13">
        <v>0.17669932254340801</v>
      </c>
      <c r="N608" s="13">
        <v>2.4533517622667599E-2</v>
      </c>
      <c r="P608" s="2"/>
    </row>
    <row r="609" spans="1:16" x14ac:dyDescent="0.25">
      <c r="A609" s="9" t="s">
        <v>86</v>
      </c>
      <c r="B609" s="9" t="s">
        <v>88</v>
      </c>
      <c r="C609" s="9" t="s">
        <v>12</v>
      </c>
      <c r="D609" s="10">
        <v>1813.37038792</v>
      </c>
      <c r="E609" s="11">
        <v>5.0281940022839797E-2</v>
      </c>
      <c r="F609" s="12">
        <v>808</v>
      </c>
      <c r="G609" s="13">
        <v>0.445579130100831</v>
      </c>
      <c r="H609" s="13">
        <v>3.1868738660566401E-2</v>
      </c>
      <c r="I609" s="12">
        <v>683</v>
      </c>
      <c r="J609" s="13">
        <v>0.37664671517186599</v>
      </c>
      <c r="K609" s="13">
        <v>3.04096170970614E-2</v>
      </c>
      <c r="L609" s="12">
        <v>125</v>
      </c>
      <c r="M609" s="13">
        <v>6.8932414928965194E-2</v>
      </c>
      <c r="N609" s="13">
        <v>4.3192812715964098E-2</v>
      </c>
      <c r="P609" s="2"/>
    </row>
    <row r="610" spans="1:16" x14ac:dyDescent="0.25">
      <c r="A610" s="9" t="s">
        <v>86</v>
      </c>
      <c r="B610" s="9" t="s">
        <v>88</v>
      </c>
      <c r="C610" s="9" t="s">
        <v>13</v>
      </c>
      <c r="D610" s="10">
        <v>561.77704395863896</v>
      </c>
      <c r="E610" s="11">
        <v>1.55772035424804E-2</v>
      </c>
      <c r="F610" s="12">
        <v>688</v>
      </c>
      <c r="G610" s="13" t="s">
        <v>424</v>
      </c>
      <c r="H610" s="13">
        <v>2.7135757671373401E-2</v>
      </c>
      <c r="I610" s="12">
        <v>589</v>
      </c>
      <c r="J610" s="13" t="s">
        <v>424</v>
      </c>
      <c r="K610" s="13">
        <v>2.62243989314337E-2</v>
      </c>
      <c r="L610" s="12">
        <v>99</v>
      </c>
      <c r="M610" s="13">
        <v>0.17622649601767801</v>
      </c>
      <c r="N610" s="13">
        <v>3.4208707671043503E-2</v>
      </c>
      <c r="P610" s="2"/>
    </row>
    <row r="611" spans="1:16" x14ac:dyDescent="0.25">
      <c r="A611" s="9" t="s">
        <v>86</v>
      </c>
      <c r="B611" s="9" t="s">
        <v>88</v>
      </c>
      <c r="C611" s="9" t="s">
        <v>14</v>
      </c>
      <c r="D611" s="10">
        <v>8.2091324889050306</v>
      </c>
      <c r="E611" s="11">
        <v>2.2762647399361799E-4</v>
      </c>
      <c r="F611" s="12" t="s">
        <v>421</v>
      </c>
      <c r="G611" s="13" t="s">
        <v>421</v>
      </c>
      <c r="H611" s="13" t="s">
        <v>421</v>
      </c>
      <c r="I611" s="12" t="s">
        <v>421</v>
      </c>
      <c r="J611" s="13" t="s">
        <v>421</v>
      </c>
      <c r="K611" s="13" t="s">
        <v>421</v>
      </c>
      <c r="L611" s="12" t="s">
        <v>421</v>
      </c>
      <c r="M611" s="13" t="s">
        <v>421</v>
      </c>
      <c r="N611" s="13" t="s">
        <v>421</v>
      </c>
      <c r="P611" s="2"/>
    </row>
    <row r="612" spans="1:16" x14ac:dyDescent="0.25">
      <c r="A612" s="9" t="s">
        <v>86</v>
      </c>
      <c r="B612" s="9" t="s">
        <v>88</v>
      </c>
      <c r="C612" s="9" t="s">
        <v>17</v>
      </c>
      <c r="D612" s="10">
        <v>27388.461457902002</v>
      </c>
      <c r="E612" s="11">
        <v>0.75943943141352599</v>
      </c>
      <c r="F612" s="12">
        <v>18171</v>
      </c>
      <c r="G612" s="13">
        <v>0.66345457293868504</v>
      </c>
      <c r="H612" s="13">
        <v>0.71669164628855397</v>
      </c>
      <c r="I612" s="12">
        <v>16369</v>
      </c>
      <c r="J612" s="13">
        <v>0.59766044270724406</v>
      </c>
      <c r="K612" s="13">
        <v>0.72880676758682095</v>
      </c>
      <c r="L612" s="12">
        <v>1802</v>
      </c>
      <c r="M612" s="13">
        <v>6.5794130231440706E-2</v>
      </c>
      <c r="N612" s="13">
        <v>0.622667588113338</v>
      </c>
      <c r="P612" s="2"/>
    </row>
    <row r="613" spans="1:16" x14ac:dyDescent="0.25">
      <c r="A613" s="9" t="s">
        <v>86</v>
      </c>
      <c r="B613" s="9" t="s">
        <v>88</v>
      </c>
      <c r="C613" s="9" t="s">
        <v>15</v>
      </c>
      <c r="D613" s="10">
        <v>0</v>
      </c>
      <c r="E613" s="11">
        <v>0</v>
      </c>
      <c r="F613" s="12">
        <v>1836</v>
      </c>
      <c r="G613" s="13">
        <v>0</v>
      </c>
      <c r="H613" s="13">
        <v>7.2414609134653293E-2</v>
      </c>
      <c r="I613" s="12">
        <v>1506</v>
      </c>
      <c r="J613" s="13">
        <v>0</v>
      </c>
      <c r="K613" s="13">
        <v>6.7052537845057894E-2</v>
      </c>
      <c r="L613" s="12">
        <v>330</v>
      </c>
      <c r="M613" s="13">
        <v>0</v>
      </c>
      <c r="N613" s="13">
        <v>0.11402902557014501</v>
      </c>
      <c r="P613" s="2"/>
    </row>
    <row r="614" spans="1:16" x14ac:dyDescent="0.25">
      <c r="A614" s="9" t="s">
        <v>86</v>
      </c>
      <c r="B614" s="9" t="s">
        <v>88</v>
      </c>
      <c r="C614" s="9" t="s">
        <v>16</v>
      </c>
      <c r="D614" s="10">
        <v>36064.049778037697</v>
      </c>
      <c r="E614" s="11">
        <v>1</v>
      </c>
      <c r="F614" s="12" t="s">
        <v>421</v>
      </c>
      <c r="G614" s="13" t="s">
        <v>421</v>
      </c>
      <c r="H614" s="13" t="s">
        <v>421</v>
      </c>
      <c r="I614" s="12" t="s">
        <v>421</v>
      </c>
      <c r="J614" s="13" t="s">
        <v>421</v>
      </c>
      <c r="K614" s="13" t="s">
        <v>421</v>
      </c>
      <c r="L614" s="12" t="s">
        <v>421</v>
      </c>
      <c r="M614" s="13" t="s">
        <v>421</v>
      </c>
      <c r="N614" s="13" t="s">
        <v>421</v>
      </c>
      <c r="P614" s="2"/>
    </row>
    <row r="615" spans="1:16" x14ac:dyDescent="0.25">
      <c r="A615" s="9" t="s">
        <v>86</v>
      </c>
      <c r="B615" s="9" t="s">
        <v>89</v>
      </c>
      <c r="C615" s="9" t="s">
        <v>9</v>
      </c>
      <c r="D615" s="10">
        <v>40.024463167416698</v>
      </c>
      <c r="E615" s="11">
        <v>9.7452082271620201E-4</v>
      </c>
      <c r="F615" s="12" t="s">
        <v>421</v>
      </c>
      <c r="G615" s="13" t="s">
        <v>421</v>
      </c>
      <c r="H615" s="13" t="s">
        <v>421</v>
      </c>
      <c r="I615" s="12" t="s">
        <v>421</v>
      </c>
      <c r="J615" s="13" t="s">
        <v>421</v>
      </c>
      <c r="K615" s="13" t="s">
        <v>421</v>
      </c>
      <c r="L615" s="12" t="s">
        <v>421</v>
      </c>
      <c r="M615" s="13" t="s">
        <v>421</v>
      </c>
      <c r="N615" s="13" t="s">
        <v>421</v>
      </c>
      <c r="P615" s="2"/>
    </row>
    <row r="616" spans="1:16" x14ac:dyDescent="0.25">
      <c r="A616" s="9" t="s">
        <v>86</v>
      </c>
      <c r="B616" s="9" t="s">
        <v>89</v>
      </c>
      <c r="C616" s="9" t="s">
        <v>10</v>
      </c>
      <c r="D616" s="10">
        <v>921.30558218964995</v>
      </c>
      <c r="E616" s="11">
        <v>2.24320678624217E-2</v>
      </c>
      <c r="F616" s="12">
        <v>534</v>
      </c>
      <c r="G616" s="13">
        <v>0.57961224844730896</v>
      </c>
      <c r="H616" s="13">
        <v>1.93394176445024E-2</v>
      </c>
      <c r="I616" s="12">
        <v>460</v>
      </c>
      <c r="J616" s="13">
        <v>0.49929144997333702</v>
      </c>
      <c r="K616" s="13">
        <v>1.86499087776201E-2</v>
      </c>
      <c r="L616" s="12">
        <v>74</v>
      </c>
      <c r="M616" s="13">
        <v>8.0320798473971694E-2</v>
      </c>
      <c r="N616" s="13">
        <v>2.5110281642348201E-2</v>
      </c>
      <c r="P616" s="2"/>
    </row>
    <row r="617" spans="1:16" x14ac:dyDescent="0.25">
      <c r="A617" s="9" t="s">
        <v>86</v>
      </c>
      <c r="B617" s="9" t="s">
        <v>89</v>
      </c>
      <c r="C617" s="9" t="s">
        <v>11</v>
      </c>
      <c r="D617" s="10">
        <v>802.30305467834205</v>
      </c>
      <c r="E617" s="11">
        <v>1.9534578880982E-2</v>
      </c>
      <c r="F617" s="12">
        <v>429</v>
      </c>
      <c r="G617" s="13">
        <v>0.53471066512640197</v>
      </c>
      <c r="H617" s="13">
        <v>1.55367231638418E-2</v>
      </c>
      <c r="I617" s="12">
        <v>348</v>
      </c>
      <c r="J617" s="13">
        <v>0.43375130877386397</v>
      </c>
      <c r="K617" s="13">
        <v>1.41090614230691E-2</v>
      </c>
      <c r="L617" s="12">
        <v>81</v>
      </c>
      <c r="M617" s="13">
        <v>0.100959356352537</v>
      </c>
      <c r="N617" s="13">
        <v>2.7485578554462198E-2</v>
      </c>
      <c r="P617" s="2"/>
    </row>
    <row r="618" spans="1:16" x14ac:dyDescent="0.25">
      <c r="A618" s="9" t="s">
        <v>86</v>
      </c>
      <c r="B618" s="9" t="s">
        <v>89</v>
      </c>
      <c r="C618" s="9" t="s">
        <v>12</v>
      </c>
      <c r="D618" s="10">
        <v>2207.08394808</v>
      </c>
      <c r="E618" s="11">
        <v>5.37383663558446E-2</v>
      </c>
      <c r="F618" s="12">
        <v>966</v>
      </c>
      <c r="G618" s="13">
        <v>0.43768158471740398</v>
      </c>
      <c r="H618" s="13">
        <v>3.49847892220774E-2</v>
      </c>
      <c r="I618" s="12">
        <v>784</v>
      </c>
      <c r="J618" s="13">
        <v>0.35521983687209602</v>
      </c>
      <c r="K618" s="13">
        <v>3.1785931481856898E-2</v>
      </c>
      <c r="L618" s="12">
        <v>182</v>
      </c>
      <c r="M618" s="13">
        <v>8.2461747845308103E-2</v>
      </c>
      <c r="N618" s="13">
        <v>6.1757719714964403E-2</v>
      </c>
      <c r="P618" s="2"/>
    </row>
    <row r="619" spans="1:16" x14ac:dyDescent="0.25">
      <c r="A619" s="9" t="s">
        <v>86</v>
      </c>
      <c r="B619" s="9" t="s">
        <v>89</v>
      </c>
      <c r="C619" s="9" t="s">
        <v>13</v>
      </c>
      <c r="D619" s="10">
        <v>634.23356635022799</v>
      </c>
      <c r="E619" s="11">
        <v>1.5442401170717501E-2</v>
      </c>
      <c r="F619" s="12">
        <v>341</v>
      </c>
      <c r="G619" s="13">
        <v>0.53765681618260097</v>
      </c>
      <c r="H619" s="13">
        <v>1.23497030276691E-2</v>
      </c>
      <c r="I619" s="12">
        <v>309</v>
      </c>
      <c r="J619" s="13">
        <v>0.48720221759655002</v>
      </c>
      <c r="K619" s="13">
        <v>1.25278735049666E-2</v>
      </c>
      <c r="L619" s="12">
        <v>32</v>
      </c>
      <c r="M619" s="13">
        <v>5.0454598586050503E-2</v>
      </c>
      <c r="N619" s="13">
        <v>1.0858500169664101E-2</v>
      </c>
      <c r="P619" s="2"/>
    </row>
    <row r="620" spans="1:16" x14ac:dyDescent="0.25">
      <c r="A620" s="9" t="s">
        <v>86</v>
      </c>
      <c r="B620" s="9" t="s">
        <v>89</v>
      </c>
      <c r="C620" s="9" t="s">
        <v>14</v>
      </c>
      <c r="D620" s="10">
        <v>22.703067865854099</v>
      </c>
      <c r="E620" s="11">
        <v>5.5277724231477595E-4</v>
      </c>
      <c r="F620" s="12" t="s">
        <v>421</v>
      </c>
      <c r="G620" s="13" t="s">
        <v>421</v>
      </c>
      <c r="H620" s="13" t="s">
        <v>421</v>
      </c>
      <c r="I620" s="12" t="s">
        <v>421</v>
      </c>
      <c r="J620" s="13" t="s">
        <v>421</v>
      </c>
      <c r="K620" s="13" t="s">
        <v>421</v>
      </c>
      <c r="L620" s="12" t="s">
        <v>421</v>
      </c>
      <c r="M620" s="13" t="s">
        <v>421</v>
      </c>
      <c r="N620" s="13" t="s">
        <v>421</v>
      </c>
      <c r="P620" s="2"/>
    </row>
    <row r="621" spans="1:16" x14ac:dyDescent="0.25">
      <c r="A621" s="9" t="s">
        <v>86</v>
      </c>
      <c r="B621" s="9" t="s">
        <v>89</v>
      </c>
      <c r="C621" s="9" t="s">
        <v>17</v>
      </c>
      <c r="D621" s="10">
        <v>36569.364722654696</v>
      </c>
      <c r="E621" s="11">
        <v>0.89039563745460404</v>
      </c>
      <c r="F621" s="12">
        <v>23668</v>
      </c>
      <c r="G621" s="13">
        <v>0.64720839914776196</v>
      </c>
      <c r="H621" s="13">
        <v>0.85716355207880601</v>
      </c>
      <c r="I621" s="12">
        <v>21464</v>
      </c>
      <c r="J621" s="13">
        <v>0.58693937296381504</v>
      </c>
      <c r="K621" s="13">
        <v>0.87022096087573497</v>
      </c>
      <c r="L621" s="12">
        <v>2204</v>
      </c>
      <c r="M621" s="13">
        <v>6.0269026183947499E-2</v>
      </c>
      <c r="N621" s="13">
        <v>0.74787919918561296</v>
      </c>
      <c r="P621" s="2"/>
    </row>
    <row r="622" spans="1:16" x14ac:dyDescent="0.25">
      <c r="A622" s="9" t="s">
        <v>86</v>
      </c>
      <c r="B622" s="9" t="s">
        <v>89</v>
      </c>
      <c r="C622" s="9" t="s">
        <v>15</v>
      </c>
      <c r="D622" s="10">
        <v>0</v>
      </c>
      <c r="E622" s="11">
        <v>0</v>
      </c>
      <c r="F622" s="12">
        <v>1647</v>
      </c>
      <c r="G622" s="13">
        <v>0</v>
      </c>
      <c r="H622" s="13">
        <v>5.9647979139504599E-2</v>
      </c>
      <c r="I622" s="12">
        <v>1278</v>
      </c>
      <c r="J622" s="13">
        <v>0</v>
      </c>
      <c r="K622" s="13">
        <v>5.1814311777822801E-2</v>
      </c>
      <c r="L622" s="12">
        <v>369</v>
      </c>
      <c r="M622" s="13">
        <v>0</v>
      </c>
      <c r="N622" s="13">
        <v>0.125212080081439</v>
      </c>
      <c r="P622" s="2"/>
    </row>
    <row r="623" spans="1:16" x14ac:dyDescent="0.25">
      <c r="A623" s="9" t="s">
        <v>86</v>
      </c>
      <c r="B623" s="9" t="s">
        <v>89</v>
      </c>
      <c r="C623" s="9" t="s">
        <v>16</v>
      </c>
      <c r="D623" s="10">
        <v>41070.9163256869</v>
      </c>
      <c r="E623" s="11">
        <v>1</v>
      </c>
      <c r="F623" s="12" t="s">
        <v>421</v>
      </c>
      <c r="G623" s="13" t="s">
        <v>421</v>
      </c>
      <c r="H623" s="13" t="s">
        <v>421</v>
      </c>
      <c r="I623" s="12" t="s">
        <v>421</v>
      </c>
      <c r="J623" s="13" t="s">
        <v>421</v>
      </c>
      <c r="K623" s="13" t="s">
        <v>421</v>
      </c>
      <c r="L623" s="12" t="s">
        <v>421</v>
      </c>
      <c r="M623" s="13" t="s">
        <v>421</v>
      </c>
      <c r="N623" s="13" t="s">
        <v>421</v>
      </c>
      <c r="P623" s="2"/>
    </row>
    <row r="624" spans="1:16" x14ac:dyDescent="0.25">
      <c r="A624" s="9" t="s">
        <v>86</v>
      </c>
      <c r="B624" s="9" t="s">
        <v>90</v>
      </c>
      <c r="C624" s="9" t="s">
        <v>9</v>
      </c>
      <c r="D624" s="10">
        <v>2.2098407038160399</v>
      </c>
      <c r="E624" s="11">
        <v>2.8922783042635E-4</v>
      </c>
      <c r="F624" s="12" t="s">
        <v>421</v>
      </c>
      <c r="G624" s="13" t="s">
        <v>421</v>
      </c>
      <c r="H624" s="13" t="s">
        <v>421</v>
      </c>
      <c r="I624" s="12" t="s">
        <v>421</v>
      </c>
      <c r="J624" s="13" t="s">
        <v>421</v>
      </c>
      <c r="K624" s="13" t="s">
        <v>421</v>
      </c>
      <c r="L624" s="12" t="s">
        <v>421</v>
      </c>
      <c r="M624" s="13" t="s">
        <v>421</v>
      </c>
      <c r="N624" s="13" t="s">
        <v>421</v>
      </c>
      <c r="P624" s="2"/>
    </row>
    <row r="625" spans="1:16" x14ac:dyDescent="0.25">
      <c r="A625" s="9" t="s">
        <v>86</v>
      </c>
      <c r="B625" s="9" t="s">
        <v>90</v>
      </c>
      <c r="C625" s="9" t="s">
        <v>10</v>
      </c>
      <c r="D625" s="10">
        <v>103.78056118452901</v>
      </c>
      <c r="E625" s="11">
        <v>1.3582982022186999E-2</v>
      </c>
      <c r="F625" s="12">
        <v>116</v>
      </c>
      <c r="G625" s="13" t="s">
        <v>424</v>
      </c>
      <c r="H625" s="13">
        <v>2.07773598423786E-2</v>
      </c>
      <c r="I625" s="12">
        <v>110</v>
      </c>
      <c r="J625" s="13" t="s">
        <v>424</v>
      </c>
      <c r="K625" s="13">
        <v>2.1645021645021599E-2</v>
      </c>
      <c r="L625" s="12" t="s">
        <v>421</v>
      </c>
      <c r="M625" s="13" t="s">
        <v>421</v>
      </c>
      <c r="N625" s="13" t="s">
        <v>421</v>
      </c>
      <c r="P625" s="2"/>
    </row>
    <row r="626" spans="1:16" x14ac:dyDescent="0.25">
      <c r="A626" s="9" t="s">
        <v>86</v>
      </c>
      <c r="B626" s="9" t="s">
        <v>90</v>
      </c>
      <c r="C626" s="9" t="s">
        <v>11</v>
      </c>
      <c r="D626" s="10">
        <v>32.4364955090265</v>
      </c>
      <c r="E626" s="11">
        <v>4.2453454706076199E-3</v>
      </c>
      <c r="F626" s="12" t="s">
        <v>421</v>
      </c>
      <c r="G626" s="13" t="s">
        <v>421</v>
      </c>
      <c r="H626" s="13" t="s">
        <v>421</v>
      </c>
      <c r="I626" s="12" t="s">
        <v>421</v>
      </c>
      <c r="J626" s="13" t="s">
        <v>421</v>
      </c>
      <c r="K626" s="13" t="s">
        <v>421</v>
      </c>
      <c r="L626" s="12" t="s">
        <v>421</v>
      </c>
      <c r="M626" s="13" t="s">
        <v>421</v>
      </c>
      <c r="N626" s="13" t="s">
        <v>421</v>
      </c>
      <c r="P626" s="2"/>
    </row>
    <row r="627" spans="1:16" x14ac:dyDescent="0.25">
      <c r="A627" s="9" t="s">
        <v>86</v>
      </c>
      <c r="B627" s="9" t="s">
        <v>90</v>
      </c>
      <c r="C627" s="9" t="s">
        <v>12</v>
      </c>
      <c r="D627" s="10">
        <v>152.32783694</v>
      </c>
      <c r="E627" s="11">
        <v>1.9936934691996099E-2</v>
      </c>
      <c r="F627" s="12">
        <v>107</v>
      </c>
      <c r="G627" s="13">
        <v>0.70243234690023204</v>
      </c>
      <c r="H627" s="13">
        <v>1.9165323302883799E-2</v>
      </c>
      <c r="I627" s="12">
        <v>96</v>
      </c>
      <c r="J627" s="13">
        <v>0.63021967572357196</v>
      </c>
      <c r="K627" s="13">
        <v>1.8890200708382501E-2</v>
      </c>
      <c r="L627" s="12" t="s">
        <v>421</v>
      </c>
      <c r="M627" s="13" t="s">
        <v>421</v>
      </c>
      <c r="N627" s="13" t="s">
        <v>421</v>
      </c>
      <c r="P627" s="2"/>
    </row>
    <row r="628" spans="1:16" x14ac:dyDescent="0.25">
      <c r="A628" s="9" t="s">
        <v>86</v>
      </c>
      <c r="B628" s="9" t="s">
        <v>90</v>
      </c>
      <c r="C628" s="9" t="s">
        <v>13</v>
      </c>
      <c r="D628" s="10">
        <v>77.011438516243601</v>
      </c>
      <c r="E628" s="11">
        <v>1.0079392257370401E-2</v>
      </c>
      <c r="F628" s="12">
        <v>119</v>
      </c>
      <c r="G628" s="13" t="s">
        <v>424</v>
      </c>
      <c r="H628" s="13">
        <v>2.1314705355543601E-2</v>
      </c>
      <c r="I628" s="12">
        <v>111</v>
      </c>
      <c r="J628" s="13" t="s">
        <v>424</v>
      </c>
      <c r="K628" s="13">
        <v>2.1841794569067301E-2</v>
      </c>
      <c r="L628" s="12" t="s">
        <v>421</v>
      </c>
      <c r="M628" s="13" t="s">
        <v>421</v>
      </c>
      <c r="N628" s="13" t="s">
        <v>421</v>
      </c>
      <c r="P628" s="2"/>
    </row>
    <row r="629" spans="1:16" x14ac:dyDescent="0.25">
      <c r="A629" s="9" t="s">
        <v>86</v>
      </c>
      <c r="B629" s="9" t="s">
        <v>90</v>
      </c>
      <c r="C629" s="9" t="s">
        <v>14</v>
      </c>
      <c r="D629" s="10">
        <v>0</v>
      </c>
      <c r="E629" s="11">
        <v>0</v>
      </c>
      <c r="F629" s="12" t="s">
        <v>421</v>
      </c>
      <c r="G629" s="13" t="s">
        <v>421</v>
      </c>
      <c r="H629" s="13" t="s">
        <v>421</v>
      </c>
      <c r="I629" s="12" t="s">
        <v>421</v>
      </c>
      <c r="J629" s="13" t="s">
        <v>421</v>
      </c>
      <c r="K629" s="13" t="s">
        <v>421</v>
      </c>
      <c r="L629" s="12" t="s">
        <v>421</v>
      </c>
      <c r="M629" s="13" t="s">
        <v>421</v>
      </c>
      <c r="N629" s="13" t="s">
        <v>421</v>
      </c>
      <c r="P629" s="2"/>
    </row>
    <row r="630" spans="1:16" x14ac:dyDescent="0.25">
      <c r="A630" s="9" t="s">
        <v>86</v>
      </c>
      <c r="B630" s="9" t="s">
        <v>90</v>
      </c>
      <c r="C630" s="9" t="s">
        <v>17</v>
      </c>
      <c r="D630" s="10">
        <v>7227.8172922256599</v>
      </c>
      <c r="E630" s="11">
        <v>0.94598941477480702</v>
      </c>
      <c r="F630" s="12">
        <v>4978</v>
      </c>
      <c r="G630" s="13">
        <v>0.688727979518022</v>
      </c>
      <c r="H630" s="13">
        <v>0.89163532151173197</v>
      </c>
      <c r="I630" s="12">
        <v>4552</v>
      </c>
      <c r="J630" s="13">
        <v>0.62978902425995098</v>
      </c>
      <c r="K630" s="13">
        <v>0.89571035025580503</v>
      </c>
      <c r="L630" s="12">
        <v>426</v>
      </c>
      <c r="M630" s="13">
        <v>5.8938955258071003E-2</v>
      </c>
      <c r="N630" s="13">
        <v>0.85029940119760505</v>
      </c>
      <c r="P630" s="2"/>
    </row>
    <row r="631" spans="1:16" x14ac:dyDescent="0.25">
      <c r="A631" s="9" t="s">
        <v>86</v>
      </c>
      <c r="B631" s="9" t="s">
        <v>90</v>
      </c>
      <c r="C631" s="9" t="s">
        <v>15</v>
      </c>
      <c r="D631" s="10">
        <v>0</v>
      </c>
      <c r="E631" s="11">
        <v>0</v>
      </c>
      <c r="F631" s="12">
        <v>234</v>
      </c>
      <c r="G631" s="13">
        <v>0</v>
      </c>
      <c r="H631" s="13">
        <v>4.1912950026867297E-2</v>
      </c>
      <c r="I631" s="12">
        <v>186</v>
      </c>
      <c r="J631" s="13">
        <v>0</v>
      </c>
      <c r="K631" s="13">
        <v>3.6599763872491101E-2</v>
      </c>
      <c r="L631" s="12">
        <v>48</v>
      </c>
      <c r="M631" s="13">
        <v>0</v>
      </c>
      <c r="N631" s="13">
        <v>9.5808383233532898E-2</v>
      </c>
      <c r="P631" s="2"/>
    </row>
    <row r="632" spans="1:16" x14ac:dyDescent="0.25">
      <c r="A632" s="9" t="s">
        <v>86</v>
      </c>
      <c r="B632" s="9" t="s">
        <v>90</v>
      </c>
      <c r="C632" s="9" t="s">
        <v>16</v>
      </c>
      <c r="D632" s="10">
        <v>7640.4843218528404</v>
      </c>
      <c r="E632" s="11">
        <v>1</v>
      </c>
      <c r="F632" s="12" t="s">
        <v>421</v>
      </c>
      <c r="G632" s="13" t="s">
        <v>421</v>
      </c>
      <c r="H632" s="13" t="s">
        <v>421</v>
      </c>
      <c r="I632" s="12" t="s">
        <v>421</v>
      </c>
      <c r="J632" s="13" t="s">
        <v>421</v>
      </c>
      <c r="K632" s="13" t="s">
        <v>421</v>
      </c>
      <c r="L632" s="12" t="s">
        <v>421</v>
      </c>
      <c r="M632" s="13" t="s">
        <v>421</v>
      </c>
      <c r="N632" s="13" t="s">
        <v>421</v>
      </c>
      <c r="P632" s="2"/>
    </row>
    <row r="633" spans="1:16" x14ac:dyDescent="0.25">
      <c r="A633" s="9" t="s">
        <v>86</v>
      </c>
      <c r="B633" s="9" t="s">
        <v>91</v>
      </c>
      <c r="C633" s="9" t="s">
        <v>9</v>
      </c>
      <c r="D633" s="10">
        <v>27.411682048419198</v>
      </c>
      <c r="E633" s="11">
        <v>9.5621462057726995E-4</v>
      </c>
      <c r="F633" s="12" t="s">
        <v>421</v>
      </c>
      <c r="G633" s="13" t="s">
        <v>421</v>
      </c>
      <c r="H633" s="13" t="s">
        <v>421</v>
      </c>
      <c r="I633" s="12" t="s">
        <v>421</v>
      </c>
      <c r="J633" s="13" t="s">
        <v>421</v>
      </c>
      <c r="K633" s="13" t="s">
        <v>421</v>
      </c>
      <c r="L633" s="12" t="s">
        <v>421</v>
      </c>
      <c r="M633" s="13" t="s">
        <v>421</v>
      </c>
      <c r="N633" s="13" t="s">
        <v>421</v>
      </c>
      <c r="P633" s="2"/>
    </row>
    <row r="634" spans="1:16" x14ac:dyDescent="0.25">
      <c r="A634" s="9" t="s">
        <v>86</v>
      </c>
      <c r="B634" s="9" t="s">
        <v>91</v>
      </c>
      <c r="C634" s="9" t="s">
        <v>10</v>
      </c>
      <c r="D634" s="10">
        <v>586.85592718185001</v>
      </c>
      <c r="E634" s="11">
        <v>2.04715718193615E-2</v>
      </c>
      <c r="F634" s="12">
        <v>397</v>
      </c>
      <c r="G634" s="13">
        <v>0.676486308839786</v>
      </c>
      <c r="H634" s="13">
        <v>2.0305866707585302E-2</v>
      </c>
      <c r="I634" s="12">
        <v>339</v>
      </c>
      <c r="J634" s="13">
        <v>0.57765455591105197</v>
      </c>
      <c r="K634" s="13">
        <v>1.9261363636363601E-2</v>
      </c>
      <c r="L634" s="12">
        <v>58</v>
      </c>
      <c r="M634" s="13">
        <v>9.8831752928734501E-2</v>
      </c>
      <c r="N634" s="13">
        <v>2.9728344438749402E-2</v>
      </c>
      <c r="P634" s="2"/>
    </row>
    <row r="635" spans="1:16" x14ac:dyDescent="0.25">
      <c r="A635" s="9" t="s">
        <v>86</v>
      </c>
      <c r="B635" s="9" t="s">
        <v>91</v>
      </c>
      <c r="C635" s="9" t="s">
        <v>11</v>
      </c>
      <c r="D635" s="10">
        <v>337.029915141988</v>
      </c>
      <c r="E635" s="11">
        <v>1.1756773329758901E-2</v>
      </c>
      <c r="F635" s="12">
        <v>287</v>
      </c>
      <c r="G635" s="13">
        <v>0.85155645569055605</v>
      </c>
      <c r="H635" s="13">
        <v>1.46795560329395E-2</v>
      </c>
      <c r="I635" s="12">
        <v>254</v>
      </c>
      <c r="J635" s="13">
        <v>0.75364229876446398</v>
      </c>
      <c r="K635" s="13">
        <v>1.44318181818182E-2</v>
      </c>
      <c r="L635" s="12">
        <v>33</v>
      </c>
      <c r="M635" s="13">
        <v>9.7914156926091706E-2</v>
      </c>
      <c r="N635" s="13">
        <v>1.6914402870322899E-2</v>
      </c>
      <c r="P635" s="2"/>
    </row>
    <row r="636" spans="1:16" x14ac:dyDescent="0.25">
      <c r="A636" s="9" t="s">
        <v>86</v>
      </c>
      <c r="B636" s="9" t="s">
        <v>91</v>
      </c>
      <c r="C636" s="9" t="s">
        <v>12</v>
      </c>
      <c r="D636" s="10">
        <v>834.54851019</v>
      </c>
      <c r="E636" s="11">
        <v>2.9111948898833701E-2</v>
      </c>
      <c r="F636" s="12">
        <v>528</v>
      </c>
      <c r="G636" s="13">
        <v>0.632677422046792</v>
      </c>
      <c r="H636" s="13">
        <v>2.7006291238299798E-2</v>
      </c>
      <c r="I636" s="12">
        <v>450</v>
      </c>
      <c r="J636" s="13">
        <v>0.53921371197169798</v>
      </c>
      <c r="K636" s="13">
        <v>2.5568181818181799E-2</v>
      </c>
      <c r="L636" s="12">
        <v>78</v>
      </c>
      <c r="M636" s="13">
        <v>9.3463710075094297E-2</v>
      </c>
      <c r="N636" s="13">
        <v>3.9979497693490497E-2</v>
      </c>
      <c r="P636" s="2"/>
    </row>
    <row r="637" spans="1:16" x14ac:dyDescent="0.25">
      <c r="A637" s="9" t="s">
        <v>86</v>
      </c>
      <c r="B637" s="9" t="s">
        <v>91</v>
      </c>
      <c r="C637" s="9" t="s">
        <v>13</v>
      </c>
      <c r="D637" s="10">
        <v>281.21980164134101</v>
      </c>
      <c r="E637" s="11">
        <v>9.8099228442202705E-3</v>
      </c>
      <c r="F637" s="12">
        <v>244</v>
      </c>
      <c r="G637" s="13">
        <v>0.86764871668315202</v>
      </c>
      <c r="H637" s="13">
        <v>1.24801800419416E-2</v>
      </c>
      <c r="I637" s="12">
        <v>227</v>
      </c>
      <c r="J637" s="13">
        <v>0.80719778150440702</v>
      </c>
      <c r="K637" s="13">
        <v>1.28977272727273E-2</v>
      </c>
      <c r="L637" s="12" t="s">
        <v>421</v>
      </c>
      <c r="M637" s="13" t="s">
        <v>421</v>
      </c>
      <c r="N637" s="13" t="s">
        <v>421</v>
      </c>
      <c r="P637" s="2"/>
    </row>
    <row r="638" spans="1:16" x14ac:dyDescent="0.25">
      <c r="A638" s="9" t="s">
        <v>86</v>
      </c>
      <c r="B638" s="9" t="s">
        <v>91</v>
      </c>
      <c r="C638" s="9" t="s">
        <v>14</v>
      </c>
      <c r="D638" s="10">
        <v>7.3454529249885603</v>
      </c>
      <c r="E638" s="11">
        <v>2.5623489537159603E-4</v>
      </c>
      <c r="F638" s="12" t="s">
        <v>421</v>
      </c>
      <c r="G638" s="13" t="s">
        <v>421</v>
      </c>
      <c r="H638" s="13" t="s">
        <v>421</v>
      </c>
      <c r="I638" s="12" t="s">
        <v>421</v>
      </c>
      <c r="J638" s="13" t="s">
        <v>421</v>
      </c>
      <c r="K638" s="13" t="s">
        <v>421</v>
      </c>
      <c r="L638" s="12" t="s">
        <v>421</v>
      </c>
      <c r="M638" s="13" t="s">
        <v>421</v>
      </c>
      <c r="N638" s="13" t="s">
        <v>421</v>
      </c>
      <c r="P638" s="2"/>
    </row>
    <row r="639" spans="1:16" x14ac:dyDescent="0.25">
      <c r="A639" s="9" t="s">
        <v>86</v>
      </c>
      <c r="B639" s="9" t="s">
        <v>91</v>
      </c>
      <c r="C639" s="9" t="s">
        <v>17</v>
      </c>
      <c r="D639" s="10">
        <v>26440.880716886801</v>
      </c>
      <c r="E639" s="11">
        <v>0.92234970031271102</v>
      </c>
      <c r="F639" s="12">
        <v>16838</v>
      </c>
      <c r="G639" s="13">
        <v>0.63681691167140997</v>
      </c>
      <c r="H639" s="13">
        <v>0.86123471945169106</v>
      </c>
      <c r="I639" s="12">
        <v>15303</v>
      </c>
      <c r="J639" s="13">
        <v>0.57876286965836798</v>
      </c>
      <c r="K639" s="13">
        <v>0.86948863636363605</v>
      </c>
      <c r="L639" s="12">
        <v>1535</v>
      </c>
      <c r="M639" s="13">
        <v>5.8054042013042803E-2</v>
      </c>
      <c r="N639" s="13">
        <v>0.78677601230138405</v>
      </c>
      <c r="P639" s="2"/>
    </row>
    <row r="640" spans="1:16" x14ac:dyDescent="0.25">
      <c r="A640" s="9" t="s">
        <v>86</v>
      </c>
      <c r="B640" s="9" t="s">
        <v>91</v>
      </c>
      <c r="C640" s="9" t="s">
        <v>15</v>
      </c>
      <c r="D640" s="10">
        <v>0</v>
      </c>
      <c r="E640" s="11">
        <v>0</v>
      </c>
      <c r="F640" s="12">
        <v>1242</v>
      </c>
      <c r="G640" s="13">
        <v>0</v>
      </c>
      <c r="H640" s="13">
        <v>6.3526162344637094E-2</v>
      </c>
      <c r="I640" s="12">
        <v>1017</v>
      </c>
      <c r="J640" s="13">
        <v>0</v>
      </c>
      <c r="K640" s="13">
        <v>5.7784090909090903E-2</v>
      </c>
      <c r="L640" s="12">
        <v>225</v>
      </c>
      <c r="M640" s="13">
        <v>0</v>
      </c>
      <c r="N640" s="13">
        <v>0.115325474115838</v>
      </c>
      <c r="P640" s="2"/>
    </row>
    <row r="641" spans="1:16" x14ac:dyDescent="0.25">
      <c r="A641" s="9" t="s">
        <v>86</v>
      </c>
      <c r="B641" s="9" t="s">
        <v>91</v>
      </c>
      <c r="C641" s="9" t="s">
        <v>16</v>
      </c>
      <c r="D641" s="10">
        <v>28666.8719119466</v>
      </c>
      <c r="E641" s="11">
        <v>1</v>
      </c>
      <c r="F641" s="12" t="s">
        <v>421</v>
      </c>
      <c r="G641" s="13" t="s">
        <v>421</v>
      </c>
      <c r="H641" s="13" t="s">
        <v>421</v>
      </c>
      <c r="I641" s="12" t="s">
        <v>421</v>
      </c>
      <c r="J641" s="13" t="s">
        <v>421</v>
      </c>
      <c r="K641" s="13" t="s">
        <v>421</v>
      </c>
      <c r="L641" s="12" t="s">
        <v>421</v>
      </c>
      <c r="M641" s="13" t="s">
        <v>421</v>
      </c>
      <c r="N641" s="13" t="s">
        <v>421</v>
      </c>
      <c r="P641" s="2"/>
    </row>
    <row r="642" spans="1:16" x14ac:dyDescent="0.25">
      <c r="A642" s="9" t="s">
        <v>86</v>
      </c>
      <c r="B642" s="9" t="s">
        <v>86</v>
      </c>
      <c r="C642" s="9" t="s">
        <v>9</v>
      </c>
      <c r="D642" s="10">
        <v>0</v>
      </c>
      <c r="E642" s="11">
        <v>0</v>
      </c>
      <c r="F642" s="12" t="s">
        <v>421</v>
      </c>
      <c r="G642" s="13" t="s">
        <v>421</v>
      </c>
      <c r="H642" s="13" t="s">
        <v>421</v>
      </c>
      <c r="I642" s="12" t="s">
        <v>421</v>
      </c>
      <c r="J642" s="13" t="s">
        <v>421</v>
      </c>
      <c r="K642" s="13" t="s">
        <v>421</v>
      </c>
      <c r="L642" s="12" t="s">
        <v>421</v>
      </c>
      <c r="M642" s="13" t="s">
        <v>421</v>
      </c>
      <c r="N642" s="13" t="s">
        <v>421</v>
      </c>
      <c r="P642" s="2"/>
    </row>
    <row r="643" spans="1:16" x14ac:dyDescent="0.25">
      <c r="A643" s="9" t="s">
        <v>86</v>
      </c>
      <c r="B643" s="9" t="s">
        <v>86</v>
      </c>
      <c r="C643" s="9" t="s">
        <v>10</v>
      </c>
      <c r="D643" s="10">
        <v>36.703678804151302</v>
      </c>
      <c r="E643" s="11">
        <v>9.8456296493651899E-3</v>
      </c>
      <c r="F643" s="12" t="s">
        <v>421</v>
      </c>
      <c r="G643" s="13" t="s">
        <v>421</v>
      </c>
      <c r="H643" s="13" t="s">
        <v>421</v>
      </c>
      <c r="I643" s="12" t="s">
        <v>421</v>
      </c>
      <c r="J643" s="13" t="s">
        <v>421</v>
      </c>
      <c r="K643" s="13" t="s">
        <v>421</v>
      </c>
      <c r="L643" s="12" t="s">
        <v>421</v>
      </c>
      <c r="M643" s="13" t="s">
        <v>421</v>
      </c>
      <c r="N643" s="13" t="s">
        <v>421</v>
      </c>
      <c r="P643" s="2"/>
    </row>
    <row r="644" spans="1:16" x14ac:dyDescent="0.25">
      <c r="A644" s="9" t="s">
        <v>86</v>
      </c>
      <c r="B644" s="9" t="s">
        <v>86</v>
      </c>
      <c r="C644" s="9" t="s">
        <v>11</v>
      </c>
      <c r="D644" s="10">
        <v>16.538584387850701</v>
      </c>
      <c r="E644" s="11">
        <v>4.4364156976312201E-3</v>
      </c>
      <c r="F644" s="12" t="s">
        <v>421</v>
      </c>
      <c r="G644" s="13" t="s">
        <v>421</v>
      </c>
      <c r="H644" s="13" t="s">
        <v>421</v>
      </c>
      <c r="I644" s="12" t="s">
        <v>421</v>
      </c>
      <c r="J644" s="13" t="s">
        <v>421</v>
      </c>
      <c r="K644" s="13" t="s">
        <v>421</v>
      </c>
      <c r="L644" s="12" t="s">
        <v>421</v>
      </c>
      <c r="M644" s="13" t="s">
        <v>421</v>
      </c>
      <c r="N644" s="13" t="s">
        <v>421</v>
      </c>
      <c r="P644" s="2"/>
    </row>
    <row r="645" spans="1:16" x14ac:dyDescent="0.25">
      <c r="A645" s="9" t="s">
        <v>86</v>
      </c>
      <c r="B645" s="9" t="s">
        <v>86</v>
      </c>
      <c r="C645" s="9" t="s">
        <v>12</v>
      </c>
      <c r="D645" s="10">
        <v>45.08047225</v>
      </c>
      <c r="E645" s="11">
        <v>1.20926743218389E-2</v>
      </c>
      <c r="F645" s="12">
        <v>33</v>
      </c>
      <c r="G645" s="13">
        <v>0.73202427465697195</v>
      </c>
      <c r="H645" s="13">
        <v>1.3541239228559701E-2</v>
      </c>
      <c r="I645" s="12" t="s">
        <v>421</v>
      </c>
      <c r="J645" s="13" t="s">
        <v>421</v>
      </c>
      <c r="K645" s="13" t="s">
        <v>421</v>
      </c>
      <c r="L645" s="12" t="s">
        <v>421</v>
      </c>
      <c r="M645" s="13" t="s">
        <v>421</v>
      </c>
      <c r="N645" s="13" t="s">
        <v>421</v>
      </c>
      <c r="P645" s="2"/>
    </row>
    <row r="646" spans="1:16" x14ac:dyDescent="0.25">
      <c r="A646" s="9" t="s">
        <v>86</v>
      </c>
      <c r="B646" s="9" t="s">
        <v>86</v>
      </c>
      <c r="C646" s="9" t="s">
        <v>13</v>
      </c>
      <c r="D646" s="10">
        <v>50.479922841035901</v>
      </c>
      <c r="E646" s="11">
        <v>1.35410574965351E-2</v>
      </c>
      <c r="F646" s="12" t="s">
        <v>421</v>
      </c>
      <c r="G646" s="13" t="s">
        <v>421</v>
      </c>
      <c r="H646" s="13" t="s">
        <v>421</v>
      </c>
      <c r="I646" s="12" t="s">
        <v>421</v>
      </c>
      <c r="J646" s="13" t="s">
        <v>421</v>
      </c>
      <c r="K646" s="13" t="s">
        <v>421</v>
      </c>
      <c r="L646" s="12" t="s">
        <v>421</v>
      </c>
      <c r="M646" s="13" t="s">
        <v>421</v>
      </c>
      <c r="N646" s="13" t="s">
        <v>421</v>
      </c>
      <c r="P646" s="2"/>
    </row>
    <row r="647" spans="1:16" x14ac:dyDescent="0.25">
      <c r="A647" s="9" t="s">
        <v>86</v>
      </c>
      <c r="B647" s="9" t="s">
        <v>86</v>
      </c>
      <c r="C647" s="9" t="s">
        <v>14</v>
      </c>
      <c r="D647" s="10">
        <v>1.7936478640829701</v>
      </c>
      <c r="E647" s="11">
        <v>4.8113957964176802E-4</v>
      </c>
      <c r="F647" s="12" t="s">
        <v>421</v>
      </c>
      <c r="G647" s="13" t="s">
        <v>421</v>
      </c>
      <c r="H647" s="13" t="s">
        <v>421</v>
      </c>
      <c r="I647" s="12" t="s">
        <v>421</v>
      </c>
      <c r="J647" s="13" t="s">
        <v>421</v>
      </c>
      <c r="K647" s="13" t="s">
        <v>421</v>
      </c>
      <c r="L647" s="12" t="s">
        <v>421</v>
      </c>
      <c r="M647" s="13" t="s">
        <v>421</v>
      </c>
      <c r="N647" s="13" t="s">
        <v>421</v>
      </c>
      <c r="P647" s="2"/>
    </row>
    <row r="648" spans="1:16" x14ac:dyDescent="0.25">
      <c r="A648" s="9" t="s">
        <v>86</v>
      </c>
      <c r="B648" s="9" t="s">
        <v>86</v>
      </c>
      <c r="C648" s="9" t="s">
        <v>17</v>
      </c>
      <c r="D648" s="10">
        <v>3563.7134651259398</v>
      </c>
      <c r="E648" s="11">
        <v>0.95595330215557195</v>
      </c>
      <c r="F648" s="12">
        <v>2235</v>
      </c>
      <c r="G648" s="13">
        <v>0.62715479846273703</v>
      </c>
      <c r="H648" s="13">
        <v>0.91711120229790699</v>
      </c>
      <c r="I648" s="12">
        <v>2033</v>
      </c>
      <c r="J648" s="13">
        <v>0.57047235135335295</v>
      </c>
      <c r="K648" s="13">
        <v>0.92409090909090896</v>
      </c>
      <c r="L648" s="12">
        <v>202</v>
      </c>
      <c r="M648" s="13">
        <v>5.6682447109383798E-2</v>
      </c>
      <c r="N648" s="13">
        <v>0.85232067510548504</v>
      </c>
      <c r="P648" s="2"/>
    </row>
    <row r="649" spans="1:16" x14ac:dyDescent="0.25">
      <c r="A649" s="9" t="s">
        <v>86</v>
      </c>
      <c r="B649" s="9" t="s">
        <v>86</v>
      </c>
      <c r="C649" s="9" t="s">
        <v>15</v>
      </c>
      <c r="D649" s="10">
        <v>0</v>
      </c>
      <c r="E649" s="11">
        <v>0</v>
      </c>
      <c r="F649" s="12">
        <v>112</v>
      </c>
      <c r="G649" s="13">
        <v>0</v>
      </c>
      <c r="H649" s="13">
        <v>4.5958145260566297E-2</v>
      </c>
      <c r="I649" s="12">
        <v>91</v>
      </c>
      <c r="J649" s="13">
        <v>0</v>
      </c>
      <c r="K649" s="13">
        <v>4.1363636363636401E-2</v>
      </c>
      <c r="L649" s="12" t="s">
        <v>421</v>
      </c>
      <c r="M649" s="13" t="s">
        <v>421</v>
      </c>
      <c r="N649" s="13" t="s">
        <v>421</v>
      </c>
      <c r="P649" s="2"/>
    </row>
    <row r="650" spans="1:16" x14ac:dyDescent="0.25">
      <c r="A650" s="9" t="s">
        <v>86</v>
      </c>
      <c r="B650" s="9" t="s">
        <v>86</v>
      </c>
      <c r="C650" s="9" t="s">
        <v>16</v>
      </c>
      <c r="D650" s="10">
        <v>3727.91584807558</v>
      </c>
      <c r="E650" s="11">
        <v>1</v>
      </c>
      <c r="F650" s="12" t="s">
        <v>421</v>
      </c>
      <c r="G650" s="13" t="s">
        <v>421</v>
      </c>
      <c r="H650" s="13" t="s">
        <v>421</v>
      </c>
      <c r="I650" s="12" t="s">
        <v>421</v>
      </c>
      <c r="J650" s="13" t="s">
        <v>421</v>
      </c>
      <c r="K650" s="13" t="s">
        <v>421</v>
      </c>
      <c r="L650" s="12" t="s">
        <v>421</v>
      </c>
      <c r="M650" s="13" t="s">
        <v>421</v>
      </c>
      <c r="N650" s="13" t="s">
        <v>421</v>
      </c>
      <c r="P650" s="2"/>
    </row>
    <row r="651" spans="1:16" x14ac:dyDescent="0.25">
      <c r="A651" s="9" t="s">
        <v>86</v>
      </c>
      <c r="B651" s="9" t="s">
        <v>92</v>
      </c>
      <c r="C651" s="9" t="s">
        <v>9</v>
      </c>
      <c r="D651" s="10">
        <v>6.6114789041924702</v>
      </c>
      <c r="E651" s="11">
        <v>7.3577163270989595E-4</v>
      </c>
      <c r="F651" s="12" t="s">
        <v>421</v>
      </c>
      <c r="G651" s="13" t="s">
        <v>421</v>
      </c>
      <c r="H651" s="13" t="s">
        <v>421</v>
      </c>
      <c r="I651" s="12" t="s">
        <v>421</v>
      </c>
      <c r="J651" s="13" t="s">
        <v>421</v>
      </c>
      <c r="K651" s="13" t="s">
        <v>421</v>
      </c>
      <c r="L651" s="12" t="s">
        <v>421</v>
      </c>
      <c r="M651" s="13" t="s">
        <v>421</v>
      </c>
      <c r="N651" s="13" t="s">
        <v>421</v>
      </c>
      <c r="P651" s="2"/>
    </row>
    <row r="652" spans="1:16" x14ac:dyDescent="0.25">
      <c r="A652" s="9" t="s">
        <v>86</v>
      </c>
      <c r="B652" s="9" t="s">
        <v>92</v>
      </c>
      <c r="C652" s="9" t="s">
        <v>10</v>
      </c>
      <c r="D652" s="10">
        <v>80.758528974035798</v>
      </c>
      <c r="E652" s="11">
        <v>8.9873741684022498E-3</v>
      </c>
      <c r="F652" s="12">
        <v>70</v>
      </c>
      <c r="G652" s="13">
        <v>0.86678151384487601</v>
      </c>
      <c r="H652" s="13">
        <v>1.27411721878413E-2</v>
      </c>
      <c r="I652" s="12">
        <v>59</v>
      </c>
      <c r="J652" s="13">
        <v>0.73057299024068101</v>
      </c>
      <c r="K652" s="13">
        <v>1.20827360229367E-2</v>
      </c>
      <c r="L652" s="12" t="s">
        <v>421</v>
      </c>
      <c r="M652" s="13" t="s">
        <v>421</v>
      </c>
      <c r="N652" s="13" t="s">
        <v>421</v>
      </c>
      <c r="P652" s="2"/>
    </row>
    <row r="653" spans="1:16" x14ac:dyDescent="0.25">
      <c r="A653" s="9" t="s">
        <v>86</v>
      </c>
      <c r="B653" s="9" t="s">
        <v>92</v>
      </c>
      <c r="C653" s="9" t="s">
        <v>11</v>
      </c>
      <c r="D653" s="10">
        <v>43.6649231785049</v>
      </c>
      <c r="E653" s="11">
        <v>4.8593381730112004E-3</v>
      </c>
      <c r="F653" s="12" t="s">
        <v>421</v>
      </c>
      <c r="G653" s="13" t="s">
        <v>421</v>
      </c>
      <c r="H653" s="13" t="s">
        <v>421</v>
      </c>
      <c r="I653" s="12" t="s">
        <v>421</v>
      </c>
      <c r="J653" s="13" t="s">
        <v>421</v>
      </c>
      <c r="K653" s="13" t="s">
        <v>421</v>
      </c>
      <c r="L653" s="12" t="s">
        <v>421</v>
      </c>
      <c r="M653" s="13" t="s">
        <v>421</v>
      </c>
      <c r="N653" s="13" t="s">
        <v>421</v>
      </c>
      <c r="P653" s="2"/>
    </row>
    <row r="654" spans="1:16" x14ac:dyDescent="0.25">
      <c r="A654" s="9" t="s">
        <v>86</v>
      </c>
      <c r="B654" s="9" t="s">
        <v>92</v>
      </c>
      <c r="C654" s="9" t="s">
        <v>12</v>
      </c>
      <c r="D654" s="10">
        <v>156.72068202</v>
      </c>
      <c r="E654" s="11">
        <v>1.7440974063479699E-2</v>
      </c>
      <c r="F654" s="12">
        <v>75</v>
      </c>
      <c r="G654" s="13">
        <v>0.478558407437436</v>
      </c>
      <c r="H654" s="13">
        <v>1.3651255915544201E-2</v>
      </c>
      <c r="I654" s="12">
        <v>68</v>
      </c>
      <c r="J654" s="13">
        <v>0.43389295607660899</v>
      </c>
      <c r="K654" s="13">
        <v>1.3925865246774499E-2</v>
      </c>
      <c r="L654" s="12" t="s">
        <v>421</v>
      </c>
      <c r="M654" s="13" t="s">
        <v>421</v>
      </c>
      <c r="N654" s="13" t="s">
        <v>421</v>
      </c>
      <c r="P654" s="2"/>
    </row>
    <row r="655" spans="1:16" x14ac:dyDescent="0.25">
      <c r="A655" s="9" t="s">
        <v>86</v>
      </c>
      <c r="B655" s="9" t="s">
        <v>92</v>
      </c>
      <c r="C655" s="9" t="s">
        <v>13</v>
      </c>
      <c r="D655" s="10">
        <v>92.219582116965299</v>
      </c>
      <c r="E655" s="11">
        <v>1.02628403546742E-2</v>
      </c>
      <c r="F655" s="12">
        <v>48</v>
      </c>
      <c r="G655" s="13">
        <v>0.52049682831049804</v>
      </c>
      <c r="H655" s="13">
        <v>8.7368037859483095E-3</v>
      </c>
      <c r="I655" s="12">
        <v>42</v>
      </c>
      <c r="J655" s="13">
        <v>0.45543472477168601</v>
      </c>
      <c r="K655" s="13">
        <v>8.6012697112430904E-3</v>
      </c>
      <c r="L655" s="12" t="s">
        <v>421</v>
      </c>
      <c r="M655" s="13" t="s">
        <v>421</v>
      </c>
      <c r="N655" s="13" t="s">
        <v>421</v>
      </c>
      <c r="P655" s="2"/>
    </row>
    <row r="656" spans="1:16" x14ac:dyDescent="0.25">
      <c r="A656" s="9" t="s">
        <v>86</v>
      </c>
      <c r="B656" s="9" t="s">
        <v>92</v>
      </c>
      <c r="C656" s="9" t="s">
        <v>14</v>
      </c>
      <c r="D656" s="10">
        <v>0</v>
      </c>
      <c r="E656" s="11">
        <v>0</v>
      </c>
      <c r="F656" s="12" t="s">
        <v>421</v>
      </c>
      <c r="G656" s="13" t="s">
        <v>421</v>
      </c>
      <c r="H656" s="13" t="s">
        <v>421</v>
      </c>
      <c r="I656" s="12" t="s">
        <v>421</v>
      </c>
      <c r="J656" s="13" t="s">
        <v>421</v>
      </c>
      <c r="K656" s="13" t="s">
        <v>421</v>
      </c>
      <c r="L656" s="12" t="s">
        <v>421</v>
      </c>
      <c r="M656" s="13" t="s">
        <v>421</v>
      </c>
      <c r="N656" s="13" t="s">
        <v>421</v>
      </c>
      <c r="P656" s="2"/>
    </row>
    <row r="657" spans="1:16" x14ac:dyDescent="0.25">
      <c r="A657" s="9" t="s">
        <v>86</v>
      </c>
      <c r="B657" s="9" t="s">
        <v>92</v>
      </c>
      <c r="C657" s="9" t="s">
        <v>17</v>
      </c>
      <c r="D657" s="10">
        <v>8568.7667125051994</v>
      </c>
      <c r="E657" s="11">
        <v>0.95359231508282605</v>
      </c>
      <c r="F657" s="12">
        <v>4976</v>
      </c>
      <c r="G657" s="13">
        <v>0.58071367408545005</v>
      </c>
      <c r="H657" s="13">
        <v>0.90571532580997405</v>
      </c>
      <c r="I657" s="12">
        <v>4461</v>
      </c>
      <c r="J657" s="13">
        <v>0.52061167606414704</v>
      </c>
      <c r="K657" s="13">
        <v>0.91357771861560499</v>
      </c>
      <c r="L657" s="12">
        <v>515</v>
      </c>
      <c r="M657" s="13">
        <v>6.0101998021303601E-2</v>
      </c>
      <c r="N657" s="13">
        <v>0.84288052373158795</v>
      </c>
      <c r="P657" s="2"/>
    </row>
    <row r="658" spans="1:16" x14ac:dyDescent="0.25">
      <c r="A658" s="9" t="s">
        <v>86</v>
      </c>
      <c r="B658" s="9" t="s">
        <v>92</v>
      </c>
      <c r="C658" s="9" t="s">
        <v>15</v>
      </c>
      <c r="D658" s="10">
        <v>0</v>
      </c>
      <c r="E658" s="11">
        <v>0</v>
      </c>
      <c r="F658" s="12">
        <v>299</v>
      </c>
      <c r="G658" s="13">
        <v>0</v>
      </c>
      <c r="H658" s="13">
        <v>5.4423006916636298E-2</v>
      </c>
      <c r="I658" s="12">
        <v>228</v>
      </c>
      <c r="J658" s="13">
        <v>0</v>
      </c>
      <c r="K658" s="13">
        <v>4.66926070038911E-2</v>
      </c>
      <c r="L658" s="12">
        <v>71</v>
      </c>
      <c r="M658" s="13">
        <v>0</v>
      </c>
      <c r="N658" s="13">
        <v>0.11620294599018</v>
      </c>
      <c r="P658" s="2"/>
    </row>
    <row r="659" spans="1:16" x14ac:dyDescent="0.25">
      <c r="A659" s="9" t="s">
        <v>86</v>
      </c>
      <c r="B659" s="9" t="s">
        <v>92</v>
      </c>
      <c r="C659" s="9" t="s">
        <v>16</v>
      </c>
      <c r="D659" s="10">
        <v>8985.7757628436302</v>
      </c>
      <c r="E659" s="11">
        <v>1</v>
      </c>
      <c r="F659" s="12" t="s">
        <v>421</v>
      </c>
      <c r="G659" s="13" t="s">
        <v>421</v>
      </c>
      <c r="H659" s="13" t="s">
        <v>421</v>
      </c>
      <c r="I659" s="12" t="s">
        <v>421</v>
      </c>
      <c r="J659" s="13" t="s">
        <v>421</v>
      </c>
      <c r="K659" s="13" t="s">
        <v>421</v>
      </c>
      <c r="L659" s="12" t="s">
        <v>421</v>
      </c>
      <c r="M659" s="13" t="s">
        <v>421</v>
      </c>
      <c r="N659" s="13" t="s">
        <v>421</v>
      </c>
      <c r="P659" s="2"/>
    </row>
    <row r="660" spans="1:16" x14ac:dyDescent="0.25">
      <c r="A660" s="9" t="s">
        <v>86</v>
      </c>
      <c r="B660" s="9" t="s">
        <v>93</v>
      </c>
      <c r="C660" s="9" t="s">
        <v>9</v>
      </c>
      <c r="D660" s="10">
        <v>33.321671351982303</v>
      </c>
      <c r="E660" s="11">
        <v>1.1730341252750201E-3</v>
      </c>
      <c r="F660" s="12" t="s">
        <v>421</v>
      </c>
      <c r="G660" s="13" t="s">
        <v>421</v>
      </c>
      <c r="H660" s="13" t="s">
        <v>421</v>
      </c>
      <c r="I660" s="12" t="s">
        <v>421</v>
      </c>
      <c r="J660" s="13" t="s">
        <v>421</v>
      </c>
      <c r="K660" s="13" t="s">
        <v>421</v>
      </c>
      <c r="L660" s="12" t="s">
        <v>421</v>
      </c>
      <c r="M660" s="13" t="s">
        <v>421</v>
      </c>
      <c r="N660" s="13" t="s">
        <v>421</v>
      </c>
      <c r="P660" s="2"/>
    </row>
    <row r="661" spans="1:16" x14ac:dyDescent="0.25">
      <c r="A661" s="9" t="s">
        <v>86</v>
      </c>
      <c r="B661" s="9" t="s">
        <v>93</v>
      </c>
      <c r="C661" s="9" t="s">
        <v>10</v>
      </c>
      <c r="D661" s="10">
        <v>243.78931288065101</v>
      </c>
      <c r="E661" s="11">
        <v>8.5821980646039707E-3</v>
      </c>
      <c r="F661" s="12">
        <v>204</v>
      </c>
      <c r="G661" s="13">
        <v>0.83678811671235898</v>
      </c>
      <c r="H661" s="13">
        <v>1.00780555281099E-2</v>
      </c>
      <c r="I661" s="12">
        <v>169</v>
      </c>
      <c r="J661" s="13">
        <v>0.69322152806072901</v>
      </c>
      <c r="K661" s="13">
        <v>9.3956746539167208E-3</v>
      </c>
      <c r="L661" s="12">
        <v>35</v>
      </c>
      <c r="M661" s="13">
        <v>0.14356658865162999</v>
      </c>
      <c r="N661" s="13">
        <v>1.55210643015521E-2</v>
      </c>
      <c r="P661" s="2"/>
    </row>
    <row r="662" spans="1:16" x14ac:dyDescent="0.25">
      <c r="A662" s="9" t="s">
        <v>86</v>
      </c>
      <c r="B662" s="9" t="s">
        <v>93</v>
      </c>
      <c r="C662" s="9" t="s">
        <v>11</v>
      </c>
      <c r="D662" s="10">
        <v>238.47163591211299</v>
      </c>
      <c r="E662" s="11">
        <v>8.3949980743816006E-3</v>
      </c>
      <c r="F662" s="12">
        <v>126</v>
      </c>
      <c r="G662" s="13">
        <v>0.52836472362036502</v>
      </c>
      <c r="H662" s="13">
        <v>6.2246813555972696E-3</v>
      </c>
      <c r="I662" s="12">
        <v>100</v>
      </c>
      <c r="J662" s="13">
        <v>0.41933708223838501</v>
      </c>
      <c r="K662" s="13">
        <v>5.5595708011341501E-3</v>
      </c>
      <c r="L662" s="12" t="s">
        <v>421</v>
      </c>
      <c r="M662" s="13" t="s">
        <v>421</v>
      </c>
      <c r="N662" s="13" t="s">
        <v>421</v>
      </c>
      <c r="P662" s="2"/>
    </row>
    <row r="663" spans="1:16" x14ac:dyDescent="0.25">
      <c r="A663" s="9" t="s">
        <v>86</v>
      </c>
      <c r="B663" s="9" t="s">
        <v>93</v>
      </c>
      <c r="C663" s="9" t="s">
        <v>12</v>
      </c>
      <c r="D663" s="10">
        <v>1062.3185467400001</v>
      </c>
      <c r="E663" s="11">
        <v>3.7397160966970898E-2</v>
      </c>
      <c r="F663" s="12">
        <v>518</v>
      </c>
      <c r="G663" s="13">
        <v>0.48761268603435098</v>
      </c>
      <c r="H663" s="13">
        <v>2.5590356684122101E-2</v>
      </c>
      <c r="I663" s="12">
        <v>403</v>
      </c>
      <c r="J663" s="13">
        <v>0.379358904385798</v>
      </c>
      <c r="K663" s="13">
        <v>2.24050703285706E-2</v>
      </c>
      <c r="L663" s="12">
        <v>115</v>
      </c>
      <c r="M663" s="13">
        <v>0.108253781648553</v>
      </c>
      <c r="N663" s="13">
        <v>5.0997782705099803E-2</v>
      </c>
      <c r="P663" s="2"/>
    </row>
    <row r="664" spans="1:16" x14ac:dyDescent="0.25">
      <c r="A664" s="9" t="s">
        <v>86</v>
      </c>
      <c r="B664" s="9" t="s">
        <v>93</v>
      </c>
      <c r="C664" s="9" t="s">
        <v>13</v>
      </c>
      <c r="D664" s="10">
        <v>324.17487388405601</v>
      </c>
      <c r="E664" s="11">
        <v>1.1412038298016E-2</v>
      </c>
      <c r="F664" s="12">
        <v>166</v>
      </c>
      <c r="G664" s="13">
        <v>0.51206929769446397</v>
      </c>
      <c r="H664" s="13">
        <v>8.2007706748345004E-3</v>
      </c>
      <c r="I664" s="12">
        <v>149</v>
      </c>
      <c r="J664" s="13">
        <v>0.459628466002862</v>
      </c>
      <c r="K664" s="13">
        <v>8.2837604936898904E-3</v>
      </c>
      <c r="L664" s="12" t="s">
        <v>421</v>
      </c>
      <c r="M664" s="13" t="s">
        <v>421</v>
      </c>
      <c r="N664" s="13" t="s">
        <v>421</v>
      </c>
      <c r="P664" s="2"/>
    </row>
    <row r="665" spans="1:16" x14ac:dyDescent="0.25">
      <c r="A665" s="9" t="s">
        <v>86</v>
      </c>
      <c r="B665" s="9" t="s">
        <v>93</v>
      </c>
      <c r="C665" s="9" t="s">
        <v>14</v>
      </c>
      <c r="D665" s="10">
        <v>21.873558430065302</v>
      </c>
      <c r="E665" s="11">
        <v>7.7002231396586999E-4</v>
      </c>
      <c r="F665" s="12" t="s">
        <v>421</v>
      </c>
      <c r="G665" s="13" t="s">
        <v>421</v>
      </c>
      <c r="H665" s="13" t="s">
        <v>421</v>
      </c>
      <c r="I665" s="12" t="s">
        <v>421</v>
      </c>
      <c r="J665" s="13" t="s">
        <v>421</v>
      </c>
      <c r="K665" s="13" t="s">
        <v>421</v>
      </c>
      <c r="L665" s="12" t="s">
        <v>421</v>
      </c>
      <c r="M665" s="13" t="s">
        <v>421</v>
      </c>
      <c r="N665" s="13" t="s">
        <v>421</v>
      </c>
      <c r="P665" s="2"/>
    </row>
    <row r="666" spans="1:16" x14ac:dyDescent="0.25">
      <c r="A666" s="9" t="s">
        <v>86</v>
      </c>
      <c r="B666" s="9" t="s">
        <v>93</v>
      </c>
      <c r="C666" s="9" t="s">
        <v>17</v>
      </c>
      <c r="D666" s="10">
        <v>26405.998126229999</v>
      </c>
      <c r="E666" s="11">
        <v>0.92957932952463596</v>
      </c>
      <c r="F666" s="12">
        <v>17840</v>
      </c>
      <c r="G666" s="13">
        <v>0.67560407732813199</v>
      </c>
      <c r="H666" s="13">
        <v>0.88133583637980395</v>
      </c>
      <c r="I666" s="12">
        <v>16005</v>
      </c>
      <c r="J666" s="13">
        <v>0.606112290226275</v>
      </c>
      <c r="K666" s="13">
        <v>0.88980930672152103</v>
      </c>
      <c r="L666" s="12">
        <v>1835</v>
      </c>
      <c r="M666" s="13">
        <v>6.9491787101856606E-2</v>
      </c>
      <c r="N666" s="13">
        <v>0.81374722838137503</v>
      </c>
      <c r="P666" s="2"/>
    </row>
    <row r="667" spans="1:16" x14ac:dyDescent="0.25">
      <c r="A667" s="9" t="s">
        <v>86</v>
      </c>
      <c r="B667" s="9" t="s">
        <v>93</v>
      </c>
      <c r="C667" s="9" t="s">
        <v>15</v>
      </c>
      <c r="D667" s="10">
        <v>0</v>
      </c>
      <c r="E667" s="11">
        <v>0</v>
      </c>
      <c r="F667" s="12">
        <v>1362</v>
      </c>
      <c r="G667" s="13">
        <v>0</v>
      </c>
      <c r="H667" s="13">
        <v>6.7285841320027698E-2</v>
      </c>
      <c r="I667" s="12">
        <v>1139</v>
      </c>
      <c r="J667" s="13">
        <v>0</v>
      </c>
      <c r="K667" s="13">
        <v>6.3323511424918003E-2</v>
      </c>
      <c r="L667" s="12">
        <v>223</v>
      </c>
      <c r="M667" s="13">
        <v>0</v>
      </c>
      <c r="N667" s="13">
        <v>9.8891352549889094E-2</v>
      </c>
      <c r="P667" s="2"/>
    </row>
    <row r="668" spans="1:16" x14ac:dyDescent="0.25">
      <c r="A668" s="9" t="s">
        <v>86</v>
      </c>
      <c r="B668" s="9" t="s">
        <v>93</v>
      </c>
      <c r="C668" s="9" t="s">
        <v>16</v>
      </c>
      <c r="D668" s="10">
        <v>28406.395546395601</v>
      </c>
      <c r="E668" s="11">
        <v>1</v>
      </c>
      <c r="F668" s="12" t="s">
        <v>421</v>
      </c>
      <c r="G668" s="13" t="s">
        <v>421</v>
      </c>
      <c r="H668" s="13" t="s">
        <v>421</v>
      </c>
      <c r="I668" s="12" t="s">
        <v>421</v>
      </c>
      <c r="J668" s="13" t="s">
        <v>421</v>
      </c>
      <c r="K668" s="13" t="s">
        <v>421</v>
      </c>
      <c r="L668" s="12" t="s">
        <v>421</v>
      </c>
      <c r="M668" s="13" t="s">
        <v>421</v>
      </c>
      <c r="N668" s="13" t="s">
        <v>421</v>
      </c>
      <c r="P668" s="2"/>
    </row>
    <row r="669" spans="1:16" x14ac:dyDescent="0.25">
      <c r="A669" s="9" t="s">
        <v>86</v>
      </c>
      <c r="B669" s="9" t="s">
        <v>94</v>
      </c>
      <c r="C669" s="9" t="s">
        <v>9</v>
      </c>
      <c r="D669" s="10">
        <v>3.13983680947053</v>
      </c>
      <c r="E669" s="11">
        <v>4.5863093476274802E-4</v>
      </c>
      <c r="F669" s="12" t="s">
        <v>421</v>
      </c>
      <c r="G669" s="13" t="s">
        <v>421</v>
      </c>
      <c r="H669" s="13" t="s">
        <v>421</v>
      </c>
      <c r="I669" s="12" t="s">
        <v>421</v>
      </c>
      <c r="J669" s="13" t="s">
        <v>421</v>
      </c>
      <c r="K669" s="13" t="s">
        <v>421</v>
      </c>
      <c r="L669" s="12" t="s">
        <v>421</v>
      </c>
      <c r="M669" s="13" t="s">
        <v>421</v>
      </c>
      <c r="N669" s="13" t="s">
        <v>421</v>
      </c>
      <c r="P669" s="2"/>
    </row>
    <row r="670" spans="1:16" x14ac:dyDescent="0.25">
      <c r="A670" s="9" t="s">
        <v>86</v>
      </c>
      <c r="B670" s="9" t="s">
        <v>94</v>
      </c>
      <c r="C670" s="9" t="s">
        <v>10</v>
      </c>
      <c r="D670" s="10">
        <v>64.663559866437396</v>
      </c>
      <c r="E670" s="11">
        <v>9.4453026403089006E-3</v>
      </c>
      <c r="F670" s="12">
        <v>42</v>
      </c>
      <c r="G670" s="13">
        <v>0.64951574096370501</v>
      </c>
      <c r="H670" s="13">
        <v>9.4765342960288802E-3</v>
      </c>
      <c r="I670" s="12">
        <v>38</v>
      </c>
      <c r="J670" s="13">
        <v>0.58765709896716201</v>
      </c>
      <c r="K670" s="13">
        <v>9.7661269596504806E-3</v>
      </c>
      <c r="L670" s="12" t="s">
        <v>421</v>
      </c>
      <c r="M670" s="13" t="s">
        <v>421</v>
      </c>
      <c r="N670" s="13" t="s">
        <v>421</v>
      </c>
      <c r="P670" s="2"/>
    </row>
    <row r="671" spans="1:16" x14ac:dyDescent="0.25">
      <c r="A671" s="9" t="s">
        <v>86</v>
      </c>
      <c r="B671" s="9" t="s">
        <v>94</v>
      </c>
      <c r="C671" s="9" t="s">
        <v>11</v>
      </c>
      <c r="D671" s="10">
        <v>25.9971157163206</v>
      </c>
      <c r="E671" s="11">
        <v>3.7973570620448999E-3</v>
      </c>
      <c r="F671" s="12" t="s">
        <v>421</v>
      </c>
      <c r="G671" s="13" t="s">
        <v>421</v>
      </c>
      <c r="H671" s="13" t="s">
        <v>421</v>
      </c>
      <c r="I671" s="12" t="s">
        <v>421</v>
      </c>
      <c r="J671" s="13" t="s">
        <v>421</v>
      </c>
      <c r="K671" s="13" t="s">
        <v>421</v>
      </c>
      <c r="L671" s="12" t="s">
        <v>421</v>
      </c>
      <c r="M671" s="13" t="s">
        <v>421</v>
      </c>
      <c r="N671" s="13" t="s">
        <v>421</v>
      </c>
      <c r="P671" s="2"/>
    </row>
    <row r="672" spans="1:16" x14ac:dyDescent="0.25">
      <c r="A672" s="9" t="s">
        <v>86</v>
      </c>
      <c r="B672" s="9" t="s">
        <v>94</v>
      </c>
      <c r="C672" s="9" t="s">
        <v>12</v>
      </c>
      <c r="D672" s="10">
        <v>84.754637829999993</v>
      </c>
      <c r="E672" s="11">
        <v>1.23799742254776E-2</v>
      </c>
      <c r="F672" s="12">
        <v>64</v>
      </c>
      <c r="G672" s="13">
        <v>0.75512091890912902</v>
      </c>
      <c r="H672" s="13">
        <v>1.4440433212996401E-2</v>
      </c>
      <c r="I672" s="12">
        <v>55</v>
      </c>
      <c r="J672" s="13">
        <v>0.64893203968753299</v>
      </c>
      <c r="K672" s="13">
        <v>1.41351837573888E-2</v>
      </c>
      <c r="L672" s="12" t="s">
        <v>421</v>
      </c>
      <c r="M672" s="13" t="s">
        <v>421</v>
      </c>
      <c r="N672" s="13" t="s">
        <v>421</v>
      </c>
      <c r="P672" s="2"/>
    </row>
    <row r="673" spans="1:16" x14ac:dyDescent="0.25">
      <c r="A673" s="9" t="s">
        <v>86</v>
      </c>
      <c r="B673" s="9" t="s">
        <v>94</v>
      </c>
      <c r="C673" s="9" t="s">
        <v>13</v>
      </c>
      <c r="D673" s="10">
        <v>44.909402461100498</v>
      </c>
      <c r="E673" s="11">
        <v>6.55984450155045E-3</v>
      </c>
      <c r="F673" s="12">
        <v>42</v>
      </c>
      <c r="G673" s="13">
        <v>0.93521618410263696</v>
      </c>
      <c r="H673" s="13">
        <v>9.4765342960288802E-3</v>
      </c>
      <c r="I673" s="12">
        <v>37</v>
      </c>
      <c r="J673" s="13">
        <v>0.82388092409041902</v>
      </c>
      <c r="K673" s="13">
        <v>9.5091236186070401E-3</v>
      </c>
      <c r="L673" s="12" t="s">
        <v>421</v>
      </c>
      <c r="M673" s="13" t="s">
        <v>421</v>
      </c>
      <c r="N673" s="13" t="s">
        <v>421</v>
      </c>
      <c r="P673" s="2"/>
    </row>
    <row r="674" spans="1:16" x14ac:dyDescent="0.25">
      <c r="A674" s="9" t="s">
        <v>86</v>
      </c>
      <c r="B674" s="9" t="s">
        <v>94</v>
      </c>
      <c r="C674" s="9" t="s">
        <v>14</v>
      </c>
      <c r="D674" s="10">
        <v>2.19849300668736</v>
      </c>
      <c r="E674" s="11">
        <v>3.21130352916786E-4</v>
      </c>
      <c r="F674" s="12" t="s">
        <v>421</v>
      </c>
      <c r="G674" s="13" t="s">
        <v>421</v>
      </c>
      <c r="H674" s="13" t="s">
        <v>421</v>
      </c>
      <c r="I674" s="12" t="s">
        <v>421</v>
      </c>
      <c r="J674" s="13" t="s">
        <v>421</v>
      </c>
      <c r="K674" s="13" t="s">
        <v>421</v>
      </c>
      <c r="L674" s="12" t="s">
        <v>421</v>
      </c>
      <c r="M674" s="13" t="s">
        <v>421</v>
      </c>
      <c r="N674" s="13" t="s">
        <v>421</v>
      </c>
      <c r="P674" s="2"/>
    </row>
    <row r="675" spans="1:16" x14ac:dyDescent="0.25">
      <c r="A675" s="9" t="s">
        <v>86</v>
      </c>
      <c r="B675" s="9" t="s">
        <v>94</v>
      </c>
      <c r="C675" s="9" t="s">
        <v>17</v>
      </c>
      <c r="D675" s="10">
        <v>6594.3799470783497</v>
      </c>
      <c r="E675" s="11">
        <v>0.96323051891963196</v>
      </c>
      <c r="F675" s="12">
        <v>4010</v>
      </c>
      <c r="G675" s="13">
        <v>0.60809356333443298</v>
      </c>
      <c r="H675" s="13">
        <v>0.90478339350180503</v>
      </c>
      <c r="I675" s="12">
        <v>3544</v>
      </c>
      <c r="J675" s="13">
        <v>0.53742732879232602</v>
      </c>
      <c r="K675" s="13">
        <v>0.91081984065792898</v>
      </c>
      <c r="L675" s="12">
        <v>466</v>
      </c>
      <c r="M675" s="13">
        <v>7.0666234542106104E-2</v>
      </c>
      <c r="N675" s="13">
        <v>0.86136783733826205</v>
      </c>
      <c r="P675" s="2"/>
    </row>
    <row r="676" spans="1:16" x14ac:dyDescent="0.25">
      <c r="A676" s="9" t="s">
        <v>86</v>
      </c>
      <c r="B676" s="9" t="s">
        <v>94</v>
      </c>
      <c r="C676" s="9" t="s">
        <v>15</v>
      </c>
      <c r="D676" s="10">
        <v>0</v>
      </c>
      <c r="E676" s="11">
        <v>0</v>
      </c>
      <c r="F676" s="12">
        <v>250</v>
      </c>
      <c r="G676" s="13">
        <v>0</v>
      </c>
      <c r="H676" s="13">
        <v>5.6407942238267103E-2</v>
      </c>
      <c r="I676" s="12">
        <v>199</v>
      </c>
      <c r="J676" s="13">
        <v>0</v>
      </c>
      <c r="K676" s="13">
        <v>5.1143664867643303E-2</v>
      </c>
      <c r="L676" s="12">
        <v>51</v>
      </c>
      <c r="M676" s="13">
        <v>0</v>
      </c>
      <c r="N676" s="13">
        <v>9.4269870609981501E-2</v>
      </c>
      <c r="P676" s="2"/>
    </row>
    <row r="677" spans="1:16" x14ac:dyDescent="0.25">
      <c r="A677" s="9" t="s">
        <v>86</v>
      </c>
      <c r="B677" s="9" t="s">
        <v>94</v>
      </c>
      <c r="C677" s="9" t="s">
        <v>16</v>
      </c>
      <c r="D677" s="10">
        <v>6846.1077774764299</v>
      </c>
      <c r="E677" s="11">
        <v>1</v>
      </c>
      <c r="F677" s="12" t="s">
        <v>421</v>
      </c>
      <c r="G677" s="13" t="s">
        <v>421</v>
      </c>
      <c r="H677" s="13" t="s">
        <v>421</v>
      </c>
      <c r="I677" s="12" t="s">
        <v>421</v>
      </c>
      <c r="J677" s="13" t="s">
        <v>421</v>
      </c>
      <c r="K677" s="13" t="s">
        <v>421</v>
      </c>
      <c r="L677" s="12" t="s">
        <v>421</v>
      </c>
      <c r="M677" s="13" t="s">
        <v>421</v>
      </c>
      <c r="N677" s="13" t="s">
        <v>421</v>
      </c>
      <c r="P677" s="2"/>
    </row>
    <row r="678" spans="1:16" x14ac:dyDescent="0.25">
      <c r="A678" s="9" t="s">
        <v>86</v>
      </c>
      <c r="B678" s="9" t="s">
        <v>95</v>
      </c>
      <c r="C678" s="9" t="s">
        <v>9</v>
      </c>
      <c r="D678" s="10">
        <v>21.161677632817501</v>
      </c>
      <c r="E678" s="11">
        <v>2.8693267617983E-3</v>
      </c>
      <c r="F678" s="12" t="s">
        <v>421</v>
      </c>
      <c r="G678" s="13" t="s">
        <v>421</v>
      </c>
      <c r="H678" s="13" t="s">
        <v>421</v>
      </c>
      <c r="I678" s="12" t="s">
        <v>421</v>
      </c>
      <c r="J678" s="13" t="s">
        <v>421</v>
      </c>
      <c r="K678" s="13" t="s">
        <v>421</v>
      </c>
      <c r="L678" s="12" t="s">
        <v>421</v>
      </c>
      <c r="M678" s="13" t="s">
        <v>421</v>
      </c>
      <c r="N678" s="13" t="s">
        <v>421</v>
      </c>
      <c r="P678" s="2"/>
    </row>
    <row r="679" spans="1:16" x14ac:dyDescent="0.25">
      <c r="A679" s="9" t="s">
        <v>86</v>
      </c>
      <c r="B679" s="9" t="s">
        <v>95</v>
      </c>
      <c r="C679" s="9" t="s">
        <v>10</v>
      </c>
      <c r="D679" s="10">
        <v>466.64571010156698</v>
      </c>
      <c r="E679" s="11">
        <v>6.3272820213287007E-2</v>
      </c>
      <c r="F679" s="12">
        <v>187</v>
      </c>
      <c r="G679" s="13">
        <v>0.40073228136887601</v>
      </c>
      <c r="H679" s="13">
        <v>3.4412955465587002E-2</v>
      </c>
      <c r="I679" s="12">
        <v>156</v>
      </c>
      <c r="J679" s="13">
        <v>0.33430072670344702</v>
      </c>
      <c r="K679" s="13">
        <v>3.2065775950668E-2</v>
      </c>
      <c r="L679" s="12">
        <v>31</v>
      </c>
      <c r="M679" s="13">
        <v>6.6431554665428605E-2</v>
      </c>
      <c r="N679" s="13">
        <v>5.4481546572934997E-2</v>
      </c>
      <c r="P679" s="2"/>
    </row>
    <row r="680" spans="1:16" x14ac:dyDescent="0.25">
      <c r="A680" s="9" t="s">
        <v>86</v>
      </c>
      <c r="B680" s="9" t="s">
        <v>95</v>
      </c>
      <c r="C680" s="9" t="s">
        <v>11</v>
      </c>
      <c r="D680" s="10">
        <v>41.509812593683499</v>
      </c>
      <c r="E680" s="11">
        <v>5.6283447002131899E-3</v>
      </c>
      <c r="F680" s="12">
        <v>37</v>
      </c>
      <c r="G680" s="13">
        <v>0.89135550579744705</v>
      </c>
      <c r="H680" s="13">
        <v>6.8089804931910202E-3</v>
      </c>
      <c r="I680" s="12" t="s">
        <v>421</v>
      </c>
      <c r="J680" s="13" t="s">
        <v>421</v>
      </c>
      <c r="K680" s="13" t="s">
        <v>421</v>
      </c>
      <c r="L680" s="12" t="s">
        <v>421</v>
      </c>
      <c r="M680" s="13" t="s">
        <v>421</v>
      </c>
      <c r="N680" s="13" t="s">
        <v>421</v>
      </c>
      <c r="P680" s="2"/>
    </row>
    <row r="681" spans="1:16" x14ac:dyDescent="0.25">
      <c r="A681" s="9" t="s">
        <v>86</v>
      </c>
      <c r="B681" s="9" t="s">
        <v>95</v>
      </c>
      <c r="C681" s="9" t="s">
        <v>12</v>
      </c>
      <c r="D681" s="10">
        <v>140.05264592</v>
      </c>
      <c r="E681" s="11">
        <v>1.8989836815948801E-2</v>
      </c>
      <c r="F681" s="12">
        <v>77</v>
      </c>
      <c r="G681" s="13">
        <v>0.54979325448791205</v>
      </c>
      <c r="H681" s="13">
        <v>1.417004048583E-2</v>
      </c>
      <c r="I681" s="12">
        <v>64</v>
      </c>
      <c r="J681" s="13">
        <v>0.45697101671722601</v>
      </c>
      <c r="K681" s="13">
        <v>1.31551901336074E-2</v>
      </c>
      <c r="L681" s="12" t="s">
        <v>421</v>
      </c>
      <c r="M681" s="13" t="s">
        <v>421</v>
      </c>
      <c r="N681" s="13" t="s">
        <v>421</v>
      </c>
      <c r="P681" s="2"/>
    </row>
    <row r="682" spans="1:16" x14ac:dyDescent="0.25">
      <c r="A682" s="9" t="s">
        <v>86</v>
      </c>
      <c r="B682" s="9" t="s">
        <v>95</v>
      </c>
      <c r="C682" s="9" t="s">
        <v>13</v>
      </c>
      <c r="D682" s="10">
        <v>91.528295944021096</v>
      </c>
      <c r="E682" s="11">
        <v>1.2410386055909699E-2</v>
      </c>
      <c r="F682" s="12">
        <v>68</v>
      </c>
      <c r="G682" s="13">
        <v>0.74293964832021897</v>
      </c>
      <c r="H682" s="13">
        <v>1.25138019874862E-2</v>
      </c>
      <c r="I682" s="12">
        <v>62</v>
      </c>
      <c r="J682" s="13">
        <v>0.67738614993902402</v>
      </c>
      <c r="K682" s="13">
        <v>1.27440904419322E-2</v>
      </c>
      <c r="L682" s="12" t="s">
        <v>421</v>
      </c>
      <c r="M682" s="13" t="s">
        <v>421</v>
      </c>
      <c r="N682" s="13" t="s">
        <v>421</v>
      </c>
      <c r="P682" s="2"/>
    </row>
    <row r="683" spans="1:16" x14ac:dyDescent="0.25">
      <c r="A683" s="9" t="s">
        <v>86</v>
      </c>
      <c r="B683" s="9" t="s">
        <v>95</v>
      </c>
      <c r="C683" s="9" t="s">
        <v>14</v>
      </c>
      <c r="D683" s="10">
        <v>0</v>
      </c>
      <c r="E683" s="11">
        <v>0</v>
      </c>
      <c r="F683" s="12" t="s">
        <v>421</v>
      </c>
      <c r="G683" s="13" t="s">
        <v>421</v>
      </c>
      <c r="H683" s="13" t="s">
        <v>421</v>
      </c>
      <c r="I683" s="12" t="s">
        <v>421</v>
      </c>
      <c r="J683" s="13" t="s">
        <v>421</v>
      </c>
      <c r="K683" s="13" t="s">
        <v>421</v>
      </c>
      <c r="L683" s="12" t="s">
        <v>421</v>
      </c>
      <c r="M683" s="13" t="s">
        <v>421</v>
      </c>
      <c r="N683" s="13" t="s">
        <v>421</v>
      </c>
      <c r="P683" s="2"/>
    </row>
    <row r="684" spans="1:16" x14ac:dyDescent="0.25">
      <c r="A684" s="9" t="s">
        <v>86</v>
      </c>
      <c r="B684" s="9" t="s">
        <v>95</v>
      </c>
      <c r="C684" s="9" t="s">
        <v>17</v>
      </c>
      <c r="D684" s="10">
        <v>6572.4668687637504</v>
      </c>
      <c r="E684" s="11">
        <v>0.89116540780919495</v>
      </c>
      <c r="F684" s="12">
        <v>4841</v>
      </c>
      <c r="G684" s="13">
        <v>0.73655753565032001</v>
      </c>
      <c r="H684" s="13">
        <v>0.89087228560912801</v>
      </c>
      <c r="I684" s="12">
        <v>4381</v>
      </c>
      <c r="J684" s="13">
        <v>0.66656859402686397</v>
      </c>
      <c r="K684" s="13">
        <v>0.90051387461459398</v>
      </c>
      <c r="L684" s="12">
        <v>460</v>
      </c>
      <c r="M684" s="13">
        <v>6.99889416234553E-2</v>
      </c>
      <c r="N684" s="13">
        <v>0.80843585237258397</v>
      </c>
      <c r="P684" s="2"/>
    </row>
    <row r="685" spans="1:16" x14ac:dyDescent="0.25">
      <c r="A685" s="9" t="s">
        <v>86</v>
      </c>
      <c r="B685" s="9" t="s">
        <v>95</v>
      </c>
      <c r="C685" s="9" t="s">
        <v>15</v>
      </c>
      <c r="D685" s="10">
        <v>0</v>
      </c>
      <c r="E685" s="11">
        <v>0</v>
      </c>
      <c r="F685" s="12">
        <v>220</v>
      </c>
      <c r="G685" s="13">
        <v>0</v>
      </c>
      <c r="H685" s="13">
        <v>4.0485829959514198E-2</v>
      </c>
      <c r="I685" s="12">
        <v>172</v>
      </c>
      <c r="J685" s="13">
        <v>0</v>
      </c>
      <c r="K685" s="13">
        <v>3.5354573484069902E-2</v>
      </c>
      <c r="L685" s="12">
        <v>48</v>
      </c>
      <c r="M685" s="13">
        <v>0</v>
      </c>
      <c r="N685" s="13">
        <v>8.43585237258348E-2</v>
      </c>
      <c r="P685" s="2"/>
    </row>
    <row r="686" spans="1:16" x14ac:dyDescent="0.25">
      <c r="A686" s="9" t="s">
        <v>86</v>
      </c>
      <c r="B686" s="9" t="s">
        <v>95</v>
      </c>
      <c r="C686" s="9" t="s">
        <v>16</v>
      </c>
      <c r="D686" s="10">
        <v>7375.1368838712397</v>
      </c>
      <c r="E686" s="11">
        <v>1</v>
      </c>
      <c r="F686" s="12" t="s">
        <v>421</v>
      </c>
      <c r="G686" s="13" t="s">
        <v>421</v>
      </c>
      <c r="H686" s="13" t="s">
        <v>421</v>
      </c>
      <c r="I686" s="12" t="s">
        <v>421</v>
      </c>
      <c r="J686" s="13" t="s">
        <v>421</v>
      </c>
      <c r="K686" s="13" t="s">
        <v>421</v>
      </c>
      <c r="L686" s="12" t="s">
        <v>421</v>
      </c>
      <c r="M686" s="13" t="s">
        <v>421</v>
      </c>
      <c r="N686" s="13" t="s">
        <v>421</v>
      </c>
      <c r="P686" s="2"/>
    </row>
    <row r="687" spans="1:16" x14ac:dyDescent="0.25">
      <c r="A687" s="9" t="s">
        <v>86</v>
      </c>
      <c r="B687" s="9" t="s">
        <v>96</v>
      </c>
      <c r="C687" s="9" t="s">
        <v>9</v>
      </c>
      <c r="D687" s="10">
        <v>68.853838315837095</v>
      </c>
      <c r="E687" s="11">
        <v>1.0442099110999101E-3</v>
      </c>
      <c r="F687" s="12">
        <v>33</v>
      </c>
      <c r="G687" s="13">
        <v>0.47927611309956097</v>
      </c>
      <c r="H687" s="13">
        <v>8.96057347670251E-4</v>
      </c>
      <c r="I687" s="12" t="s">
        <v>421</v>
      </c>
      <c r="J687" s="13" t="s">
        <v>421</v>
      </c>
      <c r="K687" s="13" t="s">
        <v>421</v>
      </c>
      <c r="L687" s="12" t="s">
        <v>421</v>
      </c>
      <c r="M687" s="13" t="s">
        <v>421</v>
      </c>
      <c r="N687" s="13" t="s">
        <v>421</v>
      </c>
      <c r="P687" s="2"/>
    </row>
    <row r="688" spans="1:16" x14ac:dyDescent="0.25">
      <c r="A688" s="9" t="s">
        <v>86</v>
      </c>
      <c r="B688" s="9" t="s">
        <v>96</v>
      </c>
      <c r="C688" s="9" t="s">
        <v>10</v>
      </c>
      <c r="D688" s="10">
        <v>1226.0866040414501</v>
      </c>
      <c r="E688" s="11">
        <v>1.8594341508372199E-2</v>
      </c>
      <c r="F688" s="12">
        <v>741</v>
      </c>
      <c r="G688" s="13">
        <v>0.60436187587198298</v>
      </c>
      <c r="H688" s="13">
        <v>2.0120560443141099E-2</v>
      </c>
      <c r="I688" s="12">
        <v>618</v>
      </c>
      <c r="J688" s="13">
        <v>0.50404269809566205</v>
      </c>
      <c r="K688" s="13">
        <v>1.9923915146044201E-2</v>
      </c>
      <c r="L688" s="12">
        <v>123</v>
      </c>
      <c r="M688" s="13">
        <v>0.100319177776321</v>
      </c>
      <c r="N688" s="13">
        <v>2.1170395869191099E-2</v>
      </c>
      <c r="P688" s="2"/>
    </row>
    <row r="689" spans="1:16" x14ac:dyDescent="0.25">
      <c r="A689" s="9" t="s">
        <v>86</v>
      </c>
      <c r="B689" s="9" t="s">
        <v>96</v>
      </c>
      <c r="C689" s="9" t="s">
        <v>11</v>
      </c>
      <c r="D689" s="10">
        <v>2636.9953056549698</v>
      </c>
      <c r="E689" s="11">
        <v>3.9991621397459799E-2</v>
      </c>
      <c r="F689" s="12">
        <v>1279</v>
      </c>
      <c r="G689" s="13">
        <v>0.48502172046238301</v>
      </c>
      <c r="H689" s="13">
        <v>3.47290105354622E-2</v>
      </c>
      <c r="I689" s="12">
        <v>999</v>
      </c>
      <c r="J689" s="13">
        <v>0.37884026484903799</v>
      </c>
      <c r="K689" s="13">
        <v>3.2207105551615198E-2</v>
      </c>
      <c r="L689" s="12">
        <v>280</v>
      </c>
      <c r="M689" s="13">
        <v>0.10618145561334399</v>
      </c>
      <c r="N689" s="13">
        <v>4.81927710843374E-2</v>
      </c>
      <c r="P689" s="2"/>
    </row>
    <row r="690" spans="1:16" x14ac:dyDescent="0.25">
      <c r="A690" s="9" t="s">
        <v>86</v>
      </c>
      <c r="B690" s="9" t="s">
        <v>96</v>
      </c>
      <c r="C690" s="9" t="s">
        <v>12</v>
      </c>
      <c r="D690" s="10">
        <v>14696.977403360001</v>
      </c>
      <c r="E690" s="11">
        <v>0.22288851054902001</v>
      </c>
      <c r="F690" s="12">
        <v>4384</v>
      </c>
      <c r="G690" s="13">
        <v>0.29829262709472099</v>
      </c>
      <c r="H690" s="13">
        <v>0.119039860975345</v>
      </c>
      <c r="I690" s="12">
        <v>3362</v>
      </c>
      <c r="J690" s="13">
        <v>0.22875451922729301</v>
      </c>
      <c r="K690" s="13">
        <v>0.108388677542072</v>
      </c>
      <c r="L690" s="12">
        <v>1022</v>
      </c>
      <c r="M690" s="13">
        <v>6.9538107867428006E-2</v>
      </c>
      <c r="N690" s="13">
        <v>0.17590361445783101</v>
      </c>
      <c r="P690" s="2"/>
    </row>
    <row r="691" spans="1:16" x14ac:dyDescent="0.25">
      <c r="A691" s="9" t="s">
        <v>86</v>
      </c>
      <c r="B691" s="9" t="s">
        <v>96</v>
      </c>
      <c r="C691" s="9" t="s">
        <v>13</v>
      </c>
      <c r="D691" s="10">
        <v>1167.6012720076401</v>
      </c>
      <c r="E691" s="11">
        <v>1.77073762373362E-2</v>
      </c>
      <c r="F691" s="12">
        <v>402</v>
      </c>
      <c r="G691" s="13">
        <v>0.34429561669522502</v>
      </c>
      <c r="H691" s="13">
        <v>1.09156076898012E-2</v>
      </c>
      <c r="I691" s="12">
        <v>332</v>
      </c>
      <c r="J691" s="13">
        <v>0.28434364363884301</v>
      </c>
      <c r="K691" s="13">
        <v>1.07034625056419E-2</v>
      </c>
      <c r="L691" s="12">
        <v>70</v>
      </c>
      <c r="M691" s="13">
        <v>5.9951973056382502E-2</v>
      </c>
      <c r="N691" s="13">
        <v>1.20481927710843E-2</v>
      </c>
      <c r="P691" s="2"/>
    </row>
    <row r="692" spans="1:16" x14ac:dyDescent="0.25">
      <c r="A692" s="9" t="s">
        <v>86</v>
      </c>
      <c r="B692" s="9" t="s">
        <v>96</v>
      </c>
      <c r="C692" s="9" t="s">
        <v>14</v>
      </c>
      <c r="D692" s="10">
        <v>6.8827000453115597</v>
      </c>
      <c r="E692" s="11">
        <v>1.0438028987541701E-4</v>
      </c>
      <c r="F692" s="12" t="s">
        <v>421</v>
      </c>
      <c r="G692" s="13" t="s">
        <v>421</v>
      </c>
      <c r="H692" s="13" t="s">
        <v>421</v>
      </c>
      <c r="I692" s="12" t="s">
        <v>421</v>
      </c>
      <c r="J692" s="13" t="s">
        <v>421</v>
      </c>
      <c r="K692" s="13" t="s">
        <v>421</v>
      </c>
      <c r="L692" s="12" t="s">
        <v>421</v>
      </c>
      <c r="M692" s="13" t="s">
        <v>421</v>
      </c>
      <c r="N692" s="13" t="s">
        <v>421</v>
      </c>
      <c r="P692" s="2"/>
    </row>
    <row r="693" spans="1:16" x14ac:dyDescent="0.25">
      <c r="A693" s="9" t="s">
        <v>86</v>
      </c>
      <c r="B693" s="9" t="s">
        <v>96</v>
      </c>
      <c r="C693" s="9" t="s">
        <v>17</v>
      </c>
      <c r="D693" s="10">
        <v>46558.967064083699</v>
      </c>
      <c r="E693" s="11">
        <v>0.706094766073602</v>
      </c>
      <c r="F693" s="12">
        <v>26589</v>
      </c>
      <c r="G693" s="13">
        <v>0.57108225711715099</v>
      </c>
      <c r="H693" s="13">
        <v>0.72197784294558498</v>
      </c>
      <c r="I693" s="12">
        <v>23063</v>
      </c>
      <c r="J693" s="13">
        <v>0.49535033645089499</v>
      </c>
      <c r="K693" s="13">
        <v>0.74353601134824898</v>
      </c>
      <c r="L693" s="12">
        <v>3526</v>
      </c>
      <c r="M693" s="13">
        <v>7.5731920666255698E-2</v>
      </c>
      <c r="N693" s="13">
        <v>0.60688468158347697</v>
      </c>
      <c r="P693" s="2"/>
    </row>
    <row r="694" spans="1:16" x14ac:dyDescent="0.25">
      <c r="A694" s="9" t="s">
        <v>86</v>
      </c>
      <c r="B694" s="9" t="s">
        <v>96</v>
      </c>
      <c r="C694" s="9" t="s">
        <v>15</v>
      </c>
      <c r="D694" s="10">
        <v>0</v>
      </c>
      <c r="E694" s="11">
        <v>0</v>
      </c>
      <c r="F694" s="12">
        <v>3378</v>
      </c>
      <c r="G694" s="13">
        <v>0</v>
      </c>
      <c r="H694" s="13">
        <v>9.1723688497882094E-2</v>
      </c>
      <c r="I694" s="12">
        <v>2603</v>
      </c>
      <c r="J694" s="13">
        <v>0</v>
      </c>
      <c r="K694" s="13">
        <v>8.3919014765619998E-2</v>
      </c>
      <c r="L694" s="12">
        <v>775</v>
      </c>
      <c r="M694" s="13">
        <v>0</v>
      </c>
      <c r="N694" s="13">
        <v>0.133390705679862</v>
      </c>
      <c r="P694" s="2"/>
    </row>
    <row r="695" spans="1:16" x14ac:dyDescent="0.25">
      <c r="A695" s="9" t="s">
        <v>86</v>
      </c>
      <c r="B695" s="9" t="s">
        <v>96</v>
      </c>
      <c r="C695" s="9" t="s">
        <v>16</v>
      </c>
      <c r="D695" s="10">
        <v>65938.694494203999</v>
      </c>
      <c r="E695" s="11">
        <v>1</v>
      </c>
      <c r="F695" s="12" t="s">
        <v>421</v>
      </c>
      <c r="G695" s="13" t="s">
        <v>421</v>
      </c>
      <c r="H695" s="13" t="s">
        <v>421</v>
      </c>
      <c r="I695" s="12" t="s">
        <v>421</v>
      </c>
      <c r="J695" s="13" t="s">
        <v>421</v>
      </c>
      <c r="K695" s="13" t="s">
        <v>421</v>
      </c>
      <c r="L695" s="12" t="s">
        <v>421</v>
      </c>
      <c r="M695" s="13" t="s">
        <v>421</v>
      </c>
      <c r="N695" s="13" t="s">
        <v>421</v>
      </c>
      <c r="P695" s="2"/>
    </row>
    <row r="696" spans="1:16" x14ac:dyDescent="0.25">
      <c r="A696" s="9" t="s">
        <v>86</v>
      </c>
      <c r="B696" s="9" t="s">
        <v>97</v>
      </c>
      <c r="C696" s="9" t="s">
        <v>9</v>
      </c>
      <c r="D696" s="10">
        <v>13.077433563889199</v>
      </c>
      <c r="E696" s="11">
        <v>9.7534527437284396E-4</v>
      </c>
      <c r="F696" s="12" t="s">
        <v>421</v>
      </c>
      <c r="G696" s="13" t="s">
        <v>421</v>
      </c>
      <c r="H696" s="13" t="s">
        <v>421</v>
      </c>
      <c r="I696" s="12" t="s">
        <v>421</v>
      </c>
      <c r="J696" s="13" t="s">
        <v>421</v>
      </c>
      <c r="K696" s="13" t="s">
        <v>421</v>
      </c>
      <c r="L696" s="12" t="s">
        <v>421</v>
      </c>
      <c r="M696" s="13" t="s">
        <v>421</v>
      </c>
      <c r="N696" s="13" t="s">
        <v>421</v>
      </c>
      <c r="P696" s="2"/>
    </row>
    <row r="697" spans="1:16" x14ac:dyDescent="0.25">
      <c r="A697" s="9" t="s">
        <v>86</v>
      </c>
      <c r="B697" s="9" t="s">
        <v>97</v>
      </c>
      <c r="C697" s="9" t="s">
        <v>10</v>
      </c>
      <c r="D697" s="10">
        <v>166.93970118939299</v>
      </c>
      <c r="E697" s="11">
        <v>1.24507494429102E-2</v>
      </c>
      <c r="F697" s="12">
        <v>140</v>
      </c>
      <c r="G697" s="13">
        <v>0.83862615664544704</v>
      </c>
      <c r="H697" s="13">
        <v>1.41471301535974E-2</v>
      </c>
      <c r="I697" s="12">
        <v>124</v>
      </c>
      <c r="J697" s="13">
        <v>0.74278316731453897</v>
      </c>
      <c r="K697" s="13">
        <v>1.39138240574506E-2</v>
      </c>
      <c r="L697" s="12" t="s">
        <v>421</v>
      </c>
      <c r="M697" s="13" t="s">
        <v>421</v>
      </c>
      <c r="N697" s="13" t="s">
        <v>421</v>
      </c>
      <c r="P697" s="2"/>
    </row>
    <row r="698" spans="1:16" x14ac:dyDescent="0.25">
      <c r="A698" s="9" t="s">
        <v>86</v>
      </c>
      <c r="B698" s="9" t="s">
        <v>97</v>
      </c>
      <c r="C698" s="9" t="s">
        <v>11</v>
      </c>
      <c r="D698" s="10">
        <v>52.781142963172996</v>
      </c>
      <c r="E698" s="11">
        <v>3.9365398503938796E-3</v>
      </c>
      <c r="F698" s="12">
        <v>49</v>
      </c>
      <c r="G698" s="13">
        <v>0.928361858972792</v>
      </c>
      <c r="H698" s="13">
        <v>4.95149555375909E-3</v>
      </c>
      <c r="I698" s="12">
        <v>45</v>
      </c>
      <c r="J698" s="13">
        <v>0.85257721742399295</v>
      </c>
      <c r="K698" s="13">
        <v>5.0493716337522403E-3</v>
      </c>
      <c r="L698" s="12" t="s">
        <v>421</v>
      </c>
      <c r="M698" s="13" t="s">
        <v>421</v>
      </c>
      <c r="N698" s="13" t="s">
        <v>421</v>
      </c>
      <c r="P698" s="2"/>
    </row>
    <row r="699" spans="1:16" x14ac:dyDescent="0.25">
      <c r="A699" s="9" t="s">
        <v>86</v>
      </c>
      <c r="B699" s="9" t="s">
        <v>97</v>
      </c>
      <c r="C699" s="9" t="s">
        <v>12</v>
      </c>
      <c r="D699" s="10">
        <v>263.82597078999999</v>
      </c>
      <c r="E699" s="11">
        <v>1.9676751757882999E-2</v>
      </c>
      <c r="F699" s="12">
        <v>194</v>
      </c>
      <c r="G699" s="13">
        <v>0.73533321764755299</v>
      </c>
      <c r="H699" s="13">
        <v>1.96038803556993E-2</v>
      </c>
      <c r="I699" s="12">
        <v>157</v>
      </c>
      <c r="J699" s="13">
        <v>0.59508925345704</v>
      </c>
      <c r="K699" s="13">
        <v>1.7616696588868899E-2</v>
      </c>
      <c r="L699" s="12">
        <v>37</v>
      </c>
      <c r="M699" s="13">
        <v>0.14024396419051299</v>
      </c>
      <c r="N699" s="13">
        <v>3.7601626016260201E-2</v>
      </c>
      <c r="P699" s="2"/>
    </row>
    <row r="700" spans="1:16" x14ac:dyDescent="0.25">
      <c r="A700" s="9" t="s">
        <v>86</v>
      </c>
      <c r="B700" s="9" t="s">
        <v>97</v>
      </c>
      <c r="C700" s="9" t="s">
        <v>13</v>
      </c>
      <c r="D700" s="10">
        <v>208.22863603747399</v>
      </c>
      <c r="E700" s="11">
        <v>1.5530173803295799E-2</v>
      </c>
      <c r="F700" s="12">
        <v>82</v>
      </c>
      <c r="G700" s="13">
        <v>0.39379790196216302</v>
      </c>
      <c r="H700" s="13">
        <v>8.2861762328213396E-3</v>
      </c>
      <c r="I700" s="12">
        <v>69</v>
      </c>
      <c r="J700" s="13">
        <v>0.33136652726084398</v>
      </c>
      <c r="K700" s="13">
        <v>7.7423698384201101E-3</v>
      </c>
      <c r="L700" s="12" t="s">
        <v>421</v>
      </c>
      <c r="M700" s="13" t="s">
        <v>421</v>
      </c>
      <c r="N700" s="13" t="s">
        <v>421</v>
      </c>
      <c r="P700" s="2"/>
    </row>
    <row r="701" spans="1:16" x14ac:dyDescent="0.25">
      <c r="A701" s="9" t="s">
        <v>86</v>
      </c>
      <c r="B701" s="9" t="s">
        <v>97</v>
      </c>
      <c r="C701" s="9" t="s">
        <v>14</v>
      </c>
      <c r="D701" s="10">
        <v>9.1310465579520592</v>
      </c>
      <c r="E701" s="11">
        <v>6.8101459409963599E-4</v>
      </c>
      <c r="F701" s="12" t="s">
        <v>421</v>
      </c>
      <c r="G701" s="13" t="s">
        <v>421</v>
      </c>
      <c r="H701" s="13" t="s">
        <v>421</v>
      </c>
      <c r="I701" s="12" t="s">
        <v>421</v>
      </c>
      <c r="J701" s="13" t="s">
        <v>421</v>
      </c>
      <c r="K701" s="13" t="s">
        <v>421</v>
      </c>
      <c r="L701" s="12" t="s">
        <v>421</v>
      </c>
      <c r="M701" s="13" t="s">
        <v>421</v>
      </c>
      <c r="N701" s="13" t="s">
        <v>421</v>
      </c>
      <c r="P701" s="2"/>
    </row>
    <row r="702" spans="1:16" x14ac:dyDescent="0.25">
      <c r="A702" s="9" t="s">
        <v>86</v>
      </c>
      <c r="B702" s="9" t="s">
        <v>97</v>
      </c>
      <c r="C702" s="9" t="s">
        <v>17</v>
      </c>
      <c r="D702" s="10">
        <v>12604.1938671308</v>
      </c>
      <c r="E702" s="11">
        <v>0.94004996206068703</v>
      </c>
      <c r="F702" s="12">
        <v>9094</v>
      </c>
      <c r="G702" s="13">
        <v>0.72150588096834301</v>
      </c>
      <c r="H702" s="13">
        <v>0.91895715440582004</v>
      </c>
      <c r="I702" s="12">
        <v>8247</v>
      </c>
      <c r="J702" s="13">
        <v>0.65430602598921594</v>
      </c>
      <c r="K702" s="13">
        <v>0.925381508078995</v>
      </c>
      <c r="L702" s="12">
        <v>847</v>
      </c>
      <c r="M702" s="13">
        <v>6.7199854979127699E-2</v>
      </c>
      <c r="N702" s="13">
        <v>0.86077235772357696</v>
      </c>
      <c r="P702" s="2"/>
    </row>
    <row r="703" spans="1:16" x14ac:dyDescent="0.25">
      <c r="A703" s="9" t="s">
        <v>86</v>
      </c>
      <c r="B703" s="9" t="s">
        <v>97</v>
      </c>
      <c r="C703" s="9" t="s">
        <v>15</v>
      </c>
      <c r="D703" s="10">
        <v>0</v>
      </c>
      <c r="E703" s="11">
        <v>0</v>
      </c>
      <c r="F703" s="12">
        <v>331</v>
      </c>
      <c r="G703" s="13">
        <v>0</v>
      </c>
      <c r="H703" s="13">
        <v>3.3447857720290998E-2</v>
      </c>
      <c r="I703" s="12">
        <v>265</v>
      </c>
      <c r="J703" s="13">
        <v>0</v>
      </c>
      <c r="K703" s="13">
        <v>2.9735188509874302E-2</v>
      </c>
      <c r="L703" s="12">
        <v>66</v>
      </c>
      <c r="M703" s="13">
        <v>0</v>
      </c>
      <c r="N703" s="13">
        <v>6.7073170731707293E-2</v>
      </c>
      <c r="P703" s="2"/>
    </row>
    <row r="704" spans="1:16" x14ac:dyDescent="0.25">
      <c r="A704" s="9" t="s">
        <v>86</v>
      </c>
      <c r="B704" s="9" t="s">
        <v>97</v>
      </c>
      <c r="C704" s="9" t="s">
        <v>16</v>
      </c>
      <c r="D704" s="10">
        <v>13408.0042293721</v>
      </c>
      <c r="E704" s="11">
        <v>1</v>
      </c>
      <c r="F704" s="12" t="s">
        <v>421</v>
      </c>
      <c r="G704" s="13" t="s">
        <v>421</v>
      </c>
      <c r="H704" s="13" t="s">
        <v>421</v>
      </c>
      <c r="I704" s="12" t="s">
        <v>421</v>
      </c>
      <c r="J704" s="13" t="s">
        <v>421</v>
      </c>
      <c r="K704" s="13" t="s">
        <v>421</v>
      </c>
      <c r="L704" s="12" t="s">
        <v>421</v>
      </c>
      <c r="M704" s="13" t="s">
        <v>421</v>
      </c>
      <c r="N704" s="13" t="s">
        <v>421</v>
      </c>
      <c r="P704" s="2"/>
    </row>
    <row r="705" spans="1:16" x14ac:dyDescent="0.25">
      <c r="A705" s="9" t="s">
        <v>86</v>
      </c>
      <c r="B705" s="9" t="s">
        <v>98</v>
      </c>
      <c r="C705" s="9" t="s">
        <v>9</v>
      </c>
      <c r="D705" s="10">
        <v>117.011081463157</v>
      </c>
      <c r="E705" s="11">
        <v>1.33374739437366E-3</v>
      </c>
      <c r="F705" s="12">
        <v>42</v>
      </c>
      <c r="G705" s="13">
        <v>0.35894036252647099</v>
      </c>
      <c r="H705" s="13">
        <v>9.8089588490821601E-4</v>
      </c>
      <c r="I705" s="12" t="s">
        <v>421</v>
      </c>
      <c r="J705" s="13" t="s">
        <v>421</v>
      </c>
      <c r="K705" s="13" t="s">
        <v>421</v>
      </c>
      <c r="L705" s="12" t="s">
        <v>421</v>
      </c>
      <c r="M705" s="13" t="s">
        <v>421</v>
      </c>
      <c r="N705" s="13" t="s">
        <v>421</v>
      </c>
      <c r="P705" s="2"/>
    </row>
    <row r="706" spans="1:16" x14ac:dyDescent="0.25">
      <c r="A706" s="9" t="s">
        <v>86</v>
      </c>
      <c r="B706" s="9" t="s">
        <v>98</v>
      </c>
      <c r="C706" s="9" t="s">
        <v>10</v>
      </c>
      <c r="D706" s="10">
        <v>1805.5829261018</v>
      </c>
      <c r="E706" s="11">
        <v>2.05808842453277E-2</v>
      </c>
      <c r="F706" s="12">
        <v>1027</v>
      </c>
      <c r="G706" s="13">
        <v>0.56879137765068599</v>
      </c>
      <c r="H706" s="13">
        <v>2.3985239852398501E-2</v>
      </c>
      <c r="I706" s="12">
        <v>883</v>
      </c>
      <c r="J706" s="13">
        <v>0.489038740472791</v>
      </c>
      <c r="K706" s="13">
        <v>2.6546012085500399E-2</v>
      </c>
      <c r="L706" s="12">
        <v>144</v>
      </c>
      <c r="M706" s="13">
        <v>7.9752637177895602E-2</v>
      </c>
      <c r="N706" s="13">
        <v>1.5070643642072201E-2</v>
      </c>
      <c r="P706" s="2"/>
    </row>
    <row r="707" spans="1:16" x14ac:dyDescent="0.25">
      <c r="A707" s="9" t="s">
        <v>86</v>
      </c>
      <c r="B707" s="9" t="s">
        <v>98</v>
      </c>
      <c r="C707" s="9" t="s">
        <v>11</v>
      </c>
      <c r="D707" s="10">
        <v>2570.7030171685801</v>
      </c>
      <c r="E707" s="11">
        <v>2.9302083255564802E-2</v>
      </c>
      <c r="F707" s="12">
        <v>4335</v>
      </c>
      <c r="G707" s="13" t="s">
        <v>424</v>
      </c>
      <c r="H707" s="13">
        <v>0.101242468120884</v>
      </c>
      <c r="I707" s="12">
        <v>3397</v>
      </c>
      <c r="J707" s="13" t="s">
        <v>424</v>
      </c>
      <c r="K707" s="13">
        <v>0.10212548477287101</v>
      </c>
      <c r="L707" s="12">
        <v>938</v>
      </c>
      <c r="M707" s="13">
        <v>0.36488073252161601</v>
      </c>
      <c r="N707" s="13">
        <v>9.8168498168498194E-2</v>
      </c>
      <c r="P707" s="2"/>
    </row>
    <row r="708" spans="1:16" x14ac:dyDescent="0.25">
      <c r="A708" s="9" t="s">
        <v>86</v>
      </c>
      <c r="B708" s="9" t="s">
        <v>98</v>
      </c>
      <c r="C708" s="9" t="s">
        <v>12</v>
      </c>
      <c r="D708" s="10">
        <v>72141.756434170005</v>
      </c>
      <c r="E708" s="11">
        <v>0.82230570358337896</v>
      </c>
      <c r="F708" s="12">
        <v>15292</v>
      </c>
      <c r="G708" s="13">
        <v>0.21197155095543199</v>
      </c>
      <c r="H708" s="13">
        <v>0.35713952076229599</v>
      </c>
      <c r="I708" s="12">
        <v>11212</v>
      </c>
      <c r="J708" s="13">
        <v>0.155416232625706</v>
      </c>
      <c r="K708" s="13">
        <v>0.33707122027477998</v>
      </c>
      <c r="L708" s="12">
        <v>4080</v>
      </c>
      <c r="M708" s="13">
        <v>5.65553183297254E-2</v>
      </c>
      <c r="N708" s="13">
        <v>0.42700156985871301</v>
      </c>
      <c r="P708" s="2"/>
    </row>
    <row r="709" spans="1:16" x14ac:dyDescent="0.25">
      <c r="A709" s="9" t="s">
        <v>86</v>
      </c>
      <c r="B709" s="9" t="s">
        <v>98</v>
      </c>
      <c r="C709" s="9" t="s">
        <v>13</v>
      </c>
      <c r="D709" s="10">
        <v>421.08222953612801</v>
      </c>
      <c r="E709" s="11">
        <v>4.7996934943097397E-3</v>
      </c>
      <c r="F709" s="12">
        <v>754</v>
      </c>
      <c r="G709" s="13" t="s">
        <v>424</v>
      </c>
      <c r="H709" s="13">
        <v>1.7609416600495101E-2</v>
      </c>
      <c r="I709" s="12">
        <v>612</v>
      </c>
      <c r="J709" s="13" t="s">
        <v>424</v>
      </c>
      <c r="K709" s="13">
        <v>1.8398821513393299E-2</v>
      </c>
      <c r="L709" s="12">
        <v>142</v>
      </c>
      <c r="M709" s="13">
        <v>0.337226294627607</v>
      </c>
      <c r="N709" s="13">
        <v>1.48613291470434E-2</v>
      </c>
      <c r="P709" s="2"/>
    </row>
    <row r="710" spans="1:16" x14ac:dyDescent="0.25">
      <c r="A710" s="9" t="s">
        <v>86</v>
      </c>
      <c r="B710" s="9" t="s">
        <v>98</v>
      </c>
      <c r="C710" s="9" t="s">
        <v>14</v>
      </c>
      <c r="D710" s="10">
        <v>0.91468845252359099</v>
      </c>
      <c r="E710" s="11">
        <v>1.04260496096786E-5</v>
      </c>
      <c r="F710" s="12">
        <v>33</v>
      </c>
      <c r="G710" s="13" t="s">
        <v>424</v>
      </c>
      <c r="H710" s="13">
        <v>7.7070390957074096E-4</v>
      </c>
      <c r="I710" s="12" t="s">
        <v>421</v>
      </c>
      <c r="J710" s="13" t="s">
        <v>421</v>
      </c>
      <c r="K710" s="13" t="s">
        <v>421</v>
      </c>
      <c r="L710" s="12" t="s">
        <v>421</v>
      </c>
      <c r="M710" s="13" t="s">
        <v>421</v>
      </c>
      <c r="N710" s="13" t="s">
        <v>421</v>
      </c>
      <c r="P710" s="2"/>
    </row>
    <row r="711" spans="1:16" x14ac:dyDescent="0.25">
      <c r="A711" s="9" t="s">
        <v>86</v>
      </c>
      <c r="B711" s="9" t="s">
        <v>98</v>
      </c>
      <c r="C711" s="9" t="s">
        <v>17</v>
      </c>
      <c r="D711" s="10">
        <v>10655.404481589299</v>
      </c>
      <c r="E711" s="11">
        <v>0.121455316758113</v>
      </c>
      <c r="F711" s="12">
        <v>14666</v>
      </c>
      <c r="G711" s="13" t="s">
        <v>424</v>
      </c>
      <c r="H711" s="13">
        <v>0.34251950114437901</v>
      </c>
      <c r="I711" s="12">
        <v>12125</v>
      </c>
      <c r="J711" s="13" t="s">
        <v>424</v>
      </c>
      <c r="K711" s="13">
        <v>0.36451913537564301</v>
      </c>
      <c r="L711" s="12">
        <v>2541</v>
      </c>
      <c r="M711" s="13">
        <v>0.23847053430870799</v>
      </c>
      <c r="N711" s="13">
        <v>0.26593406593406599</v>
      </c>
      <c r="P711" s="2"/>
    </row>
    <row r="712" spans="1:16" x14ac:dyDescent="0.25">
      <c r="A712" s="9" t="s">
        <v>86</v>
      </c>
      <c r="B712" s="9" t="s">
        <v>98</v>
      </c>
      <c r="C712" s="9" t="s">
        <v>15</v>
      </c>
      <c r="D712" s="10">
        <v>0</v>
      </c>
      <c r="E712" s="11">
        <v>0</v>
      </c>
      <c r="F712" s="12">
        <v>6669</v>
      </c>
      <c r="G712" s="13">
        <v>0</v>
      </c>
      <c r="H712" s="13">
        <v>0.15575225372506901</v>
      </c>
      <c r="I712" s="12">
        <v>4979</v>
      </c>
      <c r="J712" s="13">
        <v>0</v>
      </c>
      <c r="K712" s="13">
        <v>0.149685837116315</v>
      </c>
      <c r="L712" s="12">
        <v>1690</v>
      </c>
      <c r="M712" s="13">
        <v>0</v>
      </c>
      <c r="N712" s="13">
        <v>0.17687074829932001</v>
      </c>
      <c r="P712" s="2"/>
    </row>
    <row r="713" spans="1:16" x14ac:dyDescent="0.25">
      <c r="A713" s="9" t="s">
        <v>86</v>
      </c>
      <c r="B713" s="9" t="s">
        <v>98</v>
      </c>
      <c r="C713" s="9" t="s">
        <v>16</v>
      </c>
      <c r="D713" s="10">
        <v>87731.066584843502</v>
      </c>
      <c r="E713" s="11">
        <v>1</v>
      </c>
      <c r="F713" s="12">
        <v>42818</v>
      </c>
      <c r="G713" s="13">
        <v>0.48805972236290202</v>
      </c>
      <c r="H713" s="13">
        <v>1</v>
      </c>
      <c r="I713" s="12" t="s">
        <v>421</v>
      </c>
      <c r="J713" s="13" t="s">
        <v>421</v>
      </c>
      <c r="K713" s="13" t="s">
        <v>421</v>
      </c>
      <c r="L713" s="12" t="s">
        <v>421</v>
      </c>
      <c r="M713" s="13" t="s">
        <v>421</v>
      </c>
      <c r="N713" s="13" t="s">
        <v>421</v>
      </c>
      <c r="P713" s="2"/>
    </row>
    <row r="714" spans="1:16" x14ac:dyDescent="0.25">
      <c r="A714" s="9" t="s">
        <v>86</v>
      </c>
      <c r="B714" s="9" t="s">
        <v>99</v>
      </c>
      <c r="C714" s="9" t="s">
        <v>9</v>
      </c>
      <c r="D714" s="10">
        <v>170.648805510437</v>
      </c>
      <c r="E714" s="11">
        <v>1.69253636937796E-3</v>
      </c>
      <c r="F714" s="12">
        <v>30</v>
      </c>
      <c r="G714" s="13">
        <v>0.175799648349517</v>
      </c>
      <c r="H714" s="13">
        <v>5.1890545542602096E-4</v>
      </c>
      <c r="I714" s="12" t="s">
        <v>421</v>
      </c>
      <c r="J714" s="13" t="s">
        <v>421</v>
      </c>
      <c r="K714" s="13" t="s">
        <v>421</v>
      </c>
      <c r="L714" s="12" t="s">
        <v>421</v>
      </c>
      <c r="M714" s="13" t="s">
        <v>421</v>
      </c>
      <c r="N714" s="13" t="s">
        <v>421</v>
      </c>
      <c r="P714" s="2"/>
    </row>
    <row r="715" spans="1:16" x14ac:dyDescent="0.25">
      <c r="A715" s="9" t="s">
        <v>86</v>
      </c>
      <c r="B715" s="9" t="s">
        <v>99</v>
      </c>
      <c r="C715" s="9" t="s">
        <v>10</v>
      </c>
      <c r="D715" s="10">
        <v>6987.1217049366696</v>
      </c>
      <c r="E715" s="11">
        <v>6.9299972932726703E-2</v>
      </c>
      <c r="F715" s="12">
        <v>3951</v>
      </c>
      <c r="G715" s="13">
        <v>0.56546889647112697</v>
      </c>
      <c r="H715" s="13">
        <v>6.8339848479607002E-2</v>
      </c>
      <c r="I715" s="12">
        <v>3466</v>
      </c>
      <c r="J715" s="13">
        <v>0.49605547840266401</v>
      </c>
      <c r="K715" s="13">
        <v>7.1095977518409903E-2</v>
      </c>
      <c r="L715" s="12">
        <v>485</v>
      </c>
      <c r="M715" s="13">
        <v>6.9413418068462907E-2</v>
      </c>
      <c r="N715" s="13">
        <v>5.3514288866821101E-2</v>
      </c>
      <c r="P715" s="2"/>
    </row>
    <row r="716" spans="1:16" x14ac:dyDescent="0.25">
      <c r="A716" s="9" t="s">
        <v>86</v>
      </c>
      <c r="B716" s="9" t="s">
        <v>99</v>
      </c>
      <c r="C716" s="9" t="s">
        <v>11</v>
      </c>
      <c r="D716" s="10">
        <v>12585.892541445901</v>
      </c>
      <c r="E716" s="11">
        <v>0.12482994418719801</v>
      </c>
      <c r="F716" s="12">
        <v>4899</v>
      </c>
      <c r="G716" s="13">
        <v>0.38924533829185098</v>
      </c>
      <c r="H716" s="13">
        <v>8.4737260871069295E-2</v>
      </c>
      <c r="I716" s="12">
        <v>4064</v>
      </c>
      <c r="J716" s="13">
        <v>0.32290121551706202</v>
      </c>
      <c r="K716" s="13">
        <v>8.3362392566306301E-2</v>
      </c>
      <c r="L716" s="12">
        <v>835</v>
      </c>
      <c r="M716" s="13">
        <v>6.6344122774790001E-2</v>
      </c>
      <c r="N716" s="13">
        <v>9.2132847842877605E-2</v>
      </c>
      <c r="P716" s="2"/>
    </row>
    <row r="717" spans="1:16" x14ac:dyDescent="0.25">
      <c r="A717" s="9" t="s">
        <v>86</v>
      </c>
      <c r="B717" s="9" t="s">
        <v>99</v>
      </c>
      <c r="C717" s="9" t="s">
        <v>12</v>
      </c>
      <c r="D717" s="10">
        <v>45630.022838270001</v>
      </c>
      <c r="E717" s="11">
        <v>0.45256966761830197</v>
      </c>
      <c r="F717" s="12">
        <v>16898</v>
      </c>
      <c r="G717" s="13">
        <v>0.37032635420527599</v>
      </c>
      <c r="H717" s="13">
        <v>0.292282146192964</v>
      </c>
      <c r="I717" s="12">
        <v>13453</v>
      </c>
      <c r="J717" s="13">
        <v>0.29482781649447098</v>
      </c>
      <c r="K717" s="13">
        <v>0.275953313778179</v>
      </c>
      <c r="L717" s="12">
        <v>3445</v>
      </c>
      <c r="M717" s="13">
        <v>7.5498537710804503E-2</v>
      </c>
      <c r="N717" s="13">
        <v>0.38011695906432702</v>
      </c>
      <c r="P717" s="2"/>
    </row>
    <row r="718" spans="1:16" x14ac:dyDescent="0.25">
      <c r="A718" s="9" t="s">
        <v>86</v>
      </c>
      <c r="B718" s="9" t="s">
        <v>99</v>
      </c>
      <c r="C718" s="9" t="s">
        <v>13</v>
      </c>
      <c r="D718" s="10">
        <v>2244.1915568172599</v>
      </c>
      <c r="E718" s="11">
        <v>2.2258437839061399E-2</v>
      </c>
      <c r="F718" s="12">
        <v>1311</v>
      </c>
      <c r="G718" s="13">
        <v>0.58417473143837895</v>
      </c>
      <c r="H718" s="13">
        <v>2.26761684021171E-2</v>
      </c>
      <c r="I718" s="12">
        <v>1143</v>
      </c>
      <c r="J718" s="13">
        <v>0.50931481162018799</v>
      </c>
      <c r="K718" s="13">
        <v>2.3445672909273699E-2</v>
      </c>
      <c r="L718" s="12">
        <v>168</v>
      </c>
      <c r="M718" s="13">
        <v>7.4859919818190401E-2</v>
      </c>
      <c r="N718" s="13">
        <v>1.85369083085071E-2</v>
      </c>
      <c r="P718" s="2"/>
    </row>
    <row r="719" spans="1:16" x14ac:dyDescent="0.25">
      <c r="A719" s="9" t="s">
        <v>86</v>
      </c>
      <c r="B719" s="9" t="s">
        <v>99</v>
      </c>
      <c r="C719" s="9" t="s">
        <v>14</v>
      </c>
      <c r="D719" s="10">
        <v>37.373603517912699</v>
      </c>
      <c r="E719" s="11">
        <v>3.7068049213453399E-4</v>
      </c>
      <c r="F719" s="12">
        <v>32</v>
      </c>
      <c r="G719" s="13">
        <v>0.85621928280645498</v>
      </c>
      <c r="H719" s="13">
        <v>5.5349915245442305E-4</v>
      </c>
      <c r="I719" s="12" t="s">
        <v>421</v>
      </c>
      <c r="J719" s="13" t="s">
        <v>421</v>
      </c>
      <c r="K719" s="13" t="s">
        <v>421</v>
      </c>
      <c r="L719" s="12" t="s">
        <v>421</v>
      </c>
      <c r="M719" s="13" t="s">
        <v>421</v>
      </c>
      <c r="N719" s="13" t="s">
        <v>421</v>
      </c>
      <c r="P719" s="2"/>
    </row>
    <row r="720" spans="1:16" x14ac:dyDescent="0.25">
      <c r="A720" s="9" t="s">
        <v>86</v>
      </c>
      <c r="B720" s="9" t="s">
        <v>99</v>
      </c>
      <c r="C720" s="9" t="s">
        <v>17</v>
      </c>
      <c r="D720" s="10">
        <v>33318.9686700362</v>
      </c>
      <c r="E720" s="11">
        <v>0.33046563728072398</v>
      </c>
      <c r="F720" s="12">
        <v>22535</v>
      </c>
      <c r="G720" s="13">
        <v>0.67634146252148997</v>
      </c>
      <c r="H720" s="13">
        <v>0.38978448126751303</v>
      </c>
      <c r="I720" s="12">
        <v>20402</v>
      </c>
      <c r="J720" s="13">
        <v>0.61232387478870398</v>
      </c>
      <c r="K720" s="13">
        <v>0.41849397961067503</v>
      </c>
      <c r="L720" s="12">
        <v>2133</v>
      </c>
      <c r="M720" s="13">
        <v>6.4017587732786305E-2</v>
      </c>
      <c r="N720" s="13">
        <v>0.23535253227408101</v>
      </c>
      <c r="P720" s="2"/>
    </row>
    <row r="721" spans="1:16" x14ac:dyDescent="0.25">
      <c r="A721" s="9" t="s">
        <v>86</v>
      </c>
      <c r="B721" s="9" t="s">
        <v>99</v>
      </c>
      <c r="C721" s="9" t="s">
        <v>15</v>
      </c>
      <c r="D721" s="10">
        <v>0</v>
      </c>
      <c r="E721" s="11">
        <v>0</v>
      </c>
      <c r="F721" s="12">
        <v>8158</v>
      </c>
      <c r="G721" s="13">
        <v>0</v>
      </c>
      <c r="H721" s="13">
        <v>0.141107690178849</v>
      </c>
      <c r="I721" s="12">
        <v>6179</v>
      </c>
      <c r="J721" s="13">
        <v>0</v>
      </c>
      <c r="K721" s="13">
        <v>0.12674611802834801</v>
      </c>
      <c r="L721" s="12">
        <v>1979</v>
      </c>
      <c r="M721" s="13">
        <v>0</v>
      </c>
      <c r="N721" s="13">
        <v>0.218360366324617</v>
      </c>
      <c r="P721" s="2"/>
    </row>
    <row r="722" spans="1:16" x14ac:dyDescent="0.25">
      <c r="A722" s="9" t="s">
        <v>86</v>
      </c>
      <c r="B722" s="9" t="s">
        <v>99</v>
      </c>
      <c r="C722" s="9" t="s">
        <v>16</v>
      </c>
      <c r="D722" s="10">
        <v>100824.306406576</v>
      </c>
      <c r="E722" s="11">
        <v>1</v>
      </c>
      <c r="F722" s="12">
        <v>57814</v>
      </c>
      <c r="G722" s="13">
        <v>0.57341331728942202</v>
      </c>
      <c r="H722" s="13">
        <v>1</v>
      </c>
      <c r="I722" s="12" t="s">
        <v>421</v>
      </c>
      <c r="J722" s="13" t="s">
        <v>421</v>
      </c>
      <c r="K722" s="13" t="s">
        <v>421</v>
      </c>
      <c r="L722" s="12" t="s">
        <v>421</v>
      </c>
      <c r="M722" s="13" t="s">
        <v>421</v>
      </c>
      <c r="N722" s="13" t="s">
        <v>421</v>
      </c>
      <c r="P722" s="2"/>
    </row>
    <row r="723" spans="1:16" x14ac:dyDescent="0.25">
      <c r="A723" s="9" t="s">
        <v>86</v>
      </c>
      <c r="B723" s="9" t="s">
        <v>100</v>
      </c>
      <c r="C723" s="9" t="s">
        <v>9</v>
      </c>
      <c r="D723" s="10">
        <v>13.690948060747299</v>
      </c>
      <c r="E723" s="11">
        <v>1.1809372827274399E-3</v>
      </c>
      <c r="F723" s="12" t="s">
        <v>421</v>
      </c>
      <c r="G723" s="13" t="s">
        <v>421</v>
      </c>
      <c r="H723" s="13" t="s">
        <v>421</v>
      </c>
      <c r="I723" s="12" t="s">
        <v>421</v>
      </c>
      <c r="J723" s="13" t="s">
        <v>421</v>
      </c>
      <c r="K723" s="13" t="s">
        <v>421</v>
      </c>
      <c r="L723" s="12" t="s">
        <v>421</v>
      </c>
      <c r="M723" s="13" t="s">
        <v>421</v>
      </c>
      <c r="N723" s="13" t="s">
        <v>421</v>
      </c>
      <c r="P723" s="2"/>
    </row>
    <row r="724" spans="1:16" x14ac:dyDescent="0.25">
      <c r="A724" s="9" t="s">
        <v>86</v>
      </c>
      <c r="B724" s="9" t="s">
        <v>100</v>
      </c>
      <c r="C724" s="9" t="s">
        <v>10</v>
      </c>
      <c r="D724" s="10">
        <v>387.70056788848501</v>
      </c>
      <c r="E724" s="11">
        <v>3.3441807910059497E-2</v>
      </c>
      <c r="F724" s="12">
        <v>453</v>
      </c>
      <c r="G724" s="13" t="s">
        <v>424</v>
      </c>
      <c r="H724" s="13">
        <v>5.0904596022024899E-2</v>
      </c>
      <c r="I724" s="12">
        <v>406</v>
      </c>
      <c r="J724" s="13" t="s">
        <v>424</v>
      </c>
      <c r="K724" s="13">
        <v>5.0737315671082202E-2</v>
      </c>
      <c r="L724" s="12">
        <v>47</v>
      </c>
      <c r="M724" s="13">
        <v>0.12122757584796399</v>
      </c>
      <c r="N724" s="13">
        <v>5.2396878483835001E-2</v>
      </c>
      <c r="P724" s="2"/>
    </row>
    <row r="725" spans="1:16" x14ac:dyDescent="0.25">
      <c r="A725" s="9" t="s">
        <v>86</v>
      </c>
      <c r="B725" s="9" t="s">
        <v>100</v>
      </c>
      <c r="C725" s="9" t="s">
        <v>11</v>
      </c>
      <c r="D725" s="10">
        <v>40.899132751861899</v>
      </c>
      <c r="E725" s="11">
        <v>3.52782805716497E-3</v>
      </c>
      <c r="F725" s="12">
        <v>91</v>
      </c>
      <c r="G725" s="13" t="s">
        <v>424</v>
      </c>
      <c r="H725" s="13">
        <v>1.0225868075064599E-2</v>
      </c>
      <c r="I725" s="12">
        <v>76</v>
      </c>
      <c r="J725" s="13" t="s">
        <v>424</v>
      </c>
      <c r="K725" s="13">
        <v>9.4976255936015993E-3</v>
      </c>
      <c r="L725" s="12" t="s">
        <v>421</v>
      </c>
      <c r="M725" s="13" t="s">
        <v>421</v>
      </c>
      <c r="N725" s="13" t="s">
        <v>421</v>
      </c>
      <c r="P725" s="2"/>
    </row>
    <row r="726" spans="1:16" x14ac:dyDescent="0.25">
      <c r="A726" s="9" t="s">
        <v>86</v>
      </c>
      <c r="B726" s="9" t="s">
        <v>100</v>
      </c>
      <c r="C726" s="9" t="s">
        <v>12</v>
      </c>
      <c r="D726" s="10">
        <v>237.18178986000001</v>
      </c>
      <c r="E726" s="11">
        <v>2.0458540722446499E-2</v>
      </c>
      <c r="F726" s="12">
        <v>196</v>
      </c>
      <c r="G726" s="13">
        <v>0.82637035548003801</v>
      </c>
      <c r="H726" s="13">
        <v>2.20249466232161E-2</v>
      </c>
      <c r="I726" s="12">
        <v>163</v>
      </c>
      <c r="J726" s="13">
        <v>0.68723657113901204</v>
      </c>
      <c r="K726" s="13">
        <v>2.03699075231192E-2</v>
      </c>
      <c r="L726" s="12">
        <v>33</v>
      </c>
      <c r="M726" s="13">
        <v>0.13913378434102699</v>
      </c>
      <c r="N726" s="13">
        <v>3.67892976588629E-2</v>
      </c>
      <c r="P726" s="2"/>
    </row>
    <row r="727" spans="1:16" x14ac:dyDescent="0.25">
      <c r="A727" s="9" t="s">
        <v>86</v>
      </c>
      <c r="B727" s="9" t="s">
        <v>100</v>
      </c>
      <c r="C727" s="9" t="s">
        <v>13</v>
      </c>
      <c r="D727" s="10">
        <v>92.748678032109396</v>
      </c>
      <c r="E727" s="11">
        <v>8.0002035889560601E-3</v>
      </c>
      <c r="F727" s="12">
        <v>182</v>
      </c>
      <c r="G727" s="13" t="s">
        <v>424</v>
      </c>
      <c r="H727" s="13">
        <v>2.0451736150129199E-2</v>
      </c>
      <c r="I727" s="12">
        <v>171</v>
      </c>
      <c r="J727" s="13" t="s">
        <v>424</v>
      </c>
      <c r="K727" s="13">
        <v>2.1369657585603601E-2</v>
      </c>
      <c r="L727" s="12" t="s">
        <v>421</v>
      </c>
      <c r="M727" s="13" t="s">
        <v>421</v>
      </c>
      <c r="N727" s="13" t="s">
        <v>421</v>
      </c>
      <c r="P727" s="2"/>
    </row>
    <row r="728" spans="1:16" x14ac:dyDescent="0.25">
      <c r="A728" s="9" t="s">
        <v>86</v>
      </c>
      <c r="B728" s="9" t="s">
        <v>100</v>
      </c>
      <c r="C728" s="9" t="s">
        <v>14</v>
      </c>
      <c r="D728" s="10">
        <v>0</v>
      </c>
      <c r="E728" s="11">
        <v>0</v>
      </c>
      <c r="F728" s="12" t="s">
        <v>421</v>
      </c>
      <c r="G728" s="13" t="s">
        <v>421</v>
      </c>
      <c r="H728" s="13" t="s">
        <v>421</v>
      </c>
      <c r="I728" s="12" t="s">
        <v>421</v>
      </c>
      <c r="J728" s="13" t="s">
        <v>421</v>
      </c>
      <c r="K728" s="13" t="s">
        <v>421</v>
      </c>
      <c r="L728" s="12" t="s">
        <v>421</v>
      </c>
      <c r="M728" s="13" t="s">
        <v>421</v>
      </c>
      <c r="N728" s="13" t="s">
        <v>421</v>
      </c>
      <c r="P728" s="2"/>
    </row>
    <row r="729" spans="1:16" x14ac:dyDescent="0.25">
      <c r="A729" s="9" t="s">
        <v>86</v>
      </c>
      <c r="B729" s="9" t="s">
        <v>100</v>
      </c>
      <c r="C729" s="9" t="s">
        <v>17</v>
      </c>
      <c r="D729" s="10">
        <v>10714.2405711477</v>
      </c>
      <c r="E729" s="11">
        <v>0.92417603882784904</v>
      </c>
      <c r="F729" s="12">
        <v>7383</v>
      </c>
      <c r="G729" s="13">
        <v>0.68908290335403</v>
      </c>
      <c r="H729" s="13">
        <v>0.82964378020002205</v>
      </c>
      <c r="I729" s="12">
        <v>6685</v>
      </c>
      <c r="J729" s="13">
        <v>0.62393596219987701</v>
      </c>
      <c r="K729" s="13">
        <v>0.83541614596350899</v>
      </c>
      <c r="L729" s="12">
        <v>698</v>
      </c>
      <c r="M729" s="13">
        <v>6.5146941154153204E-2</v>
      </c>
      <c r="N729" s="13">
        <v>0.77814938684503898</v>
      </c>
      <c r="P729" s="2"/>
    </row>
    <row r="730" spans="1:16" x14ac:dyDescent="0.25">
      <c r="A730" s="9" t="s">
        <v>86</v>
      </c>
      <c r="B730" s="9" t="s">
        <v>100</v>
      </c>
      <c r="C730" s="9" t="s">
        <v>15</v>
      </c>
      <c r="D730" s="10">
        <v>0</v>
      </c>
      <c r="E730" s="11">
        <v>0</v>
      </c>
      <c r="F730" s="12">
        <v>586</v>
      </c>
      <c r="G730" s="13">
        <v>0</v>
      </c>
      <c r="H730" s="13">
        <v>6.5850095516350196E-2</v>
      </c>
      <c r="I730" s="12">
        <v>493</v>
      </c>
      <c r="J730" s="13">
        <v>0</v>
      </c>
      <c r="K730" s="13">
        <v>6.1609597600599801E-2</v>
      </c>
      <c r="L730" s="12">
        <v>93</v>
      </c>
      <c r="M730" s="13">
        <v>0</v>
      </c>
      <c r="N730" s="13">
        <v>0.103678929765886</v>
      </c>
      <c r="P730" s="2"/>
    </row>
    <row r="731" spans="1:16" x14ac:dyDescent="0.25">
      <c r="A731" s="9" t="s">
        <v>86</v>
      </c>
      <c r="B731" s="9" t="s">
        <v>100</v>
      </c>
      <c r="C731" s="9" t="s">
        <v>16</v>
      </c>
      <c r="D731" s="10">
        <v>11593.289720794701</v>
      </c>
      <c r="E731" s="11">
        <v>1</v>
      </c>
      <c r="F731" s="12" t="s">
        <v>421</v>
      </c>
      <c r="G731" s="13" t="s">
        <v>421</v>
      </c>
      <c r="H731" s="13" t="s">
        <v>421</v>
      </c>
      <c r="I731" s="12" t="s">
        <v>421</v>
      </c>
      <c r="J731" s="13" t="s">
        <v>421</v>
      </c>
      <c r="K731" s="13" t="s">
        <v>421</v>
      </c>
      <c r="L731" s="12" t="s">
        <v>421</v>
      </c>
      <c r="M731" s="13" t="s">
        <v>421</v>
      </c>
      <c r="N731" s="13" t="s">
        <v>421</v>
      </c>
      <c r="P731" s="2"/>
    </row>
    <row r="732" spans="1:16" x14ac:dyDescent="0.25">
      <c r="A732" s="9" t="s">
        <v>86</v>
      </c>
      <c r="B732" s="9" t="s">
        <v>101</v>
      </c>
      <c r="C732" s="9" t="s">
        <v>9</v>
      </c>
      <c r="D732" s="10">
        <v>15.3870279659254</v>
      </c>
      <c r="E732" s="11">
        <v>3.1406359361640002E-3</v>
      </c>
      <c r="F732" s="12" t="s">
        <v>421</v>
      </c>
      <c r="G732" s="13" t="s">
        <v>421</v>
      </c>
      <c r="H732" s="13" t="s">
        <v>421</v>
      </c>
      <c r="I732" s="12" t="s">
        <v>421</v>
      </c>
      <c r="J732" s="13" t="s">
        <v>421</v>
      </c>
      <c r="K732" s="13" t="s">
        <v>421</v>
      </c>
      <c r="L732" s="12" t="s">
        <v>421</v>
      </c>
      <c r="M732" s="13" t="s">
        <v>421</v>
      </c>
      <c r="N732" s="13" t="s">
        <v>421</v>
      </c>
      <c r="P732" s="2"/>
    </row>
    <row r="733" spans="1:16" x14ac:dyDescent="0.25">
      <c r="A733" s="9" t="s">
        <v>86</v>
      </c>
      <c r="B733" s="9" t="s">
        <v>101</v>
      </c>
      <c r="C733" s="9" t="s">
        <v>10</v>
      </c>
      <c r="D733" s="10">
        <v>31.272809234592302</v>
      </c>
      <c r="E733" s="11">
        <v>6.38307207372746E-3</v>
      </c>
      <c r="F733" s="12">
        <v>42</v>
      </c>
      <c r="G733" s="13" t="s">
        <v>424</v>
      </c>
      <c r="H733" s="13">
        <v>1.06815869786368E-2</v>
      </c>
      <c r="I733" s="12">
        <v>39</v>
      </c>
      <c r="J733" s="13" t="s">
        <v>424</v>
      </c>
      <c r="K733" s="13">
        <v>1.12554112554113E-2</v>
      </c>
      <c r="L733" s="12" t="s">
        <v>421</v>
      </c>
      <c r="M733" s="13" t="s">
        <v>421</v>
      </c>
      <c r="N733" s="13" t="s">
        <v>421</v>
      </c>
      <c r="P733" s="2"/>
    </row>
    <row r="734" spans="1:16" x14ac:dyDescent="0.25">
      <c r="A734" s="9" t="s">
        <v>86</v>
      </c>
      <c r="B734" s="9" t="s">
        <v>101</v>
      </c>
      <c r="C734" s="9" t="s">
        <v>11</v>
      </c>
      <c r="D734" s="10">
        <v>7.8109040120761097</v>
      </c>
      <c r="E734" s="11">
        <v>1.5942783680239099E-3</v>
      </c>
      <c r="F734" s="12" t="s">
        <v>421</v>
      </c>
      <c r="G734" s="13" t="s">
        <v>421</v>
      </c>
      <c r="H734" s="13" t="s">
        <v>421</v>
      </c>
      <c r="I734" s="12" t="s">
        <v>421</v>
      </c>
      <c r="J734" s="13" t="s">
        <v>421</v>
      </c>
      <c r="K734" s="13" t="s">
        <v>421</v>
      </c>
      <c r="L734" s="12" t="s">
        <v>421</v>
      </c>
      <c r="M734" s="13" t="s">
        <v>421</v>
      </c>
      <c r="N734" s="13" t="s">
        <v>421</v>
      </c>
      <c r="P734" s="2"/>
    </row>
    <row r="735" spans="1:16" x14ac:dyDescent="0.25">
      <c r="A735" s="9" t="s">
        <v>86</v>
      </c>
      <c r="B735" s="9" t="s">
        <v>101</v>
      </c>
      <c r="C735" s="9" t="s">
        <v>12</v>
      </c>
      <c r="D735" s="10">
        <v>86.320922120000006</v>
      </c>
      <c r="E735" s="11">
        <v>1.7618905395716599E-2</v>
      </c>
      <c r="F735" s="12">
        <v>56</v>
      </c>
      <c r="G735" s="13">
        <v>0.64874191128485603</v>
      </c>
      <c r="H735" s="13">
        <v>1.42421159715158E-2</v>
      </c>
      <c r="I735" s="12">
        <v>45</v>
      </c>
      <c r="J735" s="13">
        <v>0.52131046442533102</v>
      </c>
      <c r="K735" s="13">
        <v>1.2987012987013E-2</v>
      </c>
      <c r="L735" s="12" t="s">
        <v>421</v>
      </c>
      <c r="M735" s="13" t="s">
        <v>421</v>
      </c>
      <c r="N735" s="13" t="s">
        <v>421</v>
      </c>
      <c r="P735" s="2"/>
    </row>
    <row r="736" spans="1:16" x14ac:dyDescent="0.25">
      <c r="A736" s="9" t="s">
        <v>86</v>
      </c>
      <c r="B736" s="9" t="s">
        <v>101</v>
      </c>
      <c r="C736" s="9" t="s">
        <v>13</v>
      </c>
      <c r="D736" s="10">
        <v>50.7146903903515</v>
      </c>
      <c r="E736" s="11">
        <v>1.03513413691121E-2</v>
      </c>
      <c r="F736" s="12">
        <v>44</v>
      </c>
      <c r="G736" s="13">
        <v>0.86759871077456097</v>
      </c>
      <c r="H736" s="13">
        <v>1.11902339776195E-2</v>
      </c>
      <c r="I736" s="12">
        <v>39</v>
      </c>
      <c r="J736" s="13">
        <v>0.76900794818654294</v>
      </c>
      <c r="K736" s="13">
        <v>1.12554112554113E-2</v>
      </c>
      <c r="L736" s="12" t="s">
        <v>421</v>
      </c>
      <c r="M736" s="13" t="s">
        <v>421</v>
      </c>
      <c r="N736" s="13" t="s">
        <v>421</v>
      </c>
      <c r="P736" s="2"/>
    </row>
    <row r="737" spans="1:16" x14ac:dyDescent="0.25">
      <c r="A737" s="9" t="s">
        <v>86</v>
      </c>
      <c r="B737" s="9" t="s">
        <v>101</v>
      </c>
      <c r="C737" s="9" t="s">
        <v>14</v>
      </c>
      <c r="D737" s="10">
        <v>0</v>
      </c>
      <c r="E737" s="11">
        <v>0</v>
      </c>
      <c r="F737" s="12" t="s">
        <v>421</v>
      </c>
      <c r="G737" s="13" t="s">
        <v>421</v>
      </c>
      <c r="H737" s="13" t="s">
        <v>421</v>
      </c>
      <c r="I737" s="12" t="s">
        <v>421</v>
      </c>
      <c r="J737" s="13" t="s">
        <v>421</v>
      </c>
      <c r="K737" s="13" t="s">
        <v>421</v>
      </c>
      <c r="L737" s="12" t="s">
        <v>421</v>
      </c>
      <c r="M737" s="13" t="s">
        <v>421</v>
      </c>
      <c r="N737" s="13" t="s">
        <v>421</v>
      </c>
      <c r="P737" s="2"/>
    </row>
    <row r="738" spans="1:16" x14ac:dyDescent="0.25">
      <c r="A738" s="9" t="s">
        <v>86</v>
      </c>
      <c r="B738" s="9" t="s">
        <v>101</v>
      </c>
      <c r="C738" s="9" t="s">
        <v>17</v>
      </c>
      <c r="D738" s="10">
        <v>4683.2541883353097</v>
      </c>
      <c r="E738" s="11">
        <v>0.95589586466263599</v>
      </c>
      <c r="F738" s="12">
        <v>3615</v>
      </c>
      <c r="G738" s="13">
        <v>0.77189916554261895</v>
      </c>
      <c r="H738" s="13">
        <v>0.91937945066124105</v>
      </c>
      <c r="I738" s="12">
        <v>3202</v>
      </c>
      <c r="J738" s="13">
        <v>0.68371262187205095</v>
      </c>
      <c r="K738" s="13">
        <v>0.92409812409812397</v>
      </c>
      <c r="L738" s="12">
        <v>413</v>
      </c>
      <c r="M738" s="13">
        <v>8.8186543670567497E-2</v>
      </c>
      <c r="N738" s="13">
        <v>0.88436830835117797</v>
      </c>
      <c r="P738" s="2"/>
    </row>
    <row r="739" spans="1:16" x14ac:dyDescent="0.25">
      <c r="A739" s="9" t="s">
        <v>86</v>
      </c>
      <c r="B739" s="9" t="s">
        <v>101</v>
      </c>
      <c r="C739" s="9" t="s">
        <v>15</v>
      </c>
      <c r="D739" s="10">
        <v>0</v>
      </c>
      <c r="E739" s="11">
        <v>0</v>
      </c>
      <c r="F739" s="12">
        <v>161</v>
      </c>
      <c r="G739" s="13">
        <v>0</v>
      </c>
      <c r="H739" s="13">
        <v>4.09460834181078E-2</v>
      </c>
      <c r="I739" s="12">
        <v>130</v>
      </c>
      <c r="J739" s="13">
        <v>0</v>
      </c>
      <c r="K739" s="13">
        <v>3.7518037518037499E-2</v>
      </c>
      <c r="L739" s="12">
        <v>31</v>
      </c>
      <c r="M739" s="13">
        <v>0</v>
      </c>
      <c r="N739" s="13">
        <v>6.6381156316916504E-2</v>
      </c>
      <c r="P739" s="2"/>
    </row>
    <row r="740" spans="1:16" x14ac:dyDescent="0.25">
      <c r="A740" s="9" t="s">
        <v>86</v>
      </c>
      <c r="B740" s="9" t="s">
        <v>101</v>
      </c>
      <c r="C740" s="9" t="s">
        <v>16</v>
      </c>
      <c r="D740" s="10">
        <v>4899.3351278783603</v>
      </c>
      <c r="E740" s="11">
        <v>1</v>
      </c>
      <c r="F740" s="12" t="s">
        <v>421</v>
      </c>
      <c r="G740" s="13" t="s">
        <v>421</v>
      </c>
      <c r="H740" s="13" t="s">
        <v>421</v>
      </c>
      <c r="I740" s="12" t="s">
        <v>421</v>
      </c>
      <c r="J740" s="13" t="s">
        <v>421</v>
      </c>
      <c r="K740" s="13" t="s">
        <v>421</v>
      </c>
      <c r="L740" s="12" t="s">
        <v>421</v>
      </c>
      <c r="M740" s="13" t="s">
        <v>421</v>
      </c>
      <c r="N740" s="13" t="s">
        <v>421</v>
      </c>
      <c r="P740" s="2"/>
    </row>
    <row r="741" spans="1:16" x14ac:dyDescent="0.25">
      <c r="A741" s="9" t="s">
        <v>86</v>
      </c>
      <c r="B741" s="9" t="s">
        <v>102</v>
      </c>
      <c r="C741" s="9" t="s">
        <v>9</v>
      </c>
      <c r="D741" s="10">
        <v>6.3376787330314999</v>
      </c>
      <c r="E741" s="11">
        <v>3.3292798999981298E-4</v>
      </c>
      <c r="F741" s="12" t="s">
        <v>421</v>
      </c>
      <c r="G741" s="13" t="s">
        <v>421</v>
      </c>
      <c r="H741" s="13" t="s">
        <v>421</v>
      </c>
      <c r="I741" s="12" t="s">
        <v>421</v>
      </c>
      <c r="J741" s="13" t="s">
        <v>421</v>
      </c>
      <c r="K741" s="13" t="s">
        <v>421</v>
      </c>
      <c r="L741" s="12" t="s">
        <v>421</v>
      </c>
      <c r="M741" s="13" t="s">
        <v>421</v>
      </c>
      <c r="N741" s="13" t="s">
        <v>421</v>
      </c>
      <c r="P741" s="2"/>
    </row>
    <row r="742" spans="1:16" x14ac:dyDescent="0.25">
      <c r="A742" s="9" t="s">
        <v>86</v>
      </c>
      <c r="B742" s="9" t="s">
        <v>102</v>
      </c>
      <c r="C742" s="9" t="s">
        <v>10</v>
      </c>
      <c r="D742" s="10">
        <v>170.38701275229801</v>
      </c>
      <c r="E742" s="11">
        <v>8.95069126524832E-3</v>
      </c>
      <c r="F742" s="12">
        <v>197</v>
      </c>
      <c r="G742" s="13" t="s">
        <v>424</v>
      </c>
      <c r="H742" s="13">
        <v>1.28825529688726E-2</v>
      </c>
      <c r="I742" s="12">
        <v>172</v>
      </c>
      <c r="J742" s="13" t="s">
        <v>424</v>
      </c>
      <c r="K742" s="13">
        <v>1.26498492314481E-2</v>
      </c>
      <c r="L742" s="12" t="s">
        <v>421</v>
      </c>
      <c r="M742" s="13" t="s">
        <v>421</v>
      </c>
      <c r="N742" s="13" t="s">
        <v>421</v>
      </c>
      <c r="P742" s="2"/>
    </row>
    <row r="743" spans="1:16" x14ac:dyDescent="0.25">
      <c r="A743" s="9" t="s">
        <v>86</v>
      </c>
      <c r="B743" s="9" t="s">
        <v>102</v>
      </c>
      <c r="C743" s="9" t="s">
        <v>11</v>
      </c>
      <c r="D743" s="10">
        <v>168.27781283925401</v>
      </c>
      <c r="E743" s="11">
        <v>8.8398917569208306E-3</v>
      </c>
      <c r="F743" s="12">
        <v>90</v>
      </c>
      <c r="G743" s="13">
        <v>0.53482986545571398</v>
      </c>
      <c r="H743" s="13">
        <v>5.8854302903478904E-3</v>
      </c>
      <c r="I743" s="12">
        <v>82</v>
      </c>
      <c r="J743" s="13">
        <v>0.48728943297076099</v>
      </c>
      <c r="K743" s="13">
        <v>6.0307420754578201E-3</v>
      </c>
      <c r="L743" s="12" t="s">
        <v>421</v>
      </c>
      <c r="M743" s="13" t="s">
        <v>421</v>
      </c>
      <c r="N743" s="13" t="s">
        <v>421</v>
      </c>
      <c r="P743" s="2"/>
    </row>
    <row r="744" spans="1:16" x14ac:dyDescent="0.25">
      <c r="A744" s="9" t="s">
        <v>86</v>
      </c>
      <c r="B744" s="9" t="s">
        <v>102</v>
      </c>
      <c r="C744" s="9" t="s">
        <v>12</v>
      </c>
      <c r="D744" s="10">
        <v>478.1772292</v>
      </c>
      <c r="E744" s="11">
        <v>2.51193836872016E-2</v>
      </c>
      <c r="F744" s="12">
        <v>363</v>
      </c>
      <c r="G744" s="13">
        <v>0.75913276047733602</v>
      </c>
      <c r="H744" s="13">
        <v>2.3737902171069799E-2</v>
      </c>
      <c r="I744" s="12">
        <v>313</v>
      </c>
      <c r="J744" s="13">
        <v>0.65456901936475598</v>
      </c>
      <c r="K744" s="13">
        <v>2.30197837758329E-2</v>
      </c>
      <c r="L744" s="12">
        <v>50</v>
      </c>
      <c r="M744" s="13">
        <v>0.104563741112581</v>
      </c>
      <c r="N744" s="13">
        <v>2.9498525073746298E-2</v>
      </c>
      <c r="P744" s="2"/>
    </row>
    <row r="745" spans="1:16" x14ac:dyDescent="0.25">
      <c r="A745" s="9" t="s">
        <v>86</v>
      </c>
      <c r="B745" s="9" t="s">
        <v>102</v>
      </c>
      <c r="C745" s="9" t="s">
        <v>13</v>
      </c>
      <c r="D745" s="10">
        <v>209.85380664253901</v>
      </c>
      <c r="E745" s="11">
        <v>1.10239425162359E-2</v>
      </c>
      <c r="F745" s="12">
        <v>226</v>
      </c>
      <c r="G745" s="13" t="s">
        <v>424</v>
      </c>
      <c r="H745" s="13">
        <v>1.47789693957625E-2</v>
      </c>
      <c r="I745" s="12">
        <v>191</v>
      </c>
      <c r="J745" s="13">
        <v>0.910157423664684</v>
      </c>
      <c r="K745" s="13">
        <v>1.40472162977127E-2</v>
      </c>
      <c r="L745" s="12">
        <v>35</v>
      </c>
      <c r="M745" s="13">
        <v>0.16678277396996799</v>
      </c>
      <c r="N745" s="13">
        <v>2.0648967551622401E-2</v>
      </c>
      <c r="P745" s="2"/>
    </row>
    <row r="746" spans="1:16" x14ac:dyDescent="0.25">
      <c r="A746" s="9" t="s">
        <v>86</v>
      </c>
      <c r="B746" s="9" t="s">
        <v>102</v>
      </c>
      <c r="C746" s="9" t="s">
        <v>14</v>
      </c>
      <c r="D746" s="10">
        <v>1.1530304491749801</v>
      </c>
      <c r="E746" s="11">
        <v>6.0570458999708302E-5</v>
      </c>
      <c r="F746" s="12" t="s">
        <v>421</v>
      </c>
      <c r="G746" s="13" t="s">
        <v>421</v>
      </c>
      <c r="H746" s="13" t="s">
        <v>421</v>
      </c>
      <c r="I746" s="12" t="s">
        <v>421</v>
      </c>
      <c r="J746" s="13" t="s">
        <v>421</v>
      </c>
      <c r="K746" s="13" t="s">
        <v>421</v>
      </c>
      <c r="L746" s="12" t="s">
        <v>421</v>
      </c>
      <c r="M746" s="13" t="s">
        <v>421</v>
      </c>
      <c r="N746" s="13" t="s">
        <v>421</v>
      </c>
      <c r="P746" s="2"/>
    </row>
    <row r="747" spans="1:16" x14ac:dyDescent="0.25">
      <c r="A747" s="9" t="s">
        <v>86</v>
      </c>
      <c r="B747" s="9" t="s">
        <v>102</v>
      </c>
      <c r="C747" s="9" t="s">
        <v>17</v>
      </c>
      <c r="D747" s="10">
        <v>17910.168883869301</v>
      </c>
      <c r="E747" s="11">
        <v>0.94084865740924295</v>
      </c>
      <c r="F747" s="12">
        <v>13755</v>
      </c>
      <c r="G747" s="13">
        <v>0.76799945825124905</v>
      </c>
      <c r="H747" s="13">
        <v>0.89948992937483696</v>
      </c>
      <c r="I747" s="12">
        <v>12304</v>
      </c>
      <c r="J747" s="13">
        <v>0.68698403012165499</v>
      </c>
      <c r="K747" s="13">
        <v>0.90490549385893904</v>
      </c>
      <c r="L747" s="12">
        <v>1451</v>
      </c>
      <c r="M747" s="13">
        <v>8.1015428129593794E-2</v>
      </c>
      <c r="N747" s="13">
        <v>0.85604719764011805</v>
      </c>
      <c r="P747" s="2"/>
    </row>
    <row r="748" spans="1:16" x14ac:dyDescent="0.25">
      <c r="A748" s="9" t="s">
        <v>86</v>
      </c>
      <c r="B748" s="9" t="s">
        <v>102</v>
      </c>
      <c r="C748" s="9" t="s">
        <v>15</v>
      </c>
      <c r="D748" s="10">
        <v>0</v>
      </c>
      <c r="E748" s="11">
        <v>0</v>
      </c>
      <c r="F748" s="12">
        <v>652</v>
      </c>
      <c r="G748" s="13">
        <v>0</v>
      </c>
      <c r="H748" s="13">
        <v>4.2636672770075899E-2</v>
      </c>
      <c r="I748" s="12">
        <v>528</v>
      </c>
      <c r="J748" s="13">
        <v>0</v>
      </c>
      <c r="K748" s="13">
        <v>3.8832095315142999E-2</v>
      </c>
      <c r="L748" s="12">
        <v>124</v>
      </c>
      <c r="M748" s="13">
        <v>0</v>
      </c>
      <c r="N748" s="13">
        <v>7.3156342182890896E-2</v>
      </c>
      <c r="P748" s="2"/>
    </row>
    <row r="749" spans="1:16" x14ac:dyDescent="0.25">
      <c r="A749" s="9" t="s">
        <v>86</v>
      </c>
      <c r="B749" s="9" t="s">
        <v>102</v>
      </c>
      <c r="C749" s="9" t="s">
        <v>16</v>
      </c>
      <c r="D749" s="10">
        <v>19036.1847708721</v>
      </c>
      <c r="E749" s="11">
        <v>1</v>
      </c>
      <c r="F749" s="12" t="s">
        <v>421</v>
      </c>
      <c r="G749" s="13" t="s">
        <v>421</v>
      </c>
      <c r="H749" s="13" t="s">
        <v>421</v>
      </c>
      <c r="I749" s="12" t="s">
        <v>421</v>
      </c>
      <c r="J749" s="13" t="s">
        <v>421</v>
      </c>
      <c r="K749" s="13" t="s">
        <v>421</v>
      </c>
      <c r="L749" s="12" t="s">
        <v>421</v>
      </c>
      <c r="M749" s="13" t="s">
        <v>421</v>
      </c>
      <c r="N749" s="13" t="s">
        <v>421</v>
      </c>
      <c r="P749" s="2"/>
    </row>
    <row r="750" spans="1:16" x14ac:dyDescent="0.25">
      <c r="A750" s="9" t="s">
        <v>86</v>
      </c>
      <c r="B750" s="9" t="s">
        <v>103</v>
      </c>
      <c r="C750" s="9" t="s">
        <v>9</v>
      </c>
      <c r="D750" s="10">
        <v>6.8095345279864903</v>
      </c>
      <c r="E750" s="11">
        <v>1.0719092915368301E-3</v>
      </c>
      <c r="F750" s="12" t="s">
        <v>421</v>
      </c>
      <c r="G750" s="13" t="s">
        <v>421</v>
      </c>
      <c r="H750" s="13" t="s">
        <v>421</v>
      </c>
      <c r="I750" s="12" t="s">
        <v>421</v>
      </c>
      <c r="J750" s="13" t="s">
        <v>421</v>
      </c>
      <c r="K750" s="13" t="s">
        <v>421</v>
      </c>
      <c r="L750" s="12" t="s">
        <v>421</v>
      </c>
      <c r="M750" s="13" t="s">
        <v>421</v>
      </c>
      <c r="N750" s="13" t="s">
        <v>421</v>
      </c>
      <c r="P750" s="2"/>
    </row>
    <row r="751" spans="1:16" x14ac:dyDescent="0.25">
      <c r="A751" s="9" t="s">
        <v>86</v>
      </c>
      <c r="B751" s="9" t="s">
        <v>103</v>
      </c>
      <c r="C751" s="9" t="s">
        <v>10</v>
      </c>
      <c r="D751" s="10">
        <v>35.189702895296598</v>
      </c>
      <c r="E751" s="11">
        <v>5.5393168717865699E-3</v>
      </c>
      <c r="F751" s="12">
        <v>43</v>
      </c>
      <c r="G751" s="13" t="s">
        <v>424</v>
      </c>
      <c r="H751" s="13">
        <v>9.9976749593117895E-3</v>
      </c>
      <c r="I751" s="12">
        <v>36</v>
      </c>
      <c r="J751" s="13" t="s">
        <v>424</v>
      </c>
      <c r="K751" s="13">
        <v>9.4364351245085198E-3</v>
      </c>
      <c r="L751" s="12" t="s">
        <v>421</v>
      </c>
      <c r="M751" s="13" t="s">
        <v>421</v>
      </c>
      <c r="N751" s="13" t="s">
        <v>421</v>
      </c>
      <c r="P751" s="2"/>
    </row>
    <row r="752" spans="1:16" x14ac:dyDescent="0.25">
      <c r="A752" s="9" t="s">
        <v>86</v>
      </c>
      <c r="B752" s="9" t="s">
        <v>103</v>
      </c>
      <c r="C752" s="9" t="s">
        <v>11</v>
      </c>
      <c r="D752" s="10">
        <v>39.470192325612402</v>
      </c>
      <c r="E752" s="11">
        <v>6.2131215751511301E-3</v>
      </c>
      <c r="F752" s="12" t="s">
        <v>421</v>
      </c>
      <c r="G752" s="13" t="s">
        <v>421</v>
      </c>
      <c r="H752" s="13" t="s">
        <v>421</v>
      </c>
      <c r="I752" s="12" t="s">
        <v>421</v>
      </c>
      <c r="J752" s="13" t="s">
        <v>421</v>
      </c>
      <c r="K752" s="13" t="s">
        <v>421</v>
      </c>
      <c r="L752" s="12" t="s">
        <v>421</v>
      </c>
      <c r="M752" s="13" t="s">
        <v>421</v>
      </c>
      <c r="N752" s="13" t="s">
        <v>421</v>
      </c>
      <c r="P752" s="2"/>
    </row>
    <row r="753" spans="1:16" x14ac:dyDescent="0.25">
      <c r="A753" s="9" t="s">
        <v>86</v>
      </c>
      <c r="B753" s="9" t="s">
        <v>103</v>
      </c>
      <c r="C753" s="9" t="s">
        <v>12</v>
      </c>
      <c r="D753" s="10">
        <v>98.661967480000001</v>
      </c>
      <c r="E753" s="11">
        <v>1.55306767633627E-2</v>
      </c>
      <c r="F753" s="12">
        <v>76</v>
      </c>
      <c r="G753" s="13">
        <v>0.77030695759646295</v>
      </c>
      <c r="H753" s="13">
        <v>1.7670309230411501E-2</v>
      </c>
      <c r="I753" s="12">
        <v>63</v>
      </c>
      <c r="J753" s="13">
        <v>0.63854392537601601</v>
      </c>
      <c r="K753" s="13">
        <v>1.6513761467889899E-2</v>
      </c>
      <c r="L753" s="12" t="s">
        <v>421</v>
      </c>
      <c r="M753" s="13" t="s">
        <v>421</v>
      </c>
      <c r="N753" s="13" t="s">
        <v>421</v>
      </c>
      <c r="P753" s="2"/>
    </row>
    <row r="754" spans="1:16" x14ac:dyDescent="0.25">
      <c r="A754" s="9" t="s">
        <v>86</v>
      </c>
      <c r="B754" s="9" t="s">
        <v>103</v>
      </c>
      <c r="C754" s="9" t="s">
        <v>13</v>
      </c>
      <c r="D754" s="10">
        <v>79.5621483591474</v>
      </c>
      <c r="E754" s="11">
        <v>1.25241168438599E-2</v>
      </c>
      <c r="F754" s="12">
        <v>31</v>
      </c>
      <c r="G754" s="13">
        <v>0.38963251545275601</v>
      </c>
      <c r="H754" s="13">
        <v>7.2076261334573398E-3</v>
      </c>
      <c r="I754" s="12" t="s">
        <v>421</v>
      </c>
      <c r="J754" s="13" t="s">
        <v>421</v>
      </c>
      <c r="K754" s="13" t="s">
        <v>421</v>
      </c>
      <c r="L754" s="12" t="s">
        <v>421</v>
      </c>
      <c r="M754" s="13" t="s">
        <v>421</v>
      </c>
      <c r="N754" s="13" t="s">
        <v>421</v>
      </c>
      <c r="P754" s="2"/>
    </row>
    <row r="755" spans="1:16" x14ac:dyDescent="0.25">
      <c r="A755" s="9" t="s">
        <v>86</v>
      </c>
      <c r="B755" s="9" t="s">
        <v>103</v>
      </c>
      <c r="C755" s="9" t="s">
        <v>14</v>
      </c>
      <c r="D755" s="10">
        <v>0</v>
      </c>
      <c r="E755" s="11">
        <v>0</v>
      </c>
      <c r="F755" s="12" t="s">
        <v>421</v>
      </c>
      <c r="G755" s="13" t="s">
        <v>421</v>
      </c>
      <c r="H755" s="13" t="s">
        <v>421</v>
      </c>
      <c r="I755" s="12" t="s">
        <v>421</v>
      </c>
      <c r="J755" s="13" t="s">
        <v>421</v>
      </c>
      <c r="K755" s="13" t="s">
        <v>421</v>
      </c>
      <c r="L755" s="12" t="s">
        <v>421</v>
      </c>
      <c r="M755" s="13" t="s">
        <v>421</v>
      </c>
      <c r="N755" s="13" t="s">
        <v>421</v>
      </c>
      <c r="P755" s="2"/>
    </row>
    <row r="756" spans="1:16" x14ac:dyDescent="0.25">
      <c r="A756" s="9" t="s">
        <v>86</v>
      </c>
      <c r="B756" s="9" t="s">
        <v>103</v>
      </c>
      <c r="C756" s="9" t="s">
        <v>17</v>
      </c>
      <c r="D756" s="10">
        <v>6074.5564660918899</v>
      </c>
      <c r="E756" s="11">
        <v>0.95621418633064004</v>
      </c>
      <c r="F756" s="12">
        <v>3883</v>
      </c>
      <c r="G756" s="13">
        <v>0.63922362425551005</v>
      </c>
      <c r="H756" s="13">
        <v>0.90281329923273701</v>
      </c>
      <c r="I756" s="12">
        <v>3455</v>
      </c>
      <c r="J756" s="13">
        <v>0.56876580525438702</v>
      </c>
      <c r="K756" s="13">
        <v>0.90563564875491498</v>
      </c>
      <c r="L756" s="12">
        <v>428</v>
      </c>
      <c r="M756" s="13">
        <v>7.0457819001122399E-2</v>
      </c>
      <c r="N756" s="13">
        <v>0.88065843621399198</v>
      </c>
      <c r="P756" s="2"/>
    </row>
    <row r="757" spans="1:16" x14ac:dyDescent="0.25">
      <c r="A757" s="9" t="s">
        <v>86</v>
      </c>
      <c r="B757" s="9" t="s">
        <v>103</v>
      </c>
      <c r="C757" s="9" t="s">
        <v>15</v>
      </c>
      <c r="D757" s="10">
        <v>0</v>
      </c>
      <c r="E757" s="11">
        <v>0</v>
      </c>
      <c r="F757" s="12">
        <v>249</v>
      </c>
      <c r="G757" s="13">
        <v>0</v>
      </c>
      <c r="H757" s="13">
        <v>5.7893513136479897E-2</v>
      </c>
      <c r="I757" s="12">
        <v>215</v>
      </c>
      <c r="J757" s="13">
        <v>0</v>
      </c>
      <c r="K757" s="13">
        <v>5.6356487549148099E-2</v>
      </c>
      <c r="L757" s="12">
        <v>34</v>
      </c>
      <c r="M757" s="13">
        <v>0</v>
      </c>
      <c r="N757" s="13">
        <v>6.9958847736625501E-2</v>
      </c>
      <c r="P757" s="2"/>
    </row>
    <row r="758" spans="1:16" x14ac:dyDescent="0.25">
      <c r="A758" s="9" t="s">
        <v>86</v>
      </c>
      <c r="B758" s="9" t="s">
        <v>103</v>
      </c>
      <c r="C758" s="9" t="s">
        <v>16</v>
      </c>
      <c r="D758" s="10">
        <v>6352.7152733450803</v>
      </c>
      <c r="E758" s="11">
        <v>1</v>
      </c>
      <c r="F758" s="12" t="s">
        <v>421</v>
      </c>
      <c r="G758" s="13" t="s">
        <v>421</v>
      </c>
      <c r="H758" s="13" t="s">
        <v>421</v>
      </c>
      <c r="I758" s="12" t="s">
        <v>421</v>
      </c>
      <c r="J758" s="13" t="s">
        <v>421</v>
      </c>
      <c r="K758" s="13" t="s">
        <v>421</v>
      </c>
      <c r="L758" s="12" t="s">
        <v>421</v>
      </c>
      <c r="M758" s="13" t="s">
        <v>421</v>
      </c>
      <c r="N758" s="13" t="s">
        <v>421</v>
      </c>
      <c r="P758" s="2"/>
    </row>
    <row r="759" spans="1:16" x14ac:dyDescent="0.25">
      <c r="A759" s="9" t="s">
        <v>86</v>
      </c>
      <c r="B759" s="9" t="s">
        <v>104</v>
      </c>
      <c r="C759" s="9" t="s">
        <v>9</v>
      </c>
      <c r="D759" s="10">
        <v>77.398629638805801</v>
      </c>
      <c r="E759" s="11">
        <v>1.43764011610592E-3</v>
      </c>
      <c r="F759" s="12">
        <v>35</v>
      </c>
      <c r="G759" s="13">
        <v>0.45220438867372198</v>
      </c>
      <c r="H759" s="13">
        <v>1.1739845034045601E-3</v>
      </c>
      <c r="I759" s="12" t="s">
        <v>421</v>
      </c>
      <c r="J759" s="13" t="s">
        <v>421</v>
      </c>
      <c r="K759" s="13" t="s">
        <v>421</v>
      </c>
      <c r="L759" s="12" t="s">
        <v>421</v>
      </c>
      <c r="M759" s="13" t="s">
        <v>421</v>
      </c>
      <c r="N759" s="13" t="s">
        <v>421</v>
      </c>
      <c r="P759" s="2"/>
    </row>
    <row r="760" spans="1:16" x14ac:dyDescent="0.25">
      <c r="A760" s="9" t="s">
        <v>86</v>
      </c>
      <c r="B760" s="9" t="s">
        <v>104</v>
      </c>
      <c r="C760" s="9" t="s">
        <v>10</v>
      </c>
      <c r="D760" s="10">
        <v>2740.8709673498702</v>
      </c>
      <c r="E760" s="11">
        <v>5.0910281927738402E-2</v>
      </c>
      <c r="F760" s="12">
        <v>1416</v>
      </c>
      <c r="G760" s="13">
        <v>0.51662410119551205</v>
      </c>
      <c r="H760" s="13">
        <v>4.7496058766310002E-2</v>
      </c>
      <c r="I760" s="12">
        <v>1266</v>
      </c>
      <c r="J760" s="13">
        <v>0.46189697183158102</v>
      </c>
      <c r="K760" s="13">
        <v>4.88086976636595E-2</v>
      </c>
      <c r="L760" s="12">
        <v>150</v>
      </c>
      <c r="M760" s="13">
        <v>5.4727129363931301E-2</v>
      </c>
      <c r="N760" s="13">
        <v>3.8709677419354799E-2</v>
      </c>
      <c r="P760" s="2"/>
    </row>
    <row r="761" spans="1:16" x14ac:dyDescent="0.25">
      <c r="A761" s="9" t="s">
        <v>86</v>
      </c>
      <c r="B761" s="9" t="s">
        <v>104</v>
      </c>
      <c r="C761" s="9" t="s">
        <v>11</v>
      </c>
      <c r="D761" s="10">
        <v>1470.1222751002499</v>
      </c>
      <c r="E761" s="11">
        <v>2.7306772330829E-2</v>
      </c>
      <c r="F761" s="12">
        <v>1301</v>
      </c>
      <c r="G761" s="13">
        <v>0.88496040229802198</v>
      </c>
      <c r="H761" s="13">
        <v>4.36386811122665E-2</v>
      </c>
      <c r="I761" s="12">
        <v>1070</v>
      </c>
      <c r="J761" s="13">
        <v>0.72783061526432202</v>
      </c>
      <c r="K761" s="13">
        <v>4.1252216824735899E-2</v>
      </c>
      <c r="L761" s="12">
        <v>231</v>
      </c>
      <c r="M761" s="13">
        <v>0.15712978703369901</v>
      </c>
      <c r="N761" s="13">
        <v>5.96129032258065E-2</v>
      </c>
      <c r="P761" s="2"/>
    </row>
    <row r="762" spans="1:16" x14ac:dyDescent="0.25">
      <c r="A762" s="9" t="s">
        <v>86</v>
      </c>
      <c r="B762" s="9" t="s">
        <v>104</v>
      </c>
      <c r="C762" s="9" t="s">
        <v>12</v>
      </c>
      <c r="D762" s="10">
        <v>15069.95191543</v>
      </c>
      <c r="E762" s="11">
        <v>0.27991667969463702</v>
      </c>
      <c r="F762" s="12">
        <v>4127</v>
      </c>
      <c r="G762" s="13">
        <v>0.27385621554468298</v>
      </c>
      <c r="H762" s="13">
        <v>0.13842954415858899</v>
      </c>
      <c r="I762" s="12">
        <v>3304</v>
      </c>
      <c r="J762" s="13">
        <v>0.21924422974548899</v>
      </c>
      <c r="K762" s="13">
        <v>0.12738067699899799</v>
      </c>
      <c r="L762" s="12">
        <v>823</v>
      </c>
      <c r="M762" s="13">
        <v>5.4611985799193997E-2</v>
      </c>
      <c r="N762" s="13">
        <v>0.21238709677419401</v>
      </c>
      <c r="P762" s="2"/>
    </row>
    <row r="763" spans="1:16" x14ac:dyDescent="0.25">
      <c r="A763" s="9" t="s">
        <v>86</v>
      </c>
      <c r="B763" s="9" t="s">
        <v>104</v>
      </c>
      <c r="C763" s="9" t="s">
        <v>13</v>
      </c>
      <c r="D763" s="10">
        <v>572.58155229372301</v>
      </c>
      <c r="E763" s="11">
        <v>1.0635410641778901E-2</v>
      </c>
      <c r="F763" s="12">
        <v>385</v>
      </c>
      <c r="G763" s="13">
        <v>0.67239330093279503</v>
      </c>
      <c r="H763" s="13">
        <v>1.29138295374501E-2</v>
      </c>
      <c r="I763" s="12">
        <v>327</v>
      </c>
      <c r="J763" s="13">
        <v>0.57109768676629602</v>
      </c>
      <c r="K763" s="13">
        <v>1.26069858894286E-2</v>
      </c>
      <c r="L763" s="12">
        <v>58</v>
      </c>
      <c r="M763" s="13">
        <v>0.101295614166499</v>
      </c>
      <c r="N763" s="13">
        <v>1.49677419354839E-2</v>
      </c>
      <c r="P763" s="2"/>
    </row>
    <row r="764" spans="1:16" x14ac:dyDescent="0.25">
      <c r="A764" s="9" t="s">
        <v>86</v>
      </c>
      <c r="B764" s="9" t="s">
        <v>104</v>
      </c>
      <c r="C764" s="9" t="s">
        <v>14</v>
      </c>
      <c r="D764" s="10">
        <v>7.0169040662086804E-2</v>
      </c>
      <c r="E764" s="11">
        <v>1.30335418385632E-6</v>
      </c>
      <c r="F764" s="12" t="s">
        <v>421</v>
      </c>
      <c r="G764" s="13" t="s">
        <v>421</v>
      </c>
      <c r="H764" s="13" t="s">
        <v>421</v>
      </c>
      <c r="I764" s="12" t="s">
        <v>421</v>
      </c>
      <c r="J764" s="13" t="s">
        <v>421</v>
      </c>
      <c r="K764" s="13" t="s">
        <v>421</v>
      </c>
      <c r="L764" s="12" t="s">
        <v>421</v>
      </c>
      <c r="M764" s="13" t="s">
        <v>421</v>
      </c>
      <c r="N764" s="13" t="s">
        <v>421</v>
      </c>
      <c r="P764" s="2"/>
    </row>
    <row r="765" spans="1:16" x14ac:dyDescent="0.25">
      <c r="A765" s="9" t="s">
        <v>86</v>
      </c>
      <c r="B765" s="9" t="s">
        <v>104</v>
      </c>
      <c r="C765" s="9" t="s">
        <v>17</v>
      </c>
      <c r="D765" s="10">
        <v>34434.318230402598</v>
      </c>
      <c r="E765" s="11">
        <v>0.63959991914332304</v>
      </c>
      <c r="F765" s="12">
        <v>18928</v>
      </c>
      <c r="G765" s="13">
        <v>0.54968418057100299</v>
      </c>
      <c r="H765" s="13">
        <v>0.63489081944118297</v>
      </c>
      <c r="I765" s="12">
        <v>16966</v>
      </c>
      <c r="J765" s="13">
        <v>0.49270613945306602</v>
      </c>
      <c r="K765" s="13">
        <v>0.65409823425090596</v>
      </c>
      <c r="L765" s="12">
        <v>1962</v>
      </c>
      <c r="M765" s="13">
        <v>5.6978041117936799E-2</v>
      </c>
      <c r="N765" s="13">
        <v>0.506322580645161</v>
      </c>
      <c r="P765" s="2"/>
    </row>
    <row r="766" spans="1:16" x14ac:dyDescent="0.25">
      <c r="A766" s="9" t="s">
        <v>86</v>
      </c>
      <c r="B766" s="9" t="s">
        <v>104</v>
      </c>
      <c r="C766" s="9" t="s">
        <v>15</v>
      </c>
      <c r="D766" s="10">
        <v>0</v>
      </c>
      <c r="E766" s="11">
        <v>0</v>
      </c>
      <c r="F766" s="12">
        <v>3611</v>
      </c>
      <c r="G766" s="13">
        <v>0</v>
      </c>
      <c r="H766" s="13">
        <v>0.121121658336967</v>
      </c>
      <c r="I766" s="12">
        <v>2975</v>
      </c>
      <c r="J766" s="13">
        <v>0</v>
      </c>
      <c r="K766" s="13">
        <v>0.114696584162233</v>
      </c>
      <c r="L766" s="12">
        <v>636</v>
      </c>
      <c r="M766" s="13">
        <v>0</v>
      </c>
      <c r="N766" s="13">
        <v>0.16412903225806499</v>
      </c>
      <c r="P766" s="2"/>
    </row>
    <row r="767" spans="1:16" x14ac:dyDescent="0.25">
      <c r="A767" s="9" t="s">
        <v>86</v>
      </c>
      <c r="B767" s="9" t="s">
        <v>104</v>
      </c>
      <c r="C767" s="9" t="s">
        <v>16</v>
      </c>
      <c r="D767" s="10">
        <v>53837.277335062499</v>
      </c>
      <c r="E767" s="11">
        <v>1</v>
      </c>
      <c r="F767" s="12" t="s">
        <v>421</v>
      </c>
      <c r="G767" s="13" t="s">
        <v>421</v>
      </c>
      <c r="H767" s="13" t="s">
        <v>421</v>
      </c>
      <c r="I767" s="12" t="s">
        <v>421</v>
      </c>
      <c r="J767" s="13" t="s">
        <v>421</v>
      </c>
      <c r="K767" s="13" t="s">
        <v>421</v>
      </c>
      <c r="L767" s="12" t="s">
        <v>421</v>
      </c>
      <c r="M767" s="13" t="s">
        <v>421</v>
      </c>
      <c r="N767" s="13" t="s">
        <v>421</v>
      </c>
      <c r="P767" s="2"/>
    </row>
    <row r="768" spans="1:16" x14ac:dyDescent="0.25">
      <c r="A768" s="9" t="s">
        <v>86</v>
      </c>
      <c r="B768" s="9" t="s">
        <v>105</v>
      </c>
      <c r="C768" s="9" t="s">
        <v>9</v>
      </c>
      <c r="D768" s="10">
        <v>12.132931392161099</v>
      </c>
      <c r="E768" s="11">
        <v>1.1637889811858401E-3</v>
      </c>
      <c r="F768" s="12" t="s">
        <v>421</v>
      </c>
      <c r="G768" s="13" t="s">
        <v>421</v>
      </c>
      <c r="H768" s="13" t="s">
        <v>421</v>
      </c>
      <c r="I768" s="12" t="s">
        <v>421</v>
      </c>
      <c r="J768" s="13" t="s">
        <v>421</v>
      </c>
      <c r="K768" s="13" t="s">
        <v>421</v>
      </c>
      <c r="L768" s="12" t="s">
        <v>421</v>
      </c>
      <c r="M768" s="13" t="s">
        <v>421</v>
      </c>
      <c r="N768" s="13" t="s">
        <v>421</v>
      </c>
      <c r="P768" s="2"/>
    </row>
    <row r="769" spans="1:16" x14ac:dyDescent="0.25">
      <c r="A769" s="9" t="s">
        <v>86</v>
      </c>
      <c r="B769" s="9" t="s">
        <v>105</v>
      </c>
      <c r="C769" s="9" t="s">
        <v>10</v>
      </c>
      <c r="D769" s="10">
        <v>223.083194242377</v>
      </c>
      <c r="E769" s="11">
        <v>2.1398106933560701E-2</v>
      </c>
      <c r="F769" s="12">
        <v>210</v>
      </c>
      <c r="G769" s="13">
        <v>0.94135284691969101</v>
      </c>
      <c r="H769" s="13">
        <v>3.2056174629827502E-2</v>
      </c>
      <c r="I769" s="12">
        <v>185</v>
      </c>
      <c r="J769" s="13">
        <v>0.82928703181020402</v>
      </c>
      <c r="K769" s="13">
        <v>3.15699658703072E-2</v>
      </c>
      <c r="L769" s="12" t="s">
        <v>421</v>
      </c>
      <c r="M769" s="13" t="s">
        <v>421</v>
      </c>
      <c r="N769" s="13" t="s">
        <v>421</v>
      </c>
      <c r="P769" s="2"/>
    </row>
    <row r="770" spans="1:16" x14ac:dyDescent="0.25">
      <c r="A770" s="9" t="s">
        <v>86</v>
      </c>
      <c r="B770" s="9" t="s">
        <v>105</v>
      </c>
      <c r="C770" s="9" t="s">
        <v>11</v>
      </c>
      <c r="D770" s="10">
        <v>153.72037694428201</v>
      </c>
      <c r="E770" s="11">
        <v>1.47448357770384E-2</v>
      </c>
      <c r="F770" s="12">
        <v>93</v>
      </c>
      <c r="G770" s="13">
        <v>0.604994613262685</v>
      </c>
      <c r="H770" s="13">
        <v>1.4196305907495E-2</v>
      </c>
      <c r="I770" s="12">
        <v>80</v>
      </c>
      <c r="J770" s="13">
        <v>0.520425473774352</v>
      </c>
      <c r="K770" s="13">
        <v>1.36518771331058E-2</v>
      </c>
      <c r="L770" s="12" t="s">
        <v>421</v>
      </c>
      <c r="M770" s="13" t="s">
        <v>421</v>
      </c>
      <c r="N770" s="13" t="s">
        <v>421</v>
      </c>
      <c r="P770" s="2"/>
    </row>
    <row r="771" spans="1:16" x14ac:dyDescent="0.25">
      <c r="A771" s="9" t="s">
        <v>86</v>
      </c>
      <c r="B771" s="9" t="s">
        <v>105</v>
      </c>
      <c r="C771" s="9" t="s">
        <v>12</v>
      </c>
      <c r="D771" s="10">
        <v>623.43998390000002</v>
      </c>
      <c r="E771" s="11">
        <v>5.9800270869599201E-2</v>
      </c>
      <c r="F771" s="12">
        <v>123</v>
      </c>
      <c r="G771" s="13">
        <v>0.19729244703004001</v>
      </c>
      <c r="H771" s="13">
        <v>1.8775759426041799E-2</v>
      </c>
      <c r="I771" s="12">
        <v>101</v>
      </c>
      <c r="J771" s="13">
        <v>0.16200436707344801</v>
      </c>
      <c r="K771" s="13">
        <v>1.7235494880546098E-2</v>
      </c>
      <c r="L771" s="12" t="s">
        <v>421</v>
      </c>
      <c r="M771" s="13" t="s">
        <v>421</v>
      </c>
      <c r="N771" s="13" t="s">
        <v>421</v>
      </c>
      <c r="P771" s="2"/>
    </row>
    <row r="772" spans="1:16" x14ac:dyDescent="0.25">
      <c r="A772" s="9" t="s">
        <v>86</v>
      </c>
      <c r="B772" s="9" t="s">
        <v>105</v>
      </c>
      <c r="C772" s="9" t="s">
        <v>13</v>
      </c>
      <c r="D772" s="10">
        <v>145.830811204653</v>
      </c>
      <c r="E772" s="11">
        <v>1.3988069800429199E-2</v>
      </c>
      <c r="F772" s="12">
        <v>112</v>
      </c>
      <c r="G772" s="13">
        <v>0.76801328247995404</v>
      </c>
      <c r="H772" s="13">
        <v>1.7096626469241299E-2</v>
      </c>
      <c r="I772" s="12">
        <v>102</v>
      </c>
      <c r="J772" s="13">
        <v>0.69944066797281501</v>
      </c>
      <c r="K772" s="13">
        <v>1.7406143344709898E-2</v>
      </c>
      <c r="L772" s="12" t="s">
        <v>421</v>
      </c>
      <c r="M772" s="13" t="s">
        <v>421</v>
      </c>
      <c r="N772" s="13" t="s">
        <v>421</v>
      </c>
      <c r="P772" s="2"/>
    </row>
    <row r="773" spans="1:16" x14ac:dyDescent="0.25">
      <c r="A773" s="9" t="s">
        <v>86</v>
      </c>
      <c r="B773" s="9" t="s">
        <v>105</v>
      </c>
      <c r="C773" s="9" t="s">
        <v>14</v>
      </c>
      <c r="D773" s="10">
        <v>0</v>
      </c>
      <c r="E773" s="11">
        <v>0</v>
      </c>
      <c r="F773" s="12" t="s">
        <v>421</v>
      </c>
      <c r="G773" s="13" t="s">
        <v>421</v>
      </c>
      <c r="H773" s="13" t="s">
        <v>421</v>
      </c>
      <c r="I773" s="12" t="s">
        <v>421</v>
      </c>
      <c r="J773" s="13" t="s">
        <v>421</v>
      </c>
      <c r="K773" s="13" t="s">
        <v>421</v>
      </c>
      <c r="L773" s="12" t="s">
        <v>421</v>
      </c>
      <c r="M773" s="13" t="s">
        <v>421</v>
      </c>
      <c r="N773" s="13" t="s">
        <v>421</v>
      </c>
      <c r="P773" s="2"/>
    </row>
    <row r="774" spans="1:16" x14ac:dyDescent="0.25">
      <c r="A774" s="9" t="s">
        <v>86</v>
      </c>
      <c r="B774" s="9" t="s">
        <v>105</v>
      </c>
      <c r="C774" s="9" t="s">
        <v>17</v>
      </c>
      <c r="D774" s="10">
        <v>9190.7669329521705</v>
      </c>
      <c r="E774" s="11">
        <v>0.88157700225087399</v>
      </c>
      <c r="F774" s="12">
        <v>5293</v>
      </c>
      <c r="G774" s="13">
        <v>0.575904060957384</v>
      </c>
      <c r="H774" s="13">
        <v>0.80796824912227105</v>
      </c>
      <c r="I774" s="12">
        <v>4794</v>
      </c>
      <c r="J774" s="13">
        <v>0.52161044175886995</v>
      </c>
      <c r="K774" s="13">
        <v>0.81808873720136499</v>
      </c>
      <c r="L774" s="12">
        <v>499</v>
      </c>
      <c r="M774" s="13">
        <v>5.4293619198513998E-2</v>
      </c>
      <c r="N774" s="13">
        <v>0.72214182344428401</v>
      </c>
      <c r="P774" s="2"/>
    </row>
    <row r="775" spans="1:16" x14ac:dyDescent="0.25">
      <c r="A775" s="9" t="s">
        <v>86</v>
      </c>
      <c r="B775" s="9" t="s">
        <v>105</v>
      </c>
      <c r="C775" s="9" t="s">
        <v>15</v>
      </c>
      <c r="D775" s="10">
        <v>0</v>
      </c>
      <c r="E775" s="11">
        <v>0</v>
      </c>
      <c r="F775" s="12">
        <v>713</v>
      </c>
      <c r="G775" s="13">
        <v>0</v>
      </c>
      <c r="H775" s="13">
        <v>0.108838345290795</v>
      </c>
      <c r="I775" s="12">
        <v>593</v>
      </c>
      <c r="J775" s="13">
        <v>0</v>
      </c>
      <c r="K775" s="13">
        <v>0.10119453924914699</v>
      </c>
      <c r="L775" s="12">
        <v>120</v>
      </c>
      <c r="M775" s="13">
        <v>0</v>
      </c>
      <c r="N775" s="13">
        <v>0.17366136034732299</v>
      </c>
      <c r="P775" s="2"/>
    </row>
    <row r="776" spans="1:16" x14ac:dyDescent="0.25">
      <c r="A776" s="9" t="s">
        <v>86</v>
      </c>
      <c r="B776" s="9" t="s">
        <v>105</v>
      </c>
      <c r="C776" s="9" t="s">
        <v>16</v>
      </c>
      <c r="D776" s="10">
        <v>10425.3705682952</v>
      </c>
      <c r="E776" s="11">
        <v>1</v>
      </c>
      <c r="F776" s="12" t="s">
        <v>421</v>
      </c>
      <c r="G776" s="13" t="s">
        <v>421</v>
      </c>
      <c r="H776" s="13" t="s">
        <v>421</v>
      </c>
      <c r="I776" s="12" t="s">
        <v>421</v>
      </c>
      <c r="J776" s="13" t="s">
        <v>421</v>
      </c>
      <c r="K776" s="13" t="s">
        <v>421</v>
      </c>
      <c r="L776" s="12" t="s">
        <v>421</v>
      </c>
      <c r="M776" s="13" t="s">
        <v>421</v>
      </c>
      <c r="N776" s="13" t="s">
        <v>421</v>
      </c>
      <c r="P776" s="2"/>
    </row>
    <row r="777" spans="1:16" x14ac:dyDescent="0.25">
      <c r="A777" s="9" t="s">
        <v>86</v>
      </c>
      <c r="B777" s="9" t="s">
        <v>106</v>
      </c>
      <c r="C777" s="9" t="s">
        <v>9</v>
      </c>
      <c r="D777" s="10">
        <v>3.1168958027412601</v>
      </c>
      <c r="E777" s="11">
        <v>9.63879823008077E-4</v>
      </c>
      <c r="F777" s="12" t="s">
        <v>421</v>
      </c>
      <c r="G777" s="13" t="s">
        <v>421</v>
      </c>
      <c r="H777" s="13" t="s">
        <v>421</v>
      </c>
      <c r="I777" s="12" t="s">
        <v>421</v>
      </c>
      <c r="J777" s="13" t="s">
        <v>421</v>
      </c>
      <c r="K777" s="13" t="s">
        <v>421</v>
      </c>
      <c r="L777" s="12" t="s">
        <v>421</v>
      </c>
      <c r="M777" s="13" t="s">
        <v>421</v>
      </c>
      <c r="N777" s="13" t="s">
        <v>421</v>
      </c>
      <c r="P777" s="2"/>
    </row>
    <row r="778" spans="1:16" x14ac:dyDescent="0.25">
      <c r="A778" s="9" t="s">
        <v>86</v>
      </c>
      <c r="B778" s="9" t="s">
        <v>106</v>
      </c>
      <c r="C778" s="9" t="s">
        <v>10</v>
      </c>
      <c r="D778" s="10">
        <v>52.3776734243691</v>
      </c>
      <c r="E778" s="11">
        <v>1.6197455989851901E-2</v>
      </c>
      <c r="F778" s="12">
        <v>40</v>
      </c>
      <c r="G778" s="13">
        <v>0.76368416893808999</v>
      </c>
      <c r="H778" s="13">
        <v>1.5117157974300801E-2</v>
      </c>
      <c r="I778" s="12">
        <v>38</v>
      </c>
      <c r="J778" s="13">
        <v>0.72549996049118504</v>
      </c>
      <c r="K778" s="13">
        <v>1.58069883527454E-2</v>
      </c>
      <c r="L778" s="12" t="s">
        <v>421</v>
      </c>
      <c r="M778" s="13" t="s">
        <v>421</v>
      </c>
      <c r="N778" s="13" t="s">
        <v>421</v>
      </c>
      <c r="P778" s="2"/>
    </row>
    <row r="779" spans="1:16" x14ac:dyDescent="0.25">
      <c r="A779" s="9" t="s">
        <v>86</v>
      </c>
      <c r="B779" s="9" t="s">
        <v>106</v>
      </c>
      <c r="C779" s="9" t="s">
        <v>11</v>
      </c>
      <c r="D779" s="10">
        <v>17.271765167894799</v>
      </c>
      <c r="E779" s="11">
        <v>5.3411814210875897E-3</v>
      </c>
      <c r="F779" s="12" t="s">
        <v>421</v>
      </c>
      <c r="G779" s="13" t="s">
        <v>421</v>
      </c>
      <c r="H779" s="13" t="s">
        <v>421</v>
      </c>
      <c r="I779" s="12" t="s">
        <v>421</v>
      </c>
      <c r="J779" s="13" t="s">
        <v>421</v>
      </c>
      <c r="K779" s="13" t="s">
        <v>421</v>
      </c>
      <c r="L779" s="12" t="s">
        <v>421</v>
      </c>
      <c r="M779" s="13" t="s">
        <v>421</v>
      </c>
      <c r="N779" s="13" t="s">
        <v>421</v>
      </c>
      <c r="P779" s="2"/>
    </row>
    <row r="780" spans="1:16" x14ac:dyDescent="0.25">
      <c r="A780" s="9" t="s">
        <v>86</v>
      </c>
      <c r="B780" s="9" t="s">
        <v>106</v>
      </c>
      <c r="C780" s="9" t="s">
        <v>12</v>
      </c>
      <c r="D780" s="10">
        <v>46.46217609</v>
      </c>
      <c r="E780" s="11">
        <v>1.4368126783966401E-2</v>
      </c>
      <c r="F780" s="12">
        <v>45</v>
      </c>
      <c r="G780" s="13" t="s">
        <v>424</v>
      </c>
      <c r="H780" s="13">
        <v>1.7006802721088399E-2</v>
      </c>
      <c r="I780" s="12">
        <v>41</v>
      </c>
      <c r="J780" s="13">
        <v>0.88243822072777101</v>
      </c>
      <c r="K780" s="13">
        <v>1.70549084858569E-2</v>
      </c>
      <c r="L780" s="12" t="s">
        <v>421</v>
      </c>
      <c r="M780" s="13" t="s">
        <v>421</v>
      </c>
      <c r="N780" s="13" t="s">
        <v>421</v>
      </c>
      <c r="P780" s="2"/>
    </row>
    <row r="781" spans="1:16" x14ac:dyDescent="0.25">
      <c r="A781" s="9" t="s">
        <v>86</v>
      </c>
      <c r="B781" s="9" t="s">
        <v>106</v>
      </c>
      <c r="C781" s="9" t="s">
        <v>13</v>
      </c>
      <c r="D781" s="10">
        <v>18.010236654166398</v>
      </c>
      <c r="E781" s="11">
        <v>5.5695489413806797E-3</v>
      </c>
      <c r="F781" s="12">
        <v>34</v>
      </c>
      <c r="G781" s="13" t="s">
        <v>424</v>
      </c>
      <c r="H781" s="13">
        <v>1.2849584278155701E-2</v>
      </c>
      <c r="I781" s="12" t="s">
        <v>421</v>
      </c>
      <c r="J781" s="13" t="s">
        <v>421</v>
      </c>
      <c r="K781" s="13" t="s">
        <v>421</v>
      </c>
      <c r="L781" s="12" t="s">
        <v>421</v>
      </c>
      <c r="M781" s="13" t="s">
        <v>421</v>
      </c>
      <c r="N781" s="13" t="s">
        <v>421</v>
      </c>
      <c r="P781" s="2"/>
    </row>
    <row r="782" spans="1:16" x14ac:dyDescent="0.25">
      <c r="A782" s="9" t="s">
        <v>86</v>
      </c>
      <c r="B782" s="9" t="s">
        <v>106</v>
      </c>
      <c r="C782" s="9" t="s">
        <v>14</v>
      </c>
      <c r="D782" s="10">
        <v>0</v>
      </c>
      <c r="E782" s="11">
        <v>0</v>
      </c>
      <c r="F782" s="12" t="s">
        <v>421</v>
      </c>
      <c r="G782" s="13" t="s">
        <v>421</v>
      </c>
      <c r="H782" s="13" t="s">
        <v>421</v>
      </c>
      <c r="I782" s="12" t="s">
        <v>421</v>
      </c>
      <c r="J782" s="13" t="s">
        <v>421</v>
      </c>
      <c r="K782" s="13" t="s">
        <v>421</v>
      </c>
      <c r="L782" s="12" t="s">
        <v>421</v>
      </c>
      <c r="M782" s="13" t="s">
        <v>421</v>
      </c>
      <c r="N782" s="13" t="s">
        <v>421</v>
      </c>
      <c r="P782" s="2"/>
    </row>
    <row r="783" spans="1:16" x14ac:dyDescent="0.25">
      <c r="A783" s="9" t="s">
        <v>86</v>
      </c>
      <c r="B783" s="9" t="s">
        <v>106</v>
      </c>
      <c r="C783" s="9" t="s">
        <v>17</v>
      </c>
      <c r="D783" s="10">
        <v>3082.21043765799</v>
      </c>
      <c r="E783" s="11">
        <v>0.95315359868962801</v>
      </c>
      <c r="F783" s="12">
        <v>2203</v>
      </c>
      <c r="G783" s="13">
        <v>0.71474678467247799</v>
      </c>
      <c r="H783" s="13">
        <v>0.83257747543461802</v>
      </c>
      <c r="I783" s="12">
        <v>2014</v>
      </c>
      <c r="J783" s="13">
        <v>0.65342715584674105</v>
      </c>
      <c r="K783" s="13">
        <v>0.83777038269550796</v>
      </c>
      <c r="L783" s="12">
        <v>189</v>
      </c>
      <c r="M783" s="13">
        <v>6.1319628825736897E-2</v>
      </c>
      <c r="N783" s="13">
        <v>0.78099173553719003</v>
      </c>
      <c r="P783" s="2"/>
    </row>
    <row r="784" spans="1:16" x14ac:dyDescent="0.25">
      <c r="A784" s="9" t="s">
        <v>86</v>
      </c>
      <c r="B784" s="9" t="s">
        <v>106</v>
      </c>
      <c r="C784" s="9" t="s">
        <v>15</v>
      </c>
      <c r="D784" s="10">
        <v>0</v>
      </c>
      <c r="E784" s="11">
        <v>0</v>
      </c>
      <c r="F784" s="12">
        <v>294</v>
      </c>
      <c r="G784" s="13">
        <v>0</v>
      </c>
      <c r="H784" s="13">
        <v>0.11111111111111099</v>
      </c>
      <c r="I784" s="12">
        <v>258</v>
      </c>
      <c r="J784" s="13">
        <v>0</v>
      </c>
      <c r="K784" s="13">
        <v>0.107321131447587</v>
      </c>
      <c r="L784" s="12">
        <v>36</v>
      </c>
      <c r="M784" s="13">
        <v>0</v>
      </c>
      <c r="N784" s="13">
        <v>0.14876033057851201</v>
      </c>
      <c r="P784" s="2"/>
    </row>
    <row r="785" spans="1:16" x14ac:dyDescent="0.25">
      <c r="A785" s="9" t="s">
        <v>86</v>
      </c>
      <c r="B785" s="9" t="s">
        <v>106</v>
      </c>
      <c r="C785" s="9" t="s">
        <v>16</v>
      </c>
      <c r="D785" s="10">
        <v>3233.6975298580801</v>
      </c>
      <c r="E785" s="11">
        <v>1</v>
      </c>
      <c r="F785" s="12" t="s">
        <v>421</v>
      </c>
      <c r="G785" s="13" t="s">
        <v>421</v>
      </c>
      <c r="H785" s="13" t="s">
        <v>421</v>
      </c>
      <c r="I785" s="12" t="s">
        <v>421</v>
      </c>
      <c r="J785" s="13" t="s">
        <v>421</v>
      </c>
      <c r="K785" s="13" t="s">
        <v>421</v>
      </c>
      <c r="L785" s="12" t="s">
        <v>421</v>
      </c>
      <c r="M785" s="13" t="s">
        <v>421</v>
      </c>
      <c r="N785" s="13" t="s">
        <v>421</v>
      </c>
      <c r="P785" s="2"/>
    </row>
    <row r="786" spans="1:16" x14ac:dyDescent="0.25">
      <c r="A786" s="9" t="s">
        <v>86</v>
      </c>
      <c r="B786" s="9" t="s">
        <v>107</v>
      </c>
      <c r="C786" s="9" t="s">
        <v>9</v>
      </c>
      <c r="D786" s="10">
        <v>11.6379327983247</v>
      </c>
      <c r="E786" s="11">
        <v>1.76200365423688E-3</v>
      </c>
      <c r="F786" s="12" t="s">
        <v>421</v>
      </c>
      <c r="G786" s="13" t="s">
        <v>421</v>
      </c>
      <c r="H786" s="13" t="s">
        <v>421</v>
      </c>
      <c r="I786" s="12" t="s">
        <v>421</v>
      </c>
      <c r="J786" s="13" t="s">
        <v>421</v>
      </c>
      <c r="K786" s="13" t="s">
        <v>421</v>
      </c>
      <c r="L786" s="12" t="s">
        <v>421</v>
      </c>
      <c r="M786" s="13" t="s">
        <v>421</v>
      </c>
      <c r="N786" s="13" t="s">
        <v>421</v>
      </c>
      <c r="P786" s="2"/>
    </row>
    <row r="787" spans="1:16" x14ac:dyDescent="0.25">
      <c r="A787" s="9" t="s">
        <v>86</v>
      </c>
      <c r="B787" s="9" t="s">
        <v>107</v>
      </c>
      <c r="C787" s="9" t="s">
        <v>10</v>
      </c>
      <c r="D787" s="10">
        <v>32.356458967728102</v>
      </c>
      <c r="E787" s="11">
        <v>4.8988252404679198E-3</v>
      </c>
      <c r="F787" s="12">
        <v>64</v>
      </c>
      <c r="G787" s="13" t="s">
        <v>424</v>
      </c>
      <c r="H787" s="13">
        <v>1.3417190775681299E-2</v>
      </c>
      <c r="I787" s="12">
        <v>50</v>
      </c>
      <c r="J787" s="13" t="s">
        <v>424</v>
      </c>
      <c r="K787" s="13">
        <v>1.17481203007519E-2</v>
      </c>
      <c r="L787" s="12" t="s">
        <v>421</v>
      </c>
      <c r="M787" s="13" t="s">
        <v>421</v>
      </c>
      <c r="N787" s="13" t="s">
        <v>421</v>
      </c>
      <c r="P787" s="2"/>
    </row>
    <row r="788" spans="1:16" x14ac:dyDescent="0.25">
      <c r="A788" s="9" t="s">
        <v>86</v>
      </c>
      <c r="B788" s="9" t="s">
        <v>107</v>
      </c>
      <c r="C788" s="9" t="s">
        <v>11</v>
      </c>
      <c r="D788" s="10">
        <v>9.4256312561977396</v>
      </c>
      <c r="E788" s="11">
        <v>1.4270572793907599E-3</v>
      </c>
      <c r="F788" s="12" t="s">
        <v>421</v>
      </c>
      <c r="G788" s="13" t="s">
        <v>421</v>
      </c>
      <c r="H788" s="13" t="s">
        <v>421</v>
      </c>
      <c r="I788" s="12" t="s">
        <v>421</v>
      </c>
      <c r="J788" s="13" t="s">
        <v>421</v>
      </c>
      <c r="K788" s="13" t="s">
        <v>421</v>
      </c>
      <c r="L788" s="12" t="s">
        <v>421</v>
      </c>
      <c r="M788" s="13" t="s">
        <v>421</v>
      </c>
      <c r="N788" s="13" t="s">
        <v>421</v>
      </c>
      <c r="P788" s="2"/>
    </row>
    <row r="789" spans="1:16" x14ac:dyDescent="0.25">
      <c r="A789" s="9" t="s">
        <v>86</v>
      </c>
      <c r="B789" s="9" t="s">
        <v>107</v>
      </c>
      <c r="C789" s="9" t="s">
        <v>12</v>
      </c>
      <c r="D789" s="10">
        <v>75.369267640000004</v>
      </c>
      <c r="E789" s="11">
        <v>1.141104071489E-2</v>
      </c>
      <c r="F789" s="12">
        <v>70</v>
      </c>
      <c r="G789" s="13">
        <v>0.92876051727547304</v>
      </c>
      <c r="H789" s="13">
        <v>1.46750524109015E-2</v>
      </c>
      <c r="I789" s="12">
        <v>60</v>
      </c>
      <c r="J789" s="13">
        <v>0.79608044337897699</v>
      </c>
      <c r="K789" s="13">
        <v>1.40977443609023E-2</v>
      </c>
      <c r="L789" s="12" t="s">
        <v>421</v>
      </c>
      <c r="M789" s="13" t="s">
        <v>421</v>
      </c>
      <c r="N789" s="13" t="s">
        <v>421</v>
      </c>
      <c r="P789" s="2"/>
    </row>
    <row r="790" spans="1:16" x14ac:dyDescent="0.25">
      <c r="A790" s="9" t="s">
        <v>86</v>
      </c>
      <c r="B790" s="9" t="s">
        <v>107</v>
      </c>
      <c r="C790" s="9" t="s">
        <v>13</v>
      </c>
      <c r="D790" s="10">
        <v>50.7483349004997</v>
      </c>
      <c r="E790" s="11">
        <v>7.6833878568184598E-3</v>
      </c>
      <c r="F790" s="12">
        <v>39</v>
      </c>
      <c r="G790" s="13">
        <v>0.76849812070614298</v>
      </c>
      <c r="H790" s="13">
        <v>8.1761006289308193E-3</v>
      </c>
      <c r="I790" s="12">
        <v>34</v>
      </c>
      <c r="J790" s="13">
        <v>0.66997272061561197</v>
      </c>
      <c r="K790" s="13">
        <v>7.9887218045112795E-3</v>
      </c>
      <c r="L790" s="12" t="s">
        <v>421</v>
      </c>
      <c r="M790" s="13" t="s">
        <v>421</v>
      </c>
      <c r="N790" s="13" t="s">
        <v>421</v>
      </c>
      <c r="P790" s="2"/>
    </row>
    <row r="791" spans="1:16" x14ac:dyDescent="0.25">
      <c r="A791" s="9" t="s">
        <v>86</v>
      </c>
      <c r="B791" s="9" t="s">
        <v>107</v>
      </c>
      <c r="C791" s="9" t="s">
        <v>14</v>
      </c>
      <c r="D791" s="10">
        <v>0</v>
      </c>
      <c r="E791" s="11">
        <v>0</v>
      </c>
      <c r="F791" s="12" t="s">
        <v>421</v>
      </c>
      <c r="G791" s="13" t="s">
        <v>421</v>
      </c>
      <c r="H791" s="13" t="s">
        <v>421</v>
      </c>
      <c r="I791" s="12" t="s">
        <v>421</v>
      </c>
      <c r="J791" s="13" t="s">
        <v>421</v>
      </c>
      <c r="K791" s="13" t="s">
        <v>421</v>
      </c>
      <c r="L791" s="12" t="s">
        <v>421</v>
      </c>
      <c r="M791" s="13" t="s">
        <v>421</v>
      </c>
      <c r="N791" s="13" t="s">
        <v>421</v>
      </c>
      <c r="P791" s="2"/>
    </row>
    <row r="792" spans="1:16" x14ac:dyDescent="0.25">
      <c r="A792" s="9" t="s">
        <v>86</v>
      </c>
      <c r="B792" s="9" t="s">
        <v>107</v>
      </c>
      <c r="C792" s="9" t="s">
        <v>17</v>
      </c>
      <c r="D792" s="10">
        <v>6406.8411716988703</v>
      </c>
      <c r="E792" s="11">
        <v>0.97000710970540605</v>
      </c>
      <c r="F792" s="12">
        <v>4311</v>
      </c>
      <c r="G792" s="13">
        <v>0.67287449219798201</v>
      </c>
      <c r="H792" s="13">
        <v>0.90377358490565995</v>
      </c>
      <c r="I792" s="12">
        <v>3869</v>
      </c>
      <c r="J792" s="13">
        <v>0.60388573656088895</v>
      </c>
      <c r="K792" s="13">
        <v>0.90906954887218006</v>
      </c>
      <c r="L792" s="12">
        <v>442</v>
      </c>
      <c r="M792" s="13">
        <v>6.8988755637093002E-2</v>
      </c>
      <c r="N792" s="13">
        <v>0.85992217898832701</v>
      </c>
      <c r="P792" s="2"/>
    </row>
    <row r="793" spans="1:16" x14ac:dyDescent="0.25">
      <c r="A793" s="9" t="s">
        <v>86</v>
      </c>
      <c r="B793" s="9" t="s">
        <v>107</v>
      </c>
      <c r="C793" s="9" t="s">
        <v>15</v>
      </c>
      <c r="D793" s="10">
        <v>0</v>
      </c>
      <c r="E793" s="11">
        <v>0</v>
      </c>
      <c r="F793" s="12">
        <v>262</v>
      </c>
      <c r="G793" s="13">
        <v>0</v>
      </c>
      <c r="H793" s="13">
        <v>5.4926624737945497E-2</v>
      </c>
      <c r="I793" s="12">
        <v>222</v>
      </c>
      <c r="J793" s="13">
        <v>0</v>
      </c>
      <c r="K793" s="13">
        <v>5.2161654135338298E-2</v>
      </c>
      <c r="L793" s="12">
        <v>40</v>
      </c>
      <c r="M793" s="13">
        <v>0</v>
      </c>
      <c r="N793" s="13">
        <v>7.7821011673151794E-2</v>
      </c>
      <c r="P793" s="2"/>
    </row>
    <row r="794" spans="1:16" x14ac:dyDescent="0.25">
      <c r="A794" s="9" t="s">
        <v>86</v>
      </c>
      <c r="B794" s="9" t="s">
        <v>107</v>
      </c>
      <c r="C794" s="9" t="s">
        <v>16</v>
      </c>
      <c r="D794" s="10">
        <v>6604.9424871170804</v>
      </c>
      <c r="E794" s="11">
        <v>1</v>
      </c>
      <c r="F794" s="12" t="s">
        <v>421</v>
      </c>
      <c r="G794" s="13" t="s">
        <v>421</v>
      </c>
      <c r="H794" s="13" t="s">
        <v>421</v>
      </c>
      <c r="I794" s="12" t="s">
        <v>421</v>
      </c>
      <c r="J794" s="13" t="s">
        <v>421</v>
      </c>
      <c r="K794" s="13" t="s">
        <v>421</v>
      </c>
      <c r="L794" s="12" t="s">
        <v>421</v>
      </c>
      <c r="M794" s="13" t="s">
        <v>421</v>
      </c>
      <c r="N794" s="13" t="s">
        <v>421</v>
      </c>
      <c r="P794" s="2"/>
    </row>
    <row r="795" spans="1:16" x14ac:dyDescent="0.25">
      <c r="A795" s="9" t="s">
        <v>86</v>
      </c>
      <c r="B795" s="9" t="s">
        <v>108</v>
      </c>
      <c r="C795" s="9" t="s">
        <v>9</v>
      </c>
      <c r="D795" s="10">
        <v>14.7958130422048</v>
      </c>
      <c r="E795" s="11">
        <v>8.3315429663377799E-4</v>
      </c>
      <c r="F795" s="12" t="s">
        <v>421</v>
      </c>
      <c r="G795" s="13" t="s">
        <v>421</v>
      </c>
      <c r="H795" s="13" t="s">
        <v>421</v>
      </c>
      <c r="I795" s="12" t="s">
        <v>421</v>
      </c>
      <c r="J795" s="13" t="s">
        <v>421</v>
      </c>
      <c r="K795" s="13" t="s">
        <v>421</v>
      </c>
      <c r="L795" s="12" t="s">
        <v>421</v>
      </c>
      <c r="M795" s="13" t="s">
        <v>421</v>
      </c>
      <c r="N795" s="13" t="s">
        <v>421</v>
      </c>
      <c r="P795" s="2"/>
    </row>
    <row r="796" spans="1:16" x14ac:dyDescent="0.25">
      <c r="A796" s="9" t="s">
        <v>86</v>
      </c>
      <c r="B796" s="9" t="s">
        <v>108</v>
      </c>
      <c r="C796" s="9" t="s">
        <v>10</v>
      </c>
      <c r="D796" s="10">
        <v>204.597359493585</v>
      </c>
      <c r="E796" s="11">
        <v>1.15209058573374E-2</v>
      </c>
      <c r="F796" s="12">
        <v>157</v>
      </c>
      <c r="G796" s="13">
        <v>0.76736083197067195</v>
      </c>
      <c r="H796" s="13">
        <v>1.1536483209640701E-2</v>
      </c>
      <c r="I796" s="12">
        <v>135</v>
      </c>
      <c r="J796" s="13">
        <v>0.65983256252255196</v>
      </c>
      <c r="K796" s="13">
        <v>1.1225677698320301E-2</v>
      </c>
      <c r="L796" s="12" t="s">
        <v>421</v>
      </c>
      <c r="M796" s="13" t="s">
        <v>421</v>
      </c>
      <c r="N796" s="13" t="s">
        <v>421</v>
      </c>
      <c r="P796" s="2"/>
    </row>
    <row r="797" spans="1:16" x14ac:dyDescent="0.25">
      <c r="A797" s="9" t="s">
        <v>86</v>
      </c>
      <c r="B797" s="9" t="s">
        <v>108</v>
      </c>
      <c r="C797" s="9" t="s">
        <v>11</v>
      </c>
      <c r="D797" s="10">
        <v>100.039193708174</v>
      </c>
      <c r="E797" s="11">
        <v>5.6332209546035104E-3</v>
      </c>
      <c r="F797" s="12">
        <v>70</v>
      </c>
      <c r="G797" s="13">
        <v>0.69972575153092698</v>
      </c>
      <c r="H797" s="13">
        <v>5.1436549342347001E-3</v>
      </c>
      <c r="I797" s="12">
        <v>58</v>
      </c>
      <c r="J797" s="13">
        <v>0.57977276555419599</v>
      </c>
      <c r="K797" s="13">
        <v>4.8228837518709501E-3</v>
      </c>
      <c r="L797" s="12" t="s">
        <v>421</v>
      </c>
      <c r="M797" s="13" t="s">
        <v>421</v>
      </c>
      <c r="N797" s="13" t="s">
        <v>421</v>
      </c>
      <c r="P797" s="2"/>
    </row>
    <row r="798" spans="1:16" x14ac:dyDescent="0.25">
      <c r="A798" s="9" t="s">
        <v>86</v>
      </c>
      <c r="B798" s="9" t="s">
        <v>108</v>
      </c>
      <c r="C798" s="9" t="s">
        <v>12</v>
      </c>
      <c r="D798" s="10">
        <v>344.64841475999998</v>
      </c>
      <c r="E798" s="11">
        <v>1.9407200318511501E-2</v>
      </c>
      <c r="F798" s="12">
        <v>280</v>
      </c>
      <c r="G798" s="13">
        <v>0.81242213226189197</v>
      </c>
      <c r="H798" s="13">
        <v>2.0574619736938801E-2</v>
      </c>
      <c r="I798" s="12">
        <v>228</v>
      </c>
      <c r="J798" s="13">
        <v>0.66154373627039798</v>
      </c>
      <c r="K798" s="13">
        <v>1.8958922334941002E-2</v>
      </c>
      <c r="L798" s="12">
        <v>52</v>
      </c>
      <c r="M798" s="13">
        <v>0.150878395991494</v>
      </c>
      <c r="N798" s="13">
        <v>3.2849020846494E-2</v>
      </c>
      <c r="P798" s="2"/>
    </row>
    <row r="799" spans="1:16" x14ac:dyDescent="0.25">
      <c r="A799" s="9" t="s">
        <v>86</v>
      </c>
      <c r="B799" s="9" t="s">
        <v>108</v>
      </c>
      <c r="C799" s="9" t="s">
        <v>13</v>
      </c>
      <c r="D799" s="10">
        <v>228.571388161312</v>
      </c>
      <c r="E799" s="11">
        <v>1.28708867563365E-2</v>
      </c>
      <c r="F799" s="12">
        <v>136</v>
      </c>
      <c r="G799" s="13">
        <v>0.59500010519260305</v>
      </c>
      <c r="H799" s="13">
        <v>9.9933867293702707E-3</v>
      </c>
      <c r="I799" s="12">
        <v>123</v>
      </c>
      <c r="J799" s="13">
        <v>0.53812509513742801</v>
      </c>
      <c r="K799" s="13">
        <v>1.0227839680691801E-2</v>
      </c>
      <c r="L799" s="12" t="s">
        <v>421</v>
      </c>
      <c r="M799" s="13" t="s">
        <v>421</v>
      </c>
      <c r="N799" s="13" t="s">
        <v>421</v>
      </c>
      <c r="P799" s="2"/>
    </row>
    <row r="800" spans="1:16" x14ac:dyDescent="0.25">
      <c r="A800" s="9" t="s">
        <v>86</v>
      </c>
      <c r="B800" s="9" t="s">
        <v>108</v>
      </c>
      <c r="C800" s="9" t="s">
        <v>14</v>
      </c>
      <c r="D800" s="10">
        <v>1.4221985846923499</v>
      </c>
      <c r="E800" s="11">
        <v>8.0084200721039901E-5</v>
      </c>
      <c r="F800" s="12" t="s">
        <v>421</v>
      </c>
      <c r="G800" s="13" t="s">
        <v>421</v>
      </c>
      <c r="H800" s="13" t="s">
        <v>421</v>
      </c>
      <c r="I800" s="12" t="s">
        <v>421</v>
      </c>
      <c r="J800" s="13" t="s">
        <v>421</v>
      </c>
      <c r="K800" s="13" t="s">
        <v>421</v>
      </c>
      <c r="L800" s="12" t="s">
        <v>421</v>
      </c>
      <c r="M800" s="13" t="s">
        <v>421</v>
      </c>
      <c r="N800" s="13" t="s">
        <v>421</v>
      </c>
      <c r="P800" s="2"/>
    </row>
    <row r="801" spans="1:16" x14ac:dyDescent="0.25">
      <c r="A801" s="9" t="s">
        <v>86</v>
      </c>
      <c r="B801" s="9" t="s">
        <v>108</v>
      </c>
      <c r="C801" s="9" t="s">
        <v>17</v>
      </c>
      <c r="D801" s="10">
        <v>16765.759844419699</v>
      </c>
      <c r="E801" s="11">
        <v>0.94408227590221105</v>
      </c>
      <c r="F801" s="12">
        <v>11933</v>
      </c>
      <c r="G801" s="13">
        <v>0.71174823633011597</v>
      </c>
      <c r="H801" s="13">
        <v>0.87684620471746599</v>
      </c>
      <c r="I801" s="12">
        <v>10626</v>
      </c>
      <c r="J801" s="13">
        <v>0.63379173378394504</v>
      </c>
      <c r="K801" s="13">
        <v>0.88358556461001203</v>
      </c>
      <c r="L801" s="12">
        <v>1307</v>
      </c>
      <c r="M801" s="13">
        <v>7.79565025461713E-2</v>
      </c>
      <c r="N801" s="13">
        <v>0.82564750473783999</v>
      </c>
      <c r="P801" s="2"/>
    </row>
    <row r="802" spans="1:16" x14ac:dyDescent="0.25">
      <c r="A802" s="9" t="s">
        <v>86</v>
      </c>
      <c r="B802" s="9" t="s">
        <v>108</v>
      </c>
      <c r="C802" s="9" t="s">
        <v>15</v>
      </c>
      <c r="D802" s="10">
        <v>0</v>
      </c>
      <c r="E802" s="11">
        <v>0</v>
      </c>
      <c r="F802" s="12">
        <v>1020</v>
      </c>
      <c r="G802" s="13">
        <v>0</v>
      </c>
      <c r="H802" s="13">
        <v>7.4950400470276998E-2</v>
      </c>
      <c r="I802" s="12">
        <v>847</v>
      </c>
      <c r="J802" s="13">
        <v>0</v>
      </c>
      <c r="K802" s="13">
        <v>7.0430733410942997E-2</v>
      </c>
      <c r="L802" s="12">
        <v>173</v>
      </c>
      <c r="M802" s="13">
        <v>0</v>
      </c>
      <c r="N802" s="13">
        <v>0.109286165508528</v>
      </c>
      <c r="P802" s="2"/>
    </row>
    <row r="803" spans="1:16" x14ac:dyDescent="0.25">
      <c r="A803" s="9" t="s">
        <v>86</v>
      </c>
      <c r="B803" s="9" t="s">
        <v>108</v>
      </c>
      <c r="C803" s="9" t="s">
        <v>16</v>
      </c>
      <c r="D803" s="10">
        <v>17758.791021044799</v>
      </c>
      <c r="E803" s="11">
        <v>1</v>
      </c>
      <c r="F803" s="12" t="s">
        <v>421</v>
      </c>
      <c r="G803" s="13" t="s">
        <v>421</v>
      </c>
      <c r="H803" s="13" t="s">
        <v>421</v>
      </c>
      <c r="I803" s="12" t="s">
        <v>421</v>
      </c>
      <c r="J803" s="13" t="s">
        <v>421</v>
      </c>
      <c r="K803" s="13" t="s">
        <v>421</v>
      </c>
      <c r="L803" s="12" t="s">
        <v>421</v>
      </c>
      <c r="M803" s="13" t="s">
        <v>421</v>
      </c>
      <c r="N803" s="13" t="s">
        <v>421</v>
      </c>
      <c r="P803" s="2"/>
    </row>
    <row r="804" spans="1:16" x14ac:dyDescent="0.25">
      <c r="A804" s="9" t="s">
        <v>86</v>
      </c>
      <c r="B804" s="9" t="s">
        <v>109</v>
      </c>
      <c r="C804" s="9" t="s">
        <v>9</v>
      </c>
      <c r="D804" s="10">
        <v>27.479991011672301</v>
      </c>
      <c r="E804" s="11">
        <v>9.0728241308268202E-4</v>
      </c>
      <c r="F804" s="12" t="s">
        <v>421</v>
      </c>
      <c r="G804" s="13" t="s">
        <v>421</v>
      </c>
      <c r="H804" s="13" t="s">
        <v>421</v>
      </c>
      <c r="I804" s="12" t="s">
        <v>421</v>
      </c>
      <c r="J804" s="13" t="s">
        <v>421</v>
      </c>
      <c r="K804" s="13" t="s">
        <v>421</v>
      </c>
      <c r="L804" s="12" t="s">
        <v>421</v>
      </c>
      <c r="M804" s="13" t="s">
        <v>421</v>
      </c>
      <c r="N804" s="13" t="s">
        <v>421</v>
      </c>
      <c r="P804" s="2"/>
    </row>
    <row r="805" spans="1:16" x14ac:dyDescent="0.25">
      <c r="A805" s="9" t="s">
        <v>86</v>
      </c>
      <c r="B805" s="9" t="s">
        <v>109</v>
      </c>
      <c r="C805" s="9" t="s">
        <v>10</v>
      </c>
      <c r="D805" s="10">
        <v>2686.8179386619499</v>
      </c>
      <c r="E805" s="11">
        <v>8.8708277301387098E-2</v>
      </c>
      <c r="F805" s="12">
        <v>1345</v>
      </c>
      <c r="G805" s="13">
        <v>0.50059216169660403</v>
      </c>
      <c r="H805" s="13">
        <v>6.6223535204332801E-2</v>
      </c>
      <c r="I805" s="12">
        <v>1184</v>
      </c>
      <c r="J805" s="13">
        <v>0.44066997728533802</v>
      </c>
      <c r="K805" s="13">
        <v>6.6900214713526904E-2</v>
      </c>
      <c r="L805" s="12">
        <v>161</v>
      </c>
      <c r="M805" s="13">
        <v>5.9922184411266399E-2</v>
      </c>
      <c r="N805" s="13">
        <v>6.16385911179173E-2</v>
      </c>
      <c r="P805" s="2"/>
    </row>
    <row r="806" spans="1:16" x14ac:dyDescent="0.25">
      <c r="A806" s="9" t="s">
        <v>86</v>
      </c>
      <c r="B806" s="9" t="s">
        <v>109</v>
      </c>
      <c r="C806" s="9" t="s">
        <v>11</v>
      </c>
      <c r="D806" s="10">
        <v>586.64819689131298</v>
      </c>
      <c r="E806" s="11">
        <v>1.9368841550205601E-2</v>
      </c>
      <c r="F806" s="12">
        <v>328</v>
      </c>
      <c r="G806" s="13">
        <v>0.55910851126466099</v>
      </c>
      <c r="H806" s="13">
        <v>1.6149679960610501E-2</v>
      </c>
      <c r="I806" s="12">
        <v>262</v>
      </c>
      <c r="J806" s="13">
        <v>0.44660496936384497</v>
      </c>
      <c r="K806" s="13">
        <v>1.48039326477568E-2</v>
      </c>
      <c r="L806" s="12">
        <v>66</v>
      </c>
      <c r="M806" s="13">
        <v>0.112503541900816</v>
      </c>
      <c r="N806" s="13">
        <v>2.5267993874425701E-2</v>
      </c>
      <c r="P806" s="2"/>
    </row>
    <row r="807" spans="1:16" x14ac:dyDescent="0.25">
      <c r="A807" s="9" t="s">
        <v>86</v>
      </c>
      <c r="B807" s="9" t="s">
        <v>109</v>
      </c>
      <c r="C807" s="9" t="s">
        <v>12</v>
      </c>
      <c r="D807" s="10">
        <v>2104.4883897599998</v>
      </c>
      <c r="E807" s="11">
        <v>6.9482020709356301E-2</v>
      </c>
      <c r="F807" s="12">
        <v>843</v>
      </c>
      <c r="G807" s="13">
        <v>0.40057241660341902</v>
      </c>
      <c r="H807" s="13">
        <v>4.1506646971934999E-2</v>
      </c>
      <c r="I807" s="12">
        <v>690</v>
      </c>
      <c r="J807" s="13">
        <v>0.32787066127681902</v>
      </c>
      <c r="K807" s="13">
        <v>3.89874562097412E-2</v>
      </c>
      <c r="L807" s="12">
        <v>153</v>
      </c>
      <c r="M807" s="13">
        <v>7.2701755326599102E-2</v>
      </c>
      <c r="N807" s="13">
        <v>5.8575803981623299E-2</v>
      </c>
      <c r="P807" s="2"/>
    </row>
    <row r="808" spans="1:16" x14ac:dyDescent="0.25">
      <c r="A808" s="9" t="s">
        <v>86</v>
      </c>
      <c r="B808" s="9" t="s">
        <v>109</v>
      </c>
      <c r="C808" s="9" t="s">
        <v>13</v>
      </c>
      <c r="D808" s="10">
        <v>437.998147946968</v>
      </c>
      <c r="E808" s="11">
        <v>1.44609951446592E-2</v>
      </c>
      <c r="F808" s="12">
        <v>360</v>
      </c>
      <c r="G808" s="13">
        <v>0.82192128365709005</v>
      </c>
      <c r="H808" s="13">
        <v>1.7725258493353001E-2</v>
      </c>
      <c r="I808" s="12">
        <v>324</v>
      </c>
      <c r="J808" s="13">
        <v>0.73972915529138095</v>
      </c>
      <c r="K808" s="13">
        <v>1.83071533506611E-2</v>
      </c>
      <c r="L808" s="12">
        <v>36</v>
      </c>
      <c r="M808" s="13">
        <v>8.2192128365708994E-2</v>
      </c>
      <c r="N808" s="13">
        <v>1.3782542113323099E-2</v>
      </c>
      <c r="P808" s="2"/>
    </row>
    <row r="809" spans="1:16" x14ac:dyDescent="0.25">
      <c r="A809" s="9" t="s">
        <v>86</v>
      </c>
      <c r="B809" s="9" t="s">
        <v>109</v>
      </c>
      <c r="C809" s="9" t="s">
        <v>14</v>
      </c>
      <c r="D809" s="10">
        <v>4.8213645228894304</v>
      </c>
      <c r="E809" s="11">
        <v>1.5918270267338601E-4</v>
      </c>
      <c r="F809" s="12" t="s">
        <v>421</v>
      </c>
      <c r="G809" s="13" t="s">
        <v>421</v>
      </c>
      <c r="H809" s="13" t="s">
        <v>421</v>
      </c>
      <c r="I809" s="12" t="s">
        <v>421</v>
      </c>
      <c r="J809" s="13" t="s">
        <v>421</v>
      </c>
      <c r="K809" s="13" t="s">
        <v>421</v>
      </c>
      <c r="L809" s="12" t="s">
        <v>421</v>
      </c>
      <c r="M809" s="13" t="s">
        <v>421</v>
      </c>
      <c r="N809" s="13" t="s">
        <v>421</v>
      </c>
      <c r="P809" s="2"/>
    </row>
    <row r="810" spans="1:16" x14ac:dyDescent="0.25">
      <c r="A810" s="9" t="s">
        <v>86</v>
      </c>
      <c r="B810" s="9" t="s">
        <v>109</v>
      </c>
      <c r="C810" s="9" t="s">
        <v>17</v>
      </c>
      <c r="D810" s="10">
        <v>24281.404281071402</v>
      </c>
      <c r="E810" s="11">
        <v>0.80167752092092104</v>
      </c>
      <c r="F810" s="12">
        <v>15474</v>
      </c>
      <c r="G810" s="13">
        <v>0.63727780407094403</v>
      </c>
      <c r="H810" s="13">
        <v>0.76189069423929101</v>
      </c>
      <c r="I810" s="12">
        <v>13808</v>
      </c>
      <c r="J810" s="13">
        <v>0.56866562741447502</v>
      </c>
      <c r="K810" s="13">
        <v>0.78020115267261803</v>
      </c>
      <c r="L810" s="12">
        <v>1666</v>
      </c>
      <c r="M810" s="13">
        <v>6.8612176656468404E-2</v>
      </c>
      <c r="N810" s="13">
        <v>0.63782542113323104</v>
      </c>
      <c r="P810" s="2"/>
    </row>
    <row r="811" spans="1:16" x14ac:dyDescent="0.25">
      <c r="A811" s="9" t="s">
        <v>86</v>
      </c>
      <c r="B811" s="9" t="s">
        <v>109</v>
      </c>
      <c r="C811" s="9" t="s">
        <v>15</v>
      </c>
      <c r="D811" s="10">
        <v>0</v>
      </c>
      <c r="E811" s="11">
        <v>0</v>
      </c>
      <c r="F811" s="12">
        <v>1933</v>
      </c>
      <c r="G811" s="13">
        <v>0</v>
      </c>
      <c r="H811" s="13">
        <v>9.5174790743476095E-2</v>
      </c>
      <c r="I811" s="12">
        <v>1411</v>
      </c>
      <c r="J811" s="13">
        <v>0</v>
      </c>
      <c r="K811" s="13">
        <v>7.9726522770934602E-2</v>
      </c>
      <c r="L811" s="12">
        <v>522</v>
      </c>
      <c r="M811" s="13">
        <v>0</v>
      </c>
      <c r="N811" s="13">
        <v>0.19984686064318499</v>
      </c>
      <c r="P811" s="2"/>
    </row>
    <row r="812" spans="1:16" x14ac:dyDescent="0.25">
      <c r="A812" s="9" t="s">
        <v>86</v>
      </c>
      <c r="B812" s="9" t="s">
        <v>109</v>
      </c>
      <c r="C812" s="9" t="s">
        <v>16</v>
      </c>
      <c r="D812" s="10">
        <v>30288.243897843498</v>
      </c>
      <c r="E812" s="11">
        <v>1</v>
      </c>
      <c r="F812" s="12" t="s">
        <v>421</v>
      </c>
      <c r="G812" s="13" t="s">
        <v>421</v>
      </c>
      <c r="H812" s="13" t="s">
        <v>421</v>
      </c>
      <c r="I812" s="12" t="s">
        <v>421</v>
      </c>
      <c r="J812" s="13" t="s">
        <v>421</v>
      </c>
      <c r="K812" s="13" t="s">
        <v>421</v>
      </c>
      <c r="L812" s="12" t="s">
        <v>421</v>
      </c>
      <c r="M812" s="13" t="s">
        <v>421</v>
      </c>
      <c r="N812" s="13" t="s">
        <v>421</v>
      </c>
      <c r="P812" s="2"/>
    </row>
    <row r="813" spans="1:16" x14ac:dyDescent="0.25">
      <c r="A813" s="9" t="s">
        <v>86</v>
      </c>
      <c r="B813" s="9" t="s">
        <v>110</v>
      </c>
      <c r="C813" s="9" t="s">
        <v>9</v>
      </c>
      <c r="D813" s="10">
        <v>29.5924078892523</v>
      </c>
      <c r="E813" s="11">
        <v>5.2874785392679796E-4</v>
      </c>
      <c r="F813" s="12" t="s">
        <v>421</v>
      </c>
      <c r="G813" s="13" t="s">
        <v>421</v>
      </c>
      <c r="H813" s="13" t="s">
        <v>421</v>
      </c>
      <c r="I813" s="12" t="s">
        <v>421</v>
      </c>
      <c r="J813" s="13" t="s">
        <v>421</v>
      </c>
      <c r="K813" s="13" t="s">
        <v>421</v>
      </c>
      <c r="L813" s="12" t="s">
        <v>421</v>
      </c>
      <c r="M813" s="13" t="s">
        <v>421</v>
      </c>
      <c r="N813" s="13" t="s">
        <v>421</v>
      </c>
      <c r="P813" s="2"/>
    </row>
    <row r="814" spans="1:16" x14ac:dyDescent="0.25">
      <c r="A814" s="9" t="s">
        <v>86</v>
      </c>
      <c r="B814" s="9" t="s">
        <v>110</v>
      </c>
      <c r="C814" s="9" t="s">
        <v>10</v>
      </c>
      <c r="D814" s="10">
        <v>1354.95085731477</v>
      </c>
      <c r="E814" s="11">
        <v>2.42098365453275E-2</v>
      </c>
      <c r="F814" s="12">
        <v>761</v>
      </c>
      <c r="G814" s="13">
        <v>0.56164398575173702</v>
      </c>
      <c r="H814" s="13">
        <v>2.1596617192156001E-2</v>
      </c>
      <c r="I814" s="12">
        <v>657</v>
      </c>
      <c r="J814" s="13">
        <v>0.48488843447948898</v>
      </c>
      <c r="K814" s="13">
        <v>2.1089461689082899E-2</v>
      </c>
      <c r="L814" s="12">
        <v>104</v>
      </c>
      <c r="M814" s="13">
        <v>7.6755551272247799E-2</v>
      </c>
      <c r="N814" s="13">
        <v>2.54652301665034E-2</v>
      </c>
      <c r="P814" s="2"/>
    </row>
    <row r="815" spans="1:16" x14ac:dyDescent="0.25">
      <c r="A815" s="9" t="s">
        <v>86</v>
      </c>
      <c r="B815" s="9" t="s">
        <v>110</v>
      </c>
      <c r="C815" s="9" t="s">
        <v>11</v>
      </c>
      <c r="D815" s="10">
        <v>1497.3331971340599</v>
      </c>
      <c r="E815" s="11">
        <v>2.6753879493717301E-2</v>
      </c>
      <c r="F815" s="12">
        <v>821</v>
      </c>
      <c r="G815" s="13">
        <v>0.54830815316952697</v>
      </c>
      <c r="H815" s="13">
        <v>2.3299372818344401E-2</v>
      </c>
      <c r="I815" s="12">
        <v>679</v>
      </c>
      <c r="J815" s="13">
        <v>0.45347288185397</v>
      </c>
      <c r="K815" s="13">
        <v>2.17956537091131E-2</v>
      </c>
      <c r="L815" s="12">
        <v>142</v>
      </c>
      <c r="M815" s="13">
        <v>9.4835271315557704E-2</v>
      </c>
      <c r="N815" s="13">
        <v>3.4769833496571999E-2</v>
      </c>
      <c r="P815" s="2"/>
    </row>
    <row r="816" spans="1:16" x14ac:dyDescent="0.25">
      <c r="A816" s="9" t="s">
        <v>86</v>
      </c>
      <c r="B816" s="9" t="s">
        <v>110</v>
      </c>
      <c r="C816" s="9" t="s">
        <v>12</v>
      </c>
      <c r="D816" s="10">
        <v>5537.3583154899998</v>
      </c>
      <c r="E816" s="11">
        <v>9.8939779983311896E-2</v>
      </c>
      <c r="F816" s="12">
        <v>2353</v>
      </c>
      <c r="G816" s="13">
        <v>0.42493186569086699</v>
      </c>
      <c r="H816" s="13">
        <v>6.6776399807021006E-2</v>
      </c>
      <c r="I816" s="12">
        <v>1873</v>
      </c>
      <c r="J816" s="13">
        <v>0.33824793218826699</v>
      </c>
      <c r="K816" s="13">
        <v>6.0122620614387098E-2</v>
      </c>
      <c r="L816" s="12">
        <v>480</v>
      </c>
      <c r="M816" s="13">
        <v>8.6683933502599203E-2</v>
      </c>
      <c r="N816" s="13">
        <v>0.11753183153770801</v>
      </c>
      <c r="P816" s="2"/>
    </row>
    <row r="817" spans="1:16" x14ac:dyDescent="0.25">
      <c r="A817" s="9" t="s">
        <v>86</v>
      </c>
      <c r="B817" s="9" t="s">
        <v>110</v>
      </c>
      <c r="C817" s="9" t="s">
        <v>13</v>
      </c>
      <c r="D817" s="10">
        <v>661.45101596635095</v>
      </c>
      <c r="E817" s="11">
        <v>1.18185990974033E-2</v>
      </c>
      <c r="F817" s="12">
        <v>608</v>
      </c>
      <c r="G817" s="13">
        <v>0.91919127089364105</v>
      </c>
      <c r="H817" s="13">
        <v>1.72545903453756E-2</v>
      </c>
      <c r="I817" s="12">
        <v>527</v>
      </c>
      <c r="J817" s="13">
        <v>0.79673322329103402</v>
      </c>
      <c r="K817" s="13">
        <v>1.6916508843450102E-2</v>
      </c>
      <c r="L817" s="12">
        <v>81</v>
      </c>
      <c r="M817" s="13">
        <v>0.12245804760260701</v>
      </c>
      <c r="N817" s="13">
        <v>1.9833496571988199E-2</v>
      </c>
      <c r="P817" s="2"/>
    </row>
    <row r="818" spans="1:16" x14ac:dyDescent="0.25">
      <c r="A818" s="9" t="s">
        <v>86</v>
      </c>
      <c r="B818" s="9" t="s">
        <v>110</v>
      </c>
      <c r="C818" s="9" t="s">
        <v>14</v>
      </c>
      <c r="D818" s="10">
        <v>13.440622047255101</v>
      </c>
      <c r="E818" s="11">
        <v>2.40152815192454E-4</v>
      </c>
      <c r="F818" s="12" t="s">
        <v>421</v>
      </c>
      <c r="G818" s="13" t="s">
        <v>421</v>
      </c>
      <c r="H818" s="13" t="s">
        <v>421</v>
      </c>
      <c r="I818" s="12" t="s">
        <v>421</v>
      </c>
      <c r="J818" s="13" t="s">
        <v>421</v>
      </c>
      <c r="K818" s="13" t="s">
        <v>421</v>
      </c>
      <c r="L818" s="12" t="s">
        <v>421</v>
      </c>
      <c r="M818" s="13" t="s">
        <v>421</v>
      </c>
      <c r="N818" s="13" t="s">
        <v>421</v>
      </c>
      <c r="P818" s="2"/>
    </row>
    <row r="819" spans="1:16" x14ac:dyDescent="0.25">
      <c r="A819" s="9" t="s">
        <v>86</v>
      </c>
      <c r="B819" s="9" t="s">
        <v>110</v>
      </c>
      <c r="C819" s="9" t="s">
        <v>17</v>
      </c>
      <c r="D819" s="10">
        <v>47115.499067208802</v>
      </c>
      <c r="E819" s="11">
        <v>0.841844945896565</v>
      </c>
      <c r="F819" s="12">
        <v>27553</v>
      </c>
      <c r="G819" s="13">
        <v>0.58479694676897098</v>
      </c>
      <c r="H819" s="13">
        <v>0.78193376280614102</v>
      </c>
      <c r="I819" s="12">
        <v>24893</v>
      </c>
      <c r="J819" s="13">
        <v>0.52833994105614601</v>
      </c>
      <c r="K819" s="13">
        <v>0.79905627066414198</v>
      </c>
      <c r="L819" s="12">
        <v>2660</v>
      </c>
      <c r="M819" s="13">
        <v>5.6457005712824797E-2</v>
      </c>
      <c r="N819" s="13">
        <v>0.65132223310479898</v>
      </c>
      <c r="P819" s="2"/>
    </row>
    <row r="820" spans="1:16" x14ac:dyDescent="0.25">
      <c r="A820" s="9" t="s">
        <v>86</v>
      </c>
      <c r="B820" s="9" t="s">
        <v>110</v>
      </c>
      <c r="C820" s="9" t="s">
        <v>15</v>
      </c>
      <c r="D820" s="10">
        <v>0</v>
      </c>
      <c r="E820" s="11">
        <v>0</v>
      </c>
      <c r="F820" s="12">
        <v>3115</v>
      </c>
      <c r="G820" s="13">
        <v>0</v>
      </c>
      <c r="H820" s="13">
        <v>8.8401396259613504E-2</v>
      </c>
      <c r="I820" s="12">
        <v>2507</v>
      </c>
      <c r="J820" s="13">
        <v>0</v>
      </c>
      <c r="K820" s="13">
        <v>8.0473790646165694E-2</v>
      </c>
      <c r="L820" s="12">
        <v>608</v>
      </c>
      <c r="M820" s="13">
        <v>0</v>
      </c>
      <c r="N820" s="13">
        <v>0.148873653281097</v>
      </c>
      <c r="P820" s="2"/>
    </row>
    <row r="821" spans="1:16" x14ac:dyDescent="0.25">
      <c r="A821" s="9" t="s">
        <v>86</v>
      </c>
      <c r="B821" s="9" t="s">
        <v>110</v>
      </c>
      <c r="C821" s="9" t="s">
        <v>16</v>
      </c>
      <c r="D821" s="10">
        <v>55966.956025412503</v>
      </c>
      <c r="E821" s="11">
        <v>1</v>
      </c>
      <c r="F821" s="12" t="s">
        <v>421</v>
      </c>
      <c r="G821" s="13" t="s">
        <v>421</v>
      </c>
      <c r="H821" s="13" t="s">
        <v>421</v>
      </c>
      <c r="I821" s="12" t="s">
        <v>421</v>
      </c>
      <c r="J821" s="13" t="s">
        <v>421</v>
      </c>
      <c r="K821" s="13" t="s">
        <v>421</v>
      </c>
      <c r="L821" s="12" t="s">
        <v>421</v>
      </c>
      <c r="M821" s="13" t="s">
        <v>421</v>
      </c>
      <c r="N821" s="13" t="s">
        <v>421</v>
      </c>
      <c r="P821" s="2"/>
    </row>
    <row r="822" spans="1:16" x14ac:dyDescent="0.25">
      <c r="A822" s="9" t="s">
        <v>86</v>
      </c>
      <c r="B822" s="9" t="s">
        <v>111</v>
      </c>
      <c r="C822" s="9" t="s">
        <v>9</v>
      </c>
      <c r="D822" s="10">
        <v>2.7316265863398699</v>
      </c>
      <c r="E822" s="11">
        <v>4.22732714761159E-4</v>
      </c>
      <c r="F822" s="12" t="s">
        <v>421</v>
      </c>
      <c r="G822" s="13" t="s">
        <v>421</v>
      </c>
      <c r="H822" s="13" t="s">
        <v>421</v>
      </c>
      <c r="I822" s="12" t="s">
        <v>421</v>
      </c>
      <c r="J822" s="13" t="s">
        <v>421</v>
      </c>
      <c r="K822" s="13" t="s">
        <v>421</v>
      </c>
      <c r="L822" s="12" t="s">
        <v>421</v>
      </c>
      <c r="M822" s="13" t="s">
        <v>421</v>
      </c>
      <c r="N822" s="13" t="s">
        <v>421</v>
      </c>
      <c r="P822" s="2"/>
    </row>
    <row r="823" spans="1:16" x14ac:dyDescent="0.25">
      <c r="A823" s="9" t="s">
        <v>86</v>
      </c>
      <c r="B823" s="9" t="s">
        <v>111</v>
      </c>
      <c r="C823" s="9" t="s">
        <v>10</v>
      </c>
      <c r="D823" s="10">
        <v>53.248618317749802</v>
      </c>
      <c r="E823" s="11">
        <v>8.2404868554542803E-3</v>
      </c>
      <c r="F823" s="12">
        <v>39</v>
      </c>
      <c r="G823" s="13">
        <v>0.73241337018879604</v>
      </c>
      <c r="H823" s="13">
        <v>7.5640031031807596E-3</v>
      </c>
      <c r="I823" s="12">
        <v>33</v>
      </c>
      <c r="J823" s="13">
        <v>0.61973439015975096</v>
      </c>
      <c r="K823" s="13">
        <v>7.0033955857385401E-3</v>
      </c>
      <c r="L823" s="12" t="s">
        <v>421</v>
      </c>
      <c r="M823" s="13" t="s">
        <v>421</v>
      </c>
      <c r="N823" s="13" t="s">
        <v>421</v>
      </c>
      <c r="P823" s="2"/>
    </row>
    <row r="824" spans="1:16" x14ac:dyDescent="0.25">
      <c r="A824" s="9" t="s">
        <v>86</v>
      </c>
      <c r="B824" s="9" t="s">
        <v>111</v>
      </c>
      <c r="C824" s="9" t="s">
        <v>11</v>
      </c>
      <c r="D824" s="10">
        <v>48.884022663303398</v>
      </c>
      <c r="E824" s="11">
        <v>7.5650441067764296E-3</v>
      </c>
      <c r="F824" s="12" t="s">
        <v>421</v>
      </c>
      <c r="G824" s="13" t="s">
        <v>421</v>
      </c>
      <c r="H824" s="13" t="s">
        <v>421</v>
      </c>
      <c r="I824" s="12" t="s">
        <v>421</v>
      </c>
      <c r="J824" s="13" t="s">
        <v>421</v>
      </c>
      <c r="K824" s="13" t="s">
        <v>421</v>
      </c>
      <c r="L824" s="12" t="s">
        <v>421</v>
      </c>
      <c r="M824" s="13" t="s">
        <v>421</v>
      </c>
      <c r="N824" s="13" t="s">
        <v>421</v>
      </c>
      <c r="P824" s="2"/>
    </row>
    <row r="825" spans="1:16" x14ac:dyDescent="0.25">
      <c r="A825" s="9" t="s">
        <v>86</v>
      </c>
      <c r="B825" s="9" t="s">
        <v>111</v>
      </c>
      <c r="C825" s="9" t="s">
        <v>12</v>
      </c>
      <c r="D825" s="10">
        <v>136.74501637</v>
      </c>
      <c r="E825" s="11">
        <v>2.1161967118501601E-2</v>
      </c>
      <c r="F825" s="12">
        <v>57</v>
      </c>
      <c r="G825" s="13">
        <v>0.41683420363760298</v>
      </c>
      <c r="H825" s="13">
        <v>1.1055081458495E-2</v>
      </c>
      <c r="I825" s="12">
        <v>49</v>
      </c>
      <c r="J825" s="13">
        <v>0.35833115751302802</v>
      </c>
      <c r="K825" s="13">
        <v>1.0398981324278401E-2</v>
      </c>
      <c r="L825" s="12" t="s">
        <v>421</v>
      </c>
      <c r="M825" s="13" t="s">
        <v>421</v>
      </c>
      <c r="N825" s="13" t="s">
        <v>421</v>
      </c>
      <c r="P825" s="2"/>
    </row>
    <row r="826" spans="1:16" x14ac:dyDescent="0.25">
      <c r="A826" s="9" t="s">
        <v>86</v>
      </c>
      <c r="B826" s="9" t="s">
        <v>111</v>
      </c>
      <c r="C826" s="9" t="s">
        <v>13</v>
      </c>
      <c r="D826" s="10">
        <v>37.754217416577902</v>
      </c>
      <c r="E826" s="11">
        <v>5.8426517379807199E-3</v>
      </c>
      <c r="F826" s="12">
        <v>43</v>
      </c>
      <c r="G826" s="13" t="s">
        <v>424</v>
      </c>
      <c r="H826" s="13">
        <v>8.3397982932505808E-3</v>
      </c>
      <c r="I826" s="12">
        <v>43</v>
      </c>
      <c r="J826" s="13" t="s">
        <v>424</v>
      </c>
      <c r="K826" s="13">
        <v>9.1256366723259808E-3</v>
      </c>
      <c r="L826" s="12" t="s">
        <v>421</v>
      </c>
      <c r="M826" s="13" t="s">
        <v>421</v>
      </c>
      <c r="N826" s="13" t="s">
        <v>421</v>
      </c>
      <c r="P826" s="2"/>
    </row>
    <row r="827" spans="1:16" x14ac:dyDescent="0.25">
      <c r="A827" s="9" t="s">
        <v>86</v>
      </c>
      <c r="B827" s="9" t="s">
        <v>111</v>
      </c>
      <c r="C827" s="9" t="s">
        <v>14</v>
      </c>
      <c r="D827" s="10">
        <v>9.4214714413998895</v>
      </c>
      <c r="E827" s="11">
        <v>1.45801926931903E-3</v>
      </c>
      <c r="F827" s="12" t="s">
        <v>421</v>
      </c>
      <c r="G827" s="13" t="s">
        <v>421</v>
      </c>
      <c r="H827" s="13" t="s">
        <v>421</v>
      </c>
      <c r="I827" s="12" t="s">
        <v>421</v>
      </c>
      <c r="J827" s="13" t="s">
        <v>421</v>
      </c>
      <c r="K827" s="13" t="s">
        <v>421</v>
      </c>
      <c r="L827" s="12" t="s">
        <v>421</v>
      </c>
      <c r="M827" s="13" t="s">
        <v>421</v>
      </c>
      <c r="N827" s="13" t="s">
        <v>421</v>
      </c>
      <c r="P827" s="2"/>
    </row>
    <row r="828" spans="1:16" x14ac:dyDescent="0.25">
      <c r="A828" s="9" t="s">
        <v>86</v>
      </c>
      <c r="B828" s="9" t="s">
        <v>111</v>
      </c>
      <c r="C828" s="9" t="s">
        <v>17</v>
      </c>
      <c r="D828" s="10">
        <v>6147.5635805751399</v>
      </c>
      <c r="E828" s="11">
        <v>0.95136584721320905</v>
      </c>
      <c r="F828" s="12">
        <v>4729</v>
      </c>
      <c r="G828" s="13">
        <v>0.76924783908580197</v>
      </c>
      <c r="H828" s="13">
        <v>0.91718386346004699</v>
      </c>
      <c r="I828" s="12">
        <v>4343</v>
      </c>
      <c r="J828" s="13">
        <v>0.70645873655099101</v>
      </c>
      <c r="K828" s="13">
        <v>0.92168930390492398</v>
      </c>
      <c r="L828" s="12">
        <v>386</v>
      </c>
      <c r="M828" s="13">
        <v>6.2789102534810598E-2</v>
      </c>
      <c r="N828" s="13">
        <v>0.86936936936936904</v>
      </c>
      <c r="P828" s="2"/>
    </row>
    <row r="829" spans="1:16" x14ac:dyDescent="0.25">
      <c r="A829" s="9" t="s">
        <v>86</v>
      </c>
      <c r="B829" s="9" t="s">
        <v>111</v>
      </c>
      <c r="C829" s="9" t="s">
        <v>15</v>
      </c>
      <c r="D829" s="10">
        <v>0</v>
      </c>
      <c r="E829" s="11">
        <v>0</v>
      </c>
      <c r="F829" s="12">
        <v>260</v>
      </c>
      <c r="G829" s="13">
        <v>0</v>
      </c>
      <c r="H829" s="13">
        <v>5.0426687354538403E-2</v>
      </c>
      <c r="I829" s="12">
        <v>221</v>
      </c>
      <c r="J829" s="13">
        <v>0</v>
      </c>
      <c r="K829" s="13">
        <v>4.69015280135823E-2</v>
      </c>
      <c r="L829" s="12">
        <v>39</v>
      </c>
      <c r="M829" s="13">
        <v>0</v>
      </c>
      <c r="N829" s="13">
        <v>8.7837837837837801E-2</v>
      </c>
      <c r="P829" s="2"/>
    </row>
    <row r="830" spans="1:16" x14ac:dyDescent="0.25">
      <c r="A830" s="9" t="s">
        <v>86</v>
      </c>
      <c r="B830" s="9" t="s">
        <v>111</v>
      </c>
      <c r="C830" s="9" t="s">
        <v>16</v>
      </c>
      <c r="D830" s="10">
        <v>6461.82916759405</v>
      </c>
      <c r="E830" s="11">
        <v>1</v>
      </c>
      <c r="F830" s="12" t="s">
        <v>421</v>
      </c>
      <c r="G830" s="13" t="s">
        <v>421</v>
      </c>
      <c r="H830" s="13" t="s">
        <v>421</v>
      </c>
      <c r="I830" s="12" t="s">
        <v>421</v>
      </c>
      <c r="J830" s="13" t="s">
        <v>421</v>
      </c>
      <c r="K830" s="13" t="s">
        <v>421</v>
      </c>
      <c r="L830" s="12" t="s">
        <v>421</v>
      </c>
      <c r="M830" s="13" t="s">
        <v>421</v>
      </c>
      <c r="N830" s="13" t="s">
        <v>421</v>
      </c>
      <c r="P830" s="2"/>
    </row>
    <row r="831" spans="1:16" x14ac:dyDescent="0.25">
      <c r="A831" s="9" t="s">
        <v>86</v>
      </c>
      <c r="B831" s="9" t="s">
        <v>112</v>
      </c>
      <c r="C831" s="9" t="s">
        <v>9</v>
      </c>
      <c r="D831" s="10">
        <v>1.56975170499167</v>
      </c>
      <c r="E831" s="11">
        <v>2.5401254899116098E-4</v>
      </c>
      <c r="F831" s="12" t="s">
        <v>421</v>
      </c>
      <c r="G831" s="13" t="s">
        <v>421</v>
      </c>
      <c r="H831" s="13" t="s">
        <v>421</v>
      </c>
      <c r="I831" s="12" t="s">
        <v>421</v>
      </c>
      <c r="J831" s="13" t="s">
        <v>421</v>
      </c>
      <c r="K831" s="13" t="s">
        <v>421</v>
      </c>
      <c r="L831" s="12" t="s">
        <v>421</v>
      </c>
      <c r="M831" s="13" t="s">
        <v>421</v>
      </c>
      <c r="N831" s="13" t="s">
        <v>421</v>
      </c>
      <c r="P831" s="2"/>
    </row>
    <row r="832" spans="1:16" x14ac:dyDescent="0.25">
      <c r="A832" s="9" t="s">
        <v>86</v>
      </c>
      <c r="B832" s="9" t="s">
        <v>112</v>
      </c>
      <c r="C832" s="9" t="s">
        <v>10</v>
      </c>
      <c r="D832" s="10">
        <v>62.962962274116997</v>
      </c>
      <c r="E832" s="11">
        <v>1.01884791642049E-2</v>
      </c>
      <c r="F832" s="12">
        <v>47</v>
      </c>
      <c r="G832" s="13">
        <v>0.74647059640205204</v>
      </c>
      <c r="H832" s="13">
        <v>1.1396702230843801E-2</v>
      </c>
      <c r="I832" s="12">
        <v>44</v>
      </c>
      <c r="J832" s="13">
        <v>0.69882353705723999</v>
      </c>
      <c r="K832" s="13">
        <v>1.1953273566965499E-2</v>
      </c>
      <c r="L832" s="12" t="s">
        <v>421</v>
      </c>
      <c r="M832" s="13" t="s">
        <v>421</v>
      </c>
      <c r="N832" s="13" t="s">
        <v>421</v>
      </c>
      <c r="P832" s="2"/>
    </row>
    <row r="833" spans="1:16" x14ac:dyDescent="0.25">
      <c r="A833" s="9" t="s">
        <v>86</v>
      </c>
      <c r="B833" s="9" t="s">
        <v>112</v>
      </c>
      <c r="C833" s="9" t="s">
        <v>11</v>
      </c>
      <c r="D833" s="10">
        <v>17.214317449112201</v>
      </c>
      <c r="E833" s="11">
        <v>2.7855696161930401E-3</v>
      </c>
      <c r="F833" s="12" t="s">
        <v>421</v>
      </c>
      <c r="G833" s="13" t="s">
        <v>421</v>
      </c>
      <c r="H833" s="13" t="s">
        <v>421</v>
      </c>
      <c r="I833" s="12" t="s">
        <v>421</v>
      </c>
      <c r="J833" s="13" t="s">
        <v>421</v>
      </c>
      <c r="K833" s="13" t="s">
        <v>421</v>
      </c>
      <c r="L833" s="12" t="s">
        <v>421</v>
      </c>
      <c r="M833" s="13" t="s">
        <v>421</v>
      </c>
      <c r="N833" s="13" t="s">
        <v>421</v>
      </c>
      <c r="P833" s="2"/>
    </row>
    <row r="834" spans="1:16" x14ac:dyDescent="0.25">
      <c r="A834" s="9" t="s">
        <v>86</v>
      </c>
      <c r="B834" s="9" t="s">
        <v>112</v>
      </c>
      <c r="C834" s="9" t="s">
        <v>12</v>
      </c>
      <c r="D834" s="10">
        <v>64.795779370000005</v>
      </c>
      <c r="E834" s="11">
        <v>1.04850601718123E-2</v>
      </c>
      <c r="F834" s="12">
        <v>71</v>
      </c>
      <c r="G834" s="13" t="s">
        <v>424</v>
      </c>
      <c r="H834" s="13">
        <v>1.7216294859359799E-2</v>
      </c>
      <c r="I834" s="12">
        <v>57</v>
      </c>
      <c r="J834" s="13">
        <v>0.87968692643568402</v>
      </c>
      <c r="K834" s="13">
        <v>1.5484922575387101E-2</v>
      </c>
      <c r="L834" s="12" t="s">
        <v>421</v>
      </c>
      <c r="M834" s="13" t="s">
        <v>421</v>
      </c>
      <c r="N834" s="13" t="s">
        <v>421</v>
      </c>
      <c r="P834" s="2"/>
    </row>
    <row r="835" spans="1:16" x14ac:dyDescent="0.25">
      <c r="A835" s="9" t="s">
        <v>86</v>
      </c>
      <c r="B835" s="9" t="s">
        <v>112</v>
      </c>
      <c r="C835" s="9" t="s">
        <v>13</v>
      </c>
      <c r="D835" s="10">
        <v>54.451415331632496</v>
      </c>
      <c r="E835" s="11">
        <v>8.8111659701225007E-3</v>
      </c>
      <c r="F835" s="12">
        <v>49</v>
      </c>
      <c r="G835" s="13">
        <v>0.89988478171905995</v>
      </c>
      <c r="H835" s="13">
        <v>1.1881668283220201E-2</v>
      </c>
      <c r="I835" s="12">
        <v>44</v>
      </c>
      <c r="J835" s="13">
        <v>0.808059803992626</v>
      </c>
      <c r="K835" s="13">
        <v>1.1953273566965499E-2</v>
      </c>
      <c r="L835" s="12" t="s">
        <v>421</v>
      </c>
      <c r="M835" s="13" t="s">
        <v>421</v>
      </c>
      <c r="N835" s="13" t="s">
        <v>421</v>
      </c>
      <c r="P835" s="2"/>
    </row>
    <row r="836" spans="1:16" x14ac:dyDescent="0.25">
      <c r="A836" s="9" t="s">
        <v>86</v>
      </c>
      <c r="B836" s="9" t="s">
        <v>112</v>
      </c>
      <c r="C836" s="9" t="s">
        <v>14</v>
      </c>
      <c r="D836" s="10">
        <v>4.77195510791835</v>
      </c>
      <c r="E836" s="11">
        <v>7.7218357322323403E-4</v>
      </c>
      <c r="F836" s="12" t="s">
        <v>421</v>
      </c>
      <c r="G836" s="13" t="s">
        <v>421</v>
      </c>
      <c r="H836" s="13" t="s">
        <v>421</v>
      </c>
      <c r="I836" s="12" t="s">
        <v>421</v>
      </c>
      <c r="J836" s="13" t="s">
        <v>421</v>
      </c>
      <c r="K836" s="13" t="s">
        <v>421</v>
      </c>
      <c r="L836" s="12" t="s">
        <v>421</v>
      </c>
      <c r="M836" s="13" t="s">
        <v>421</v>
      </c>
      <c r="N836" s="13" t="s">
        <v>421</v>
      </c>
      <c r="P836" s="2"/>
    </row>
    <row r="837" spans="1:16" x14ac:dyDescent="0.25">
      <c r="A837" s="9" t="s">
        <v>86</v>
      </c>
      <c r="B837" s="9" t="s">
        <v>112</v>
      </c>
      <c r="C837" s="9" t="s">
        <v>17</v>
      </c>
      <c r="D837" s="10">
        <v>5966.6197281950799</v>
      </c>
      <c r="E837" s="11">
        <v>0.96550064650372502</v>
      </c>
      <c r="F837" s="12">
        <v>3750</v>
      </c>
      <c r="G837" s="13">
        <v>0.628496564357787</v>
      </c>
      <c r="H837" s="13">
        <v>0.90931134820562598</v>
      </c>
      <c r="I837" s="12">
        <v>3361</v>
      </c>
      <c r="J837" s="13">
        <v>0.56330052074840598</v>
      </c>
      <c r="K837" s="13">
        <v>0.91306710133115998</v>
      </c>
      <c r="L837" s="12">
        <v>389</v>
      </c>
      <c r="M837" s="13">
        <v>6.5196043609381096E-2</v>
      </c>
      <c r="N837" s="13">
        <v>0.878103837471783</v>
      </c>
      <c r="P837" s="2"/>
    </row>
    <row r="838" spans="1:16" x14ac:dyDescent="0.25">
      <c r="A838" s="9" t="s">
        <v>86</v>
      </c>
      <c r="B838" s="9" t="s">
        <v>112</v>
      </c>
      <c r="C838" s="9" t="s">
        <v>15</v>
      </c>
      <c r="D838" s="10">
        <v>0</v>
      </c>
      <c r="E838" s="11">
        <v>0</v>
      </c>
      <c r="F838" s="12">
        <v>190</v>
      </c>
      <c r="G838" s="13">
        <v>0</v>
      </c>
      <c r="H838" s="13">
        <v>4.6071774975751698E-2</v>
      </c>
      <c r="I838" s="12">
        <v>161</v>
      </c>
      <c r="J838" s="13">
        <v>0</v>
      </c>
      <c r="K838" s="13">
        <v>4.3738114642760097E-2</v>
      </c>
      <c r="L838" s="12" t="s">
        <v>421</v>
      </c>
      <c r="M838" s="13" t="s">
        <v>421</v>
      </c>
      <c r="N838" s="13" t="s">
        <v>421</v>
      </c>
      <c r="P838" s="2"/>
    </row>
    <row r="839" spans="1:16" x14ac:dyDescent="0.25">
      <c r="A839" s="9" t="s">
        <v>86</v>
      </c>
      <c r="B839" s="9" t="s">
        <v>112</v>
      </c>
      <c r="C839" s="9" t="s">
        <v>16</v>
      </c>
      <c r="D839" s="10">
        <v>6179.81950587131</v>
      </c>
      <c r="E839" s="11">
        <v>1</v>
      </c>
      <c r="F839" s="12" t="s">
        <v>421</v>
      </c>
      <c r="G839" s="13" t="s">
        <v>421</v>
      </c>
      <c r="H839" s="13" t="s">
        <v>421</v>
      </c>
      <c r="I839" s="12" t="s">
        <v>421</v>
      </c>
      <c r="J839" s="13" t="s">
        <v>421</v>
      </c>
      <c r="K839" s="13" t="s">
        <v>421</v>
      </c>
      <c r="L839" s="12" t="s">
        <v>421</v>
      </c>
      <c r="M839" s="13" t="s">
        <v>421</v>
      </c>
      <c r="N839" s="13" t="s">
        <v>421</v>
      </c>
      <c r="P839" s="2"/>
    </row>
    <row r="840" spans="1:16" x14ac:dyDescent="0.25">
      <c r="A840" s="9" t="s">
        <v>86</v>
      </c>
      <c r="B840" s="9" t="s">
        <v>113</v>
      </c>
      <c r="C840" s="9" t="s">
        <v>9</v>
      </c>
      <c r="D840" s="10">
        <v>60.643414871826899</v>
      </c>
      <c r="E840" s="11">
        <v>1.34699843607508E-3</v>
      </c>
      <c r="F840" s="12" t="s">
        <v>421</v>
      </c>
      <c r="G840" s="13" t="s">
        <v>421</v>
      </c>
      <c r="H840" s="13" t="s">
        <v>421</v>
      </c>
      <c r="I840" s="12" t="s">
        <v>421</v>
      </c>
      <c r="J840" s="13" t="s">
        <v>421</v>
      </c>
      <c r="K840" s="13" t="s">
        <v>421</v>
      </c>
      <c r="L840" s="12" t="s">
        <v>421</v>
      </c>
      <c r="M840" s="13" t="s">
        <v>421</v>
      </c>
      <c r="N840" s="13" t="s">
        <v>421</v>
      </c>
      <c r="P840" s="2"/>
    </row>
    <row r="841" spans="1:16" x14ac:dyDescent="0.25">
      <c r="A841" s="9" t="s">
        <v>86</v>
      </c>
      <c r="B841" s="9" t="s">
        <v>113</v>
      </c>
      <c r="C841" s="9" t="s">
        <v>10</v>
      </c>
      <c r="D841" s="10">
        <v>1470.3357055466699</v>
      </c>
      <c r="E841" s="11">
        <v>3.2658779194125E-2</v>
      </c>
      <c r="F841" s="12">
        <v>743</v>
      </c>
      <c r="G841" s="13">
        <v>0.50532677482912203</v>
      </c>
      <c r="H841" s="13">
        <v>2.6910539659543601E-2</v>
      </c>
      <c r="I841" s="12">
        <v>655</v>
      </c>
      <c r="J841" s="13">
        <v>0.44547649732580702</v>
      </c>
      <c r="K841" s="13">
        <v>2.6970270937989E-2</v>
      </c>
      <c r="L841" s="12">
        <v>88</v>
      </c>
      <c r="M841" s="13">
        <v>5.9850277503314599E-2</v>
      </c>
      <c r="N841" s="13">
        <v>2.6474127557159999E-2</v>
      </c>
      <c r="P841" s="2"/>
    </row>
    <row r="842" spans="1:16" x14ac:dyDescent="0.25">
      <c r="A842" s="9" t="s">
        <v>86</v>
      </c>
      <c r="B842" s="9" t="s">
        <v>113</v>
      </c>
      <c r="C842" s="9" t="s">
        <v>11</v>
      </c>
      <c r="D842" s="10">
        <v>2698.2586256520499</v>
      </c>
      <c r="E842" s="11">
        <v>5.9933137943521501E-2</v>
      </c>
      <c r="F842" s="12">
        <v>857</v>
      </c>
      <c r="G842" s="13">
        <v>0.31761225252931502</v>
      </c>
      <c r="H842" s="13">
        <v>3.1039478449837E-2</v>
      </c>
      <c r="I842" s="12">
        <v>703</v>
      </c>
      <c r="J842" s="13">
        <v>0.26053840551704599</v>
      </c>
      <c r="K842" s="13">
        <v>2.8946718273902699E-2</v>
      </c>
      <c r="L842" s="12">
        <v>154</v>
      </c>
      <c r="M842" s="13">
        <v>5.7073847012268898E-2</v>
      </c>
      <c r="N842" s="13">
        <v>4.6329723225030102E-2</v>
      </c>
      <c r="P842" s="2"/>
    </row>
    <row r="843" spans="1:16" x14ac:dyDescent="0.25">
      <c r="A843" s="9" t="s">
        <v>86</v>
      </c>
      <c r="B843" s="9" t="s">
        <v>113</v>
      </c>
      <c r="C843" s="9" t="s">
        <v>12</v>
      </c>
      <c r="D843" s="10">
        <v>9272.5952406600009</v>
      </c>
      <c r="E843" s="11">
        <v>0.2059608832043</v>
      </c>
      <c r="F843" s="12">
        <v>2891</v>
      </c>
      <c r="G843" s="13">
        <v>0.31177894914716697</v>
      </c>
      <c r="H843" s="13">
        <v>0.104708438971387</v>
      </c>
      <c r="I843" s="12">
        <v>2284</v>
      </c>
      <c r="J843" s="13">
        <v>0.24631723274027301</v>
      </c>
      <c r="K843" s="13">
        <v>9.4045952400560004E-2</v>
      </c>
      <c r="L843" s="12">
        <v>607</v>
      </c>
      <c r="M843" s="13">
        <v>6.5461716406893994E-2</v>
      </c>
      <c r="N843" s="13">
        <v>0.18261131167268399</v>
      </c>
      <c r="P843" s="2"/>
    </row>
    <row r="844" spans="1:16" x14ac:dyDescent="0.25">
      <c r="A844" s="9" t="s">
        <v>86</v>
      </c>
      <c r="B844" s="9" t="s">
        <v>113</v>
      </c>
      <c r="C844" s="9" t="s">
        <v>13</v>
      </c>
      <c r="D844" s="10">
        <v>953.776787452093</v>
      </c>
      <c r="E844" s="11">
        <v>2.1185084048746899E-2</v>
      </c>
      <c r="F844" s="12">
        <v>612</v>
      </c>
      <c r="G844" s="13">
        <v>0.64165956652697398</v>
      </c>
      <c r="H844" s="13">
        <v>2.2165881926838101E-2</v>
      </c>
      <c r="I844" s="12">
        <v>544</v>
      </c>
      <c r="J844" s="13">
        <v>0.57036405913508803</v>
      </c>
      <c r="K844" s="13">
        <v>2.2399736473688502E-2</v>
      </c>
      <c r="L844" s="12">
        <v>68</v>
      </c>
      <c r="M844" s="13">
        <v>7.1295507391886004E-2</v>
      </c>
      <c r="N844" s="13">
        <v>2.04572803850782E-2</v>
      </c>
      <c r="P844" s="2"/>
    </row>
    <row r="845" spans="1:16" x14ac:dyDescent="0.25">
      <c r="A845" s="9" t="s">
        <v>86</v>
      </c>
      <c r="B845" s="9" t="s">
        <v>113</v>
      </c>
      <c r="C845" s="9" t="s">
        <v>14</v>
      </c>
      <c r="D845" s="10">
        <v>21.522035730769701</v>
      </c>
      <c r="E845" s="11">
        <v>4.78042810283211E-4</v>
      </c>
      <c r="F845" s="12" t="s">
        <v>421</v>
      </c>
      <c r="G845" s="13" t="s">
        <v>421</v>
      </c>
      <c r="H845" s="13" t="s">
        <v>421</v>
      </c>
      <c r="I845" s="12" t="s">
        <v>421</v>
      </c>
      <c r="J845" s="13" t="s">
        <v>421</v>
      </c>
      <c r="K845" s="13" t="s">
        <v>421</v>
      </c>
      <c r="L845" s="12" t="s">
        <v>421</v>
      </c>
      <c r="M845" s="13" t="s">
        <v>421</v>
      </c>
      <c r="N845" s="13" t="s">
        <v>421</v>
      </c>
      <c r="P845" s="2"/>
    </row>
    <row r="846" spans="1:16" x14ac:dyDescent="0.25">
      <c r="A846" s="9" t="s">
        <v>86</v>
      </c>
      <c r="B846" s="9" t="s">
        <v>113</v>
      </c>
      <c r="C846" s="9" t="s">
        <v>17</v>
      </c>
      <c r="D846" s="10">
        <v>30805.4556396679</v>
      </c>
      <c r="E846" s="11">
        <v>0.68424412868098905</v>
      </c>
      <c r="F846" s="12">
        <v>20661</v>
      </c>
      <c r="G846" s="13">
        <v>0.67069288770379398</v>
      </c>
      <c r="H846" s="13">
        <v>0.74831582759869597</v>
      </c>
      <c r="I846" s="12">
        <v>18694</v>
      </c>
      <c r="J846" s="13">
        <v>0.60684056157662902</v>
      </c>
      <c r="K846" s="13">
        <v>0.76974388536605498</v>
      </c>
      <c r="L846" s="12">
        <v>1967</v>
      </c>
      <c r="M846" s="13">
        <v>6.3852326127165404E-2</v>
      </c>
      <c r="N846" s="13">
        <v>0.59175691937424801</v>
      </c>
      <c r="P846" s="2"/>
    </row>
    <row r="847" spans="1:16" x14ac:dyDescent="0.25">
      <c r="A847" s="9" t="s">
        <v>86</v>
      </c>
      <c r="B847" s="9" t="s">
        <v>113</v>
      </c>
      <c r="C847" s="9" t="s">
        <v>15</v>
      </c>
      <c r="D847" s="10">
        <v>0</v>
      </c>
      <c r="E847" s="11">
        <v>0</v>
      </c>
      <c r="F847" s="12">
        <v>1804</v>
      </c>
      <c r="G847" s="13">
        <v>0</v>
      </c>
      <c r="H847" s="13">
        <v>6.5338645418326693E-2</v>
      </c>
      <c r="I847" s="12">
        <v>1376</v>
      </c>
      <c r="J847" s="13">
        <v>0</v>
      </c>
      <c r="K847" s="13">
        <v>5.66581569628593E-2</v>
      </c>
      <c r="L847" s="12">
        <v>428</v>
      </c>
      <c r="M847" s="13">
        <v>0</v>
      </c>
      <c r="N847" s="13">
        <v>0.12876052948255101</v>
      </c>
      <c r="P847" s="2"/>
    </row>
    <row r="848" spans="1:16" x14ac:dyDescent="0.25">
      <c r="A848" s="9" t="s">
        <v>86</v>
      </c>
      <c r="B848" s="9" t="s">
        <v>113</v>
      </c>
      <c r="C848" s="9" t="s">
        <v>16</v>
      </c>
      <c r="D848" s="10">
        <v>45021.147202316999</v>
      </c>
      <c r="E848" s="11">
        <v>1</v>
      </c>
      <c r="F848" s="12" t="s">
        <v>421</v>
      </c>
      <c r="G848" s="13" t="s">
        <v>421</v>
      </c>
      <c r="H848" s="13" t="s">
        <v>421</v>
      </c>
      <c r="I848" s="12" t="s">
        <v>421</v>
      </c>
      <c r="J848" s="13" t="s">
        <v>421</v>
      </c>
      <c r="K848" s="13" t="s">
        <v>421</v>
      </c>
      <c r="L848" s="12" t="s">
        <v>421</v>
      </c>
      <c r="M848" s="13" t="s">
        <v>421</v>
      </c>
      <c r="N848" s="13" t="s">
        <v>421</v>
      </c>
      <c r="P848" s="2"/>
    </row>
    <row r="849" spans="1:16" x14ac:dyDescent="0.25">
      <c r="A849" s="9" t="s">
        <v>86</v>
      </c>
      <c r="B849" s="9" t="s">
        <v>114</v>
      </c>
      <c r="C849" s="9" t="s">
        <v>9</v>
      </c>
      <c r="D849" s="10">
        <v>12.142169103077901</v>
      </c>
      <c r="E849" s="11">
        <v>1.3715001657390901E-3</v>
      </c>
      <c r="F849" s="12" t="s">
        <v>421</v>
      </c>
      <c r="G849" s="13" t="s">
        <v>421</v>
      </c>
      <c r="H849" s="13" t="s">
        <v>421</v>
      </c>
      <c r="I849" s="12" t="s">
        <v>421</v>
      </c>
      <c r="J849" s="13" t="s">
        <v>421</v>
      </c>
      <c r="K849" s="13" t="s">
        <v>421</v>
      </c>
      <c r="L849" s="12" t="s">
        <v>421</v>
      </c>
      <c r="M849" s="13" t="s">
        <v>421</v>
      </c>
      <c r="N849" s="13" t="s">
        <v>421</v>
      </c>
      <c r="P849" s="2"/>
    </row>
    <row r="850" spans="1:16" x14ac:dyDescent="0.25">
      <c r="A850" s="9" t="s">
        <v>86</v>
      </c>
      <c r="B850" s="9" t="s">
        <v>114</v>
      </c>
      <c r="C850" s="9" t="s">
        <v>10</v>
      </c>
      <c r="D850" s="10">
        <v>105.15524305560599</v>
      </c>
      <c r="E850" s="11">
        <v>1.1877649870857101E-2</v>
      </c>
      <c r="F850" s="12">
        <v>96</v>
      </c>
      <c r="G850" s="13">
        <v>0.912935933676985</v>
      </c>
      <c r="H850" s="13">
        <v>1.82822319558179E-2</v>
      </c>
      <c r="I850" s="12">
        <v>80</v>
      </c>
      <c r="J850" s="13">
        <v>0.760779944730821</v>
      </c>
      <c r="K850" s="13">
        <v>1.74026539047205E-2</v>
      </c>
      <c r="L850" s="12" t="s">
        <v>421</v>
      </c>
      <c r="M850" s="13" t="s">
        <v>421</v>
      </c>
      <c r="N850" s="13" t="s">
        <v>421</v>
      </c>
      <c r="P850" s="2"/>
    </row>
    <row r="851" spans="1:16" x14ac:dyDescent="0.25">
      <c r="A851" s="9" t="s">
        <v>86</v>
      </c>
      <c r="B851" s="9" t="s">
        <v>114</v>
      </c>
      <c r="C851" s="9" t="s">
        <v>11</v>
      </c>
      <c r="D851" s="10">
        <v>41.293140547398302</v>
      </c>
      <c r="E851" s="11">
        <v>4.6642036215990904E-3</v>
      </c>
      <c r="F851" s="12" t="s">
        <v>421</v>
      </c>
      <c r="G851" s="13" t="s">
        <v>421</v>
      </c>
      <c r="H851" s="13" t="s">
        <v>421</v>
      </c>
      <c r="I851" s="12" t="s">
        <v>421</v>
      </c>
      <c r="J851" s="13" t="s">
        <v>421</v>
      </c>
      <c r="K851" s="13" t="s">
        <v>421</v>
      </c>
      <c r="L851" s="12" t="s">
        <v>421</v>
      </c>
      <c r="M851" s="13" t="s">
        <v>421</v>
      </c>
      <c r="N851" s="13" t="s">
        <v>421</v>
      </c>
      <c r="P851" s="2"/>
    </row>
    <row r="852" spans="1:16" x14ac:dyDescent="0.25">
      <c r="A852" s="9" t="s">
        <v>86</v>
      </c>
      <c r="B852" s="9" t="s">
        <v>114</v>
      </c>
      <c r="C852" s="9" t="s">
        <v>12</v>
      </c>
      <c r="D852" s="10">
        <v>143.96979801000001</v>
      </c>
      <c r="E852" s="11">
        <v>1.6261888642457301E-2</v>
      </c>
      <c r="F852" s="12">
        <v>93</v>
      </c>
      <c r="G852" s="13">
        <v>0.64596881627589897</v>
      </c>
      <c r="H852" s="13">
        <v>1.7710912207198601E-2</v>
      </c>
      <c r="I852" s="12">
        <v>74</v>
      </c>
      <c r="J852" s="13">
        <v>0.51399669252060798</v>
      </c>
      <c r="K852" s="13">
        <v>1.6097454861866398E-2</v>
      </c>
      <c r="L852" s="12" t="s">
        <v>421</v>
      </c>
      <c r="M852" s="13" t="s">
        <v>421</v>
      </c>
      <c r="N852" s="13" t="s">
        <v>421</v>
      </c>
      <c r="P852" s="2"/>
    </row>
    <row r="853" spans="1:16" x14ac:dyDescent="0.25">
      <c r="A853" s="9" t="s">
        <v>86</v>
      </c>
      <c r="B853" s="9" t="s">
        <v>114</v>
      </c>
      <c r="C853" s="9" t="s">
        <v>13</v>
      </c>
      <c r="D853" s="10">
        <v>100.018906615183</v>
      </c>
      <c r="E853" s="11">
        <v>1.12974828331944E-2</v>
      </c>
      <c r="F853" s="12">
        <v>36</v>
      </c>
      <c r="G853" s="13">
        <v>0.35993194905147202</v>
      </c>
      <c r="H853" s="13">
        <v>6.8558369834317298E-3</v>
      </c>
      <c r="I853" s="12">
        <v>32</v>
      </c>
      <c r="J853" s="13">
        <v>0.31993951026797501</v>
      </c>
      <c r="K853" s="13">
        <v>6.9610615618881898E-3</v>
      </c>
      <c r="L853" s="12" t="s">
        <v>421</v>
      </c>
      <c r="M853" s="13" t="s">
        <v>421</v>
      </c>
      <c r="N853" s="13" t="s">
        <v>421</v>
      </c>
      <c r="P853" s="2"/>
    </row>
    <row r="854" spans="1:16" x14ac:dyDescent="0.25">
      <c r="A854" s="9" t="s">
        <v>86</v>
      </c>
      <c r="B854" s="9" t="s">
        <v>114</v>
      </c>
      <c r="C854" s="9" t="s">
        <v>14</v>
      </c>
      <c r="D854" s="10">
        <v>1.1579251353806701</v>
      </c>
      <c r="E854" s="11">
        <v>1.3079166511405999E-4</v>
      </c>
      <c r="F854" s="12" t="s">
        <v>421</v>
      </c>
      <c r="G854" s="13" t="s">
        <v>421</v>
      </c>
      <c r="H854" s="13" t="s">
        <v>421</v>
      </c>
      <c r="I854" s="12" t="s">
        <v>421</v>
      </c>
      <c r="J854" s="13" t="s">
        <v>421</v>
      </c>
      <c r="K854" s="13" t="s">
        <v>421</v>
      </c>
      <c r="L854" s="12" t="s">
        <v>421</v>
      </c>
      <c r="M854" s="13" t="s">
        <v>421</v>
      </c>
      <c r="N854" s="13" t="s">
        <v>421</v>
      </c>
      <c r="P854" s="2"/>
    </row>
    <row r="855" spans="1:16" x14ac:dyDescent="0.25">
      <c r="A855" s="9" t="s">
        <v>86</v>
      </c>
      <c r="B855" s="9" t="s">
        <v>114</v>
      </c>
      <c r="C855" s="9" t="s">
        <v>17</v>
      </c>
      <c r="D855" s="10">
        <v>8423.6866473727205</v>
      </c>
      <c r="E855" s="11">
        <v>0.95148465936595295</v>
      </c>
      <c r="F855" s="12">
        <v>4650</v>
      </c>
      <c r="G855" s="13">
        <v>0.55201483562429299</v>
      </c>
      <c r="H855" s="13">
        <v>0.88554561035993096</v>
      </c>
      <c r="I855" s="12">
        <v>4130</v>
      </c>
      <c r="J855" s="13">
        <v>0.49028414432867301</v>
      </c>
      <c r="K855" s="13">
        <v>0.89841200783119401</v>
      </c>
      <c r="L855" s="12">
        <v>520</v>
      </c>
      <c r="M855" s="13">
        <v>6.1730691295619797E-2</v>
      </c>
      <c r="N855" s="13">
        <v>0.79510703363914403</v>
      </c>
      <c r="P855" s="2"/>
    </row>
    <row r="856" spans="1:16" x14ac:dyDescent="0.25">
      <c r="A856" s="9" t="s">
        <v>86</v>
      </c>
      <c r="B856" s="9" t="s">
        <v>114</v>
      </c>
      <c r="C856" s="9" t="s">
        <v>15</v>
      </c>
      <c r="D856" s="10">
        <v>0</v>
      </c>
      <c r="E856" s="11">
        <v>0</v>
      </c>
      <c r="F856" s="12">
        <v>336</v>
      </c>
      <c r="G856" s="13">
        <v>0</v>
      </c>
      <c r="H856" s="13">
        <v>6.3987811845362799E-2</v>
      </c>
      <c r="I856" s="12">
        <v>253</v>
      </c>
      <c r="J856" s="13">
        <v>0</v>
      </c>
      <c r="K856" s="13">
        <v>5.5035892973678502E-2</v>
      </c>
      <c r="L856" s="12">
        <v>83</v>
      </c>
      <c r="M856" s="13">
        <v>0</v>
      </c>
      <c r="N856" s="13">
        <v>0.12691131498470901</v>
      </c>
      <c r="P856" s="2"/>
    </row>
    <row r="857" spans="1:16" x14ac:dyDescent="0.25">
      <c r="A857" s="9" t="s">
        <v>86</v>
      </c>
      <c r="B857" s="9" t="s">
        <v>114</v>
      </c>
      <c r="C857" s="9" t="s">
        <v>16</v>
      </c>
      <c r="D857" s="10">
        <v>8853.2027967598206</v>
      </c>
      <c r="E857" s="11">
        <v>1</v>
      </c>
      <c r="F857" s="12" t="s">
        <v>421</v>
      </c>
      <c r="G857" s="13" t="s">
        <v>421</v>
      </c>
      <c r="H857" s="13" t="s">
        <v>421</v>
      </c>
      <c r="I857" s="12" t="s">
        <v>421</v>
      </c>
      <c r="J857" s="13" t="s">
        <v>421</v>
      </c>
      <c r="K857" s="13" t="s">
        <v>421</v>
      </c>
      <c r="L857" s="12" t="s">
        <v>421</v>
      </c>
      <c r="M857" s="13" t="s">
        <v>421</v>
      </c>
      <c r="N857" s="13" t="s">
        <v>421</v>
      </c>
      <c r="P857" s="2"/>
    </row>
    <row r="858" spans="1:16" x14ac:dyDescent="0.25">
      <c r="A858" s="9" t="s">
        <v>86</v>
      </c>
      <c r="B858" s="9" t="s">
        <v>115</v>
      </c>
      <c r="C858" s="9" t="s">
        <v>9</v>
      </c>
      <c r="D858" s="10">
        <v>34.0365362941996</v>
      </c>
      <c r="E858" s="11">
        <v>1.19483842023936E-3</v>
      </c>
      <c r="F858" s="12" t="s">
        <v>421</v>
      </c>
      <c r="G858" s="13" t="s">
        <v>421</v>
      </c>
      <c r="H858" s="13" t="s">
        <v>421</v>
      </c>
      <c r="I858" s="12" t="s">
        <v>421</v>
      </c>
      <c r="J858" s="13" t="s">
        <v>421</v>
      </c>
      <c r="K858" s="13" t="s">
        <v>421</v>
      </c>
      <c r="L858" s="12" t="s">
        <v>421</v>
      </c>
      <c r="M858" s="13" t="s">
        <v>421</v>
      </c>
      <c r="N858" s="13" t="s">
        <v>421</v>
      </c>
      <c r="P858" s="2"/>
    </row>
    <row r="859" spans="1:16" x14ac:dyDescent="0.25">
      <c r="A859" s="9" t="s">
        <v>86</v>
      </c>
      <c r="B859" s="9" t="s">
        <v>115</v>
      </c>
      <c r="C859" s="9" t="s">
        <v>10</v>
      </c>
      <c r="D859" s="10">
        <v>902.78665137501605</v>
      </c>
      <c r="E859" s="11">
        <v>3.1691949116630098E-2</v>
      </c>
      <c r="F859" s="12">
        <v>921</v>
      </c>
      <c r="G859" s="13" t="s">
        <v>424</v>
      </c>
      <c r="H859" s="13">
        <v>4.9388674388674399E-2</v>
      </c>
      <c r="I859" s="12">
        <v>810</v>
      </c>
      <c r="J859" s="13">
        <v>0.89722195024295703</v>
      </c>
      <c r="K859" s="13">
        <v>4.9279065522905598E-2</v>
      </c>
      <c r="L859" s="12">
        <v>111</v>
      </c>
      <c r="M859" s="13">
        <v>0.122952637625887</v>
      </c>
      <c r="N859" s="13">
        <v>5.0203527815468101E-2</v>
      </c>
      <c r="P859" s="2"/>
    </row>
    <row r="860" spans="1:16" x14ac:dyDescent="0.25">
      <c r="A860" s="9" t="s">
        <v>86</v>
      </c>
      <c r="B860" s="9" t="s">
        <v>115</v>
      </c>
      <c r="C860" s="9" t="s">
        <v>11</v>
      </c>
      <c r="D860" s="10">
        <v>784.35018642331295</v>
      </c>
      <c r="E860" s="11">
        <v>2.7534286378610998E-2</v>
      </c>
      <c r="F860" s="12">
        <v>491</v>
      </c>
      <c r="G860" s="13">
        <v>0.62599589889688401</v>
      </c>
      <c r="H860" s="13">
        <v>2.63299013299013E-2</v>
      </c>
      <c r="I860" s="12">
        <v>403</v>
      </c>
      <c r="J860" s="13">
        <v>0.51380111457320599</v>
      </c>
      <c r="K860" s="13">
        <v>2.4517856056457999E-2</v>
      </c>
      <c r="L860" s="12">
        <v>88</v>
      </c>
      <c r="M860" s="13">
        <v>0.11219478432367801</v>
      </c>
      <c r="N860" s="13">
        <v>3.98009950248756E-2</v>
      </c>
      <c r="P860" s="2"/>
    </row>
    <row r="861" spans="1:16" x14ac:dyDescent="0.25">
      <c r="A861" s="9" t="s">
        <v>86</v>
      </c>
      <c r="B861" s="9" t="s">
        <v>115</v>
      </c>
      <c r="C861" s="9" t="s">
        <v>12</v>
      </c>
      <c r="D861" s="10">
        <v>1553.5765403299999</v>
      </c>
      <c r="E861" s="11">
        <v>5.4537656920312698E-2</v>
      </c>
      <c r="F861" s="12">
        <v>1399</v>
      </c>
      <c r="G861" s="13">
        <v>0.90050278417749197</v>
      </c>
      <c r="H861" s="13">
        <v>7.5021450021449998E-2</v>
      </c>
      <c r="I861" s="12">
        <v>1165</v>
      </c>
      <c r="J861" s="13">
        <v>0.74988259011206404</v>
      </c>
      <c r="K861" s="13">
        <v>7.0876680659487698E-2</v>
      </c>
      <c r="L861" s="12">
        <v>234</v>
      </c>
      <c r="M861" s="13">
        <v>0.15062019406542701</v>
      </c>
      <c r="N861" s="13">
        <v>0.10583446404341899</v>
      </c>
      <c r="P861" s="2"/>
    </row>
    <row r="862" spans="1:16" x14ac:dyDescent="0.25">
      <c r="A862" s="9" t="s">
        <v>86</v>
      </c>
      <c r="B862" s="9" t="s">
        <v>115</v>
      </c>
      <c r="C862" s="9" t="s">
        <v>13</v>
      </c>
      <c r="D862" s="10">
        <v>397.33638021702001</v>
      </c>
      <c r="E862" s="11">
        <v>1.39483280184134E-2</v>
      </c>
      <c r="F862" s="12">
        <v>258</v>
      </c>
      <c r="G862" s="13">
        <v>0.64932387982968898</v>
      </c>
      <c r="H862" s="13">
        <v>1.38352638352638E-2</v>
      </c>
      <c r="I862" s="12">
        <v>229</v>
      </c>
      <c r="J862" s="13">
        <v>0.57633786232945305</v>
      </c>
      <c r="K862" s="13">
        <v>1.3931982721907901E-2</v>
      </c>
      <c r="L862" s="12" t="s">
        <v>421</v>
      </c>
      <c r="M862" s="13" t="s">
        <v>421</v>
      </c>
      <c r="N862" s="13" t="s">
        <v>421</v>
      </c>
      <c r="P862" s="2"/>
    </row>
    <row r="863" spans="1:16" x14ac:dyDescent="0.25">
      <c r="A863" s="9" t="s">
        <v>86</v>
      </c>
      <c r="B863" s="9" t="s">
        <v>115</v>
      </c>
      <c r="C863" s="9" t="s">
        <v>14</v>
      </c>
      <c r="D863" s="10">
        <v>0.90031939638375502</v>
      </c>
      <c r="E863" s="11">
        <v>3.1605337158509397E-5</v>
      </c>
      <c r="F863" s="12" t="s">
        <v>421</v>
      </c>
      <c r="G863" s="13" t="s">
        <v>421</v>
      </c>
      <c r="H863" s="13" t="s">
        <v>421</v>
      </c>
      <c r="I863" s="12" t="s">
        <v>421</v>
      </c>
      <c r="J863" s="13" t="s">
        <v>421</v>
      </c>
      <c r="K863" s="13" t="s">
        <v>421</v>
      </c>
      <c r="L863" s="12" t="s">
        <v>421</v>
      </c>
      <c r="M863" s="13" t="s">
        <v>421</v>
      </c>
      <c r="N863" s="13" t="s">
        <v>421</v>
      </c>
      <c r="P863" s="2"/>
    </row>
    <row r="864" spans="1:16" x14ac:dyDescent="0.25">
      <c r="A864" s="9" t="s">
        <v>86</v>
      </c>
      <c r="B864" s="9" t="s">
        <v>115</v>
      </c>
      <c r="C864" s="9" t="s">
        <v>17</v>
      </c>
      <c r="D864" s="10">
        <v>24732.4660082507</v>
      </c>
      <c r="E864" s="11">
        <v>0.86822291077127001</v>
      </c>
      <c r="F864" s="12">
        <v>13224</v>
      </c>
      <c r="G864" s="13">
        <v>0.534681822491477</v>
      </c>
      <c r="H864" s="13">
        <v>0.70913770913770902</v>
      </c>
      <c r="I864" s="12">
        <v>11901</v>
      </c>
      <c r="J864" s="13">
        <v>0.48118938063150901</v>
      </c>
      <c r="K864" s="13">
        <v>0.72403723307172796</v>
      </c>
      <c r="L864" s="12">
        <v>1323</v>
      </c>
      <c r="M864" s="13">
        <v>5.3492441859968598E-2</v>
      </c>
      <c r="N864" s="13">
        <v>0.59837177747625503</v>
      </c>
      <c r="P864" s="2"/>
    </row>
    <row r="865" spans="1:16" x14ac:dyDescent="0.25">
      <c r="A865" s="9" t="s">
        <v>86</v>
      </c>
      <c r="B865" s="9" t="s">
        <v>115</v>
      </c>
      <c r="C865" s="9" t="s">
        <v>15</v>
      </c>
      <c r="D865" s="10">
        <v>0</v>
      </c>
      <c r="E865" s="11">
        <v>0</v>
      </c>
      <c r="F865" s="12">
        <v>2335</v>
      </c>
      <c r="G865" s="13">
        <v>0</v>
      </c>
      <c r="H865" s="13">
        <v>0.12521450021450001</v>
      </c>
      <c r="I865" s="12">
        <v>1916</v>
      </c>
      <c r="J865" s="13">
        <v>0</v>
      </c>
      <c r="K865" s="13">
        <v>0.116566283385046</v>
      </c>
      <c r="L865" s="12">
        <v>419</v>
      </c>
      <c r="M865" s="13">
        <v>0</v>
      </c>
      <c r="N865" s="13">
        <v>0.18950701040253301</v>
      </c>
      <c r="P865" s="2"/>
    </row>
    <row r="866" spans="1:16" x14ac:dyDescent="0.25">
      <c r="A866" s="9" t="s">
        <v>86</v>
      </c>
      <c r="B866" s="9" t="s">
        <v>115</v>
      </c>
      <c r="C866" s="9" t="s">
        <v>16</v>
      </c>
      <c r="D866" s="10">
        <v>28486.308874618499</v>
      </c>
      <c r="E866" s="11">
        <v>1</v>
      </c>
      <c r="F866" s="12" t="s">
        <v>421</v>
      </c>
      <c r="G866" s="13" t="s">
        <v>421</v>
      </c>
      <c r="H866" s="13" t="s">
        <v>421</v>
      </c>
      <c r="I866" s="12" t="s">
        <v>421</v>
      </c>
      <c r="J866" s="13" t="s">
        <v>421</v>
      </c>
      <c r="K866" s="13" t="s">
        <v>421</v>
      </c>
      <c r="L866" s="12" t="s">
        <v>421</v>
      </c>
      <c r="M866" s="13" t="s">
        <v>421</v>
      </c>
      <c r="N866" s="13" t="s">
        <v>421</v>
      </c>
      <c r="P866" s="2"/>
    </row>
    <row r="867" spans="1:16" x14ac:dyDescent="0.25">
      <c r="A867" s="9" t="s">
        <v>86</v>
      </c>
      <c r="B867" s="9" t="s">
        <v>116</v>
      </c>
      <c r="C867" s="9" t="s">
        <v>9</v>
      </c>
      <c r="D867" s="10">
        <v>6.4752214297883901</v>
      </c>
      <c r="E867" s="11">
        <v>4.75545467737592E-4</v>
      </c>
      <c r="F867" s="12" t="s">
        <v>421</v>
      </c>
      <c r="G867" s="13" t="s">
        <v>421</v>
      </c>
      <c r="H867" s="13" t="s">
        <v>421</v>
      </c>
      <c r="I867" s="12" t="s">
        <v>421</v>
      </c>
      <c r="J867" s="13" t="s">
        <v>421</v>
      </c>
      <c r="K867" s="13" t="s">
        <v>421</v>
      </c>
      <c r="L867" s="12" t="s">
        <v>421</v>
      </c>
      <c r="M867" s="13" t="s">
        <v>421</v>
      </c>
      <c r="N867" s="13" t="s">
        <v>421</v>
      </c>
      <c r="P867" s="2"/>
    </row>
    <row r="868" spans="1:16" x14ac:dyDescent="0.25">
      <c r="A868" s="9" t="s">
        <v>86</v>
      </c>
      <c r="B868" s="9" t="s">
        <v>116</v>
      </c>
      <c r="C868" s="9" t="s">
        <v>10</v>
      </c>
      <c r="D868" s="10">
        <v>298.42359818735702</v>
      </c>
      <c r="E868" s="11">
        <v>2.1916468976811401E-2</v>
      </c>
      <c r="F868" s="12">
        <v>204</v>
      </c>
      <c r="G868" s="13">
        <v>0.68359205250224298</v>
      </c>
      <c r="H868" s="13">
        <v>1.9189163766343699E-2</v>
      </c>
      <c r="I868" s="12">
        <v>180</v>
      </c>
      <c r="J868" s="13">
        <v>0.60316945809021405</v>
      </c>
      <c r="K868" s="13">
        <v>1.91897654584222E-2</v>
      </c>
      <c r="L868" s="12" t="s">
        <v>421</v>
      </c>
      <c r="M868" s="13" t="s">
        <v>421</v>
      </c>
      <c r="N868" s="13" t="s">
        <v>421</v>
      </c>
      <c r="P868" s="2"/>
    </row>
    <row r="869" spans="1:16" x14ac:dyDescent="0.25">
      <c r="A869" s="9" t="s">
        <v>86</v>
      </c>
      <c r="B869" s="9" t="s">
        <v>116</v>
      </c>
      <c r="C869" s="9" t="s">
        <v>11</v>
      </c>
      <c r="D869" s="10">
        <v>178.34655122359601</v>
      </c>
      <c r="E869" s="11">
        <v>1.3097914108519199E-2</v>
      </c>
      <c r="F869" s="12">
        <v>160</v>
      </c>
      <c r="G869" s="13">
        <v>0.897129767311314</v>
      </c>
      <c r="H869" s="13">
        <v>1.5050324522622499E-2</v>
      </c>
      <c r="I869" s="12">
        <v>137</v>
      </c>
      <c r="J869" s="13">
        <v>0.76816736326031199</v>
      </c>
      <c r="K869" s="13">
        <v>1.4605543710021301E-2</v>
      </c>
      <c r="L869" s="12" t="s">
        <v>421</v>
      </c>
      <c r="M869" s="13" t="s">
        <v>421</v>
      </c>
      <c r="N869" s="13" t="s">
        <v>421</v>
      </c>
      <c r="P869" s="2"/>
    </row>
    <row r="870" spans="1:16" x14ac:dyDescent="0.25">
      <c r="A870" s="9" t="s">
        <v>86</v>
      </c>
      <c r="B870" s="9" t="s">
        <v>116</v>
      </c>
      <c r="C870" s="9" t="s">
        <v>12</v>
      </c>
      <c r="D870" s="10">
        <v>406.47148191000002</v>
      </c>
      <c r="E870" s="11">
        <v>2.9851592425496402E-2</v>
      </c>
      <c r="F870" s="12">
        <v>421</v>
      </c>
      <c r="G870" s="13" t="s">
        <v>424</v>
      </c>
      <c r="H870" s="13">
        <v>3.9601166400150503E-2</v>
      </c>
      <c r="I870" s="12">
        <v>358</v>
      </c>
      <c r="J870" s="13">
        <v>0.88075059612489004</v>
      </c>
      <c r="K870" s="13">
        <v>3.8166311300639702E-2</v>
      </c>
      <c r="L870" s="12">
        <v>63</v>
      </c>
      <c r="M870" s="13">
        <v>0.15499242334041399</v>
      </c>
      <c r="N870" s="13">
        <v>5.0359712230215799E-2</v>
      </c>
      <c r="P870" s="2"/>
    </row>
    <row r="871" spans="1:16" x14ac:dyDescent="0.25">
      <c r="A871" s="9" t="s">
        <v>86</v>
      </c>
      <c r="B871" s="9" t="s">
        <v>116</v>
      </c>
      <c r="C871" s="9" t="s">
        <v>13</v>
      </c>
      <c r="D871" s="10">
        <v>179.96662368461699</v>
      </c>
      <c r="E871" s="11">
        <v>1.32168935325588E-2</v>
      </c>
      <c r="F871" s="12">
        <v>197</v>
      </c>
      <c r="G871" s="13" t="s">
        <v>424</v>
      </c>
      <c r="H871" s="13">
        <v>1.8530712068479002E-2</v>
      </c>
      <c r="I871" s="12">
        <v>168</v>
      </c>
      <c r="J871" s="13">
        <v>0.93350642780525805</v>
      </c>
      <c r="K871" s="13">
        <v>1.7910447761194E-2</v>
      </c>
      <c r="L871" s="12" t="s">
        <v>421</v>
      </c>
      <c r="M871" s="13" t="s">
        <v>421</v>
      </c>
      <c r="N871" s="13" t="s">
        <v>421</v>
      </c>
      <c r="P871" s="2"/>
    </row>
    <row r="872" spans="1:16" x14ac:dyDescent="0.25">
      <c r="A872" s="9" t="s">
        <v>86</v>
      </c>
      <c r="B872" s="9" t="s">
        <v>116</v>
      </c>
      <c r="C872" s="9" t="s">
        <v>14</v>
      </c>
      <c r="D872" s="10">
        <v>7.8589671453681804</v>
      </c>
      <c r="E872" s="11">
        <v>5.7716886559053401E-4</v>
      </c>
      <c r="F872" s="12" t="s">
        <v>421</v>
      </c>
      <c r="G872" s="13" t="s">
        <v>421</v>
      </c>
      <c r="H872" s="13" t="s">
        <v>421</v>
      </c>
      <c r="I872" s="12" t="s">
        <v>421</v>
      </c>
      <c r="J872" s="13" t="s">
        <v>421</v>
      </c>
      <c r="K872" s="13" t="s">
        <v>421</v>
      </c>
      <c r="L872" s="12" t="s">
        <v>421</v>
      </c>
      <c r="M872" s="13" t="s">
        <v>421</v>
      </c>
      <c r="N872" s="13" t="s">
        <v>421</v>
      </c>
      <c r="P872" s="2"/>
    </row>
    <row r="873" spans="1:16" x14ac:dyDescent="0.25">
      <c r="A873" s="9" t="s">
        <v>86</v>
      </c>
      <c r="B873" s="9" t="s">
        <v>116</v>
      </c>
      <c r="C873" s="9" t="s">
        <v>17</v>
      </c>
      <c r="D873" s="10">
        <v>12418.075534391999</v>
      </c>
      <c r="E873" s="11">
        <v>0.91199345110213104</v>
      </c>
      <c r="F873" s="12">
        <v>8902</v>
      </c>
      <c r="G873" s="13">
        <v>0.71685825837874895</v>
      </c>
      <c r="H873" s="13">
        <v>0.83736243062741</v>
      </c>
      <c r="I873" s="12">
        <v>7958</v>
      </c>
      <c r="J873" s="13">
        <v>0.64084003821366897</v>
      </c>
      <c r="K873" s="13">
        <v>0.84840085287846501</v>
      </c>
      <c r="L873" s="12">
        <v>944</v>
      </c>
      <c r="M873" s="13">
        <v>7.60182201650796E-2</v>
      </c>
      <c r="N873" s="13">
        <v>0.75459632294164702</v>
      </c>
      <c r="P873" s="2"/>
    </row>
    <row r="874" spans="1:16" x14ac:dyDescent="0.25">
      <c r="A874" s="9" t="s">
        <v>86</v>
      </c>
      <c r="B874" s="9" t="s">
        <v>116</v>
      </c>
      <c r="C874" s="9" t="s">
        <v>15</v>
      </c>
      <c r="D874" s="10">
        <v>0</v>
      </c>
      <c r="E874" s="11">
        <v>0</v>
      </c>
      <c r="F874" s="12">
        <v>736</v>
      </c>
      <c r="G874" s="13">
        <v>0</v>
      </c>
      <c r="H874" s="13">
        <v>6.9231492804063599E-2</v>
      </c>
      <c r="I874" s="12">
        <v>570</v>
      </c>
      <c r="J874" s="13">
        <v>0</v>
      </c>
      <c r="K874" s="13">
        <v>6.0767590618336899E-2</v>
      </c>
      <c r="L874" s="12">
        <v>166</v>
      </c>
      <c r="M874" s="13">
        <v>0</v>
      </c>
      <c r="N874" s="13">
        <v>0.132693844924061</v>
      </c>
      <c r="P874" s="2"/>
    </row>
    <row r="875" spans="1:16" x14ac:dyDescent="0.25">
      <c r="A875" s="9" t="s">
        <v>86</v>
      </c>
      <c r="B875" s="9" t="s">
        <v>116</v>
      </c>
      <c r="C875" s="9" t="s">
        <v>16</v>
      </c>
      <c r="D875" s="10">
        <v>13616.408669804499</v>
      </c>
      <c r="E875" s="11">
        <v>1</v>
      </c>
      <c r="F875" s="12" t="s">
        <v>421</v>
      </c>
      <c r="G875" s="13" t="s">
        <v>421</v>
      </c>
      <c r="H875" s="13" t="s">
        <v>421</v>
      </c>
      <c r="I875" s="12" t="s">
        <v>421</v>
      </c>
      <c r="J875" s="13" t="s">
        <v>421</v>
      </c>
      <c r="K875" s="13" t="s">
        <v>421</v>
      </c>
      <c r="L875" s="12" t="s">
        <v>421</v>
      </c>
      <c r="M875" s="13" t="s">
        <v>421</v>
      </c>
      <c r="N875" s="13" t="s">
        <v>421</v>
      </c>
      <c r="P875" s="2"/>
    </row>
    <row r="876" spans="1:16" x14ac:dyDescent="0.25">
      <c r="A876" s="9" t="s">
        <v>86</v>
      </c>
      <c r="B876" s="9" t="s">
        <v>117</v>
      </c>
      <c r="C876" s="9" t="s">
        <v>9</v>
      </c>
      <c r="D876" s="10">
        <v>5.4775154741825904</v>
      </c>
      <c r="E876" s="11">
        <v>9.4804256125706704E-4</v>
      </c>
      <c r="F876" s="12" t="s">
        <v>421</v>
      </c>
      <c r="G876" s="13" t="s">
        <v>421</v>
      </c>
      <c r="H876" s="13" t="s">
        <v>421</v>
      </c>
      <c r="I876" s="12" t="s">
        <v>421</v>
      </c>
      <c r="J876" s="13" t="s">
        <v>421</v>
      </c>
      <c r="K876" s="13" t="s">
        <v>421</v>
      </c>
      <c r="L876" s="12" t="s">
        <v>421</v>
      </c>
      <c r="M876" s="13" t="s">
        <v>421</v>
      </c>
      <c r="N876" s="13" t="s">
        <v>421</v>
      </c>
      <c r="P876" s="2"/>
    </row>
    <row r="877" spans="1:16" x14ac:dyDescent="0.25">
      <c r="A877" s="9" t="s">
        <v>86</v>
      </c>
      <c r="B877" s="9" t="s">
        <v>117</v>
      </c>
      <c r="C877" s="9" t="s">
        <v>10</v>
      </c>
      <c r="D877" s="10">
        <v>65.373281412808794</v>
      </c>
      <c r="E877" s="11">
        <v>1.13147381217808E-2</v>
      </c>
      <c r="F877" s="12">
        <v>74</v>
      </c>
      <c r="G877" s="13" t="s">
        <v>424</v>
      </c>
      <c r="H877" s="13">
        <v>1.6048579483843001E-2</v>
      </c>
      <c r="I877" s="12">
        <v>61</v>
      </c>
      <c r="J877" s="13">
        <v>0.93310292342229095</v>
      </c>
      <c r="K877" s="13">
        <v>1.4677574590952799E-2</v>
      </c>
      <c r="L877" s="12" t="s">
        <v>421</v>
      </c>
      <c r="M877" s="13" t="s">
        <v>421</v>
      </c>
      <c r="N877" s="13" t="s">
        <v>421</v>
      </c>
      <c r="P877" s="2"/>
    </row>
    <row r="878" spans="1:16" x14ac:dyDescent="0.25">
      <c r="A878" s="9" t="s">
        <v>86</v>
      </c>
      <c r="B878" s="9" t="s">
        <v>117</v>
      </c>
      <c r="C878" s="9" t="s">
        <v>11</v>
      </c>
      <c r="D878" s="10">
        <v>30.510680462276</v>
      </c>
      <c r="E878" s="11">
        <v>5.2807561726639597E-3</v>
      </c>
      <c r="F878" s="12">
        <v>30</v>
      </c>
      <c r="G878" s="13" t="s">
        <v>424</v>
      </c>
      <c r="H878" s="13">
        <v>6.5061808718282401E-3</v>
      </c>
      <c r="I878" s="12" t="s">
        <v>421</v>
      </c>
      <c r="J878" s="13" t="s">
        <v>421</v>
      </c>
      <c r="K878" s="13" t="s">
        <v>421</v>
      </c>
      <c r="L878" s="12" t="s">
        <v>421</v>
      </c>
      <c r="M878" s="13" t="s">
        <v>421</v>
      </c>
      <c r="N878" s="13" t="s">
        <v>421</v>
      </c>
      <c r="P878" s="2"/>
    </row>
    <row r="879" spans="1:16" x14ac:dyDescent="0.25">
      <c r="A879" s="9" t="s">
        <v>86</v>
      </c>
      <c r="B879" s="9" t="s">
        <v>117</v>
      </c>
      <c r="C879" s="9" t="s">
        <v>12</v>
      </c>
      <c r="D879" s="10">
        <v>128.93658302</v>
      </c>
      <c r="E879" s="11">
        <v>2.23162068609686E-2</v>
      </c>
      <c r="F879" s="12">
        <v>70</v>
      </c>
      <c r="G879" s="13">
        <v>0.54290255225037198</v>
      </c>
      <c r="H879" s="13">
        <v>1.5181088700932601E-2</v>
      </c>
      <c r="I879" s="12">
        <v>56</v>
      </c>
      <c r="J879" s="13">
        <v>0.43432204180029799</v>
      </c>
      <c r="K879" s="13">
        <v>1.34744947064485E-2</v>
      </c>
      <c r="L879" s="12" t="s">
        <v>421</v>
      </c>
      <c r="M879" s="13" t="s">
        <v>421</v>
      </c>
      <c r="N879" s="13" t="s">
        <v>421</v>
      </c>
      <c r="P879" s="2"/>
    </row>
    <row r="880" spans="1:16" x14ac:dyDescent="0.25">
      <c r="A880" s="9" t="s">
        <v>86</v>
      </c>
      <c r="B880" s="9" t="s">
        <v>117</v>
      </c>
      <c r="C880" s="9" t="s">
        <v>13</v>
      </c>
      <c r="D880" s="10">
        <v>50.046309177806599</v>
      </c>
      <c r="E880" s="11">
        <v>8.6619620442918398E-3</v>
      </c>
      <c r="F880" s="12">
        <v>62</v>
      </c>
      <c r="G880" s="13" t="s">
        <v>424</v>
      </c>
      <c r="H880" s="13">
        <v>1.34461071351117E-2</v>
      </c>
      <c r="I880" s="12">
        <v>58</v>
      </c>
      <c r="J880" s="13" t="s">
        <v>424</v>
      </c>
      <c r="K880" s="13">
        <v>1.39557266602502E-2</v>
      </c>
      <c r="L880" s="12" t="s">
        <v>421</v>
      </c>
      <c r="M880" s="13" t="s">
        <v>421</v>
      </c>
      <c r="N880" s="13" t="s">
        <v>421</v>
      </c>
      <c r="P880" s="2"/>
    </row>
    <row r="881" spans="1:16" x14ac:dyDescent="0.25">
      <c r="A881" s="9" t="s">
        <v>86</v>
      </c>
      <c r="B881" s="9" t="s">
        <v>117</v>
      </c>
      <c r="C881" s="9" t="s">
        <v>14</v>
      </c>
      <c r="D881" s="10">
        <v>0</v>
      </c>
      <c r="E881" s="11">
        <v>0</v>
      </c>
      <c r="F881" s="12" t="s">
        <v>421</v>
      </c>
      <c r="G881" s="13" t="s">
        <v>421</v>
      </c>
      <c r="H881" s="13" t="s">
        <v>421</v>
      </c>
      <c r="I881" s="12" t="s">
        <v>421</v>
      </c>
      <c r="J881" s="13" t="s">
        <v>421</v>
      </c>
      <c r="K881" s="13" t="s">
        <v>421</v>
      </c>
      <c r="L881" s="12" t="s">
        <v>421</v>
      </c>
      <c r="M881" s="13" t="s">
        <v>421</v>
      </c>
      <c r="N881" s="13" t="s">
        <v>421</v>
      </c>
      <c r="P881" s="2"/>
    </row>
    <row r="882" spans="1:16" x14ac:dyDescent="0.25">
      <c r="A882" s="9" t="s">
        <v>86</v>
      </c>
      <c r="B882" s="9" t="s">
        <v>117</v>
      </c>
      <c r="C882" s="9" t="s">
        <v>17</v>
      </c>
      <c r="D882" s="10">
        <v>5467.3276680039598</v>
      </c>
      <c r="E882" s="11">
        <v>0.94627926658292105</v>
      </c>
      <c r="F882" s="12">
        <v>4182</v>
      </c>
      <c r="G882" s="13">
        <v>0.76490751130099799</v>
      </c>
      <c r="H882" s="13">
        <v>0.90696161353285598</v>
      </c>
      <c r="I882" s="12">
        <v>3794</v>
      </c>
      <c r="J882" s="13">
        <v>0.69394048251458296</v>
      </c>
      <c r="K882" s="13">
        <v>0.91289701636188603</v>
      </c>
      <c r="L882" s="12">
        <v>388</v>
      </c>
      <c r="M882" s="13">
        <v>7.0967028786415004E-2</v>
      </c>
      <c r="N882" s="13">
        <v>0.85274725274725305</v>
      </c>
      <c r="P882" s="2"/>
    </row>
    <row r="883" spans="1:16" x14ac:dyDescent="0.25">
      <c r="A883" s="9" t="s">
        <v>86</v>
      </c>
      <c r="B883" s="9" t="s">
        <v>117</v>
      </c>
      <c r="C883" s="9" t="s">
        <v>15</v>
      </c>
      <c r="D883" s="10">
        <v>0</v>
      </c>
      <c r="E883" s="11">
        <v>0</v>
      </c>
      <c r="F883" s="12">
        <v>186</v>
      </c>
      <c r="G883" s="13">
        <v>0</v>
      </c>
      <c r="H883" s="13">
        <v>4.0338321405335102E-2</v>
      </c>
      <c r="I883" s="12">
        <v>155</v>
      </c>
      <c r="J883" s="13">
        <v>0</v>
      </c>
      <c r="K883" s="13">
        <v>3.7295476419634301E-2</v>
      </c>
      <c r="L883" s="12">
        <v>31</v>
      </c>
      <c r="M883" s="13">
        <v>0</v>
      </c>
      <c r="N883" s="13">
        <v>6.8131868131868098E-2</v>
      </c>
      <c r="P883" s="2"/>
    </row>
    <row r="884" spans="1:16" x14ac:dyDescent="0.25">
      <c r="A884" s="9" t="s">
        <v>86</v>
      </c>
      <c r="B884" s="9" t="s">
        <v>117</v>
      </c>
      <c r="C884" s="9" t="s">
        <v>16</v>
      </c>
      <c r="D884" s="10">
        <v>5777.7105143039398</v>
      </c>
      <c r="E884" s="11">
        <v>1</v>
      </c>
      <c r="F884" s="12" t="s">
        <v>421</v>
      </c>
      <c r="G884" s="13" t="s">
        <v>421</v>
      </c>
      <c r="H884" s="13" t="s">
        <v>421</v>
      </c>
      <c r="I884" s="12" t="s">
        <v>421</v>
      </c>
      <c r="J884" s="13" t="s">
        <v>421</v>
      </c>
      <c r="K884" s="13" t="s">
        <v>421</v>
      </c>
      <c r="L884" s="12" t="s">
        <v>421</v>
      </c>
      <c r="M884" s="13" t="s">
        <v>421</v>
      </c>
      <c r="N884" s="13" t="s">
        <v>421</v>
      </c>
      <c r="P884" s="2"/>
    </row>
    <row r="885" spans="1:16" x14ac:dyDescent="0.25">
      <c r="A885" s="9" t="s">
        <v>86</v>
      </c>
      <c r="B885" s="9" t="s">
        <v>118</v>
      </c>
      <c r="C885" s="9" t="s">
        <v>9</v>
      </c>
      <c r="D885" s="10">
        <v>3.96437863101638</v>
      </c>
      <c r="E885" s="11">
        <v>7.6192280047172704E-4</v>
      </c>
      <c r="F885" s="12" t="s">
        <v>421</v>
      </c>
      <c r="G885" s="13" t="s">
        <v>421</v>
      </c>
      <c r="H885" s="13" t="s">
        <v>421</v>
      </c>
      <c r="I885" s="12" t="s">
        <v>421</v>
      </c>
      <c r="J885" s="13" t="s">
        <v>421</v>
      </c>
      <c r="K885" s="13" t="s">
        <v>421</v>
      </c>
      <c r="L885" s="12" t="s">
        <v>421</v>
      </c>
      <c r="M885" s="13" t="s">
        <v>421</v>
      </c>
      <c r="N885" s="13" t="s">
        <v>421</v>
      </c>
      <c r="P885" s="2"/>
    </row>
    <row r="886" spans="1:16" x14ac:dyDescent="0.25">
      <c r="A886" s="9" t="s">
        <v>86</v>
      </c>
      <c r="B886" s="9" t="s">
        <v>118</v>
      </c>
      <c r="C886" s="9" t="s">
        <v>10</v>
      </c>
      <c r="D886" s="10">
        <v>39.36615456909</v>
      </c>
      <c r="E886" s="11">
        <v>7.5658693391236704E-3</v>
      </c>
      <c r="F886" s="12">
        <v>86</v>
      </c>
      <c r="G886" s="13" t="s">
        <v>424</v>
      </c>
      <c r="H886" s="13">
        <v>2.9593943565037899E-2</v>
      </c>
      <c r="I886" s="12">
        <v>65</v>
      </c>
      <c r="J886" s="13" t="s">
        <v>424</v>
      </c>
      <c r="K886" s="13">
        <v>2.5420414548298801E-2</v>
      </c>
      <c r="L886" s="12" t="s">
        <v>421</v>
      </c>
      <c r="M886" s="13" t="s">
        <v>421</v>
      </c>
      <c r="N886" s="13" t="s">
        <v>421</v>
      </c>
      <c r="P886" s="2"/>
    </row>
    <row r="887" spans="1:16" x14ac:dyDescent="0.25">
      <c r="A887" s="9" t="s">
        <v>86</v>
      </c>
      <c r="B887" s="9" t="s">
        <v>118</v>
      </c>
      <c r="C887" s="9" t="s">
        <v>11</v>
      </c>
      <c r="D887" s="10">
        <v>8.6462597185011294</v>
      </c>
      <c r="E887" s="11">
        <v>1.66174400365923E-3</v>
      </c>
      <c r="F887" s="12" t="s">
        <v>421</v>
      </c>
      <c r="G887" s="13" t="s">
        <v>421</v>
      </c>
      <c r="H887" s="13" t="s">
        <v>421</v>
      </c>
      <c r="I887" s="12" t="s">
        <v>421</v>
      </c>
      <c r="J887" s="13" t="s">
        <v>421</v>
      </c>
      <c r="K887" s="13" t="s">
        <v>421</v>
      </c>
      <c r="L887" s="12" t="s">
        <v>421</v>
      </c>
      <c r="M887" s="13" t="s">
        <v>421</v>
      </c>
      <c r="N887" s="13" t="s">
        <v>421</v>
      </c>
      <c r="P887" s="2"/>
    </row>
    <row r="888" spans="1:16" x14ac:dyDescent="0.25">
      <c r="A888" s="9" t="s">
        <v>86</v>
      </c>
      <c r="B888" s="9" t="s">
        <v>118</v>
      </c>
      <c r="C888" s="9" t="s">
        <v>12</v>
      </c>
      <c r="D888" s="10">
        <v>76.285621190000001</v>
      </c>
      <c r="E888" s="11">
        <v>1.4661504246356099E-2</v>
      </c>
      <c r="F888" s="12">
        <v>65</v>
      </c>
      <c r="G888" s="13">
        <v>0.852060964911178</v>
      </c>
      <c r="H888" s="13">
        <v>2.2367515485203E-2</v>
      </c>
      <c r="I888" s="12">
        <v>57</v>
      </c>
      <c r="J888" s="13">
        <v>0.74719192307595605</v>
      </c>
      <c r="K888" s="13">
        <v>2.2291748142354299E-2</v>
      </c>
      <c r="L888" s="12" t="s">
        <v>421</v>
      </c>
      <c r="M888" s="13" t="s">
        <v>421</v>
      </c>
      <c r="N888" s="13" t="s">
        <v>421</v>
      </c>
      <c r="P888" s="2"/>
    </row>
    <row r="889" spans="1:16" x14ac:dyDescent="0.25">
      <c r="A889" s="9" t="s">
        <v>86</v>
      </c>
      <c r="B889" s="9" t="s">
        <v>118</v>
      </c>
      <c r="C889" s="9" t="s">
        <v>13</v>
      </c>
      <c r="D889" s="10">
        <v>21.967888131118301</v>
      </c>
      <c r="E889" s="11">
        <v>4.2220575790511798E-3</v>
      </c>
      <c r="F889" s="12" t="s">
        <v>421</v>
      </c>
      <c r="G889" s="13" t="s">
        <v>421</v>
      </c>
      <c r="H889" s="13" t="s">
        <v>421</v>
      </c>
      <c r="I889" s="12" t="s">
        <v>421</v>
      </c>
      <c r="J889" s="13" t="s">
        <v>421</v>
      </c>
      <c r="K889" s="13" t="s">
        <v>421</v>
      </c>
      <c r="L889" s="12" t="s">
        <v>421</v>
      </c>
      <c r="M889" s="13" t="s">
        <v>421</v>
      </c>
      <c r="N889" s="13" t="s">
        <v>421</v>
      </c>
      <c r="P889" s="2"/>
    </row>
    <row r="890" spans="1:16" x14ac:dyDescent="0.25">
      <c r="A890" s="9" t="s">
        <v>86</v>
      </c>
      <c r="B890" s="9" t="s">
        <v>118</v>
      </c>
      <c r="C890" s="9" t="s">
        <v>14</v>
      </c>
      <c r="D890" s="10">
        <v>5.4876066350317796</v>
      </c>
      <c r="E890" s="11">
        <v>1.05467539920088E-3</v>
      </c>
      <c r="F890" s="12" t="s">
        <v>421</v>
      </c>
      <c r="G890" s="13" t="s">
        <v>421</v>
      </c>
      <c r="H890" s="13" t="s">
        <v>421</v>
      </c>
      <c r="I890" s="12" t="s">
        <v>421</v>
      </c>
      <c r="J890" s="13" t="s">
        <v>421</v>
      </c>
      <c r="K890" s="13" t="s">
        <v>421</v>
      </c>
      <c r="L890" s="12" t="s">
        <v>421</v>
      </c>
      <c r="M890" s="13" t="s">
        <v>421</v>
      </c>
      <c r="N890" s="13" t="s">
        <v>421</v>
      </c>
      <c r="P890" s="2"/>
    </row>
    <row r="891" spans="1:16" x14ac:dyDescent="0.25">
      <c r="A891" s="9" t="s">
        <v>86</v>
      </c>
      <c r="B891" s="9" t="s">
        <v>118</v>
      </c>
      <c r="C891" s="9" t="s">
        <v>17</v>
      </c>
      <c r="D891" s="10">
        <v>5033.8650695835004</v>
      </c>
      <c r="E891" s="11">
        <v>0.96746979236706898</v>
      </c>
      <c r="F891" s="12">
        <v>2604</v>
      </c>
      <c r="G891" s="13">
        <v>0.517296344658569</v>
      </c>
      <c r="H891" s="13">
        <v>0.89607708189951796</v>
      </c>
      <c r="I891" s="12">
        <v>2326</v>
      </c>
      <c r="J891" s="13">
        <v>0.46207039081253198</v>
      </c>
      <c r="K891" s="13">
        <v>0.90965975752835304</v>
      </c>
      <c r="L891" s="12">
        <v>278</v>
      </c>
      <c r="M891" s="13">
        <v>5.5225953846037699E-2</v>
      </c>
      <c r="N891" s="13">
        <v>0.79656160458452696</v>
      </c>
      <c r="P891" s="2"/>
    </row>
    <row r="892" spans="1:16" x14ac:dyDescent="0.25">
      <c r="A892" s="9" t="s">
        <v>86</v>
      </c>
      <c r="B892" s="9" t="s">
        <v>118</v>
      </c>
      <c r="C892" s="9" t="s">
        <v>15</v>
      </c>
      <c r="D892" s="10">
        <v>0</v>
      </c>
      <c r="E892" s="11">
        <v>0</v>
      </c>
      <c r="F892" s="12">
        <v>101</v>
      </c>
      <c r="G892" s="13">
        <v>0</v>
      </c>
      <c r="H892" s="13">
        <v>3.4755677907776998E-2</v>
      </c>
      <c r="I892" s="12">
        <v>66</v>
      </c>
      <c r="J892" s="13">
        <v>0</v>
      </c>
      <c r="K892" s="13">
        <v>2.5811497849041801E-2</v>
      </c>
      <c r="L892" s="12">
        <v>35</v>
      </c>
      <c r="M892" s="13">
        <v>0</v>
      </c>
      <c r="N892" s="13">
        <v>0.100286532951289</v>
      </c>
      <c r="P892" s="2"/>
    </row>
    <row r="893" spans="1:16" x14ac:dyDescent="0.25">
      <c r="A893" s="9" t="s">
        <v>86</v>
      </c>
      <c r="B893" s="9" t="s">
        <v>118</v>
      </c>
      <c r="C893" s="9" t="s">
        <v>16</v>
      </c>
      <c r="D893" s="10">
        <v>5203.1237660323704</v>
      </c>
      <c r="E893" s="11">
        <v>1</v>
      </c>
      <c r="F893" s="12" t="s">
        <v>421</v>
      </c>
      <c r="G893" s="13" t="s">
        <v>421</v>
      </c>
      <c r="H893" s="13" t="s">
        <v>421</v>
      </c>
      <c r="I893" s="12" t="s">
        <v>421</v>
      </c>
      <c r="J893" s="13" t="s">
        <v>421</v>
      </c>
      <c r="K893" s="13" t="s">
        <v>421</v>
      </c>
      <c r="L893" s="12" t="s">
        <v>421</v>
      </c>
      <c r="M893" s="13" t="s">
        <v>421</v>
      </c>
      <c r="N893" s="13" t="s">
        <v>421</v>
      </c>
      <c r="P893" s="2"/>
    </row>
    <row r="894" spans="1:16" x14ac:dyDescent="0.25">
      <c r="A894" s="9" t="s">
        <v>86</v>
      </c>
      <c r="B894" s="9" t="s">
        <v>119</v>
      </c>
      <c r="C894" s="9" t="s">
        <v>9</v>
      </c>
      <c r="D894" s="10">
        <v>3.2414397696240802</v>
      </c>
      <c r="E894" s="11">
        <v>8.0305530110380205E-4</v>
      </c>
      <c r="F894" s="12" t="s">
        <v>421</v>
      </c>
      <c r="G894" s="13" t="s">
        <v>421</v>
      </c>
      <c r="H894" s="13" t="s">
        <v>421</v>
      </c>
      <c r="I894" s="12" t="s">
        <v>421</v>
      </c>
      <c r="J894" s="13" t="s">
        <v>421</v>
      </c>
      <c r="K894" s="13" t="s">
        <v>421</v>
      </c>
      <c r="L894" s="12" t="s">
        <v>421</v>
      </c>
      <c r="M894" s="13" t="s">
        <v>421</v>
      </c>
      <c r="N894" s="13" t="s">
        <v>421</v>
      </c>
      <c r="P894" s="2"/>
    </row>
    <row r="895" spans="1:16" x14ac:dyDescent="0.25">
      <c r="A895" s="9" t="s">
        <v>86</v>
      </c>
      <c r="B895" s="9" t="s">
        <v>119</v>
      </c>
      <c r="C895" s="9" t="s">
        <v>10</v>
      </c>
      <c r="D895" s="10">
        <v>44.392121297966</v>
      </c>
      <c r="E895" s="11">
        <v>1.0997991901515101E-2</v>
      </c>
      <c r="F895" s="12">
        <v>44</v>
      </c>
      <c r="G895" s="13" t="s">
        <v>424</v>
      </c>
      <c r="H895" s="13">
        <v>1.3801756587202001E-2</v>
      </c>
      <c r="I895" s="12">
        <v>38</v>
      </c>
      <c r="J895" s="13">
        <v>0.85600775292847098</v>
      </c>
      <c r="K895" s="13">
        <v>1.36543298598635E-2</v>
      </c>
      <c r="L895" s="12" t="s">
        <v>421</v>
      </c>
      <c r="M895" s="13" t="s">
        <v>421</v>
      </c>
      <c r="N895" s="13" t="s">
        <v>421</v>
      </c>
      <c r="P895" s="2"/>
    </row>
    <row r="896" spans="1:16" x14ac:dyDescent="0.25">
      <c r="A896" s="9" t="s">
        <v>86</v>
      </c>
      <c r="B896" s="9" t="s">
        <v>119</v>
      </c>
      <c r="C896" s="9" t="s">
        <v>11</v>
      </c>
      <c r="D896" s="10">
        <v>3.0258960556535199</v>
      </c>
      <c r="E896" s="11">
        <v>7.4965510414634498E-4</v>
      </c>
      <c r="F896" s="12" t="s">
        <v>421</v>
      </c>
      <c r="G896" s="13" t="s">
        <v>421</v>
      </c>
      <c r="H896" s="13" t="s">
        <v>421</v>
      </c>
      <c r="I896" s="12" t="s">
        <v>421</v>
      </c>
      <c r="J896" s="13" t="s">
        <v>421</v>
      </c>
      <c r="K896" s="13" t="s">
        <v>421</v>
      </c>
      <c r="L896" s="12" t="s">
        <v>421</v>
      </c>
      <c r="M896" s="13" t="s">
        <v>421</v>
      </c>
      <c r="N896" s="13" t="s">
        <v>421</v>
      </c>
      <c r="P896" s="2"/>
    </row>
    <row r="897" spans="1:16" x14ac:dyDescent="0.25">
      <c r="A897" s="9" t="s">
        <v>86</v>
      </c>
      <c r="B897" s="9" t="s">
        <v>119</v>
      </c>
      <c r="C897" s="9" t="s">
        <v>12</v>
      </c>
      <c r="D897" s="10">
        <v>57.10471407</v>
      </c>
      <c r="E897" s="11">
        <v>1.41474920440211E-2</v>
      </c>
      <c r="F897" s="12">
        <v>40</v>
      </c>
      <c r="G897" s="13">
        <v>0.70046756474373195</v>
      </c>
      <c r="H897" s="13">
        <v>1.2547051442910901E-2</v>
      </c>
      <c r="I897" s="12">
        <v>32</v>
      </c>
      <c r="J897" s="13">
        <v>0.56037405179498501</v>
      </c>
      <c r="K897" s="13">
        <v>1.1498383039885001E-2</v>
      </c>
      <c r="L897" s="12" t="s">
        <v>421</v>
      </c>
      <c r="M897" s="13" t="s">
        <v>421</v>
      </c>
      <c r="N897" s="13" t="s">
        <v>421</v>
      </c>
      <c r="P897" s="2"/>
    </row>
    <row r="898" spans="1:16" x14ac:dyDescent="0.25">
      <c r="A898" s="9" t="s">
        <v>86</v>
      </c>
      <c r="B898" s="9" t="s">
        <v>119</v>
      </c>
      <c r="C898" s="9" t="s">
        <v>13</v>
      </c>
      <c r="D898" s="10">
        <v>40.985687901926902</v>
      </c>
      <c r="E898" s="11">
        <v>1.01540600098349E-2</v>
      </c>
      <c r="F898" s="12" t="s">
        <v>421</v>
      </c>
      <c r="G898" s="13" t="s">
        <v>421</v>
      </c>
      <c r="H898" s="13" t="s">
        <v>421</v>
      </c>
      <c r="I898" s="12" t="s">
        <v>421</v>
      </c>
      <c r="J898" s="13" t="s">
        <v>421</v>
      </c>
      <c r="K898" s="13" t="s">
        <v>421</v>
      </c>
      <c r="L898" s="12" t="s">
        <v>421</v>
      </c>
      <c r="M898" s="13" t="s">
        <v>421</v>
      </c>
      <c r="N898" s="13" t="s">
        <v>421</v>
      </c>
      <c r="P898" s="2"/>
    </row>
    <row r="899" spans="1:16" x14ac:dyDescent="0.25">
      <c r="A899" s="9" t="s">
        <v>86</v>
      </c>
      <c r="B899" s="9" t="s">
        <v>119</v>
      </c>
      <c r="C899" s="9" t="s">
        <v>14</v>
      </c>
      <c r="D899" s="10">
        <v>0</v>
      </c>
      <c r="E899" s="11">
        <v>0</v>
      </c>
      <c r="F899" s="12" t="s">
        <v>421</v>
      </c>
      <c r="G899" s="13" t="s">
        <v>421</v>
      </c>
      <c r="H899" s="13" t="s">
        <v>421</v>
      </c>
      <c r="I899" s="12" t="s">
        <v>421</v>
      </c>
      <c r="J899" s="13" t="s">
        <v>421</v>
      </c>
      <c r="K899" s="13" t="s">
        <v>421</v>
      </c>
      <c r="L899" s="12" t="s">
        <v>421</v>
      </c>
      <c r="M899" s="13" t="s">
        <v>421</v>
      </c>
      <c r="N899" s="13" t="s">
        <v>421</v>
      </c>
      <c r="P899" s="2"/>
    </row>
    <row r="900" spans="1:16" x14ac:dyDescent="0.25">
      <c r="A900" s="9" t="s">
        <v>86</v>
      </c>
      <c r="B900" s="9" t="s">
        <v>119</v>
      </c>
      <c r="C900" s="9" t="s">
        <v>17</v>
      </c>
      <c r="D900" s="10">
        <v>3871.24151399948</v>
      </c>
      <c r="E900" s="11">
        <v>0.959086467934257</v>
      </c>
      <c r="F900" s="12">
        <v>2905</v>
      </c>
      <c r="G900" s="13">
        <v>0.75040526133404895</v>
      </c>
      <c r="H900" s="13">
        <v>0.91122961104140499</v>
      </c>
      <c r="I900" s="12">
        <v>2553</v>
      </c>
      <c r="J900" s="13">
        <v>0.65947835875587901</v>
      </c>
      <c r="K900" s="13">
        <v>0.91735537190082606</v>
      </c>
      <c r="L900" s="12">
        <v>352</v>
      </c>
      <c r="M900" s="13">
        <v>9.0926902578170501E-2</v>
      </c>
      <c r="N900" s="13">
        <v>0.86913580246913602</v>
      </c>
      <c r="P900" s="2"/>
    </row>
    <row r="901" spans="1:16" x14ac:dyDescent="0.25">
      <c r="A901" s="9" t="s">
        <v>86</v>
      </c>
      <c r="B901" s="9" t="s">
        <v>119</v>
      </c>
      <c r="C901" s="9" t="s">
        <v>15</v>
      </c>
      <c r="D901" s="10">
        <v>0</v>
      </c>
      <c r="E901" s="11">
        <v>0</v>
      </c>
      <c r="F901" s="12">
        <v>167</v>
      </c>
      <c r="G901" s="13">
        <v>0</v>
      </c>
      <c r="H901" s="13">
        <v>5.23839397741531E-2</v>
      </c>
      <c r="I901" s="12">
        <v>134</v>
      </c>
      <c r="J901" s="13">
        <v>0</v>
      </c>
      <c r="K901" s="13">
        <v>4.8149478979518497E-2</v>
      </c>
      <c r="L901" s="12">
        <v>33</v>
      </c>
      <c r="M901" s="13">
        <v>0</v>
      </c>
      <c r="N901" s="13">
        <v>8.1481481481481502E-2</v>
      </c>
      <c r="P901" s="2"/>
    </row>
    <row r="902" spans="1:16" x14ac:dyDescent="0.25">
      <c r="A902" s="9" t="s">
        <v>86</v>
      </c>
      <c r="B902" s="9" t="s">
        <v>119</v>
      </c>
      <c r="C902" s="9" t="s">
        <v>16</v>
      </c>
      <c r="D902" s="10">
        <v>4036.3842504603499</v>
      </c>
      <c r="E902" s="11">
        <v>1</v>
      </c>
      <c r="F902" s="12" t="s">
        <v>421</v>
      </c>
      <c r="G902" s="13" t="s">
        <v>421</v>
      </c>
      <c r="H902" s="13" t="s">
        <v>421</v>
      </c>
      <c r="I902" s="12" t="s">
        <v>421</v>
      </c>
      <c r="J902" s="13" t="s">
        <v>421</v>
      </c>
      <c r="K902" s="13" t="s">
        <v>421</v>
      </c>
      <c r="L902" s="12" t="s">
        <v>421</v>
      </c>
      <c r="M902" s="13" t="s">
        <v>421</v>
      </c>
      <c r="N902" s="13" t="s">
        <v>421</v>
      </c>
      <c r="P902" s="2"/>
    </row>
    <row r="903" spans="1:16" x14ac:dyDescent="0.25">
      <c r="A903" s="9" t="s">
        <v>120</v>
      </c>
      <c r="B903" s="9" t="s">
        <v>121</v>
      </c>
      <c r="C903" s="9" t="s">
        <v>9</v>
      </c>
      <c r="D903" s="10">
        <v>10.134577812366301</v>
      </c>
      <c r="E903" s="11">
        <v>5.9777915015472903E-3</v>
      </c>
      <c r="F903" s="12" t="s">
        <v>421</v>
      </c>
      <c r="G903" s="13" t="s">
        <v>421</v>
      </c>
      <c r="H903" s="13" t="s">
        <v>421</v>
      </c>
      <c r="I903" s="12" t="s">
        <v>421</v>
      </c>
      <c r="J903" s="13" t="s">
        <v>421</v>
      </c>
      <c r="K903" s="13" t="s">
        <v>421</v>
      </c>
      <c r="L903" s="12" t="s">
        <v>421</v>
      </c>
      <c r="M903" s="13" t="s">
        <v>421</v>
      </c>
      <c r="N903" s="13" t="s">
        <v>421</v>
      </c>
      <c r="P903" s="2"/>
    </row>
    <row r="904" spans="1:16" x14ac:dyDescent="0.25">
      <c r="A904" s="9" t="s">
        <v>120</v>
      </c>
      <c r="B904" s="9" t="s">
        <v>121</v>
      </c>
      <c r="C904" s="9" t="s">
        <v>10</v>
      </c>
      <c r="D904" s="10">
        <v>17.430955062695201</v>
      </c>
      <c r="E904" s="11">
        <v>1.02814953880455E-2</v>
      </c>
      <c r="F904" s="12" t="s">
        <v>421</v>
      </c>
      <c r="G904" s="13" t="s">
        <v>421</v>
      </c>
      <c r="H904" s="13" t="s">
        <v>421</v>
      </c>
      <c r="I904" s="12" t="s">
        <v>421</v>
      </c>
      <c r="J904" s="13" t="s">
        <v>421</v>
      </c>
      <c r="K904" s="13" t="s">
        <v>421</v>
      </c>
      <c r="L904" s="12" t="s">
        <v>421</v>
      </c>
      <c r="M904" s="13" t="s">
        <v>421</v>
      </c>
      <c r="N904" s="13" t="s">
        <v>421</v>
      </c>
      <c r="P904" s="2"/>
    </row>
    <row r="905" spans="1:16" x14ac:dyDescent="0.25">
      <c r="A905" s="9" t="s">
        <v>120</v>
      </c>
      <c r="B905" s="9" t="s">
        <v>121</v>
      </c>
      <c r="C905" s="9" t="s">
        <v>11</v>
      </c>
      <c r="D905" s="10">
        <v>6.0346487023475497</v>
      </c>
      <c r="E905" s="11">
        <v>3.5594844102631402E-3</v>
      </c>
      <c r="F905" s="12" t="s">
        <v>421</v>
      </c>
      <c r="G905" s="13" t="s">
        <v>421</v>
      </c>
      <c r="H905" s="13" t="s">
        <v>421</v>
      </c>
      <c r="I905" s="12" t="s">
        <v>421</v>
      </c>
      <c r="J905" s="13" t="s">
        <v>421</v>
      </c>
      <c r="K905" s="13" t="s">
        <v>421</v>
      </c>
      <c r="L905" s="12" t="s">
        <v>421</v>
      </c>
      <c r="M905" s="13" t="s">
        <v>421</v>
      </c>
      <c r="N905" s="13" t="s">
        <v>421</v>
      </c>
      <c r="P905" s="2"/>
    </row>
    <row r="906" spans="1:16" x14ac:dyDescent="0.25">
      <c r="A906" s="9" t="s">
        <v>120</v>
      </c>
      <c r="B906" s="9" t="s">
        <v>121</v>
      </c>
      <c r="C906" s="9" t="s">
        <v>12</v>
      </c>
      <c r="D906" s="10">
        <v>43.058407160000002</v>
      </c>
      <c r="E906" s="11">
        <v>2.5397622393025201E-2</v>
      </c>
      <c r="F906" s="12" t="s">
        <v>421</v>
      </c>
      <c r="G906" s="13" t="s">
        <v>421</v>
      </c>
      <c r="H906" s="13" t="s">
        <v>421</v>
      </c>
      <c r="I906" s="12" t="s">
        <v>421</v>
      </c>
      <c r="J906" s="13" t="s">
        <v>421</v>
      </c>
      <c r="K906" s="13" t="s">
        <v>421</v>
      </c>
      <c r="L906" s="12" t="s">
        <v>421</v>
      </c>
      <c r="M906" s="13" t="s">
        <v>421</v>
      </c>
      <c r="N906" s="13" t="s">
        <v>421</v>
      </c>
      <c r="P906" s="2"/>
    </row>
    <row r="907" spans="1:16" x14ac:dyDescent="0.25">
      <c r="A907" s="9" t="s">
        <v>120</v>
      </c>
      <c r="B907" s="9" t="s">
        <v>121</v>
      </c>
      <c r="C907" s="9" t="s">
        <v>13</v>
      </c>
      <c r="D907" s="10">
        <v>17.632553574760401</v>
      </c>
      <c r="E907" s="11">
        <v>1.04004064955883E-2</v>
      </c>
      <c r="F907" s="12" t="s">
        <v>421</v>
      </c>
      <c r="G907" s="13" t="s">
        <v>421</v>
      </c>
      <c r="H907" s="13" t="s">
        <v>421</v>
      </c>
      <c r="I907" s="12" t="s">
        <v>421</v>
      </c>
      <c r="J907" s="13" t="s">
        <v>421</v>
      </c>
      <c r="K907" s="13" t="s">
        <v>421</v>
      </c>
      <c r="L907" s="12" t="s">
        <v>421</v>
      </c>
      <c r="M907" s="13" t="s">
        <v>421</v>
      </c>
      <c r="N907" s="13" t="s">
        <v>421</v>
      </c>
      <c r="P907" s="2"/>
    </row>
    <row r="908" spans="1:16" x14ac:dyDescent="0.25">
      <c r="A908" s="9" t="s">
        <v>120</v>
      </c>
      <c r="B908" s="9" t="s">
        <v>121</v>
      </c>
      <c r="C908" s="9" t="s">
        <v>14</v>
      </c>
      <c r="D908" s="10">
        <v>0</v>
      </c>
      <c r="E908" s="11">
        <v>0</v>
      </c>
      <c r="F908" s="12" t="s">
        <v>421</v>
      </c>
      <c r="G908" s="13" t="s">
        <v>421</v>
      </c>
      <c r="H908" s="13" t="s">
        <v>421</v>
      </c>
      <c r="I908" s="12" t="s">
        <v>421</v>
      </c>
      <c r="J908" s="13" t="s">
        <v>421</v>
      </c>
      <c r="K908" s="13" t="s">
        <v>421</v>
      </c>
      <c r="L908" s="12" t="s">
        <v>421</v>
      </c>
      <c r="M908" s="13" t="s">
        <v>421</v>
      </c>
      <c r="N908" s="13" t="s">
        <v>421</v>
      </c>
      <c r="P908" s="2"/>
    </row>
    <row r="909" spans="1:16" x14ac:dyDescent="0.25">
      <c r="A909" s="9" t="s">
        <v>120</v>
      </c>
      <c r="B909" s="9" t="s">
        <v>121</v>
      </c>
      <c r="C909" s="9" t="s">
        <v>17</v>
      </c>
      <c r="D909" s="10">
        <v>1591.31478279823</v>
      </c>
      <c r="E909" s="11">
        <v>0.93862301528639303</v>
      </c>
      <c r="F909" s="12">
        <v>912</v>
      </c>
      <c r="G909" s="13">
        <v>0.57311099592520798</v>
      </c>
      <c r="H909" s="13">
        <v>0.88030888030887999</v>
      </c>
      <c r="I909" s="12">
        <v>789</v>
      </c>
      <c r="J909" s="13">
        <v>0.49581642081687399</v>
      </c>
      <c r="K909" s="13">
        <v>0.88751406074240702</v>
      </c>
      <c r="L909" s="12">
        <v>123</v>
      </c>
      <c r="M909" s="13">
        <v>7.7294575108333999E-2</v>
      </c>
      <c r="N909" s="13">
        <v>0.83673469387755095</v>
      </c>
      <c r="P909" s="2"/>
    </row>
    <row r="910" spans="1:16" x14ac:dyDescent="0.25">
      <c r="A910" s="9" t="s">
        <v>120</v>
      </c>
      <c r="B910" s="9" t="s">
        <v>121</v>
      </c>
      <c r="C910" s="9" t="s">
        <v>15</v>
      </c>
      <c r="D910" s="10">
        <v>0</v>
      </c>
      <c r="E910" s="11">
        <v>0</v>
      </c>
      <c r="F910" s="12">
        <v>103</v>
      </c>
      <c r="G910" s="13">
        <v>0</v>
      </c>
      <c r="H910" s="13">
        <v>9.9420849420849403E-2</v>
      </c>
      <c r="I910" s="12">
        <v>80</v>
      </c>
      <c r="J910" s="13">
        <v>0</v>
      </c>
      <c r="K910" s="13">
        <v>8.9988751406074194E-2</v>
      </c>
      <c r="L910" s="12" t="s">
        <v>421</v>
      </c>
      <c r="M910" s="13" t="s">
        <v>421</v>
      </c>
      <c r="N910" s="13" t="s">
        <v>421</v>
      </c>
      <c r="P910" s="2"/>
    </row>
    <row r="911" spans="1:16" x14ac:dyDescent="0.25">
      <c r="A911" s="9" t="s">
        <v>120</v>
      </c>
      <c r="B911" s="9" t="s">
        <v>121</v>
      </c>
      <c r="C911" s="9" t="s">
        <v>16</v>
      </c>
      <c r="D911" s="10">
        <v>1695.3715782397301</v>
      </c>
      <c r="E911" s="11">
        <v>1</v>
      </c>
      <c r="F911" s="12" t="s">
        <v>421</v>
      </c>
      <c r="G911" s="13" t="s">
        <v>421</v>
      </c>
      <c r="H911" s="13" t="s">
        <v>421</v>
      </c>
      <c r="I911" s="12" t="s">
        <v>421</v>
      </c>
      <c r="J911" s="13" t="s">
        <v>421</v>
      </c>
      <c r="K911" s="13" t="s">
        <v>421</v>
      </c>
      <c r="L911" s="12" t="s">
        <v>421</v>
      </c>
      <c r="M911" s="13" t="s">
        <v>421</v>
      </c>
      <c r="N911" s="13" t="s">
        <v>421</v>
      </c>
      <c r="P911" s="2"/>
    </row>
    <row r="912" spans="1:16" x14ac:dyDescent="0.25">
      <c r="A912" s="9" t="s">
        <v>120</v>
      </c>
      <c r="B912" s="9" t="s">
        <v>122</v>
      </c>
      <c r="C912" s="9" t="s">
        <v>9</v>
      </c>
      <c r="D912" s="10">
        <v>4.3493334707235203</v>
      </c>
      <c r="E912" s="11">
        <v>2.0985471901115399E-3</v>
      </c>
      <c r="F912" s="12" t="s">
        <v>421</v>
      </c>
      <c r="G912" s="13" t="s">
        <v>421</v>
      </c>
      <c r="H912" s="13" t="s">
        <v>421</v>
      </c>
      <c r="I912" s="12" t="s">
        <v>421</v>
      </c>
      <c r="J912" s="13" t="s">
        <v>421</v>
      </c>
      <c r="K912" s="13" t="s">
        <v>421</v>
      </c>
      <c r="L912" s="12" t="s">
        <v>421</v>
      </c>
      <c r="M912" s="13" t="s">
        <v>421</v>
      </c>
      <c r="N912" s="13" t="s">
        <v>421</v>
      </c>
      <c r="P912" s="2"/>
    </row>
    <row r="913" spans="1:16" x14ac:dyDescent="0.25">
      <c r="A913" s="9" t="s">
        <v>120</v>
      </c>
      <c r="B913" s="9" t="s">
        <v>122</v>
      </c>
      <c r="C913" s="9" t="s">
        <v>10</v>
      </c>
      <c r="D913" s="10">
        <v>12.887014494343401</v>
      </c>
      <c r="E913" s="11">
        <v>6.2179660948214598E-3</v>
      </c>
      <c r="F913" s="12" t="s">
        <v>421</v>
      </c>
      <c r="G913" s="13" t="s">
        <v>421</v>
      </c>
      <c r="H913" s="13" t="s">
        <v>421</v>
      </c>
      <c r="I913" s="12" t="s">
        <v>421</v>
      </c>
      <c r="J913" s="13" t="s">
        <v>421</v>
      </c>
      <c r="K913" s="13" t="s">
        <v>421</v>
      </c>
      <c r="L913" s="12" t="s">
        <v>421</v>
      </c>
      <c r="M913" s="13" t="s">
        <v>421</v>
      </c>
      <c r="N913" s="13" t="s">
        <v>421</v>
      </c>
      <c r="P913" s="2"/>
    </row>
    <row r="914" spans="1:16" x14ac:dyDescent="0.25">
      <c r="A914" s="9" t="s">
        <v>120</v>
      </c>
      <c r="B914" s="9" t="s">
        <v>122</v>
      </c>
      <c r="C914" s="9" t="s">
        <v>11</v>
      </c>
      <c r="D914" s="10">
        <v>4.3462753772306799</v>
      </c>
      <c r="E914" s="11">
        <v>2.0970716643672598E-3</v>
      </c>
      <c r="F914" s="12" t="s">
        <v>421</v>
      </c>
      <c r="G914" s="13" t="s">
        <v>421</v>
      </c>
      <c r="H914" s="13" t="s">
        <v>421</v>
      </c>
      <c r="I914" s="12" t="s">
        <v>421</v>
      </c>
      <c r="J914" s="13" t="s">
        <v>421</v>
      </c>
      <c r="K914" s="13" t="s">
        <v>421</v>
      </c>
      <c r="L914" s="12" t="s">
        <v>421</v>
      </c>
      <c r="M914" s="13" t="s">
        <v>421</v>
      </c>
      <c r="N914" s="13" t="s">
        <v>421</v>
      </c>
      <c r="P914" s="2"/>
    </row>
    <row r="915" spans="1:16" x14ac:dyDescent="0.25">
      <c r="A915" s="9" t="s">
        <v>120</v>
      </c>
      <c r="B915" s="9" t="s">
        <v>122</v>
      </c>
      <c r="C915" s="9" t="s">
        <v>12</v>
      </c>
      <c r="D915" s="10">
        <v>16.022691030000001</v>
      </c>
      <c r="E915" s="11">
        <v>7.7309255464926199E-3</v>
      </c>
      <c r="F915" s="12" t="s">
        <v>421</v>
      </c>
      <c r="G915" s="13" t="s">
        <v>421</v>
      </c>
      <c r="H915" s="13" t="s">
        <v>421</v>
      </c>
      <c r="I915" s="12" t="s">
        <v>421</v>
      </c>
      <c r="J915" s="13" t="s">
        <v>421</v>
      </c>
      <c r="K915" s="13" t="s">
        <v>421</v>
      </c>
      <c r="L915" s="12" t="s">
        <v>421</v>
      </c>
      <c r="M915" s="13" t="s">
        <v>421</v>
      </c>
      <c r="N915" s="13" t="s">
        <v>421</v>
      </c>
      <c r="P915" s="2"/>
    </row>
    <row r="916" spans="1:16" x14ac:dyDescent="0.25">
      <c r="A916" s="9" t="s">
        <v>120</v>
      </c>
      <c r="B916" s="9" t="s">
        <v>122</v>
      </c>
      <c r="C916" s="9" t="s">
        <v>13</v>
      </c>
      <c r="D916" s="10">
        <v>27.7330790905845</v>
      </c>
      <c r="E916" s="11">
        <v>1.3381171066886599E-2</v>
      </c>
      <c r="F916" s="12" t="s">
        <v>421</v>
      </c>
      <c r="G916" s="13" t="s">
        <v>421</v>
      </c>
      <c r="H916" s="13" t="s">
        <v>421</v>
      </c>
      <c r="I916" s="12" t="s">
        <v>421</v>
      </c>
      <c r="J916" s="13" t="s">
        <v>421</v>
      </c>
      <c r="K916" s="13" t="s">
        <v>421</v>
      </c>
      <c r="L916" s="12" t="s">
        <v>421</v>
      </c>
      <c r="M916" s="13" t="s">
        <v>421</v>
      </c>
      <c r="N916" s="13" t="s">
        <v>421</v>
      </c>
      <c r="P916" s="2"/>
    </row>
    <row r="917" spans="1:16" x14ac:dyDescent="0.25">
      <c r="A917" s="9" t="s">
        <v>120</v>
      </c>
      <c r="B917" s="9" t="s">
        <v>122</v>
      </c>
      <c r="C917" s="9" t="s">
        <v>14</v>
      </c>
      <c r="D917" s="10">
        <v>0</v>
      </c>
      <c r="E917" s="11">
        <v>0</v>
      </c>
      <c r="F917" s="12" t="s">
        <v>421</v>
      </c>
      <c r="G917" s="13" t="s">
        <v>421</v>
      </c>
      <c r="H917" s="13" t="s">
        <v>421</v>
      </c>
      <c r="I917" s="12" t="s">
        <v>421</v>
      </c>
      <c r="J917" s="13" t="s">
        <v>421</v>
      </c>
      <c r="K917" s="13" t="s">
        <v>421</v>
      </c>
      <c r="L917" s="12" t="s">
        <v>421</v>
      </c>
      <c r="M917" s="13" t="s">
        <v>421</v>
      </c>
      <c r="N917" s="13" t="s">
        <v>421</v>
      </c>
      <c r="P917" s="2"/>
    </row>
    <row r="918" spans="1:16" x14ac:dyDescent="0.25">
      <c r="A918" s="9" t="s">
        <v>120</v>
      </c>
      <c r="B918" s="9" t="s">
        <v>122</v>
      </c>
      <c r="C918" s="9" t="s">
        <v>17</v>
      </c>
      <c r="D918" s="10">
        <v>2000.0517196749499</v>
      </c>
      <c r="E918" s="11">
        <v>0.96502209928350302</v>
      </c>
      <c r="F918" s="12">
        <v>1541</v>
      </c>
      <c r="G918" s="13">
        <v>0.77048007551047004</v>
      </c>
      <c r="H918" s="13">
        <v>0.88920946335833795</v>
      </c>
      <c r="I918" s="12">
        <v>1341</v>
      </c>
      <c r="J918" s="13">
        <v>0.67048266142734603</v>
      </c>
      <c r="K918" s="13">
        <v>0.9</v>
      </c>
      <c r="L918" s="12">
        <v>200</v>
      </c>
      <c r="M918" s="13">
        <v>9.9997414083123903E-2</v>
      </c>
      <c r="N918" s="13">
        <v>0.82304526748971196</v>
      </c>
      <c r="P918" s="2"/>
    </row>
    <row r="919" spans="1:16" x14ac:dyDescent="0.25">
      <c r="A919" s="9" t="s">
        <v>120</v>
      </c>
      <c r="B919" s="9" t="s">
        <v>122</v>
      </c>
      <c r="C919" s="9" t="s">
        <v>15</v>
      </c>
      <c r="D919" s="10">
        <v>0</v>
      </c>
      <c r="E919" s="11">
        <v>0</v>
      </c>
      <c r="F919" s="12">
        <v>157</v>
      </c>
      <c r="G919" s="13">
        <v>0</v>
      </c>
      <c r="H919" s="13">
        <v>9.0594345066358897E-2</v>
      </c>
      <c r="I919" s="12">
        <v>121</v>
      </c>
      <c r="J919" s="13">
        <v>0</v>
      </c>
      <c r="K919" s="13">
        <v>8.1208053691275206E-2</v>
      </c>
      <c r="L919" s="12">
        <v>36</v>
      </c>
      <c r="M919" s="13">
        <v>0</v>
      </c>
      <c r="N919" s="13">
        <v>0.148148148148148</v>
      </c>
      <c r="P919" s="2"/>
    </row>
    <row r="920" spans="1:16" x14ac:dyDescent="0.25">
      <c r="A920" s="9" t="s">
        <v>120</v>
      </c>
      <c r="B920" s="9" t="s">
        <v>122</v>
      </c>
      <c r="C920" s="9" t="s">
        <v>16</v>
      </c>
      <c r="D920" s="10">
        <v>2072.5449926586398</v>
      </c>
      <c r="E920" s="11">
        <v>1</v>
      </c>
      <c r="F920" s="12" t="s">
        <v>421</v>
      </c>
      <c r="G920" s="13" t="s">
        <v>421</v>
      </c>
      <c r="H920" s="13" t="s">
        <v>421</v>
      </c>
      <c r="I920" s="12" t="s">
        <v>421</v>
      </c>
      <c r="J920" s="13" t="s">
        <v>421</v>
      </c>
      <c r="K920" s="13" t="s">
        <v>421</v>
      </c>
      <c r="L920" s="12" t="s">
        <v>421</v>
      </c>
      <c r="M920" s="13" t="s">
        <v>421</v>
      </c>
      <c r="N920" s="13" t="s">
        <v>421</v>
      </c>
      <c r="P920" s="2"/>
    </row>
    <row r="921" spans="1:16" x14ac:dyDescent="0.25">
      <c r="A921" s="9" t="s">
        <v>120</v>
      </c>
      <c r="B921" s="9" t="s">
        <v>123</v>
      </c>
      <c r="C921" s="9" t="s">
        <v>9</v>
      </c>
      <c r="D921" s="10">
        <v>5.2454096832489903</v>
      </c>
      <c r="E921" s="11">
        <v>2.8537356246046701E-3</v>
      </c>
      <c r="F921" s="12" t="s">
        <v>421</v>
      </c>
      <c r="G921" s="13" t="s">
        <v>421</v>
      </c>
      <c r="H921" s="13" t="s">
        <v>421</v>
      </c>
      <c r="I921" s="12" t="s">
        <v>421</v>
      </c>
      <c r="J921" s="13" t="s">
        <v>421</v>
      </c>
      <c r="K921" s="13" t="s">
        <v>421</v>
      </c>
      <c r="L921" s="12" t="s">
        <v>421</v>
      </c>
      <c r="M921" s="13" t="s">
        <v>421</v>
      </c>
      <c r="N921" s="13" t="s">
        <v>421</v>
      </c>
      <c r="P921" s="2"/>
    </row>
    <row r="922" spans="1:16" x14ac:dyDescent="0.25">
      <c r="A922" s="9" t="s">
        <v>120</v>
      </c>
      <c r="B922" s="9" t="s">
        <v>123</v>
      </c>
      <c r="C922" s="9" t="s">
        <v>10</v>
      </c>
      <c r="D922" s="10">
        <v>12.136213400465</v>
      </c>
      <c r="E922" s="11">
        <v>6.6026386154950699E-3</v>
      </c>
      <c r="F922" s="12" t="s">
        <v>421</v>
      </c>
      <c r="G922" s="13" t="s">
        <v>421</v>
      </c>
      <c r="H922" s="13" t="s">
        <v>421</v>
      </c>
      <c r="I922" s="12" t="s">
        <v>421</v>
      </c>
      <c r="J922" s="13" t="s">
        <v>421</v>
      </c>
      <c r="K922" s="13" t="s">
        <v>421</v>
      </c>
      <c r="L922" s="12" t="s">
        <v>421</v>
      </c>
      <c r="M922" s="13" t="s">
        <v>421</v>
      </c>
      <c r="N922" s="13" t="s">
        <v>421</v>
      </c>
      <c r="P922" s="2"/>
    </row>
    <row r="923" spans="1:16" x14ac:dyDescent="0.25">
      <c r="A923" s="9" t="s">
        <v>120</v>
      </c>
      <c r="B923" s="9" t="s">
        <v>123</v>
      </c>
      <c r="C923" s="9" t="s">
        <v>11</v>
      </c>
      <c r="D923" s="10">
        <v>5.0212530836667204</v>
      </c>
      <c r="E923" s="11">
        <v>2.7317844878305599E-3</v>
      </c>
      <c r="F923" s="12" t="s">
        <v>421</v>
      </c>
      <c r="G923" s="13" t="s">
        <v>421</v>
      </c>
      <c r="H923" s="13" t="s">
        <v>421</v>
      </c>
      <c r="I923" s="12" t="s">
        <v>421</v>
      </c>
      <c r="J923" s="13" t="s">
        <v>421</v>
      </c>
      <c r="K923" s="13" t="s">
        <v>421</v>
      </c>
      <c r="L923" s="12" t="s">
        <v>421</v>
      </c>
      <c r="M923" s="13" t="s">
        <v>421</v>
      </c>
      <c r="N923" s="13" t="s">
        <v>421</v>
      </c>
      <c r="P923" s="2"/>
    </row>
    <row r="924" spans="1:16" x14ac:dyDescent="0.25">
      <c r="A924" s="9" t="s">
        <v>120</v>
      </c>
      <c r="B924" s="9" t="s">
        <v>123</v>
      </c>
      <c r="C924" s="9" t="s">
        <v>12</v>
      </c>
      <c r="D924" s="10">
        <v>23.91549573</v>
      </c>
      <c r="E924" s="11">
        <v>1.3011090890141699E-2</v>
      </c>
      <c r="F924" s="12" t="s">
        <v>421</v>
      </c>
      <c r="G924" s="13" t="s">
        <v>421</v>
      </c>
      <c r="H924" s="13" t="s">
        <v>421</v>
      </c>
      <c r="I924" s="12" t="s">
        <v>421</v>
      </c>
      <c r="J924" s="13" t="s">
        <v>421</v>
      </c>
      <c r="K924" s="13" t="s">
        <v>421</v>
      </c>
      <c r="L924" s="12" t="s">
        <v>421</v>
      </c>
      <c r="M924" s="13" t="s">
        <v>421</v>
      </c>
      <c r="N924" s="13" t="s">
        <v>421</v>
      </c>
      <c r="P924" s="2"/>
    </row>
    <row r="925" spans="1:16" x14ac:dyDescent="0.25">
      <c r="A925" s="9" t="s">
        <v>120</v>
      </c>
      <c r="B925" s="9" t="s">
        <v>123</v>
      </c>
      <c r="C925" s="9" t="s">
        <v>13</v>
      </c>
      <c r="D925" s="10">
        <v>15.5464755082805</v>
      </c>
      <c r="E925" s="11">
        <v>8.4579725272372307E-3</v>
      </c>
      <c r="F925" s="12" t="s">
        <v>421</v>
      </c>
      <c r="G925" s="13" t="s">
        <v>421</v>
      </c>
      <c r="H925" s="13" t="s">
        <v>421</v>
      </c>
      <c r="I925" s="12" t="s">
        <v>421</v>
      </c>
      <c r="J925" s="13" t="s">
        <v>421</v>
      </c>
      <c r="K925" s="13" t="s">
        <v>421</v>
      </c>
      <c r="L925" s="12" t="s">
        <v>421</v>
      </c>
      <c r="M925" s="13" t="s">
        <v>421</v>
      </c>
      <c r="N925" s="13" t="s">
        <v>421</v>
      </c>
      <c r="P925" s="2"/>
    </row>
    <row r="926" spans="1:16" x14ac:dyDescent="0.25">
      <c r="A926" s="9" t="s">
        <v>120</v>
      </c>
      <c r="B926" s="9" t="s">
        <v>123</v>
      </c>
      <c r="C926" s="9" t="s">
        <v>14</v>
      </c>
      <c r="D926" s="10">
        <v>0</v>
      </c>
      <c r="E926" s="11">
        <v>0</v>
      </c>
      <c r="F926" s="12" t="s">
        <v>421</v>
      </c>
      <c r="G926" s="13" t="s">
        <v>421</v>
      </c>
      <c r="H926" s="13" t="s">
        <v>421</v>
      </c>
      <c r="I926" s="12" t="s">
        <v>421</v>
      </c>
      <c r="J926" s="13" t="s">
        <v>421</v>
      </c>
      <c r="K926" s="13" t="s">
        <v>421</v>
      </c>
      <c r="L926" s="12" t="s">
        <v>421</v>
      </c>
      <c r="M926" s="13" t="s">
        <v>421</v>
      </c>
      <c r="N926" s="13" t="s">
        <v>421</v>
      </c>
      <c r="P926" s="2"/>
    </row>
    <row r="927" spans="1:16" x14ac:dyDescent="0.25">
      <c r="A927" s="9" t="s">
        <v>120</v>
      </c>
      <c r="B927" s="9" t="s">
        <v>123</v>
      </c>
      <c r="C927" s="9" t="s">
        <v>17</v>
      </c>
      <c r="D927" s="10">
        <v>1767.81358223133</v>
      </c>
      <c r="E927" s="11">
        <v>0.96176903271905501</v>
      </c>
      <c r="F927" s="12">
        <v>160</v>
      </c>
      <c r="G927" s="13">
        <v>9.05072806364845E-2</v>
      </c>
      <c r="H927" s="13">
        <v>0.82901554404145095</v>
      </c>
      <c r="I927" s="12">
        <v>140</v>
      </c>
      <c r="J927" s="13">
        <v>7.9193870556924006E-2</v>
      </c>
      <c r="K927" s="13">
        <v>0.85365853658536595</v>
      </c>
      <c r="L927" s="12" t="s">
        <v>421</v>
      </c>
      <c r="M927" s="13" t="s">
        <v>421</v>
      </c>
      <c r="N927" s="13" t="s">
        <v>421</v>
      </c>
      <c r="P927" s="2"/>
    </row>
    <row r="928" spans="1:16" x14ac:dyDescent="0.25">
      <c r="A928" s="9" t="s">
        <v>120</v>
      </c>
      <c r="B928" s="9" t="s">
        <v>123</v>
      </c>
      <c r="C928" s="9" t="s">
        <v>15</v>
      </c>
      <c r="D928" s="10">
        <v>0</v>
      </c>
      <c r="E928" s="11">
        <v>0</v>
      </c>
      <c r="F928" s="12" t="s">
        <v>421</v>
      </c>
      <c r="G928" s="13" t="s">
        <v>421</v>
      </c>
      <c r="H928" s="13" t="s">
        <v>421</v>
      </c>
      <c r="I928" s="12" t="s">
        <v>421</v>
      </c>
      <c r="J928" s="13" t="s">
        <v>421</v>
      </c>
      <c r="K928" s="13" t="s">
        <v>421</v>
      </c>
      <c r="L928" s="12" t="s">
        <v>421</v>
      </c>
      <c r="M928" s="13" t="s">
        <v>421</v>
      </c>
      <c r="N928" s="13" t="s">
        <v>421</v>
      </c>
      <c r="P928" s="2"/>
    </row>
    <row r="929" spans="1:16" x14ac:dyDescent="0.25">
      <c r="A929" s="9" t="s">
        <v>120</v>
      </c>
      <c r="B929" s="9" t="s">
        <v>123</v>
      </c>
      <c r="C929" s="9" t="s">
        <v>16</v>
      </c>
      <c r="D929" s="10">
        <v>1838.08536362777</v>
      </c>
      <c r="E929" s="11">
        <v>1</v>
      </c>
      <c r="F929" s="12" t="s">
        <v>421</v>
      </c>
      <c r="G929" s="13" t="s">
        <v>421</v>
      </c>
      <c r="H929" s="13" t="s">
        <v>421</v>
      </c>
      <c r="I929" s="12" t="s">
        <v>421</v>
      </c>
      <c r="J929" s="13" t="s">
        <v>421</v>
      </c>
      <c r="K929" s="13" t="s">
        <v>421</v>
      </c>
      <c r="L929" s="12" t="s">
        <v>421</v>
      </c>
      <c r="M929" s="13" t="s">
        <v>421</v>
      </c>
      <c r="N929" s="13" t="s">
        <v>421</v>
      </c>
      <c r="P929" s="2"/>
    </row>
    <row r="930" spans="1:16" x14ac:dyDescent="0.25">
      <c r="A930" s="9" t="s">
        <v>120</v>
      </c>
      <c r="B930" s="9" t="s">
        <v>124</v>
      </c>
      <c r="C930" s="9" t="s">
        <v>9</v>
      </c>
      <c r="D930" s="10">
        <v>14.433108053723601</v>
      </c>
      <c r="E930" s="11">
        <v>9.8959540402116398E-3</v>
      </c>
      <c r="F930" s="12" t="s">
        <v>421</v>
      </c>
      <c r="G930" s="13" t="s">
        <v>421</v>
      </c>
      <c r="H930" s="13" t="s">
        <v>421</v>
      </c>
      <c r="I930" s="12" t="s">
        <v>421</v>
      </c>
      <c r="J930" s="13" t="s">
        <v>421</v>
      </c>
      <c r="K930" s="13" t="s">
        <v>421</v>
      </c>
      <c r="L930" s="12" t="s">
        <v>421</v>
      </c>
      <c r="M930" s="13" t="s">
        <v>421</v>
      </c>
      <c r="N930" s="13" t="s">
        <v>421</v>
      </c>
      <c r="P930" s="2"/>
    </row>
    <row r="931" spans="1:16" x14ac:dyDescent="0.25">
      <c r="A931" s="9" t="s">
        <v>120</v>
      </c>
      <c r="B931" s="9" t="s">
        <v>124</v>
      </c>
      <c r="C931" s="9" t="s">
        <v>10</v>
      </c>
      <c r="D931" s="10">
        <v>16.017782062428001</v>
      </c>
      <c r="E931" s="11">
        <v>1.0982474081528099E-2</v>
      </c>
      <c r="F931" s="12" t="s">
        <v>421</v>
      </c>
      <c r="G931" s="13" t="s">
        <v>421</v>
      </c>
      <c r="H931" s="13" t="s">
        <v>421</v>
      </c>
      <c r="I931" s="12" t="s">
        <v>421</v>
      </c>
      <c r="J931" s="13" t="s">
        <v>421</v>
      </c>
      <c r="K931" s="13" t="s">
        <v>421</v>
      </c>
      <c r="L931" s="12" t="s">
        <v>421</v>
      </c>
      <c r="M931" s="13" t="s">
        <v>421</v>
      </c>
      <c r="N931" s="13" t="s">
        <v>421</v>
      </c>
      <c r="P931" s="2"/>
    </row>
    <row r="932" spans="1:16" x14ac:dyDescent="0.25">
      <c r="A932" s="9" t="s">
        <v>120</v>
      </c>
      <c r="B932" s="9" t="s">
        <v>124</v>
      </c>
      <c r="C932" s="9" t="s">
        <v>11</v>
      </c>
      <c r="D932" s="10">
        <v>6.6359556845906598</v>
      </c>
      <c r="E932" s="11">
        <v>4.5498940507584197E-3</v>
      </c>
      <c r="F932" s="12" t="s">
        <v>421</v>
      </c>
      <c r="G932" s="13" t="s">
        <v>421</v>
      </c>
      <c r="H932" s="13" t="s">
        <v>421</v>
      </c>
      <c r="I932" s="12" t="s">
        <v>421</v>
      </c>
      <c r="J932" s="13" t="s">
        <v>421</v>
      </c>
      <c r="K932" s="13" t="s">
        <v>421</v>
      </c>
      <c r="L932" s="12" t="s">
        <v>421</v>
      </c>
      <c r="M932" s="13" t="s">
        <v>421</v>
      </c>
      <c r="N932" s="13" t="s">
        <v>421</v>
      </c>
      <c r="P932" s="2"/>
    </row>
    <row r="933" spans="1:16" x14ac:dyDescent="0.25">
      <c r="A933" s="9" t="s">
        <v>120</v>
      </c>
      <c r="B933" s="9" t="s">
        <v>124</v>
      </c>
      <c r="C933" s="9" t="s">
        <v>12</v>
      </c>
      <c r="D933" s="10">
        <v>12.992264990000001</v>
      </c>
      <c r="E933" s="11">
        <v>8.9080506250433702E-3</v>
      </c>
      <c r="F933" s="12" t="s">
        <v>421</v>
      </c>
      <c r="G933" s="13" t="s">
        <v>421</v>
      </c>
      <c r="H933" s="13" t="s">
        <v>421</v>
      </c>
      <c r="I933" s="12" t="s">
        <v>421</v>
      </c>
      <c r="J933" s="13" t="s">
        <v>421</v>
      </c>
      <c r="K933" s="13" t="s">
        <v>421</v>
      </c>
      <c r="L933" s="12" t="s">
        <v>421</v>
      </c>
      <c r="M933" s="13" t="s">
        <v>421</v>
      </c>
      <c r="N933" s="13" t="s">
        <v>421</v>
      </c>
      <c r="P933" s="2"/>
    </row>
    <row r="934" spans="1:16" x14ac:dyDescent="0.25">
      <c r="A934" s="9" t="s">
        <v>120</v>
      </c>
      <c r="B934" s="9" t="s">
        <v>124</v>
      </c>
      <c r="C934" s="9" t="s">
        <v>13</v>
      </c>
      <c r="D934" s="10">
        <v>23.5794552505075</v>
      </c>
      <c r="E934" s="11">
        <v>1.616707950801E-2</v>
      </c>
      <c r="F934" s="12" t="s">
        <v>421</v>
      </c>
      <c r="G934" s="13" t="s">
        <v>421</v>
      </c>
      <c r="H934" s="13" t="s">
        <v>421</v>
      </c>
      <c r="I934" s="12" t="s">
        <v>421</v>
      </c>
      <c r="J934" s="13" t="s">
        <v>421</v>
      </c>
      <c r="K934" s="13" t="s">
        <v>421</v>
      </c>
      <c r="L934" s="12" t="s">
        <v>421</v>
      </c>
      <c r="M934" s="13" t="s">
        <v>421</v>
      </c>
      <c r="N934" s="13" t="s">
        <v>421</v>
      </c>
      <c r="P934" s="2"/>
    </row>
    <row r="935" spans="1:16" x14ac:dyDescent="0.25">
      <c r="A935" s="9" t="s">
        <v>120</v>
      </c>
      <c r="B935" s="9" t="s">
        <v>124</v>
      </c>
      <c r="C935" s="9" t="s">
        <v>14</v>
      </c>
      <c r="D935" s="10">
        <v>0</v>
      </c>
      <c r="E935" s="11">
        <v>0</v>
      </c>
      <c r="F935" s="12" t="s">
        <v>421</v>
      </c>
      <c r="G935" s="13" t="s">
        <v>421</v>
      </c>
      <c r="H935" s="13" t="s">
        <v>421</v>
      </c>
      <c r="I935" s="12" t="s">
        <v>421</v>
      </c>
      <c r="J935" s="13" t="s">
        <v>421</v>
      </c>
      <c r="K935" s="13" t="s">
        <v>421</v>
      </c>
      <c r="L935" s="12" t="s">
        <v>421</v>
      </c>
      <c r="M935" s="13" t="s">
        <v>421</v>
      </c>
      <c r="N935" s="13" t="s">
        <v>421</v>
      </c>
      <c r="P935" s="2"/>
    </row>
    <row r="936" spans="1:16" x14ac:dyDescent="0.25">
      <c r="A936" s="9" t="s">
        <v>120</v>
      </c>
      <c r="B936" s="9" t="s">
        <v>124</v>
      </c>
      <c r="C936" s="9" t="s">
        <v>17</v>
      </c>
      <c r="D936" s="10">
        <v>1378.8239282239001</v>
      </c>
      <c r="E936" s="11">
        <v>0.94538045253029201</v>
      </c>
      <c r="F936" s="12">
        <v>754</v>
      </c>
      <c r="G936" s="13">
        <v>0.546842845243662</v>
      </c>
      <c r="H936" s="13">
        <v>0.86171428571428599</v>
      </c>
      <c r="I936" s="12">
        <v>665</v>
      </c>
      <c r="J936" s="13">
        <v>0.48229508234354801</v>
      </c>
      <c r="K936" s="13">
        <v>0.875</v>
      </c>
      <c r="L936" s="12">
        <v>89</v>
      </c>
      <c r="M936" s="13">
        <v>6.4547762900114006E-2</v>
      </c>
      <c r="N936" s="13">
        <v>0.77391304347826095</v>
      </c>
      <c r="P936" s="2"/>
    </row>
    <row r="937" spans="1:16" x14ac:dyDescent="0.25">
      <c r="A937" s="9" t="s">
        <v>120</v>
      </c>
      <c r="B937" s="9" t="s">
        <v>124</v>
      </c>
      <c r="C937" s="9" t="s">
        <v>15</v>
      </c>
      <c r="D937" s="10">
        <v>0</v>
      </c>
      <c r="E937" s="11">
        <v>0</v>
      </c>
      <c r="F937" s="12">
        <v>89</v>
      </c>
      <c r="G937" s="13">
        <v>0</v>
      </c>
      <c r="H937" s="13">
        <v>0.10171428571428601</v>
      </c>
      <c r="I937" s="12">
        <v>66</v>
      </c>
      <c r="J937" s="13">
        <v>0</v>
      </c>
      <c r="K937" s="13">
        <v>8.6842105263157901E-2</v>
      </c>
      <c r="L937" s="12" t="s">
        <v>421</v>
      </c>
      <c r="M937" s="13" t="s">
        <v>421</v>
      </c>
      <c r="N937" s="13" t="s">
        <v>421</v>
      </c>
      <c r="P937" s="2"/>
    </row>
    <row r="938" spans="1:16" x14ac:dyDescent="0.25">
      <c r="A938" s="9" t="s">
        <v>120</v>
      </c>
      <c r="B938" s="9" t="s">
        <v>124</v>
      </c>
      <c r="C938" s="9" t="s">
        <v>16</v>
      </c>
      <c r="D938" s="10">
        <v>1458.4857604507299</v>
      </c>
      <c r="E938" s="11">
        <v>1</v>
      </c>
      <c r="F938" s="12" t="s">
        <v>421</v>
      </c>
      <c r="G938" s="13" t="s">
        <v>421</v>
      </c>
      <c r="H938" s="13" t="s">
        <v>421</v>
      </c>
      <c r="I938" s="12" t="s">
        <v>421</v>
      </c>
      <c r="J938" s="13" t="s">
        <v>421</v>
      </c>
      <c r="K938" s="13" t="s">
        <v>421</v>
      </c>
      <c r="L938" s="12" t="s">
        <v>421</v>
      </c>
      <c r="M938" s="13" t="s">
        <v>421</v>
      </c>
      <c r="N938" s="13" t="s">
        <v>421</v>
      </c>
      <c r="P938" s="2"/>
    </row>
    <row r="939" spans="1:16" x14ac:dyDescent="0.25">
      <c r="A939" s="9" t="s">
        <v>120</v>
      </c>
      <c r="B939" s="9" t="s">
        <v>125</v>
      </c>
      <c r="C939" s="9" t="s">
        <v>9</v>
      </c>
      <c r="D939" s="10">
        <v>0.93487254970511302</v>
      </c>
      <c r="E939" s="11">
        <v>5.9078542993753504E-4</v>
      </c>
      <c r="F939" s="12" t="s">
        <v>421</v>
      </c>
      <c r="G939" s="13" t="s">
        <v>421</v>
      </c>
      <c r="H939" s="13" t="s">
        <v>421</v>
      </c>
      <c r="I939" s="12" t="s">
        <v>421</v>
      </c>
      <c r="J939" s="13" t="s">
        <v>421</v>
      </c>
      <c r="K939" s="13" t="s">
        <v>421</v>
      </c>
      <c r="L939" s="12" t="s">
        <v>421</v>
      </c>
      <c r="M939" s="13" t="s">
        <v>421</v>
      </c>
      <c r="N939" s="13" t="s">
        <v>421</v>
      </c>
      <c r="P939" s="2"/>
    </row>
    <row r="940" spans="1:16" x14ac:dyDescent="0.25">
      <c r="A940" s="9" t="s">
        <v>120</v>
      </c>
      <c r="B940" s="9" t="s">
        <v>125</v>
      </c>
      <c r="C940" s="9" t="s">
        <v>10</v>
      </c>
      <c r="D940" s="10">
        <v>18.295727532424301</v>
      </c>
      <c r="E940" s="11">
        <v>1.15618425845028E-2</v>
      </c>
      <c r="F940" s="12" t="s">
        <v>421</v>
      </c>
      <c r="G940" s="13" t="s">
        <v>421</v>
      </c>
      <c r="H940" s="13" t="s">
        <v>421</v>
      </c>
      <c r="I940" s="12" t="s">
        <v>421</v>
      </c>
      <c r="J940" s="13" t="s">
        <v>421</v>
      </c>
      <c r="K940" s="13" t="s">
        <v>421</v>
      </c>
      <c r="L940" s="12" t="s">
        <v>421</v>
      </c>
      <c r="M940" s="13" t="s">
        <v>421</v>
      </c>
      <c r="N940" s="13" t="s">
        <v>421</v>
      </c>
      <c r="P940" s="2"/>
    </row>
    <row r="941" spans="1:16" x14ac:dyDescent="0.25">
      <c r="A941" s="9" t="s">
        <v>120</v>
      </c>
      <c r="B941" s="9" t="s">
        <v>125</v>
      </c>
      <c r="C941" s="9" t="s">
        <v>11</v>
      </c>
      <c r="D941" s="10">
        <v>7.8112457943162603</v>
      </c>
      <c r="E941" s="11">
        <v>4.9362559702908499E-3</v>
      </c>
      <c r="F941" s="12" t="s">
        <v>421</v>
      </c>
      <c r="G941" s="13" t="s">
        <v>421</v>
      </c>
      <c r="H941" s="13" t="s">
        <v>421</v>
      </c>
      <c r="I941" s="12" t="s">
        <v>421</v>
      </c>
      <c r="J941" s="13" t="s">
        <v>421</v>
      </c>
      <c r="K941" s="13" t="s">
        <v>421</v>
      </c>
      <c r="L941" s="12" t="s">
        <v>421</v>
      </c>
      <c r="M941" s="13" t="s">
        <v>421</v>
      </c>
      <c r="N941" s="13" t="s">
        <v>421</v>
      </c>
      <c r="P941" s="2"/>
    </row>
    <row r="942" spans="1:16" x14ac:dyDescent="0.25">
      <c r="A942" s="9" t="s">
        <v>120</v>
      </c>
      <c r="B942" s="9" t="s">
        <v>125</v>
      </c>
      <c r="C942" s="9" t="s">
        <v>12</v>
      </c>
      <c r="D942" s="10">
        <v>13.72837464</v>
      </c>
      <c r="E942" s="11">
        <v>8.6755394803219501E-3</v>
      </c>
      <c r="F942" s="12" t="s">
        <v>421</v>
      </c>
      <c r="G942" s="13" t="s">
        <v>421</v>
      </c>
      <c r="H942" s="13" t="s">
        <v>421</v>
      </c>
      <c r="I942" s="12" t="s">
        <v>421</v>
      </c>
      <c r="J942" s="13" t="s">
        <v>421</v>
      </c>
      <c r="K942" s="13" t="s">
        <v>421</v>
      </c>
      <c r="L942" s="12" t="s">
        <v>421</v>
      </c>
      <c r="M942" s="13" t="s">
        <v>421</v>
      </c>
      <c r="N942" s="13" t="s">
        <v>421</v>
      </c>
      <c r="P942" s="2"/>
    </row>
    <row r="943" spans="1:16" x14ac:dyDescent="0.25">
      <c r="A943" s="9" t="s">
        <v>120</v>
      </c>
      <c r="B943" s="9" t="s">
        <v>125</v>
      </c>
      <c r="C943" s="9" t="s">
        <v>13</v>
      </c>
      <c r="D943" s="10">
        <v>33.831659400736903</v>
      </c>
      <c r="E943" s="11">
        <v>2.1379653783683301E-2</v>
      </c>
      <c r="F943" s="12" t="s">
        <v>421</v>
      </c>
      <c r="G943" s="13" t="s">
        <v>421</v>
      </c>
      <c r="H943" s="13" t="s">
        <v>421</v>
      </c>
      <c r="I943" s="12" t="s">
        <v>421</v>
      </c>
      <c r="J943" s="13" t="s">
        <v>421</v>
      </c>
      <c r="K943" s="13" t="s">
        <v>421</v>
      </c>
      <c r="L943" s="12" t="s">
        <v>421</v>
      </c>
      <c r="M943" s="13" t="s">
        <v>421</v>
      </c>
      <c r="N943" s="13" t="s">
        <v>421</v>
      </c>
      <c r="P943" s="2"/>
    </row>
    <row r="944" spans="1:16" x14ac:dyDescent="0.25">
      <c r="A944" s="9" t="s">
        <v>120</v>
      </c>
      <c r="B944" s="9" t="s">
        <v>125</v>
      </c>
      <c r="C944" s="9" t="s">
        <v>14</v>
      </c>
      <c r="D944" s="10">
        <v>0</v>
      </c>
      <c r="E944" s="11">
        <v>0</v>
      </c>
      <c r="F944" s="12" t="s">
        <v>421</v>
      </c>
      <c r="G944" s="13" t="s">
        <v>421</v>
      </c>
      <c r="H944" s="13" t="s">
        <v>421</v>
      </c>
      <c r="I944" s="12" t="s">
        <v>421</v>
      </c>
      <c r="J944" s="13" t="s">
        <v>421</v>
      </c>
      <c r="K944" s="13" t="s">
        <v>421</v>
      </c>
      <c r="L944" s="12" t="s">
        <v>421</v>
      </c>
      <c r="M944" s="13" t="s">
        <v>421</v>
      </c>
      <c r="N944" s="13" t="s">
        <v>421</v>
      </c>
      <c r="P944" s="2"/>
    </row>
    <row r="945" spans="1:16" x14ac:dyDescent="0.25">
      <c r="A945" s="9" t="s">
        <v>120</v>
      </c>
      <c r="B945" s="9" t="s">
        <v>125</v>
      </c>
      <c r="C945" s="9" t="s">
        <v>17</v>
      </c>
      <c r="D945" s="10">
        <v>1497.0457096638099</v>
      </c>
      <c r="E945" s="11">
        <v>0.94604638193607604</v>
      </c>
      <c r="F945" s="12">
        <v>904</v>
      </c>
      <c r="G945" s="13">
        <v>0.603855977252031</v>
      </c>
      <c r="H945" s="13">
        <v>0.86424474187380496</v>
      </c>
      <c r="I945" s="12">
        <v>767</v>
      </c>
      <c r="J945" s="13">
        <v>0.51234240547821597</v>
      </c>
      <c r="K945" s="13">
        <v>0.876571428571429</v>
      </c>
      <c r="L945" s="12">
        <v>137</v>
      </c>
      <c r="M945" s="13">
        <v>9.1513571773814403E-2</v>
      </c>
      <c r="N945" s="13">
        <v>0.80116959064327498</v>
      </c>
      <c r="P945" s="2"/>
    </row>
    <row r="946" spans="1:16" x14ac:dyDescent="0.25">
      <c r="A946" s="9" t="s">
        <v>120</v>
      </c>
      <c r="B946" s="9" t="s">
        <v>125</v>
      </c>
      <c r="C946" s="9" t="s">
        <v>15</v>
      </c>
      <c r="D946" s="10">
        <v>0</v>
      </c>
      <c r="E946" s="11">
        <v>0</v>
      </c>
      <c r="F946" s="12">
        <v>100</v>
      </c>
      <c r="G946" s="13">
        <v>0</v>
      </c>
      <c r="H946" s="13">
        <v>9.5602294455066905E-2</v>
      </c>
      <c r="I946" s="12">
        <v>78</v>
      </c>
      <c r="J946" s="13">
        <v>0</v>
      </c>
      <c r="K946" s="13">
        <v>8.9142857142857093E-2</v>
      </c>
      <c r="L946" s="12" t="s">
        <v>421</v>
      </c>
      <c r="M946" s="13" t="s">
        <v>421</v>
      </c>
      <c r="N946" s="13" t="s">
        <v>421</v>
      </c>
      <c r="P946" s="2"/>
    </row>
    <row r="947" spans="1:16" x14ac:dyDescent="0.25">
      <c r="A947" s="9" t="s">
        <v>120</v>
      </c>
      <c r="B947" s="9" t="s">
        <v>125</v>
      </c>
      <c r="C947" s="9" t="s">
        <v>16</v>
      </c>
      <c r="D947" s="10">
        <v>1582.42316470797</v>
      </c>
      <c r="E947" s="11">
        <v>1</v>
      </c>
      <c r="F947" s="12" t="s">
        <v>421</v>
      </c>
      <c r="G947" s="13" t="s">
        <v>421</v>
      </c>
      <c r="H947" s="13" t="s">
        <v>421</v>
      </c>
      <c r="I947" s="12" t="s">
        <v>421</v>
      </c>
      <c r="J947" s="13" t="s">
        <v>421</v>
      </c>
      <c r="K947" s="13" t="s">
        <v>421</v>
      </c>
      <c r="L947" s="12" t="s">
        <v>421</v>
      </c>
      <c r="M947" s="13" t="s">
        <v>421</v>
      </c>
      <c r="N947" s="13" t="s">
        <v>421</v>
      </c>
      <c r="P947" s="2"/>
    </row>
    <row r="948" spans="1:16" x14ac:dyDescent="0.25">
      <c r="A948" s="9" t="s">
        <v>120</v>
      </c>
      <c r="B948" s="9" t="s">
        <v>126</v>
      </c>
      <c r="C948" s="9" t="s">
        <v>9</v>
      </c>
      <c r="D948" s="10">
        <v>13.393703083161199</v>
      </c>
      <c r="E948" s="11">
        <v>6.9339009500119101E-3</v>
      </c>
      <c r="F948" s="12" t="s">
        <v>421</v>
      </c>
      <c r="G948" s="13" t="s">
        <v>421</v>
      </c>
      <c r="H948" s="13" t="s">
        <v>421</v>
      </c>
      <c r="I948" s="12" t="s">
        <v>421</v>
      </c>
      <c r="J948" s="13" t="s">
        <v>421</v>
      </c>
      <c r="K948" s="13" t="s">
        <v>421</v>
      </c>
      <c r="L948" s="12" t="s">
        <v>421</v>
      </c>
      <c r="M948" s="13" t="s">
        <v>421</v>
      </c>
      <c r="N948" s="13" t="s">
        <v>421</v>
      </c>
      <c r="P948" s="2"/>
    </row>
    <row r="949" spans="1:16" x14ac:dyDescent="0.25">
      <c r="A949" s="9" t="s">
        <v>120</v>
      </c>
      <c r="B949" s="9" t="s">
        <v>126</v>
      </c>
      <c r="C949" s="9" t="s">
        <v>10</v>
      </c>
      <c r="D949" s="10">
        <v>18.495562760454</v>
      </c>
      <c r="E949" s="11">
        <v>9.5751264157072791E-3</v>
      </c>
      <c r="F949" s="12" t="s">
        <v>421</v>
      </c>
      <c r="G949" s="13" t="s">
        <v>421</v>
      </c>
      <c r="H949" s="13" t="s">
        <v>421</v>
      </c>
      <c r="I949" s="12" t="s">
        <v>421</v>
      </c>
      <c r="J949" s="13" t="s">
        <v>421</v>
      </c>
      <c r="K949" s="13" t="s">
        <v>421</v>
      </c>
      <c r="L949" s="12" t="s">
        <v>421</v>
      </c>
      <c r="M949" s="13" t="s">
        <v>421</v>
      </c>
      <c r="N949" s="13" t="s">
        <v>421</v>
      </c>
      <c r="P949" s="2"/>
    </row>
    <row r="950" spans="1:16" x14ac:dyDescent="0.25">
      <c r="A950" s="9" t="s">
        <v>120</v>
      </c>
      <c r="B950" s="9" t="s">
        <v>126</v>
      </c>
      <c r="C950" s="9" t="s">
        <v>11</v>
      </c>
      <c r="D950" s="10">
        <v>3.08685177705153</v>
      </c>
      <c r="E950" s="11">
        <v>1.59805875466606E-3</v>
      </c>
      <c r="F950" s="12" t="s">
        <v>421</v>
      </c>
      <c r="G950" s="13" t="s">
        <v>421</v>
      </c>
      <c r="H950" s="13" t="s">
        <v>421</v>
      </c>
      <c r="I950" s="12" t="s">
        <v>421</v>
      </c>
      <c r="J950" s="13" t="s">
        <v>421</v>
      </c>
      <c r="K950" s="13" t="s">
        <v>421</v>
      </c>
      <c r="L950" s="12" t="s">
        <v>421</v>
      </c>
      <c r="M950" s="13" t="s">
        <v>421</v>
      </c>
      <c r="N950" s="13" t="s">
        <v>421</v>
      </c>
      <c r="P950" s="2"/>
    </row>
    <row r="951" spans="1:16" x14ac:dyDescent="0.25">
      <c r="A951" s="9" t="s">
        <v>120</v>
      </c>
      <c r="B951" s="9" t="s">
        <v>126</v>
      </c>
      <c r="C951" s="9" t="s">
        <v>12</v>
      </c>
      <c r="D951" s="10">
        <v>22.83681198</v>
      </c>
      <c r="E951" s="11">
        <v>1.1822584934142901E-2</v>
      </c>
      <c r="F951" s="12" t="s">
        <v>421</v>
      </c>
      <c r="G951" s="13" t="s">
        <v>421</v>
      </c>
      <c r="H951" s="13" t="s">
        <v>421</v>
      </c>
      <c r="I951" s="12" t="s">
        <v>421</v>
      </c>
      <c r="J951" s="13" t="s">
        <v>421</v>
      </c>
      <c r="K951" s="13" t="s">
        <v>421</v>
      </c>
      <c r="L951" s="12" t="s">
        <v>421</v>
      </c>
      <c r="M951" s="13" t="s">
        <v>421</v>
      </c>
      <c r="N951" s="13" t="s">
        <v>421</v>
      </c>
      <c r="P951" s="2"/>
    </row>
    <row r="952" spans="1:16" x14ac:dyDescent="0.25">
      <c r="A952" s="9" t="s">
        <v>120</v>
      </c>
      <c r="B952" s="9" t="s">
        <v>126</v>
      </c>
      <c r="C952" s="9" t="s">
        <v>13</v>
      </c>
      <c r="D952" s="10">
        <v>43.700883461009298</v>
      </c>
      <c r="E952" s="11">
        <v>2.26238849304948E-2</v>
      </c>
      <c r="F952" s="12" t="s">
        <v>421</v>
      </c>
      <c r="G952" s="13" t="s">
        <v>421</v>
      </c>
      <c r="H952" s="13" t="s">
        <v>421</v>
      </c>
      <c r="I952" s="12" t="s">
        <v>421</v>
      </c>
      <c r="J952" s="13" t="s">
        <v>421</v>
      </c>
      <c r="K952" s="13" t="s">
        <v>421</v>
      </c>
      <c r="L952" s="12" t="s">
        <v>421</v>
      </c>
      <c r="M952" s="13" t="s">
        <v>421</v>
      </c>
      <c r="N952" s="13" t="s">
        <v>421</v>
      </c>
      <c r="P952" s="2"/>
    </row>
    <row r="953" spans="1:16" x14ac:dyDescent="0.25">
      <c r="A953" s="9" t="s">
        <v>120</v>
      </c>
      <c r="B953" s="9" t="s">
        <v>126</v>
      </c>
      <c r="C953" s="9" t="s">
        <v>14</v>
      </c>
      <c r="D953" s="10">
        <v>6.61069732498901</v>
      </c>
      <c r="E953" s="11">
        <v>3.4223485601685998E-3</v>
      </c>
      <c r="F953" s="12" t="s">
        <v>421</v>
      </c>
      <c r="G953" s="13" t="s">
        <v>421</v>
      </c>
      <c r="H953" s="13" t="s">
        <v>421</v>
      </c>
      <c r="I953" s="12" t="s">
        <v>421</v>
      </c>
      <c r="J953" s="13" t="s">
        <v>421</v>
      </c>
      <c r="K953" s="13" t="s">
        <v>421</v>
      </c>
      <c r="L953" s="12" t="s">
        <v>421</v>
      </c>
      <c r="M953" s="13" t="s">
        <v>421</v>
      </c>
      <c r="N953" s="13" t="s">
        <v>421</v>
      </c>
      <c r="P953" s="2"/>
    </row>
    <row r="954" spans="1:16" x14ac:dyDescent="0.25">
      <c r="A954" s="9" t="s">
        <v>120</v>
      </c>
      <c r="B954" s="9" t="s">
        <v>126</v>
      </c>
      <c r="C954" s="9" t="s">
        <v>17</v>
      </c>
      <c r="D954" s="10">
        <v>1813.5502566318401</v>
      </c>
      <c r="E954" s="11">
        <v>0.93887237676362501</v>
      </c>
      <c r="F954" s="12">
        <v>1085</v>
      </c>
      <c r="G954" s="13">
        <v>0.59827401861753904</v>
      </c>
      <c r="H954" s="13">
        <v>0.89817880794701999</v>
      </c>
      <c r="I954" s="12">
        <v>979</v>
      </c>
      <c r="J954" s="13">
        <v>0.53982512831941998</v>
      </c>
      <c r="K954" s="13">
        <v>0.90816326530612201</v>
      </c>
      <c r="L954" s="12">
        <v>106</v>
      </c>
      <c r="M954" s="13">
        <v>5.8448890298118998E-2</v>
      </c>
      <c r="N954" s="13">
        <v>0.81538461538461504</v>
      </c>
      <c r="P954" s="2"/>
    </row>
    <row r="955" spans="1:16" x14ac:dyDescent="0.25">
      <c r="A955" s="9" t="s">
        <v>120</v>
      </c>
      <c r="B955" s="9" t="s">
        <v>126</v>
      </c>
      <c r="C955" s="9" t="s">
        <v>15</v>
      </c>
      <c r="D955" s="10">
        <v>0</v>
      </c>
      <c r="E955" s="11">
        <v>0</v>
      </c>
      <c r="F955" s="12">
        <v>99</v>
      </c>
      <c r="G955" s="13">
        <v>0</v>
      </c>
      <c r="H955" s="13">
        <v>8.1953642384106004E-2</v>
      </c>
      <c r="I955" s="12">
        <v>79</v>
      </c>
      <c r="J955" s="13">
        <v>0</v>
      </c>
      <c r="K955" s="13">
        <v>7.3283858998144699E-2</v>
      </c>
      <c r="L955" s="12" t="s">
        <v>421</v>
      </c>
      <c r="M955" s="13" t="s">
        <v>421</v>
      </c>
      <c r="N955" s="13" t="s">
        <v>421</v>
      </c>
      <c r="P955" s="2"/>
    </row>
    <row r="956" spans="1:16" x14ac:dyDescent="0.25">
      <c r="A956" s="9" t="s">
        <v>120</v>
      </c>
      <c r="B956" s="9" t="s">
        <v>126</v>
      </c>
      <c r="C956" s="9" t="s">
        <v>16</v>
      </c>
      <c r="D956" s="10">
        <v>1931.62596058402</v>
      </c>
      <c r="E956" s="11">
        <v>1</v>
      </c>
      <c r="F956" s="12" t="s">
        <v>421</v>
      </c>
      <c r="G956" s="13" t="s">
        <v>421</v>
      </c>
      <c r="H956" s="13" t="s">
        <v>421</v>
      </c>
      <c r="I956" s="12" t="s">
        <v>421</v>
      </c>
      <c r="J956" s="13" t="s">
        <v>421</v>
      </c>
      <c r="K956" s="13" t="s">
        <v>421</v>
      </c>
      <c r="L956" s="12" t="s">
        <v>421</v>
      </c>
      <c r="M956" s="13" t="s">
        <v>421</v>
      </c>
      <c r="N956" s="13" t="s">
        <v>421</v>
      </c>
      <c r="P956" s="2"/>
    </row>
    <row r="957" spans="1:16" x14ac:dyDescent="0.25">
      <c r="A957" s="9" t="s">
        <v>120</v>
      </c>
      <c r="B957" s="9" t="s">
        <v>127</v>
      </c>
      <c r="C957" s="9" t="s">
        <v>9</v>
      </c>
      <c r="D957" s="10">
        <v>1.39478989942839</v>
      </c>
      <c r="E957" s="11">
        <v>2.6277696398251902E-4</v>
      </c>
      <c r="F957" s="12" t="s">
        <v>421</v>
      </c>
      <c r="G957" s="13" t="s">
        <v>421</v>
      </c>
      <c r="H957" s="13" t="s">
        <v>421</v>
      </c>
      <c r="I957" s="12" t="s">
        <v>421</v>
      </c>
      <c r="J957" s="13" t="s">
        <v>421</v>
      </c>
      <c r="K957" s="13" t="s">
        <v>421</v>
      </c>
      <c r="L957" s="12" t="s">
        <v>421</v>
      </c>
      <c r="M957" s="13" t="s">
        <v>421</v>
      </c>
      <c r="N957" s="13" t="s">
        <v>421</v>
      </c>
      <c r="P957" s="2"/>
    </row>
    <row r="958" spans="1:16" x14ac:dyDescent="0.25">
      <c r="A958" s="9" t="s">
        <v>120</v>
      </c>
      <c r="B958" s="9" t="s">
        <v>127</v>
      </c>
      <c r="C958" s="9" t="s">
        <v>10</v>
      </c>
      <c r="D958" s="10">
        <v>122.045699498117</v>
      </c>
      <c r="E958" s="11">
        <v>2.2993282640189201E-2</v>
      </c>
      <c r="F958" s="12">
        <v>119</v>
      </c>
      <c r="G958" s="13" t="s">
        <v>424</v>
      </c>
      <c r="H958" s="13">
        <v>2.7726001863932901E-2</v>
      </c>
      <c r="I958" s="12">
        <v>85</v>
      </c>
      <c r="J958" s="13">
        <v>0.69646042711493805</v>
      </c>
      <c r="K958" s="13">
        <v>2.3116671199347301E-2</v>
      </c>
      <c r="L958" s="12">
        <v>34</v>
      </c>
      <c r="M958" s="13">
        <v>0.27858417084597498</v>
      </c>
      <c r="N958" s="13">
        <v>5.5284552845528502E-2</v>
      </c>
      <c r="P958" s="2"/>
    </row>
    <row r="959" spans="1:16" x14ac:dyDescent="0.25">
      <c r="A959" s="9" t="s">
        <v>120</v>
      </c>
      <c r="B959" s="9" t="s">
        <v>127</v>
      </c>
      <c r="C959" s="9" t="s">
        <v>11</v>
      </c>
      <c r="D959" s="10">
        <v>37.6683320154306</v>
      </c>
      <c r="E959" s="11">
        <v>7.0966745094418202E-3</v>
      </c>
      <c r="F959" s="12">
        <v>47</v>
      </c>
      <c r="G959" s="13" t="s">
        <v>424</v>
      </c>
      <c r="H959" s="13">
        <v>1.0950605778192001E-2</v>
      </c>
      <c r="I959" s="12">
        <v>38</v>
      </c>
      <c r="J959" s="13" t="s">
        <v>424</v>
      </c>
      <c r="K959" s="13">
        <v>1.03345118302964E-2</v>
      </c>
      <c r="L959" s="12" t="s">
        <v>421</v>
      </c>
      <c r="M959" s="13" t="s">
        <v>421</v>
      </c>
      <c r="N959" s="13" t="s">
        <v>421</v>
      </c>
      <c r="P959" s="2"/>
    </row>
    <row r="960" spans="1:16" x14ac:dyDescent="0.25">
      <c r="A960" s="9" t="s">
        <v>120</v>
      </c>
      <c r="B960" s="9" t="s">
        <v>127</v>
      </c>
      <c r="C960" s="9" t="s">
        <v>12</v>
      </c>
      <c r="D960" s="10">
        <v>124.2652002</v>
      </c>
      <c r="E960" s="11">
        <v>2.3411434260183699E-2</v>
      </c>
      <c r="F960" s="12">
        <v>92</v>
      </c>
      <c r="G960" s="13">
        <v>0.74035208450901402</v>
      </c>
      <c r="H960" s="13">
        <v>2.1435228331780101E-2</v>
      </c>
      <c r="I960" s="12">
        <v>74</v>
      </c>
      <c r="J960" s="13">
        <v>0.59550058971377295</v>
      </c>
      <c r="K960" s="13">
        <v>2.0125101985314101E-2</v>
      </c>
      <c r="L960" s="12" t="s">
        <v>421</v>
      </c>
      <c r="M960" s="13" t="s">
        <v>421</v>
      </c>
      <c r="N960" s="13" t="s">
        <v>421</v>
      </c>
      <c r="P960" s="2"/>
    </row>
    <row r="961" spans="1:16" x14ac:dyDescent="0.25">
      <c r="A961" s="9" t="s">
        <v>120</v>
      </c>
      <c r="B961" s="9" t="s">
        <v>127</v>
      </c>
      <c r="C961" s="9" t="s">
        <v>13</v>
      </c>
      <c r="D961" s="10">
        <v>66.888783028867294</v>
      </c>
      <c r="E961" s="11">
        <v>1.26017770389752E-2</v>
      </c>
      <c r="F961" s="12">
        <v>37</v>
      </c>
      <c r="G961" s="13">
        <v>0.55315702161948199</v>
      </c>
      <c r="H961" s="13">
        <v>8.6206896551724102E-3</v>
      </c>
      <c r="I961" s="12">
        <v>33</v>
      </c>
      <c r="J961" s="13">
        <v>0.49335626252548398</v>
      </c>
      <c r="K961" s="13">
        <v>8.9747076420995404E-3</v>
      </c>
      <c r="L961" s="12" t="s">
        <v>421</v>
      </c>
      <c r="M961" s="13" t="s">
        <v>421</v>
      </c>
      <c r="N961" s="13" t="s">
        <v>421</v>
      </c>
      <c r="P961" s="2"/>
    </row>
    <row r="962" spans="1:16" x14ac:dyDescent="0.25">
      <c r="A962" s="9" t="s">
        <v>120</v>
      </c>
      <c r="B962" s="9" t="s">
        <v>127</v>
      </c>
      <c r="C962" s="9" t="s">
        <v>14</v>
      </c>
      <c r="D962" s="10">
        <v>1.5150865803420399</v>
      </c>
      <c r="E962" s="11">
        <v>2.8544073334349398E-4</v>
      </c>
      <c r="F962" s="12" t="s">
        <v>421</v>
      </c>
      <c r="G962" s="13" t="s">
        <v>421</v>
      </c>
      <c r="H962" s="13" t="s">
        <v>421</v>
      </c>
      <c r="I962" s="12" t="s">
        <v>421</v>
      </c>
      <c r="J962" s="13" t="s">
        <v>421</v>
      </c>
      <c r="K962" s="13" t="s">
        <v>421</v>
      </c>
      <c r="L962" s="12" t="s">
        <v>421</v>
      </c>
      <c r="M962" s="13" t="s">
        <v>421</v>
      </c>
      <c r="N962" s="13" t="s">
        <v>421</v>
      </c>
      <c r="P962" s="2"/>
    </row>
    <row r="963" spans="1:16" x14ac:dyDescent="0.25">
      <c r="A963" s="9" t="s">
        <v>120</v>
      </c>
      <c r="B963" s="9" t="s">
        <v>127</v>
      </c>
      <c r="C963" s="9" t="s">
        <v>17</v>
      </c>
      <c r="D963" s="10">
        <v>4906.92999781036</v>
      </c>
      <c r="E963" s="11">
        <v>0.92446049962635002</v>
      </c>
      <c r="F963" s="12">
        <v>3537</v>
      </c>
      <c r="G963" s="13">
        <v>0.72081729341529799</v>
      </c>
      <c r="H963" s="13">
        <v>0.82409133271202195</v>
      </c>
      <c r="I963" s="12">
        <v>3131</v>
      </c>
      <c r="J963" s="13">
        <v>0.63807716869756803</v>
      </c>
      <c r="K963" s="13">
        <v>0.85150938264889897</v>
      </c>
      <c r="L963" s="12">
        <v>406</v>
      </c>
      <c r="M963" s="13">
        <v>8.2740124717729999E-2</v>
      </c>
      <c r="N963" s="13">
        <v>0.66016260162601603</v>
      </c>
      <c r="P963" s="2"/>
    </row>
    <row r="964" spans="1:16" x14ac:dyDescent="0.25">
      <c r="A964" s="9" t="s">
        <v>120</v>
      </c>
      <c r="B964" s="9" t="s">
        <v>127</v>
      </c>
      <c r="C964" s="9" t="s">
        <v>15</v>
      </c>
      <c r="D964" s="10">
        <v>0</v>
      </c>
      <c r="E964" s="11">
        <v>0</v>
      </c>
      <c r="F964" s="12">
        <v>457</v>
      </c>
      <c r="G964" s="13">
        <v>0</v>
      </c>
      <c r="H964" s="13">
        <v>0.106477166821994</v>
      </c>
      <c r="I964" s="12">
        <v>313</v>
      </c>
      <c r="J964" s="13">
        <v>0</v>
      </c>
      <c r="K964" s="13">
        <v>8.5123742181125894E-2</v>
      </c>
      <c r="L964" s="12">
        <v>144</v>
      </c>
      <c r="M964" s="13">
        <v>0</v>
      </c>
      <c r="N964" s="13">
        <v>0.23414634146341501</v>
      </c>
      <c r="P964" s="2"/>
    </row>
    <row r="965" spans="1:16" x14ac:dyDescent="0.25">
      <c r="A965" s="9" t="s">
        <v>120</v>
      </c>
      <c r="B965" s="9" t="s">
        <v>127</v>
      </c>
      <c r="C965" s="9" t="s">
        <v>16</v>
      </c>
      <c r="D965" s="10">
        <v>5307.8849770148699</v>
      </c>
      <c r="E965" s="11">
        <v>1</v>
      </c>
      <c r="F965" s="12" t="s">
        <v>421</v>
      </c>
      <c r="G965" s="13" t="s">
        <v>421</v>
      </c>
      <c r="H965" s="13" t="s">
        <v>421</v>
      </c>
      <c r="I965" s="12" t="s">
        <v>421</v>
      </c>
      <c r="J965" s="13" t="s">
        <v>421</v>
      </c>
      <c r="K965" s="13" t="s">
        <v>421</v>
      </c>
      <c r="L965" s="12" t="s">
        <v>421</v>
      </c>
      <c r="M965" s="13" t="s">
        <v>421</v>
      </c>
      <c r="N965" s="13" t="s">
        <v>421</v>
      </c>
      <c r="P965" s="2"/>
    </row>
    <row r="966" spans="1:16" x14ac:dyDescent="0.25">
      <c r="A966" s="9" t="s">
        <v>120</v>
      </c>
      <c r="B966" s="9" t="s">
        <v>128</v>
      </c>
      <c r="C966" s="9" t="s">
        <v>9</v>
      </c>
      <c r="D966" s="10">
        <v>5.8177809591043896</v>
      </c>
      <c r="E966" s="11">
        <v>2.7537348559831202E-3</v>
      </c>
      <c r="F966" s="12" t="s">
        <v>421</v>
      </c>
      <c r="G966" s="13" t="s">
        <v>421</v>
      </c>
      <c r="H966" s="13" t="s">
        <v>421</v>
      </c>
      <c r="I966" s="12" t="s">
        <v>421</v>
      </c>
      <c r="J966" s="13" t="s">
        <v>421</v>
      </c>
      <c r="K966" s="13" t="s">
        <v>421</v>
      </c>
      <c r="L966" s="12" t="s">
        <v>421</v>
      </c>
      <c r="M966" s="13" t="s">
        <v>421</v>
      </c>
      <c r="N966" s="13" t="s">
        <v>421</v>
      </c>
      <c r="P966" s="2"/>
    </row>
    <row r="967" spans="1:16" x14ac:dyDescent="0.25">
      <c r="A967" s="9" t="s">
        <v>120</v>
      </c>
      <c r="B967" s="9" t="s">
        <v>128</v>
      </c>
      <c r="C967" s="9" t="s">
        <v>10</v>
      </c>
      <c r="D967" s="10">
        <v>3.5770992341403498</v>
      </c>
      <c r="E967" s="11">
        <v>1.6931512055206701E-3</v>
      </c>
      <c r="F967" s="12" t="s">
        <v>421</v>
      </c>
      <c r="G967" s="13" t="s">
        <v>421</v>
      </c>
      <c r="H967" s="13" t="s">
        <v>421</v>
      </c>
      <c r="I967" s="12" t="s">
        <v>421</v>
      </c>
      <c r="J967" s="13" t="s">
        <v>421</v>
      </c>
      <c r="K967" s="13" t="s">
        <v>421</v>
      </c>
      <c r="L967" s="12" t="s">
        <v>421</v>
      </c>
      <c r="M967" s="13" t="s">
        <v>421</v>
      </c>
      <c r="N967" s="13" t="s">
        <v>421</v>
      </c>
      <c r="P967" s="2"/>
    </row>
    <row r="968" spans="1:16" x14ac:dyDescent="0.25">
      <c r="A968" s="9" t="s">
        <v>120</v>
      </c>
      <c r="B968" s="9" t="s">
        <v>128</v>
      </c>
      <c r="C968" s="9" t="s">
        <v>11</v>
      </c>
      <c r="D968" s="10">
        <v>10.948858985133599</v>
      </c>
      <c r="E968" s="11">
        <v>5.1824320703280401E-3</v>
      </c>
      <c r="F968" s="12" t="s">
        <v>421</v>
      </c>
      <c r="G968" s="13" t="s">
        <v>421</v>
      </c>
      <c r="H968" s="13" t="s">
        <v>421</v>
      </c>
      <c r="I968" s="12" t="s">
        <v>421</v>
      </c>
      <c r="J968" s="13" t="s">
        <v>421</v>
      </c>
      <c r="K968" s="13" t="s">
        <v>421</v>
      </c>
      <c r="L968" s="12" t="s">
        <v>421</v>
      </c>
      <c r="M968" s="13" t="s">
        <v>421</v>
      </c>
      <c r="N968" s="13" t="s">
        <v>421</v>
      </c>
      <c r="P968" s="2"/>
    </row>
    <row r="969" spans="1:16" x14ac:dyDescent="0.25">
      <c r="A969" s="9" t="s">
        <v>120</v>
      </c>
      <c r="B969" s="9" t="s">
        <v>128</v>
      </c>
      <c r="C969" s="9" t="s">
        <v>12</v>
      </c>
      <c r="D969" s="10">
        <v>34.351945100000002</v>
      </c>
      <c r="E969" s="11">
        <v>1.6259833303736301E-2</v>
      </c>
      <c r="F969" s="12">
        <v>31</v>
      </c>
      <c r="G969" s="13">
        <v>0.90242342638117401</v>
      </c>
      <c r="H969" s="13">
        <v>2.0819341840161199E-2</v>
      </c>
      <c r="I969" s="12" t="s">
        <v>421</v>
      </c>
      <c r="J969" s="13" t="s">
        <v>421</v>
      </c>
      <c r="K969" s="13" t="s">
        <v>421</v>
      </c>
      <c r="L969" s="12" t="s">
        <v>421</v>
      </c>
      <c r="M969" s="13" t="s">
        <v>421</v>
      </c>
      <c r="N969" s="13" t="s">
        <v>421</v>
      </c>
      <c r="P969" s="2"/>
    </row>
    <row r="970" spans="1:16" x14ac:dyDescent="0.25">
      <c r="A970" s="9" t="s">
        <v>120</v>
      </c>
      <c r="B970" s="9" t="s">
        <v>128</v>
      </c>
      <c r="C970" s="9" t="s">
        <v>13</v>
      </c>
      <c r="D970" s="10">
        <v>25.871797696986</v>
      </c>
      <c r="E970" s="11">
        <v>1.22459184362455E-2</v>
      </c>
      <c r="F970" s="12" t="s">
        <v>421</v>
      </c>
      <c r="G970" s="13" t="s">
        <v>421</v>
      </c>
      <c r="H970" s="13" t="s">
        <v>421</v>
      </c>
      <c r="I970" s="12" t="s">
        <v>421</v>
      </c>
      <c r="J970" s="13" t="s">
        <v>421</v>
      </c>
      <c r="K970" s="13" t="s">
        <v>421</v>
      </c>
      <c r="L970" s="12" t="s">
        <v>421</v>
      </c>
      <c r="M970" s="13" t="s">
        <v>421</v>
      </c>
      <c r="N970" s="13" t="s">
        <v>421</v>
      </c>
      <c r="P970" s="2"/>
    </row>
    <row r="971" spans="1:16" x14ac:dyDescent="0.25">
      <c r="A971" s="9" t="s">
        <v>120</v>
      </c>
      <c r="B971" s="9" t="s">
        <v>128</v>
      </c>
      <c r="C971" s="9" t="s">
        <v>14</v>
      </c>
      <c r="D971" s="10">
        <v>0</v>
      </c>
      <c r="E971" s="11">
        <v>0</v>
      </c>
      <c r="F971" s="12" t="s">
        <v>421</v>
      </c>
      <c r="G971" s="13" t="s">
        <v>421</v>
      </c>
      <c r="H971" s="13" t="s">
        <v>421</v>
      </c>
      <c r="I971" s="12" t="s">
        <v>421</v>
      </c>
      <c r="J971" s="13" t="s">
        <v>421</v>
      </c>
      <c r="K971" s="13" t="s">
        <v>421</v>
      </c>
      <c r="L971" s="12" t="s">
        <v>421</v>
      </c>
      <c r="M971" s="13" t="s">
        <v>421</v>
      </c>
      <c r="N971" s="13" t="s">
        <v>421</v>
      </c>
      <c r="P971" s="2"/>
    </row>
    <row r="972" spans="1:16" x14ac:dyDescent="0.25">
      <c r="A972" s="9" t="s">
        <v>120</v>
      </c>
      <c r="B972" s="9" t="s">
        <v>128</v>
      </c>
      <c r="C972" s="9" t="s">
        <v>17</v>
      </c>
      <c r="D972" s="10">
        <v>2024.9419851856501</v>
      </c>
      <c r="E972" s="11">
        <v>0.958467389052027</v>
      </c>
      <c r="F972" s="12">
        <v>1241</v>
      </c>
      <c r="G972" s="13">
        <v>0.61285706409323304</v>
      </c>
      <c r="H972" s="13">
        <v>0.83344526527871099</v>
      </c>
      <c r="I972" s="12">
        <v>1043</v>
      </c>
      <c r="J972" s="13">
        <v>0.51507648497118597</v>
      </c>
      <c r="K972" s="13">
        <v>0.84248788368336003</v>
      </c>
      <c r="L972" s="12">
        <v>198</v>
      </c>
      <c r="M972" s="13">
        <v>9.7780579122046796E-2</v>
      </c>
      <c r="N972" s="13">
        <v>0.78884462151394397</v>
      </c>
      <c r="P972" s="2"/>
    </row>
    <row r="973" spans="1:16" x14ac:dyDescent="0.25">
      <c r="A973" s="9" t="s">
        <v>120</v>
      </c>
      <c r="B973" s="9" t="s">
        <v>128</v>
      </c>
      <c r="C973" s="9" t="s">
        <v>15</v>
      </c>
      <c r="D973" s="10">
        <v>0</v>
      </c>
      <c r="E973" s="11">
        <v>0</v>
      </c>
      <c r="F973" s="12">
        <v>182</v>
      </c>
      <c r="G973" s="13">
        <v>0</v>
      </c>
      <c r="H973" s="13">
        <v>0.122229684351914</v>
      </c>
      <c r="I973" s="12">
        <v>147</v>
      </c>
      <c r="J973" s="13">
        <v>0</v>
      </c>
      <c r="K973" s="13">
        <v>0.118739903069467</v>
      </c>
      <c r="L973" s="12">
        <v>35</v>
      </c>
      <c r="M973" s="13">
        <v>0</v>
      </c>
      <c r="N973" s="13">
        <v>0.139442231075697</v>
      </c>
      <c r="P973" s="2"/>
    </row>
    <row r="974" spans="1:16" x14ac:dyDescent="0.25">
      <c r="A974" s="9" t="s">
        <v>120</v>
      </c>
      <c r="B974" s="9" t="s">
        <v>128</v>
      </c>
      <c r="C974" s="9" t="s">
        <v>16</v>
      </c>
      <c r="D974" s="10">
        <v>2112.6874094155901</v>
      </c>
      <c r="E974" s="11">
        <v>1</v>
      </c>
      <c r="F974" s="12" t="s">
        <v>421</v>
      </c>
      <c r="G974" s="13" t="s">
        <v>421</v>
      </c>
      <c r="H974" s="13" t="s">
        <v>421</v>
      </c>
      <c r="I974" s="12" t="s">
        <v>421</v>
      </c>
      <c r="J974" s="13" t="s">
        <v>421</v>
      </c>
      <c r="K974" s="13" t="s">
        <v>421</v>
      </c>
      <c r="L974" s="12" t="s">
        <v>421</v>
      </c>
      <c r="M974" s="13" t="s">
        <v>421</v>
      </c>
      <c r="N974" s="13" t="s">
        <v>421</v>
      </c>
      <c r="P974" s="2"/>
    </row>
    <row r="975" spans="1:16" x14ac:dyDescent="0.25">
      <c r="A975" s="9" t="s">
        <v>120</v>
      </c>
      <c r="B975" s="9" t="s">
        <v>129</v>
      </c>
      <c r="C975" s="9" t="s">
        <v>9</v>
      </c>
      <c r="D975" s="10">
        <v>3.3364039422745901</v>
      </c>
      <c r="E975" s="11">
        <v>1.9958883746589899E-3</v>
      </c>
      <c r="F975" s="12" t="s">
        <v>421</v>
      </c>
      <c r="G975" s="13" t="s">
        <v>421</v>
      </c>
      <c r="H975" s="13" t="s">
        <v>421</v>
      </c>
      <c r="I975" s="12" t="s">
        <v>421</v>
      </c>
      <c r="J975" s="13" t="s">
        <v>421</v>
      </c>
      <c r="K975" s="13" t="s">
        <v>421</v>
      </c>
      <c r="L975" s="12" t="s">
        <v>421</v>
      </c>
      <c r="M975" s="13" t="s">
        <v>421</v>
      </c>
      <c r="N975" s="13" t="s">
        <v>421</v>
      </c>
      <c r="P975" s="2"/>
    </row>
    <row r="976" spans="1:16" x14ac:dyDescent="0.25">
      <c r="A976" s="9" t="s">
        <v>120</v>
      </c>
      <c r="B976" s="9" t="s">
        <v>129</v>
      </c>
      <c r="C976" s="9" t="s">
        <v>10</v>
      </c>
      <c r="D976" s="10">
        <v>34.732848092715201</v>
      </c>
      <c r="E976" s="11">
        <v>2.0777726236525899E-2</v>
      </c>
      <c r="F976" s="12">
        <v>57</v>
      </c>
      <c r="G976" s="13" t="s">
        <v>424</v>
      </c>
      <c r="H976" s="13">
        <v>5.1583710407239802E-2</v>
      </c>
      <c r="I976" s="12">
        <v>45</v>
      </c>
      <c r="J976" s="13" t="s">
        <v>424</v>
      </c>
      <c r="K976" s="13">
        <v>4.8283261802575098E-2</v>
      </c>
      <c r="L976" s="12" t="s">
        <v>421</v>
      </c>
      <c r="M976" s="13" t="s">
        <v>421</v>
      </c>
      <c r="N976" s="13" t="s">
        <v>421</v>
      </c>
      <c r="P976" s="2"/>
    </row>
    <row r="977" spans="1:16" x14ac:dyDescent="0.25">
      <c r="A977" s="9" t="s">
        <v>120</v>
      </c>
      <c r="B977" s="9" t="s">
        <v>129</v>
      </c>
      <c r="C977" s="9" t="s">
        <v>11</v>
      </c>
      <c r="D977" s="10">
        <v>16.214595694387601</v>
      </c>
      <c r="E977" s="11">
        <v>9.6998216061814305E-3</v>
      </c>
      <c r="F977" s="12" t="s">
        <v>421</v>
      </c>
      <c r="G977" s="13" t="s">
        <v>421</v>
      </c>
      <c r="H977" s="13" t="s">
        <v>421</v>
      </c>
      <c r="I977" s="12" t="s">
        <v>421</v>
      </c>
      <c r="J977" s="13" t="s">
        <v>421</v>
      </c>
      <c r="K977" s="13" t="s">
        <v>421</v>
      </c>
      <c r="L977" s="12" t="s">
        <v>421</v>
      </c>
      <c r="M977" s="13" t="s">
        <v>421</v>
      </c>
      <c r="N977" s="13" t="s">
        <v>421</v>
      </c>
      <c r="P977" s="2"/>
    </row>
    <row r="978" spans="1:16" x14ac:dyDescent="0.25">
      <c r="A978" s="9" t="s">
        <v>120</v>
      </c>
      <c r="B978" s="9" t="s">
        <v>129</v>
      </c>
      <c r="C978" s="9" t="s">
        <v>12</v>
      </c>
      <c r="D978" s="10">
        <v>11.15504632</v>
      </c>
      <c r="E978" s="11">
        <v>6.6731210171427696E-3</v>
      </c>
      <c r="F978" s="12" t="s">
        <v>421</v>
      </c>
      <c r="G978" s="13" t="s">
        <v>421</v>
      </c>
      <c r="H978" s="13" t="s">
        <v>421</v>
      </c>
      <c r="I978" s="12" t="s">
        <v>421</v>
      </c>
      <c r="J978" s="13" t="s">
        <v>421</v>
      </c>
      <c r="K978" s="13" t="s">
        <v>421</v>
      </c>
      <c r="L978" s="12" t="s">
        <v>421</v>
      </c>
      <c r="M978" s="13" t="s">
        <v>421</v>
      </c>
      <c r="N978" s="13" t="s">
        <v>421</v>
      </c>
      <c r="P978" s="2"/>
    </row>
    <row r="979" spans="1:16" x14ac:dyDescent="0.25">
      <c r="A979" s="9" t="s">
        <v>120</v>
      </c>
      <c r="B979" s="9" t="s">
        <v>129</v>
      </c>
      <c r="C979" s="9" t="s">
        <v>13</v>
      </c>
      <c r="D979" s="10">
        <v>12.876317297644199</v>
      </c>
      <c r="E979" s="11">
        <v>7.7028119039050796E-3</v>
      </c>
      <c r="F979" s="12" t="s">
        <v>421</v>
      </c>
      <c r="G979" s="13" t="s">
        <v>421</v>
      </c>
      <c r="H979" s="13" t="s">
        <v>421</v>
      </c>
      <c r="I979" s="12" t="s">
        <v>421</v>
      </c>
      <c r="J979" s="13" t="s">
        <v>421</v>
      </c>
      <c r="K979" s="13" t="s">
        <v>421</v>
      </c>
      <c r="L979" s="12" t="s">
        <v>421</v>
      </c>
      <c r="M979" s="13" t="s">
        <v>421</v>
      </c>
      <c r="N979" s="13" t="s">
        <v>421</v>
      </c>
      <c r="P979" s="2"/>
    </row>
    <row r="980" spans="1:16" x14ac:dyDescent="0.25">
      <c r="A980" s="9" t="s">
        <v>120</v>
      </c>
      <c r="B980" s="9" t="s">
        <v>129</v>
      </c>
      <c r="C980" s="9" t="s">
        <v>14</v>
      </c>
      <c r="D980" s="10">
        <v>0</v>
      </c>
      <c r="E980" s="11">
        <v>0</v>
      </c>
      <c r="F980" s="12" t="s">
        <v>421</v>
      </c>
      <c r="G980" s="13" t="s">
        <v>421</v>
      </c>
      <c r="H980" s="13" t="s">
        <v>421</v>
      </c>
      <c r="I980" s="12" t="s">
        <v>421</v>
      </c>
      <c r="J980" s="13" t="s">
        <v>421</v>
      </c>
      <c r="K980" s="13" t="s">
        <v>421</v>
      </c>
      <c r="L980" s="12" t="s">
        <v>421</v>
      </c>
      <c r="M980" s="13" t="s">
        <v>421</v>
      </c>
      <c r="N980" s="13" t="s">
        <v>421</v>
      </c>
      <c r="P980" s="2"/>
    </row>
    <row r="981" spans="1:16" x14ac:dyDescent="0.25">
      <c r="A981" s="9" t="s">
        <v>120</v>
      </c>
      <c r="B981" s="9" t="s">
        <v>129</v>
      </c>
      <c r="C981" s="9" t="s">
        <v>17</v>
      </c>
      <c r="D981" s="10">
        <v>1579.6119887851601</v>
      </c>
      <c r="E981" s="11">
        <v>0.94494829146464299</v>
      </c>
      <c r="F981" s="12">
        <v>884</v>
      </c>
      <c r="G981" s="13">
        <v>0.55963110325584597</v>
      </c>
      <c r="H981" s="13">
        <v>0.8</v>
      </c>
      <c r="I981" s="12">
        <v>760</v>
      </c>
      <c r="J981" s="13">
        <v>0.48113081275389502</v>
      </c>
      <c r="K981" s="13">
        <v>0.81545064377682397</v>
      </c>
      <c r="L981" s="12">
        <v>124</v>
      </c>
      <c r="M981" s="13">
        <v>7.8500290501951203E-2</v>
      </c>
      <c r="N981" s="13">
        <v>0.71676300578034702</v>
      </c>
      <c r="P981" s="2"/>
    </row>
    <row r="982" spans="1:16" x14ac:dyDescent="0.25">
      <c r="A982" s="9" t="s">
        <v>120</v>
      </c>
      <c r="B982" s="9" t="s">
        <v>129</v>
      </c>
      <c r="C982" s="9" t="s">
        <v>15</v>
      </c>
      <c r="D982" s="10">
        <v>0</v>
      </c>
      <c r="E982" s="11">
        <v>0</v>
      </c>
      <c r="F982" s="12">
        <v>114</v>
      </c>
      <c r="G982" s="13">
        <v>0</v>
      </c>
      <c r="H982" s="13">
        <v>0.10316742081447999</v>
      </c>
      <c r="I982" s="12">
        <v>87</v>
      </c>
      <c r="J982" s="13">
        <v>0</v>
      </c>
      <c r="K982" s="13">
        <v>9.3347639484978498E-2</v>
      </c>
      <c r="L982" s="12" t="s">
        <v>421</v>
      </c>
      <c r="M982" s="13" t="s">
        <v>421</v>
      </c>
      <c r="N982" s="13" t="s">
        <v>421</v>
      </c>
      <c r="P982" s="2"/>
    </row>
    <row r="983" spans="1:16" x14ac:dyDescent="0.25">
      <c r="A983" s="9" t="s">
        <v>120</v>
      </c>
      <c r="B983" s="9" t="s">
        <v>129</v>
      </c>
      <c r="C983" s="9" t="s">
        <v>16</v>
      </c>
      <c r="D983" s="10">
        <v>1671.6385468424</v>
      </c>
      <c r="E983" s="11">
        <v>1</v>
      </c>
      <c r="F983" s="12" t="s">
        <v>421</v>
      </c>
      <c r="G983" s="13" t="s">
        <v>421</v>
      </c>
      <c r="H983" s="13" t="s">
        <v>421</v>
      </c>
      <c r="I983" s="12" t="s">
        <v>421</v>
      </c>
      <c r="J983" s="13" t="s">
        <v>421</v>
      </c>
      <c r="K983" s="13" t="s">
        <v>421</v>
      </c>
      <c r="L983" s="12" t="s">
        <v>421</v>
      </c>
      <c r="M983" s="13" t="s">
        <v>421</v>
      </c>
      <c r="N983" s="13" t="s">
        <v>421</v>
      </c>
      <c r="P983" s="2"/>
    </row>
    <row r="984" spans="1:16" x14ac:dyDescent="0.25">
      <c r="A984" s="9" t="s">
        <v>120</v>
      </c>
      <c r="B984" s="9" t="s">
        <v>130</v>
      </c>
      <c r="C984" s="9" t="s">
        <v>9</v>
      </c>
      <c r="D984" s="10">
        <v>55.462038997531501</v>
      </c>
      <c r="E984" s="11">
        <v>3.1228394462769998E-3</v>
      </c>
      <c r="F984" s="12" t="s">
        <v>421</v>
      </c>
      <c r="G984" s="13" t="s">
        <v>421</v>
      </c>
      <c r="H984" s="13" t="s">
        <v>421</v>
      </c>
      <c r="I984" s="12" t="s">
        <v>421</v>
      </c>
      <c r="J984" s="13" t="s">
        <v>421</v>
      </c>
      <c r="K984" s="13" t="s">
        <v>421</v>
      </c>
      <c r="L984" s="12" t="s">
        <v>421</v>
      </c>
      <c r="M984" s="13" t="s">
        <v>421</v>
      </c>
      <c r="N984" s="13" t="s">
        <v>421</v>
      </c>
      <c r="P984" s="2"/>
    </row>
    <row r="985" spans="1:16" x14ac:dyDescent="0.25">
      <c r="A985" s="9" t="s">
        <v>120</v>
      </c>
      <c r="B985" s="9" t="s">
        <v>130</v>
      </c>
      <c r="C985" s="9" t="s">
        <v>10</v>
      </c>
      <c r="D985" s="10">
        <v>322.53647977636302</v>
      </c>
      <c r="E985" s="11">
        <v>1.8160703430931902E-2</v>
      </c>
      <c r="F985" s="12">
        <v>137</v>
      </c>
      <c r="G985" s="13">
        <v>0.42475815478296203</v>
      </c>
      <c r="H985" s="13">
        <v>1.20365489369179E-2</v>
      </c>
      <c r="I985" s="12">
        <v>110</v>
      </c>
      <c r="J985" s="13">
        <v>0.34104669362135598</v>
      </c>
      <c r="K985" s="13">
        <v>1.1669849352853799E-2</v>
      </c>
      <c r="L985" s="12" t="s">
        <v>421</v>
      </c>
      <c r="M985" s="13" t="s">
        <v>421</v>
      </c>
      <c r="N985" s="13" t="s">
        <v>421</v>
      </c>
      <c r="P985" s="2"/>
    </row>
    <row r="986" spans="1:16" x14ac:dyDescent="0.25">
      <c r="A986" s="9" t="s">
        <v>120</v>
      </c>
      <c r="B986" s="9" t="s">
        <v>130</v>
      </c>
      <c r="C986" s="9" t="s">
        <v>11</v>
      </c>
      <c r="D986" s="10">
        <v>376.924685862758</v>
      </c>
      <c r="E986" s="11">
        <v>2.1223079759836699E-2</v>
      </c>
      <c r="F986" s="12">
        <v>137</v>
      </c>
      <c r="G986" s="13">
        <v>0.36346783625066997</v>
      </c>
      <c r="H986" s="13">
        <v>1.20365489369179E-2</v>
      </c>
      <c r="I986" s="12">
        <v>113</v>
      </c>
      <c r="J986" s="13">
        <v>0.299794638659311</v>
      </c>
      <c r="K986" s="13">
        <v>1.1988117971567999E-2</v>
      </c>
      <c r="L986" s="12" t="s">
        <v>421</v>
      </c>
      <c r="M986" s="13" t="s">
        <v>421</v>
      </c>
      <c r="N986" s="13" t="s">
        <v>421</v>
      </c>
      <c r="P986" s="2"/>
    </row>
    <row r="987" spans="1:16" x14ac:dyDescent="0.25">
      <c r="A987" s="9" t="s">
        <v>120</v>
      </c>
      <c r="B987" s="9" t="s">
        <v>130</v>
      </c>
      <c r="C987" s="9" t="s">
        <v>12</v>
      </c>
      <c r="D987" s="10">
        <v>1218.6322128199999</v>
      </c>
      <c r="E987" s="11">
        <v>6.8616170870809498E-2</v>
      </c>
      <c r="F987" s="12">
        <v>353</v>
      </c>
      <c r="G987" s="13">
        <v>0.28966902096173303</v>
      </c>
      <c r="H987" s="13">
        <v>3.1013881567387099E-2</v>
      </c>
      <c r="I987" s="12">
        <v>254</v>
      </c>
      <c r="J987" s="13">
        <v>0.208430400352069</v>
      </c>
      <c r="K987" s="13">
        <v>2.6946743051135199E-2</v>
      </c>
      <c r="L987" s="12">
        <v>99</v>
      </c>
      <c r="M987" s="13">
        <v>8.1238620609664594E-2</v>
      </c>
      <c r="N987" s="13">
        <v>5.0613496932515302E-2</v>
      </c>
      <c r="P987" s="2"/>
    </row>
    <row r="988" spans="1:16" x14ac:dyDescent="0.25">
      <c r="A988" s="9" t="s">
        <v>120</v>
      </c>
      <c r="B988" s="9" t="s">
        <v>130</v>
      </c>
      <c r="C988" s="9" t="s">
        <v>13</v>
      </c>
      <c r="D988" s="10">
        <v>338.27414201037197</v>
      </c>
      <c r="E988" s="11">
        <v>1.9046826503665199E-2</v>
      </c>
      <c r="F988" s="12">
        <v>86</v>
      </c>
      <c r="G988" s="13">
        <v>0.25423166987846002</v>
      </c>
      <c r="H988" s="13">
        <v>7.5557898436127199E-3</v>
      </c>
      <c r="I988" s="12">
        <v>75</v>
      </c>
      <c r="J988" s="13">
        <v>0.22171366559167999</v>
      </c>
      <c r="K988" s="13">
        <v>7.9567154678548708E-3</v>
      </c>
      <c r="L988" s="12" t="s">
        <v>421</v>
      </c>
      <c r="M988" s="13" t="s">
        <v>421</v>
      </c>
      <c r="N988" s="13" t="s">
        <v>421</v>
      </c>
      <c r="P988" s="2"/>
    </row>
    <row r="989" spans="1:16" x14ac:dyDescent="0.25">
      <c r="A989" s="9" t="s">
        <v>120</v>
      </c>
      <c r="B989" s="9" t="s">
        <v>130</v>
      </c>
      <c r="C989" s="9" t="s">
        <v>14</v>
      </c>
      <c r="D989" s="10">
        <v>9.1000817366689493</v>
      </c>
      <c r="E989" s="11">
        <v>5.1238819786051304E-4</v>
      </c>
      <c r="F989" s="12" t="s">
        <v>421</v>
      </c>
      <c r="G989" s="13" t="s">
        <v>421</v>
      </c>
      <c r="H989" s="13" t="s">
        <v>421</v>
      </c>
      <c r="I989" s="12" t="s">
        <v>421</v>
      </c>
      <c r="J989" s="13" t="s">
        <v>421</v>
      </c>
      <c r="K989" s="13" t="s">
        <v>421</v>
      </c>
      <c r="L989" s="12" t="s">
        <v>421</v>
      </c>
      <c r="M989" s="13" t="s">
        <v>421</v>
      </c>
      <c r="N989" s="13" t="s">
        <v>421</v>
      </c>
      <c r="P989" s="2"/>
    </row>
    <row r="990" spans="1:16" x14ac:dyDescent="0.25">
      <c r="A990" s="9" t="s">
        <v>120</v>
      </c>
      <c r="B990" s="9" t="s">
        <v>130</v>
      </c>
      <c r="C990" s="9" t="s">
        <v>17</v>
      </c>
      <c r="D990" s="10">
        <v>15433.841655762901</v>
      </c>
      <c r="E990" s="11">
        <v>0.86901618478820797</v>
      </c>
      <c r="F990" s="12">
        <v>9182</v>
      </c>
      <c r="G990" s="13">
        <v>0.59492640943167097</v>
      </c>
      <c r="H990" s="13">
        <v>0.80671235283781395</v>
      </c>
      <c r="I990" s="12">
        <v>7794</v>
      </c>
      <c r="J990" s="13">
        <v>0.50499416631566596</v>
      </c>
      <c r="K990" s="13">
        <v>0.82686187141947798</v>
      </c>
      <c r="L990" s="12">
        <v>1388</v>
      </c>
      <c r="M990" s="13">
        <v>8.9932243116005103E-2</v>
      </c>
      <c r="N990" s="13">
        <v>0.70961145194274</v>
      </c>
      <c r="P990" s="2"/>
    </row>
    <row r="991" spans="1:16" x14ac:dyDescent="0.25">
      <c r="A991" s="9" t="s">
        <v>120</v>
      </c>
      <c r="B991" s="9" t="s">
        <v>130</v>
      </c>
      <c r="C991" s="9" t="s">
        <v>15</v>
      </c>
      <c r="D991" s="10">
        <v>0</v>
      </c>
      <c r="E991" s="11">
        <v>0</v>
      </c>
      <c r="F991" s="12">
        <v>1471</v>
      </c>
      <c r="G991" s="13">
        <v>0</v>
      </c>
      <c r="H991" s="13">
        <v>0.129239149534352</v>
      </c>
      <c r="I991" s="12">
        <v>1070</v>
      </c>
      <c r="J991" s="13">
        <v>0</v>
      </c>
      <c r="K991" s="13">
        <v>0.11351580734139601</v>
      </c>
      <c r="L991" s="12">
        <v>401</v>
      </c>
      <c r="M991" s="13">
        <v>0</v>
      </c>
      <c r="N991" s="13">
        <v>0.205010224948875</v>
      </c>
      <c r="P991" s="2"/>
    </row>
    <row r="992" spans="1:16" x14ac:dyDescent="0.25">
      <c r="A992" s="9" t="s">
        <v>120</v>
      </c>
      <c r="B992" s="9" t="s">
        <v>130</v>
      </c>
      <c r="C992" s="9" t="s">
        <v>16</v>
      </c>
      <c r="D992" s="10">
        <v>17760.131428995701</v>
      </c>
      <c r="E992" s="11">
        <v>1</v>
      </c>
      <c r="F992" s="12" t="s">
        <v>421</v>
      </c>
      <c r="G992" s="13" t="s">
        <v>421</v>
      </c>
      <c r="H992" s="13" t="s">
        <v>421</v>
      </c>
      <c r="I992" s="12" t="s">
        <v>421</v>
      </c>
      <c r="J992" s="13" t="s">
        <v>421</v>
      </c>
      <c r="K992" s="13" t="s">
        <v>421</v>
      </c>
      <c r="L992" s="12" t="s">
        <v>421</v>
      </c>
      <c r="M992" s="13" t="s">
        <v>421</v>
      </c>
      <c r="N992" s="13" t="s">
        <v>421</v>
      </c>
      <c r="P992" s="2"/>
    </row>
    <row r="993" spans="1:16" x14ac:dyDescent="0.25">
      <c r="A993" s="9" t="s">
        <v>120</v>
      </c>
      <c r="B993" s="9" t="s">
        <v>131</v>
      </c>
      <c r="C993" s="9" t="s">
        <v>9</v>
      </c>
      <c r="D993" s="10">
        <v>0.87156503271597796</v>
      </c>
      <c r="E993" s="11">
        <v>1.4817814230300101E-3</v>
      </c>
      <c r="F993" s="12" t="s">
        <v>421</v>
      </c>
      <c r="G993" s="13" t="s">
        <v>421</v>
      </c>
      <c r="H993" s="13" t="s">
        <v>421</v>
      </c>
      <c r="I993" s="12" t="s">
        <v>421</v>
      </c>
      <c r="J993" s="13" t="s">
        <v>421</v>
      </c>
      <c r="K993" s="13" t="s">
        <v>421</v>
      </c>
      <c r="L993" s="12" t="s">
        <v>421</v>
      </c>
      <c r="M993" s="13" t="s">
        <v>421</v>
      </c>
      <c r="N993" s="13" t="s">
        <v>421</v>
      </c>
      <c r="P993" s="2"/>
    </row>
    <row r="994" spans="1:16" x14ac:dyDescent="0.25">
      <c r="A994" s="9" t="s">
        <v>120</v>
      </c>
      <c r="B994" s="9" t="s">
        <v>131</v>
      </c>
      <c r="C994" s="9" t="s">
        <v>10</v>
      </c>
      <c r="D994" s="10">
        <v>0</v>
      </c>
      <c r="E994" s="11">
        <v>0</v>
      </c>
      <c r="F994" s="12" t="s">
        <v>421</v>
      </c>
      <c r="G994" s="13" t="s">
        <v>421</v>
      </c>
      <c r="H994" s="13" t="s">
        <v>421</v>
      </c>
      <c r="I994" s="12" t="s">
        <v>421</v>
      </c>
      <c r="J994" s="13" t="s">
        <v>421</v>
      </c>
      <c r="K994" s="13" t="s">
        <v>421</v>
      </c>
      <c r="L994" s="12" t="s">
        <v>421</v>
      </c>
      <c r="M994" s="13" t="s">
        <v>421</v>
      </c>
      <c r="N994" s="13" t="s">
        <v>421</v>
      </c>
      <c r="P994" s="2"/>
    </row>
    <row r="995" spans="1:16" x14ac:dyDescent="0.25">
      <c r="A995" s="9" t="s">
        <v>120</v>
      </c>
      <c r="B995" s="9" t="s">
        <v>131</v>
      </c>
      <c r="C995" s="9" t="s">
        <v>11</v>
      </c>
      <c r="D995" s="10">
        <v>4.2189213165919099</v>
      </c>
      <c r="E995" s="11">
        <v>7.1727513122803697E-3</v>
      </c>
      <c r="F995" s="12" t="s">
        <v>421</v>
      </c>
      <c r="G995" s="13" t="s">
        <v>421</v>
      </c>
      <c r="H995" s="13" t="s">
        <v>421</v>
      </c>
      <c r="I995" s="12" t="s">
        <v>421</v>
      </c>
      <c r="J995" s="13" t="s">
        <v>421</v>
      </c>
      <c r="K995" s="13" t="s">
        <v>421</v>
      </c>
      <c r="L995" s="12" t="s">
        <v>421</v>
      </c>
      <c r="M995" s="13" t="s">
        <v>421</v>
      </c>
      <c r="N995" s="13" t="s">
        <v>421</v>
      </c>
      <c r="P995" s="2"/>
    </row>
    <row r="996" spans="1:16" x14ac:dyDescent="0.25">
      <c r="A996" s="9" t="s">
        <v>120</v>
      </c>
      <c r="B996" s="9" t="s">
        <v>131</v>
      </c>
      <c r="C996" s="9" t="s">
        <v>12</v>
      </c>
      <c r="D996" s="10">
        <v>7.8063854600000004</v>
      </c>
      <c r="E996" s="11">
        <v>1.32719378605556E-2</v>
      </c>
      <c r="F996" s="12" t="s">
        <v>421</v>
      </c>
      <c r="G996" s="13" t="s">
        <v>421</v>
      </c>
      <c r="H996" s="13" t="s">
        <v>421</v>
      </c>
      <c r="I996" s="12" t="s">
        <v>421</v>
      </c>
      <c r="J996" s="13" t="s">
        <v>421</v>
      </c>
      <c r="K996" s="13" t="s">
        <v>421</v>
      </c>
      <c r="L996" s="12" t="s">
        <v>421</v>
      </c>
      <c r="M996" s="13" t="s">
        <v>421</v>
      </c>
      <c r="N996" s="13" t="s">
        <v>421</v>
      </c>
      <c r="P996" s="2"/>
    </row>
    <row r="997" spans="1:16" x14ac:dyDescent="0.25">
      <c r="A997" s="9" t="s">
        <v>120</v>
      </c>
      <c r="B997" s="9" t="s">
        <v>131</v>
      </c>
      <c r="C997" s="9" t="s">
        <v>13</v>
      </c>
      <c r="D997" s="10">
        <v>10.894593617501</v>
      </c>
      <c r="E997" s="11">
        <v>1.8522319996670901E-2</v>
      </c>
      <c r="F997" s="12" t="s">
        <v>421</v>
      </c>
      <c r="G997" s="13" t="s">
        <v>421</v>
      </c>
      <c r="H997" s="13" t="s">
        <v>421</v>
      </c>
      <c r="I997" s="12" t="s">
        <v>421</v>
      </c>
      <c r="J997" s="13" t="s">
        <v>421</v>
      </c>
      <c r="K997" s="13" t="s">
        <v>421</v>
      </c>
      <c r="L997" s="12" t="s">
        <v>421</v>
      </c>
      <c r="M997" s="13" t="s">
        <v>421</v>
      </c>
      <c r="N997" s="13" t="s">
        <v>421</v>
      </c>
      <c r="P997" s="2"/>
    </row>
    <row r="998" spans="1:16" x14ac:dyDescent="0.25">
      <c r="A998" s="9" t="s">
        <v>120</v>
      </c>
      <c r="B998" s="9" t="s">
        <v>131</v>
      </c>
      <c r="C998" s="9" t="s">
        <v>14</v>
      </c>
      <c r="D998" s="10">
        <v>0</v>
      </c>
      <c r="E998" s="11">
        <v>0</v>
      </c>
      <c r="F998" s="12" t="s">
        <v>421</v>
      </c>
      <c r="G998" s="13" t="s">
        <v>421</v>
      </c>
      <c r="H998" s="13" t="s">
        <v>421</v>
      </c>
      <c r="I998" s="12" t="s">
        <v>421</v>
      </c>
      <c r="J998" s="13" t="s">
        <v>421</v>
      </c>
      <c r="K998" s="13" t="s">
        <v>421</v>
      </c>
      <c r="L998" s="12" t="s">
        <v>421</v>
      </c>
      <c r="M998" s="13" t="s">
        <v>421</v>
      </c>
      <c r="N998" s="13" t="s">
        <v>421</v>
      </c>
      <c r="P998" s="2"/>
    </row>
    <row r="999" spans="1:16" x14ac:dyDescent="0.25">
      <c r="A999" s="9" t="s">
        <v>120</v>
      </c>
      <c r="B999" s="9" t="s">
        <v>131</v>
      </c>
      <c r="C999" s="9" t="s">
        <v>17</v>
      </c>
      <c r="D999" s="10">
        <v>561.21655489216505</v>
      </c>
      <c r="E999" s="11">
        <v>0.95414597203914198</v>
      </c>
      <c r="F999" s="12">
        <v>224</v>
      </c>
      <c r="G999" s="13">
        <v>0.399132915890267</v>
      </c>
      <c r="H999" s="13">
        <v>0.875</v>
      </c>
      <c r="I999" s="12">
        <v>191</v>
      </c>
      <c r="J999" s="13">
        <v>0.34033208453143299</v>
      </c>
      <c r="K999" s="13">
        <v>0.90952380952380996</v>
      </c>
      <c r="L999" s="12">
        <v>33</v>
      </c>
      <c r="M999" s="13">
        <v>5.8800831358834002E-2</v>
      </c>
      <c r="N999" s="13">
        <v>0.71739130434782605</v>
      </c>
      <c r="P999" s="2"/>
    </row>
    <row r="1000" spans="1:16" x14ac:dyDescent="0.25">
      <c r="A1000" s="9" t="s">
        <v>120</v>
      </c>
      <c r="B1000" s="9" t="s">
        <v>131</v>
      </c>
      <c r="C1000" s="9" t="s">
        <v>15</v>
      </c>
      <c r="D1000" s="10">
        <v>0</v>
      </c>
      <c r="E1000" s="11">
        <v>0</v>
      </c>
      <c r="F1000" s="12" t="s">
        <v>421</v>
      </c>
      <c r="G1000" s="13" t="s">
        <v>421</v>
      </c>
      <c r="H1000" s="13" t="s">
        <v>421</v>
      </c>
      <c r="I1000" s="12" t="s">
        <v>421</v>
      </c>
      <c r="J1000" s="13" t="s">
        <v>421</v>
      </c>
      <c r="K1000" s="13" t="s">
        <v>421</v>
      </c>
      <c r="L1000" s="12" t="s">
        <v>421</v>
      </c>
      <c r="M1000" s="13" t="s">
        <v>421</v>
      </c>
      <c r="N1000" s="13" t="s">
        <v>421</v>
      </c>
      <c r="P1000" s="2"/>
    </row>
    <row r="1001" spans="1:16" x14ac:dyDescent="0.25">
      <c r="A1001" s="9" t="s">
        <v>120</v>
      </c>
      <c r="B1001" s="9" t="s">
        <v>131</v>
      </c>
      <c r="C1001" s="9" t="s">
        <v>16</v>
      </c>
      <c r="D1001" s="10">
        <v>588.18731235931102</v>
      </c>
      <c r="E1001" s="11">
        <v>1</v>
      </c>
      <c r="F1001" s="12" t="s">
        <v>421</v>
      </c>
      <c r="G1001" s="13" t="s">
        <v>421</v>
      </c>
      <c r="H1001" s="13" t="s">
        <v>421</v>
      </c>
      <c r="I1001" s="12" t="s">
        <v>421</v>
      </c>
      <c r="J1001" s="13" t="s">
        <v>421</v>
      </c>
      <c r="K1001" s="13" t="s">
        <v>421</v>
      </c>
      <c r="L1001" s="12" t="s">
        <v>421</v>
      </c>
      <c r="M1001" s="13" t="s">
        <v>421</v>
      </c>
      <c r="N1001" s="13" t="s">
        <v>421</v>
      </c>
      <c r="P1001" s="2"/>
    </row>
    <row r="1002" spans="1:16" x14ac:dyDescent="0.25">
      <c r="A1002" s="9" t="s">
        <v>120</v>
      </c>
      <c r="B1002" s="9" t="s">
        <v>132</v>
      </c>
      <c r="C1002" s="9" t="s">
        <v>9</v>
      </c>
      <c r="D1002" s="10">
        <v>2.54488005454624</v>
      </c>
      <c r="E1002" s="11">
        <v>1.2560112551959499E-3</v>
      </c>
      <c r="F1002" s="12" t="s">
        <v>421</v>
      </c>
      <c r="G1002" s="13" t="s">
        <v>421</v>
      </c>
      <c r="H1002" s="13" t="s">
        <v>421</v>
      </c>
      <c r="I1002" s="12" t="s">
        <v>421</v>
      </c>
      <c r="J1002" s="13" t="s">
        <v>421</v>
      </c>
      <c r="K1002" s="13" t="s">
        <v>421</v>
      </c>
      <c r="L1002" s="12" t="s">
        <v>421</v>
      </c>
      <c r="M1002" s="13" t="s">
        <v>421</v>
      </c>
      <c r="N1002" s="13" t="s">
        <v>421</v>
      </c>
      <c r="P1002" s="2"/>
    </row>
    <row r="1003" spans="1:16" x14ac:dyDescent="0.25">
      <c r="A1003" s="9" t="s">
        <v>120</v>
      </c>
      <c r="B1003" s="9" t="s">
        <v>132</v>
      </c>
      <c r="C1003" s="9" t="s">
        <v>10</v>
      </c>
      <c r="D1003" s="10">
        <v>34.667684926854498</v>
      </c>
      <c r="E1003" s="11">
        <v>1.7110041151813801E-2</v>
      </c>
      <c r="F1003" s="12" t="s">
        <v>421</v>
      </c>
      <c r="G1003" s="13" t="s">
        <v>421</v>
      </c>
      <c r="H1003" s="13" t="s">
        <v>421</v>
      </c>
      <c r="I1003" s="12" t="s">
        <v>421</v>
      </c>
      <c r="J1003" s="13" t="s">
        <v>421</v>
      </c>
      <c r="K1003" s="13" t="s">
        <v>421</v>
      </c>
      <c r="L1003" s="12" t="s">
        <v>421</v>
      </c>
      <c r="M1003" s="13" t="s">
        <v>421</v>
      </c>
      <c r="N1003" s="13" t="s">
        <v>421</v>
      </c>
      <c r="P1003" s="2"/>
    </row>
    <row r="1004" spans="1:16" x14ac:dyDescent="0.25">
      <c r="A1004" s="9" t="s">
        <v>120</v>
      </c>
      <c r="B1004" s="9" t="s">
        <v>132</v>
      </c>
      <c r="C1004" s="9" t="s">
        <v>11</v>
      </c>
      <c r="D1004" s="10">
        <v>29.229551068774398</v>
      </c>
      <c r="E1004" s="11">
        <v>1.4426080734579599E-2</v>
      </c>
      <c r="F1004" s="12" t="s">
        <v>421</v>
      </c>
      <c r="G1004" s="13" t="s">
        <v>421</v>
      </c>
      <c r="H1004" s="13" t="s">
        <v>421</v>
      </c>
      <c r="I1004" s="12" t="s">
        <v>421</v>
      </c>
      <c r="J1004" s="13" t="s">
        <v>421</v>
      </c>
      <c r="K1004" s="13" t="s">
        <v>421</v>
      </c>
      <c r="L1004" s="12" t="s">
        <v>421</v>
      </c>
      <c r="M1004" s="13" t="s">
        <v>421</v>
      </c>
      <c r="N1004" s="13" t="s">
        <v>421</v>
      </c>
      <c r="P1004" s="2"/>
    </row>
    <row r="1005" spans="1:16" x14ac:dyDescent="0.25">
      <c r="A1005" s="9" t="s">
        <v>120</v>
      </c>
      <c r="B1005" s="9" t="s">
        <v>132</v>
      </c>
      <c r="C1005" s="9" t="s">
        <v>12</v>
      </c>
      <c r="D1005" s="10">
        <v>37.797974519999997</v>
      </c>
      <c r="E1005" s="11">
        <v>1.8654977996279101E-2</v>
      </c>
      <c r="F1005" s="12" t="s">
        <v>421</v>
      </c>
      <c r="G1005" s="13" t="s">
        <v>421</v>
      </c>
      <c r="H1005" s="13" t="s">
        <v>421</v>
      </c>
      <c r="I1005" s="12" t="s">
        <v>421</v>
      </c>
      <c r="J1005" s="13" t="s">
        <v>421</v>
      </c>
      <c r="K1005" s="13" t="s">
        <v>421</v>
      </c>
      <c r="L1005" s="12" t="s">
        <v>421</v>
      </c>
      <c r="M1005" s="13" t="s">
        <v>421</v>
      </c>
      <c r="N1005" s="13" t="s">
        <v>421</v>
      </c>
      <c r="P1005" s="2"/>
    </row>
    <row r="1006" spans="1:16" x14ac:dyDescent="0.25">
      <c r="A1006" s="9" t="s">
        <v>120</v>
      </c>
      <c r="B1006" s="9" t="s">
        <v>132</v>
      </c>
      <c r="C1006" s="9" t="s">
        <v>13</v>
      </c>
      <c r="D1006" s="10">
        <v>76.402136808921597</v>
      </c>
      <c r="E1006" s="11">
        <v>3.7707845437193598E-2</v>
      </c>
      <c r="F1006" s="12" t="s">
        <v>421</v>
      </c>
      <c r="G1006" s="13" t="s">
        <v>421</v>
      </c>
      <c r="H1006" s="13" t="s">
        <v>421</v>
      </c>
      <c r="I1006" s="12" t="s">
        <v>421</v>
      </c>
      <c r="J1006" s="13" t="s">
        <v>421</v>
      </c>
      <c r="K1006" s="13" t="s">
        <v>421</v>
      </c>
      <c r="L1006" s="12" t="s">
        <v>421</v>
      </c>
      <c r="M1006" s="13" t="s">
        <v>421</v>
      </c>
      <c r="N1006" s="13" t="s">
        <v>421</v>
      </c>
      <c r="P1006" s="2"/>
    </row>
    <row r="1007" spans="1:16" x14ac:dyDescent="0.25">
      <c r="A1007" s="9" t="s">
        <v>120</v>
      </c>
      <c r="B1007" s="9" t="s">
        <v>132</v>
      </c>
      <c r="C1007" s="9" t="s">
        <v>14</v>
      </c>
      <c r="D1007" s="10">
        <v>0</v>
      </c>
      <c r="E1007" s="11">
        <v>0</v>
      </c>
      <c r="F1007" s="12" t="s">
        <v>421</v>
      </c>
      <c r="G1007" s="13" t="s">
        <v>421</v>
      </c>
      <c r="H1007" s="13" t="s">
        <v>421</v>
      </c>
      <c r="I1007" s="12" t="s">
        <v>421</v>
      </c>
      <c r="J1007" s="13" t="s">
        <v>421</v>
      </c>
      <c r="K1007" s="13" t="s">
        <v>421</v>
      </c>
      <c r="L1007" s="12" t="s">
        <v>421</v>
      </c>
      <c r="M1007" s="13" t="s">
        <v>421</v>
      </c>
      <c r="N1007" s="13" t="s">
        <v>421</v>
      </c>
      <c r="P1007" s="2"/>
    </row>
    <row r="1008" spans="1:16" x14ac:dyDescent="0.25">
      <c r="A1008" s="9" t="s">
        <v>120</v>
      </c>
      <c r="B1008" s="9" t="s">
        <v>132</v>
      </c>
      <c r="C1008" s="9" t="s">
        <v>17</v>
      </c>
      <c r="D1008" s="10">
        <v>1843.78570018651</v>
      </c>
      <c r="E1008" s="11">
        <v>0.90999007496112405</v>
      </c>
      <c r="F1008" s="12">
        <v>1182</v>
      </c>
      <c r="G1008" s="13">
        <v>0.641072332798998</v>
      </c>
      <c r="H1008" s="13">
        <v>0.85838779956427003</v>
      </c>
      <c r="I1008" s="12">
        <v>1033</v>
      </c>
      <c r="J1008" s="13">
        <v>0.56026033822450505</v>
      </c>
      <c r="K1008" s="13">
        <v>0.86588432523051095</v>
      </c>
      <c r="L1008" s="12">
        <v>149</v>
      </c>
      <c r="M1008" s="13">
        <v>8.0811994574493007E-2</v>
      </c>
      <c r="N1008" s="13">
        <v>0.809782608695652</v>
      </c>
      <c r="P1008" s="2"/>
    </row>
    <row r="1009" spans="1:16" x14ac:dyDescent="0.25">
      <c r="A1009" s="9" t="s">
        <v>120</v>
      </c>
      <c r="B1009" s="9" t="s">
        <v>132</v>
      </c>
      <c r="C1009" s="9" t="s">
        <v>15</v>
      </c>
      <c r="D1009" s="10">
        <v>0</v>
      </c>
      <c r="E1009" s="11">
        <v>0</v>
      </c>
      <c r="F1009" s="12">
        <v>115</v>
      </c>
      <c r="G1009" s="13">
        <v>0</v>
      </c>
      <c r="H1009" s="13">
        <v>8.3514887436456103E-2</v>
      </c>
      <c r="I1009" s="12">
        <v>88</v>
      </c>
      <c r="J1009" s="13">
        <v>0</v>
      </c>
      <c r="K1009" s="13">
        <v>7.3763621123218798E-2</v>
      </c>
      <c r="L1009" s="12" t="s">
        <v>421</v>
      </c>
      <c r="M1009" s="13" t="s">
        <v>421</v>
      </c>
      <c r="N1009" s="13" t="s">
        <v>421</v>
      </c>
      <c r="P1009" s="2"/>
    </row>
    <row r="1010" spans="1:16" x14ac:dyDescent="0.25">
      <c r="A1010" s="9" t="s">
        <v>120</v>
      </c>
      <c r="B1010" s="9" t="s">
        <v>132</v>
      </c>
      <c r="C1010" s="9" t="s">
        <v>16</v>
      </c>
      <c r="D1010" s="10">
        <v>2026.1602306654599</v>
      </c>
      <c r="E1010" s="11">
        <v>1</v>
      </c>
      <c r="F1010" s="12" t="s">
        <v>421</v>
      </c>
      <c r="G1010" s="13" t="s">
        <v>421</v>
      </c>
      <c r="H1010" s="13" t="s">
        <v>421</v>
      </c>
      <c r="I1010" s="12" t="s">
        <v>421</v>
      </c>
      <c r="J1010" s="13" t="s">
        <v>421</v>
      </c>
      <c r="K1010" s="13" t="s">
        <v>421</v>
      </c>
      <c r="L1010" s="12" t="s">
        <v>421</v>
      </c>
      <c r="M1010" s="13" t="s">
        <v>421</v>
      </c>
      <c r="N1010" s="13" t="s">
        <v>421</v>
      </c>
      <c r="P1010" s="2"/>
    </row>
    <row r="1011" spans="1:16" x14ac:dyDescent="0.25">
      <c r="A1011" s="9" t="s">
        <v>120</v>
      </c>
      <c r="B1011" s="9" t="s">
        <v>133</v>
      </c>
      <c r="C1011" s="9" t="s">
        <v>9</v>
      </c>
      <c r="D1011" s="10">
        <v>0</v>
      </c>
      <c r="E1011" s="11">
        <v>0</v>
      </c>
      <c r="F1011" s="12" t="s">
        <v>421</v>
      </c>
      <c r="G1011" s="13" t="s">
        <v>421</v>
      </c>
      <c r="H1011" s="13" t="s">
        <v>421</v>
      </c>
      <c r="I1011" s="12" t="s">
        <v>421</v>
      </c>
      <c r="J1011" s="13" t="s">
        <v>421</v>
      </c>
      <c r="K1011" s="13" t="s">
        <v>421</v>
      </c>
      <c r="L1011" s="12" t="s">
        <v>421</v>
      </c>
      <c r="M1011" s="13" t="s">
        <v>421</v>
      </c>
      <c r="N1011" s="13" t="s">
        <v>421</v>
      </c>
      <c r="P1011" s="2"/>
    </row>
    <row r="1012" spans="1:16" x14ac:dyDescent="0.25">
      <c r="A1012" s="9" t="s">
        <v>120</v>
      </c>
      <c r="B1012" s="9" t="s">
        <v>133</v>
      </c>
      <c r="C1012" s="9" t="s">
        <v>10</v>
      </c>
      <c r="D1012" s="10">
        <v>3.0771526210524698</v>
      </c>
      <c r="E1012" s="11">
        <v>3.1639492038527103E-2</v>
      </c>
      <c r="F1012" s="12" t="s">
        <v>421</v>
      </c>
      <c r="G1012" s="13" t="s">
        <v>421</v>
      </c>
      <c r="H1012" s="13" t="s">
        <v>421</v>
      </c>
      <c r="I1012" s="12" t="s">
        <v>421</v>
      </c>
      <c r="J1012" s="13" t="s">
        <v>421</v>
      </c>
      <c r="K1012" s="13" t="s">
        <v>421</v>
      </c>
      <c r="L1012" s="12" t="s">
        <v>421</v>
      </c>
      <c r="M1012" s="13" t="s">
        <v>421</v>
      </c>
      <c r="N1012" s="13" t="s">
        <v>421</v>
      </c>
      <c r="P1012" s="2"/>
    </row>
    <row r="1013" spans="1:16" x14ac:dyDescent="0.25">
      <c r="A1013" s="9" t="s">
        <v>120</v>
      </c>
      <c r="B1013" s="9" t="s">
        <v>133</v>
      </c>
      <c r="C1013" s="9" t="s">
        <v>11</v>
      </c>
      <c r="D1013" s="10">
        <v>0</v>
      </c>
      <c r="E1013" s="11">
        <v>0</v>
      </c>
      <c r="F1013" s="12" t="s">
        <v>421</v>
      </c>
      <c r="G1013" s="13" t="s">
        <v>421</v>
      </c>
      <c r="H1013" s="13" t="s">
        <v>421</v>
      </c>
      <c r="I1013" s="12" t="s">
        <v>421</v>
      </c>
      <c r="J1013" s="13" t="s">
        <v>421</v>
      </c>
      <c r="K1013" s="13" t="s">
        <v>421</v>
      </c>
      <c r="L1013" s="12" t="s">
        <v>421</v>
      </c>
      <c r="M1013" s="13" t="s">
        <v>421</v>
      </c>
      <c r="N1013" s="13" t="s">
        <v>421</v>
      </c>
      <c r="P1013" s="2"/>
    </row>
    <row r="1014" spans="1:16" x14ac:dyDescent="0.25">
      <c r="A1014" s="9" t="s">
        <v>120</v>
      </c>
      <c r="B1014" s="9" t="s">
        <v>133</v>
      </c>
      <c r="C1014" s="9" t="s">
        <v>12</v>
      </c>
      <c r="D1014" s="10">
        <v>3.22786515</v>
      </c>
      <c r="E1014" s="11">
        <v>3.31891284872095E-2</v>
      </c>
      <c r="F1014" s="12" t="s">
        <v>421</v>
      </c>
      <c r="G1014" s="13" t="s">
        <v>421</v>
      </c>
      <c r="H1014" s="13" t="s">
        <v>421</v>
      </c>
      <c r="I1014" s="12" t="s">
        <v>421</v>
      </c>
      <c r="J1014" s="13" t="s">
        <v>421</v>
      </c>
      <c r="K1014" s="13" t="s">
        <v>421</v>
      </c>
      <c r="L1014" s="12" t="s">
        <v>421</v>
      </c>
      <c r="M1014" s="13" t="s">
        <v>421</v>
      </c>
      <c r="N1014" s="13" t="s">
        <v>421</v>
      </c>
      <c r="P1014" s="2"/>
    </row>
    <row r="1015" spans="1:16" x14ac:dyDescent="0.25">
      <c r="A1015" s="9" t="s">
        <v>120</v>
      </c>
      <c r="B1015" s="9" t="s">
        <v>133</v>
      </c>
      <c r="C1015" s="9" t="s">
        <v>13</v>
      </c>
      <c r="D1015" s="10">
        <v>0</v>
      </c>
      <c r="E1015" s="11">
        <v>0</v>
      </c>
      <c r="F1015" s="12" t="s">
        <v>421</v>
      </c>
      <c r="G1015" s="13" t="s">
        <v>421</v>
      </c>
      <c r="H1015" s="13" t="s">
        <v>421</v>
      </c>
      <c r="I1015" s="12" t="s">
        <v>421</v>
      </c>
      <c r="J1015" s="13" t="s">
        <v>421</v>
      </c>
      <c r="K1015" s="13" t="s">
        <v>421</v>
      </c>
      <c r="L1015" s="12" t="s">
        <v>421</v>
      </c>
      <c r="M1015" s="13" t="s">
        <v>421</v>
      </c>
      <c r="N1015" s="13" t="s">
        <v>421</v>
      </c>
      <c r="P1015" s="2"/>
    </row>
    <row r="1016" spans="1:16" x14ac:dyDescent="0.25">
      <c r="A1016" s="9" t="s">
        <v>120</v>
      </c>
      <c r="B1016" s="9" t="s">
        <v>133</v>
      </c>
      <c r="C1016" s="9" t="s">
        <v>14</v>
      </c>
      <c r="D1016" s="10">
        <v>0</v>
      </c>
      <c r="E1016" s="11">
        <v>0</v>
      </c>
      <c r="F1016" s="12" t="s">
        <v>421</v>
      </c>
      <c r="G1016" s="13" t="s">
        <v>421</v>
      </c>
      <c r="H1016" s="13" t="s">
        <v>421</v>
      </c>
      <c r="I1016" s="12" t="s">
        <v>421</v>
      </c>
      <c r="J1016" s="13" t="s">
        <v>421</v>
      </c>
      <c r="K1016" s="13" t="s">
        <v>421</v>
      </c>
      <c r="L1016" s="12" t="s">
        <v>421</v>
      </c>
      <c r="M1016" s="13" t="s">
        <v>421</v>
      </c>
      <c r="N1016" s="13" t="s">
        <v>421</v>
      </c>
      <c r="P1016" s="2"/>
    </row>
    <row r="1017" spans="1:16" x14ac:dyDescent="0.25">
      <c r="A1017" s="9" t="s">
        <v>120</v>
      </c>
      <c r="B1017" s="9" t="s">
        <v>133</v>
      </c>
      <c r="C1017" s="9" t="s">
        <v>17</v>
      </c>
      <c r="D1017" s="10">
        <v>90.951683356459597</v>
      </c>
      <c r="E1017" s="11">
        <v>0.93517137946284301</v>
      </c>
      <c r="F1017" s="12" t="s">
        <v>421</v>
      </c>
      <c r="G1017" s="13" t="s">
        <v>421</v>
      </c>
      <c r="H1017" s="13" t="s">
        <v>421</v>
      </c>
      <c r="I1017" s="12" t="s">
        <v>421</v>
      </c>
      <c r="J1017" s="13" t="s">
        <v>421</v>
      </c>
      <c r="K1017" s="13" t="s">
        <v>421</v>
      </c>
      <c r="L1017" s="12" t="s">
        <v>421</v>
      </c>
      <c r="M1017" s="13" t="s">
        <v>421</v>
      </c>
      <c r="N1017" s="13" t="s">
        <v>421</v>
      </c>
      <c r="P1017" s="2"/>
    </row>
    <row r="1018" spans="1:16" x14ac:dyDescent="0.25">
      <c r="A1018" s="9" t="s">
        <v>120</v>
      </c>
      <c r="B1018" s="9" t="s">
        <v>133</v>
      </c>
      <c r="C1018" s="9" t="s">
        <v>15</v>
      </c>
      <c r="D1018" s="10">
        <v>0</v>
      </c>
      <c r="E1018" s="11">
        <v>0</v>
      </c>
      <c r="F1018" s="12" t="s">
        <v>421</v>
      </c>
      <c r="G1018" s="13" t="s">
        <v>421</v>
      </c>
      <c r="H1018" s="13" t="s">
        <v>421</v>
      </c>
      <c r="I1018" s="12" t="s">
        <v>421</v>
      </c>
      <c r="J1018" s="13" t="s">
        <v>421</v>
      </c>
      <c r="K1018" s="13" t="s">
        <v>421</v>
      </c>
      <c r="L1018" s="12" t="s">
        <v>421</v>
      </c>
      <c r="M1018" s="13" t="s">
        <v>421</v>
      </c>
      <c r="N1018" s="13" t="s">
        <v>421</v>
      </c>
      <c r="P1018" s="2"/>
    </row>
    <row r="1019" spans="1:16" x14ac:dyDescent="0.25">
      <c r="A1019" s="9" t="s">
        <v>120</v>
      </c>
      <c r="B1019" s="9" t="s">
        <v>133</v>
      </c>
      <c r="C1019" s="9" t="s">
        <v>16</v>
      </c>
      <c r="D1019" s="10">
        <v>97.256701128622794</v>
      </c>
      <c r="E1019" s="11">
        <v>1</v>
      </c>
      <c r="F1019" s="12" t="s">
        <v>421</v>
      </c>
      <c r="G1019" s="13" t="s">
        <v>421</v>
      </c>
      <c r="H1019" s="13" t="s">
        <v>421</v>
      </c>
      <c r="I1019" s="12" t="s">
        <v>421</v>
      </c>
      <c r="J1019" s="13" t="s">
        <v>421</v>
      </c>
      <c r="K1019" s="13" t="s">
        <v>421</v>
      </c>
      <c r="L1019" s="12" t="s">
        <v>421</v>
      </c>
      <c r="M1019" s="13" t="s">
        <v>421</v>
      </c>
      <c r="N1019" s="13" t="s">
        <v>421</v>
      </c>
      <c r="P1019" s="2"/>
    </row>
    <row r="1020" spans="1:16" x14ac:dyDescent="0.25">
      <c r="A1020" s="9" t="s">
        <v>120</v>
      </c>
      <c r="B1020" s="9" t="s">
        <v>134</v>
      </c>
      <c r="C1020" s="9" t="s">
        <v>9</v>
      </c>
      <c r="D1020" s="10">
        <v>9.1676051873223194</v>
      </c>
      <c r="E1020" s="11">
        <v>1.08455678152946E-3</v>
      </c>
      <c r="F1020" s="12" t="s">
        <v>421</v>
      </c>
      <c r="G1020" s="13" t="s">
        <v>421</v>
      </c>
      <c r="H1020" s="13" t="s">
        <v>421</v>
      </c>
      <c r="I1020" s="12" t="s">
        <v>421</v>
      </c>
      <c r="J1020" s="13" t="s">
        <v>421</v>
      </c>
      <c r="K1020" s="13" t="s">
        <v>421</v>
      </c>
      <c r="L1020" s="12" t="s">
        <v>421</v>
      </c>
      <c r="M1020" s="13" t="s">
        <v>421</v>
      </c>
      <c r="N1020" s="13" t="s">
        <v>421</v>
      </c>
      <c r="P1020" s="2"/>
    </row>
    <row r="1021" spans="1:16" x14ac:dyDescent="0.25">
      <c r="A1021" s="9" t="s">
        <v>120</v>
      </c>
      <c r="B1021" s="9" t="s">
        <v>134</v>
      </c>
      <c r="C1021" s="9" t="s">
        <v>10</v>
      </c>
      <c r="D1021" s="10">
        <v>76.904483208046898</v>
      </c>
      <c r="E1021" s="11">
        <v>9.0980443735347808E-3</v>
      </c>
      <c r="F1021" s="12">
        <v>39</v>
      </c>
      <c r="G1021" s="13">
        <v>0.50712258080578598</v>
      </c>
      <c r="H1021" s="13">
        <v>7.6847290640394096E-3</v>
      </c>
      <c r="I1021" s="12" t="s">
        <v>421</v>
      </c>
      <c r="J1021" s="13" t="s">
        <v>421</v>
      </c>
      <c r="K1021" s="13" t="s">
        <v>421</v>
      </c>
      <c r="L1021" s="12" t="s">
        <v>421</v>
      </c>
      <c r="M1021" s="13" t="s">
        <v>421</v>
      </c>
      <c r="N1021" s="13" t="s">
        <v>421</v>
      </c>
      <c r="P1021" s="2"/>
    </row>
    <row r="1022" spans="1:16" x14ac:dyDescent="0.25">
      <c r="A1022" s="9" t="s">
        <v>120</v>
      </c>
      <c r="B1022" s="9" t="s">
        <v>134</v>
      </c>
      <c r="C1022" s="9" t="s">
        <v>11</v>
      </c>
      <c r="D1022" s="10">
        <v>101.509083861135</v>
      </c>
      <c r="E1022" s="11">
        <v>1.2008846698664701E-2</v>
      </c>
      <c r="F1022" s="12">
        <v>42</v>
      </c>
      <c r="G1022" s="13">
        <v>0.41375607386483998</v>
      </c>
      <c r="H1022" s="13">
        <v>8.2758620689655192E-3</v>
      </c>
      <c r="I1022" s="12">
        <v>33</v>
      </c>
      <c r="J1022" s="13">
        <v>0.32509405803666003</v>
      </c>
      <c r="K1022" s="13">
        <v>7.8608861362553604E-3</v>
      </c>
      <c r="L1022" s="12" t="s">
        <v>421</v>
      </c>
      <c r="M1022" s="13" t="s">
        <v>421</v>
      </c>
      <c r="N1022" s="13" t="s">
        <v>421</v>
      </c>
      <c r="P1022" s="2"/>
    </row>
    <row r="1023" spans="1:16" x14ac:dyDescent="0.25">
      <c r="A1023" s="9" t="s">
        <v>120</v>
      </c>
      <c r="B1023" s="9" t="s">
        <v>134</v>
      </c>
      <c r="C1023" s="9" t="s">
        <v>12</v>
      </c>
      <c r="D1023" s="10">
        <v>588.6434031</v>
      </c>
      <c r="E1023" s="11">
        <v>6.9638382291761503E-2</v>
      </c>
      <c r="F1023" s="12">
        <v>136</v>
      </c>
      <c r="G1023" s="13">
        <v>0.231039708053767</v>
      </c>
      <c r="H1023" s="13">
        <v>2.6798029556650199E-2</v>
      </c>
      <c r="I1023" s="12">
        <v>77</v>
      </c>
      <c r="J1023" s="13">
        <v>0.13080924647161801</v>
      </c>
      <c r="K1023" s="13">
        <v>1.8342067651262499E-2</v>
      </c>
      <c r="L1023" s="12">
        <v>59</v>
      </c>
      <c r="M1023" s="13">
        <v>0.100230461582149</v>
      </c>
      <c r="N1023" s="13">
        <v>6.7274800456100306E-2</v>
      </c>
      <c r="P1023" s="2"/>
    </row>
    <row r="1024" spans="1:16" x14ac:dyDescent="0.25">
      <c r="A1024" s="9" t="s">
        <v>120</v>
      </c>
      <c r="B1024" s="9" t="s">
        <v>134</v>
      </c>
      <c r="C1024" s="9" t="s">
        <v>13</v>
      </c>
      <c r="D1024" s="10">
        <v>221.50963707337399</v>
      </c>
      <c r="E1024" s="11">
        <v>2.6205292893097198E-2</v>
      </c>
      <c r="F1024" s="12" t="s">
        <v>421</v>
      </c>
      <c r="G1024" s="13" t="s">
        <v>421</v>
      </c>
      <c r="H1024" s="13" t="s">
        <v>421</v>
      </c>
      <c r="I1024" s="12" t="s">
        <v>421</v>
      </c>
      <c r="J1024" s="13" t="s">
        <v>421</v>
      </c>
      <c r="K1024" s="13" t="s">
        <v>421</v>
      </c>
      <c r="L1024" s="12" t="s">
        <v>421</v>
      </c>
      <c r="M1024" s="13" t="s">
        <v>421</v>
      </c>
      <c r="N1024" s="13" t="s">
        <v>421</v>
      </c>
      <c r="P1024" s="2"/>
    </row>
    <row r="1025" spans="1:16" x14ac:dyDescent="0.25">
      <c r="A1025" s="9" t="s">
        <v>120</v>
      </c>
      <c r="B1025" s="9" t="s">
        <v>134</v>
      </c>
      <c r="C1025" s="9" t="s">
        <v>14</v>
      </c>
      <c r="D1025" s="10">
        <v>1.02047913247946</v>
      </c>
      <c r="E1025" s="11">
        <v>1.2072591924774699E-4</v>
      </c>
      <c r="F1025" s="12" t="s">
        <v>421</v>
      </c>
      <c r="G1025" s="13" t="s">
        <v>421</v>
      </c>
      <c r="H1025" s="13" t="s">
        <v>421</v>
      </c>
      <c r="I1025" s="12" t="s">
        <v>421</v>
      </c>
      <c r="J1025" s="13" t="s">
        <v>421</v>
      </c>
      <c r="K1025" s="13" t="s">
        <v>421</v>
      </c>
      <c r="L1025" s="12" t="s">
        <v>421</v>
      </c>
      <c r="M1025" s="13" t="s">
        <v>421</v>
      </c>
      <c r="N1025" s="13" t="s">
        <v>421</v>
      </c>
      <c r="P1025" s="2"/>
    </row>
    <row r="1026" spans="1:16" x14ac:dyDescent="0.25">
      <c r="A1026" s="9" t="s">
        <v>120</v>
      </c>
      <c r="B1026" s="9" t="s">
        <v>134</v>
      </c>
      <c r="C1026" s="9" t="s">
        <v>17</v>
      </c>
      <c r="D1026" s="10">
        <v>7355.3132923158901</v>
      </c>
      <c r="E1026" s="11">
        <v>0.87015690013424496</v>
      </c>
      <c r="F1026" s="12">
        <v>4145</v>
      </c>
      <c r="G1026" s="13">
        <v>0.56353819820704198</v>
      </c>
      <c r="H1026" s="13">
        <v>0.81674876847290601</v>
      </c>
      <c r="I1026" s="12">
        <v>3539</v>
      </c>
      <c r="J1026" s="13">
        <v>0.48114877767303299</v>
      </c>
      <c r="K1026" s="13">
        <v>0.84302048594568801</v>
      </c>
      <c r="L1026" s="12">
        <v>606</v>
      </c>
      <c r="M1026" s="13">
        <v>8.2389420534008995E-2</v>
      </c>
      <c r="N1026" s="13">
        <v>0.69099201824401402</v>
      </c>
      <c r="P1026" s="2"/>
    </row>
    <row r="1027" spans="1:16" x14ac:dyDescent="0.25">
      <c r="A1027" s="9" t="s">
        <v>120</v>
      </c>
      <c r="B1027" s="9" t="s">
        <v>134</v>
      </c>
      <c r="C1027" s="9" t="s">
        <v>15</v>
      </c>
      <c r="D1027" s="10">
        <v>0</v>
      </c>
      <c r="E1027" s="11">
        <v>0</v>
      </c>
      <c r="F1027" s="12">
        <v>677</v>
      </c>
      <c r="G1027" s="13">
        <v>0</v>
      </c>
      <c r="H1027" s="13">
        <v>0.133399014778325</v>
      </c>
      <c r="I1027" s="12">
        <v>491</v>
      </c>
      <c r="J1027" s="13">
        <v>0</v>
      </c>
      <c r="K1027" s="13">
        <v>0.116960457360648</v>
      </c>
      <c r="L1027" s="12">
        <v>186</v>
      </c>
      <c r="M1027" s="13">
        <v>0</v>
      </c>
      <c r="N1027" s="13">
        <v>0.21208665906499399</v>
      </c>
      <c r="P1027" s="2"/>
    </row>
    <row r="1028" spans="1:16" x14ac:dyDescent="0.25">
      <c r="A1028" s="9" t="s">
        <v>120</v>
      </c>
      <c r="B1028" s="9" t="s">
        <v>134</v>
      </c>
      <c r="C1028" s="9" t="s">
        <v>16</v>
      </c>
      <c r="D1028" s="10">
        <v>8452.8586639732894</v>
      </c>
      <c r="E1028" s="11">
        <v>1</v>
      </c>
      <c r="F1028" s="12" t="s">
        <v>421</v>
      </c>
      <c r="G1028" s="13" t="s">
        <v>421</v>
      </c>
      <c r="H1028" s="13" t="s">
        <v>421</v>
      </c>
      <c r="I1028" s="12" t="s">
        <v>421</v>
      </c>
      <c r="J1028" s="13" t="s">
        <v>421</v>
      </c>
      <c r="K1028" s="13" t="s">
        <v>421</v>
      </c>
      <c r="L1028" s="12" t="s">
        <v>421</v>
      </c>
      <c r="M1028" s="13" t="s">
        <v>421</v>
      </c>
      <c r="N1028" s="13" t="s">
        <v>421</v>
      </c>
      <c r="P1028" s="2"/>
    </row>
    <row r="1029" spans="1:16" x14ac:dyDescent="0.25">
      <c r="A1029" s="9" t="s">
        <v>120</v>
      </c>
      <c r="B1029" s="9" t="s">
        <v>135</v>
      </c>
      <c r="C1029" s="9" t="s">
        <v>9</v>
      </c>
      <c r="D1029" s="10">
        <v>1.0882552417902001</v>
      </c>
      <c r="E1029" s="11">
        <v>1.11595218295502E-3</v>
      </c>
      <c r="F1029" s="12" t="s">
        <v>421</v>
      </c>
      <c r="G1029" s="13" t="s">
        <v>421</v>
      </c>
      <c r="H1029" s="13" t="s">
        <v>421</v>
      </c>
      <c r="I1029" s="12" t="s">
        <v>421</v>
      </c>
      <c r="J1029" s="13" t="s">
        <v>421</v>
      </c>
      <c r="K1029" s="13" t="s">
        <v>421</v>
      </c>
      <c r="L1029" s="12" t="s">
        <v>421</v>
      </c>
      <c r="M1029" s="13" t="s">
        <v>421</v>
      </c>
      <c r="N1029" s="13" t="s">
        <v>421</v>
      </c>
      <c r="P1029" s="2"/>
    </row>
    <row r="1030" spans="1:16" x14ac:dyDescent="0.25">
      <c r="A1030" s="9" t="s">
        <v>120</v>
      </c>
      <c r="B1030" s="9" t="s">
        <v>135</v>
      </c>
      <c r="C1030" s="9" t="s">
        <v>10</v>
      </c>
      <c r="D1030" s="10">
        <v>23.100360124612401</v>
      </c>
      <c r="E1030" s="11">
        <v>2.3688282232118298E-2</v>
      </c>
      <c r="F1030" s="12" t="s">
        <v>421</v>
      </c>
      <c r="G1030" s="13" t="s">
        <v>421</v>
      </c>
      <c r="H1030" s="13" t="s">
        <v>421</v>
      </c>
      <c r="I1030" s="12" t="s">
        <v>421</v>
      </c>
      <c r="J1030" s="13" t="s">
        <v>421</v>
      </c>
      <c r="K1030" s="13" t="s">
        <v>421</v>
      </c>
      <c r="L1030" s="12" t="s">
        <v>421</v>
      </c>
      <c r="M1030" s="13" t="s">
        <v>421</v>
      </c>
      <c r="N1030" s="13" t="s">
        <v>421</v>
      </c>
      <c r="P1030" s="2"/>
    </row>
    <row r="1031" spans="1:16" x14ac:dyDescent="0.25">
      <c r="A1031" s="9" t="s">
        <v>120</v>
      </c>
      <c r="B1031" s="9" t="s">
        <v>135</v>
      </c>
      <c r="C1031" s="9" t="s">
        <v>11</v>
      </c>
      <c r="D1031" s="10">
        <v>1.0723159109509699</v>
      </c>
      <c r="E1031" s="11">
        <v>1.0996071837656601E-3</v>
      </c>
      <c r="F1031" s="12" t="s">
        <v>421</v>
      </c>
      <c r="G1031" s="13" t="s">
        <v>421</v>
      </c>
      <c r="H1031" s="13" t="s">
        <v>421</v>
      </c>
      <c r="I1031" s="12" t="s">
        <v>421</v>
      </c>
      <c r="J1031" s="13" t="s">
        <v>421</v>
      </c>
      <c r="K1031" s="13" t="s">
        <v>421</v>
      </c>
      <c r="L1031" s="12" t="s">
        <v>421</v>
      </c>
      <c r="M1031" s="13" t="s">
        <v>421</v>
      </c>
      <c r="N1031" s="13" t="s">
        <v>421</v>
      </c>
      <c r="P1031" s="2"/>
    </row>
    <row r="1032" spans="1:16" x14ac:dyDescent="0.25">
      <c r="A1032" s="9" t="s">
        <v>120</v>
      </c>
      <c r="B1032" s="9" t="s">
        <v>135</v>
      </c>
      <c r="C1032" s="9" t="s">
        <v>12</v>
      </c>
      <c r="D1032" s="10">
        <v>9.8572816299999992</v>
      </c>
      <c r="E1032" s="11">
        <v>1.01081571037557E-2</v>
      </c>
      <c r="F1032" s="12" t="s">
        <v>421</v>
      </c>
      <c r="G1032" s="13" t="s">
        <v>421</v>
      </c>
      <c r="H1032" s="13" t="s">
        <v>421</v>
      </c>
      <c r="I1032" s="12" t="s">
        <v>421</v>
      </c>
      <c r="J1032" s="13" t="s">
        <v>421</v>
      </c>
      <c r="K1032" s="13" t="s">
        <v>421</v>
      </c>
      <c r="L1032" s="12" t="s">
        <v>421</v>
      </c>
      <c r="M1032" s="13" t="s">
        <v>421</v>
      </c>
      <c r="N1032" s="13" t="s">
        <v>421</v>
      </c>
      <c r="P1032" s="2"/>
    </row>
    <row r="1033" spans="1:16" x14ac:dyDescent="0.25">
      <c r="A1033" s="9" t="s">
        <v>120</v>
      </c>
      <c r="B1033" s="9" t="s">
        <v>135</v>
      </c>
      <c r="C1033" s="9" t="s">
        <v>13</v>
      </c>
      <c r="D1033" s="10">
        <v>4.17934842974506</v>
      </c>
      <c r="E1033" s="11">
        <v>4.2857160934335198E-3</v>
      </c>
      <c r="F1033" s="12" t="s">
        <v>421</v>
      </c>
      <c r="G1033" s="13" t="s">
        <v>421</v>
      </c>
      <c r="H1033" s="13" t="s">
        <v>421</v>
      </c>
      <c r="I1033" s="12" t="s">
        <v>421</v>
      </c>
      <c r="J1033" s="13" t="s">
        <v>421</v>
      </c>
      <c r="K1033" s="13" t="s">
        <v>421</v>
      </c>
      <c r="L1033" s="12" t="s">
        <v>421</v>
      </c>
      <c r="M1033" s="13" t="s">
        <v>421</v>
      </c>
      <c r="N1033" s="13" t="s">
        <v>421</v>
      </c>
      <c r="P1033" s="2"/>
    </row>
    <row r="1034" spans="1:16" x14ac:dyDescent="0.25">
      <c r="A1034" s="9" t="s">
        <v>120</v>
      </c>
      <c r="B1034" s="9" t="s">
        <v>135</v>
      </c>
      <c r="C1034" s="9" t="s">
        <v>14</v>
      </c>
      <c r="D1034" s="10">
        <v>0</v>
      </c>
      <c r="E1034" s="11">
        <v>0</v>
      </c>
      <c r="F1034" s="12" t="s">
        <v>421</v>
      </c>
      <c r="G1034" s="13" t="s">
        <v>421</v>
      </c>
      <c r="H1034" s="13" t="s">
        <v>421</v>
      </c>
      <c r="I1034" s="12" t="s">
        <v>421</v>
      </c>
      <c r="J1034" s="13" t="s">
        <v>421</v>
      </c>
      <c r="K1034" s="13" t="s">
        <v>421</v>
      </c>
      <c r="L1034" s="12" t="s">
        <v>421</v>
      </c>
      <c r="M1034" s="13" t="s">
        <v>421</v>
      </c>
      <c r="N1034" s="13" t="s">
        <v>421</v>
      </c>
      <c r="P1034" s="2"/>
    </row>
    <row r="1035" spans="1:16" x14ac:dyDescent="0.25">
      <c r="A1035" s="9" t="s">
        <v>120</v>
      </c>
      <c r="B1035" s="9" t="s">
        <v>135</v>
      </c>
      <c r="C1035" s="9" t="s">
        <v>17</v>
      </c>
      <c r="D1035" s="10">
        <v>933.09933410658095</v>
      </c>
      <c r="E1035" s="11">
        <v>0.95684743690935004</v>
      </c>
      <c r="F1035" s="12">
        <v>531</v>
      </c>
      <c r="G1035" s="13">
        <v>0.56907124524788</v>
      </c>
      <c r="H1035" s="13">
        <v>0.90306122448979598</v>
      </c>
      <c r="I1035" s="12">
        <v>474</v>
      </c>
      <c r="J1035" s="13">
        <v>0.50798450140771201</v>
      </c>
      <c r="K1035" s="13">
        <v>0.92217898832684797</v>
      </c>
      <c r="L1035" s="12">
        <v>57</v>
      </c>
      <c r="M1035" s="13">
        <v>6.1086743840167899E-2</v>
      </c>
      <c r="N1035" s="13">
        <v>0.77027027027026995</v>
      </c>
      <c r="P1035" s="2"/>
    </row>
    <row r="1036" spans="1:16" x14ac:dyDescent="0.25">
      <c r="A1036" s="9" t="s">
        <v>120</v>
      </c>
      <c r="B1036" s="9" t="s">
        <v>135</v>
      </c>
      <c r="C1036" s="9" t="s">
        <v>15</v>
      </c>
      <c r="D1036" s="10">
        <v>0</v>
      </c>
      <c r="E1036" s="11">
        <v>0</v>
      </c>
      <c r="F1036" s="12">
        <v>42</v>
      </c>
      <c r="G1036" s="13">
        <v>0</v>
      </c>
      <c r="H1036" s="13">
        <v>7.1428571428571397E-2</v>
      </c>
      <c r="I1036" s="12" t="s">
        <v>421</v>
      </c>
      <c r="J1036" s="13" t="s">
        <v>421</v>
      </c>
      <c r="K1036" s="13" t="s">
        <v>421</v>
      </c>
      <c r="L1036" s="12" t="s">
        <v>421</v>
      </c>
      <c r="M1036" s="13" t="s">
        <v>421</v>
      </c>
      <c r="N1036" s="13" t="s">
        <v>421</v>
      </c>
      <c r="P1036" s="2"/>
    </row>
    <row r="1037" spans="1:16" x14ac:dyDescent="0.25">
      <c r="A1037" s="9" t="s">
        <v>120</v>
      </c>
      <c r="B1037" s="9" t="s">
        <v>135</v>
      </c>
      <c r="C1037" s="9" t="s">
        <v>16</v>
      </c>
      <c r="D1037" s="10">
        <v>975.18088894142204</v>
      </c>
      <c r="E1037" s="11">
        <v>1</v>
      </c>
      <c r="F1037" s="12" t="s">
        <v>421</v>
      </c>
      <c r="G1037" s="13" t="s">
        <v>421</v>
      </c>
      <c r="H1037" s="13" t="s">
        <v>421</v>
      </c>
      <c r="I1037" s="12" t="s">
        <v>421</v>
      </c>
      <c r="J1037" s="13" t="s">
        <v>421</v>
      </c>
      <c r="K1037" s="13" t="s">
        <v>421</v>
      </c>
      <c r="L1037" s="12" t="s">
        <v>421</v>
      </c>
      <c r="M1037" s="13" t="s">
        <v>421</v>
      </c>
      <c r="N1037" s="13" t="s">
        <v>421</v>
      </c>
      <c r="P1037" s="2"/>
    </row>
    <row r="1038" spans="1:16" x14ac:dyDescent="0.25">
      <c r="A1038" s="9" t="s">
        <v>120</v>
      </c>
      <c r="B1038" s="9" t="s">
        <v>136</v>
      </c>
      <c r="C1038" s="9" t="s">
        <v>9</v>
      </c>
      <c r="D1038" s="10">
        <v>15.138479278156099</v>
      </c>
      <c r="E1038" s="11">
        <v>5.1329917562969304E-3</v>
      </c>
      <c r="F1038" s="12" t="s">
        <v>421</v>
      </c>
      <c r="G1038" s="13" t="s">
        <v>421</v>
      </c>
      <c r="H1038" s="13" t="s">
        <v>421</v>
      </c>
      <c r="I1038" s="12" t="s">
        <v>421</v>
      </c>
      <c r="J1038" s="13" t="s">
        <v>421</v>
      </c>
      <c r="K1038" s="13" t="s">
        <v>421</v>
      </c>
      <c r="L1038" s="12" t="s">
        <v>421</v>
      </c>
      <c r="M1038" s="13" t="s">
        <v>421</v>
      </c>
      <c r="N1038" s="13" t="s">
        <v>421</v>
      </c>
      <c r="P1038" s="2"/>
    </row>
    <row r="1039" spans="1:16" x14ac:dyDescent="0.25">
      <c r="A1039" s="9" t="s">
        <v>120</v>
      </c>
      <c r="B1039" s="9" t="s">
        <v>136</v>
      </c>
      <c r="C1039" s="9" t="s">
        <v>10</v>
      </c>
      <c r="D1039" s="10">
        <v>9.6689549794285501</v>
      </c>
      <c r="E1039" s="11">
        <v>3.2784446369740002E-3</v>
      </c>
      <c r="F1039" s="12" t="s">
        <v>421</v>
      </c>
      <c r="G1039" s="13" t="s">
        <v>421</v>
      </c>
      <c r="H1039" s="13" t="s">
        <v>421</v>
      </c>
      <c r="I1039" s="12" t="s">
        <v>421</v>
      </c>
      <c r="J1039" s="13" t="s">
        <v>421</v>
      </c>
      <c r="K1039" s="13" t="s">
        <v>421</v>
      </c>
      <c r="L1039" s="12" t="s">
        <v>421</v>
      </c>
      <c r="M1039" s="13" t="s">
        <v>421</v>
      </c>
      <c r="N1039" s="13" t="s">
        <v>421</v>
      </c>
      <c r="P1039" s="2"/>
    </row>
    <row r="1040" spans="1:16" x14ac:dyDescent="0.25">
      <c r="A1040" s="9" t="s">
        <v>120</v>
      </c>
      <c r="B1040" s="9" t="s">
        <v>136</v>
      </c>
      <c r="C1040" s="9" t="s">
        <v>11</v>
      </c>
      <c r="D1040" s="10">
        <v>20.403657212859098</v>
      </c>
      <c r="E1040" s="11">
        <v>6.9182513215204902E-3</v>
      </c>
      <c r="F1040" s="12" t="s">
        <v>421</v>
      </c>
      <c r="G1040" s="13" t="s">
        <v>421</v>
      </c>
      <c r="H1040" s="13" t="s">
        <v>421</v>
      </c>
      <c r="I1040" s="12" t="s">
        <v>421</v>
      </c>
      <c r="J1040" s="13" t="s">
        <v>421</v>
      </c>
      <c r="K1040" s="13" t="s">
        <v>421</v>
      </c>
      <c r="L1040" s="12" t="s">
        <v>421</v>
      </c>
      <c r="M1040" s="13" t="s">
        <v>421</v>
      </c>
      <c r="N1040" s="13" t="s">
        <v>421</v>
      </c>
      <c r="P1040" s="2"/>
    </row>
    <row r="1041" spans="1:16" x14ac:dyDescent="0.25">
      <c r="A1041" s="9" t="s">
        <v>120</v>
      </c>
      <c r="B1041" s="9" t="s">
        <v>136</v>
      </c>
      <c r="C1041" s="9" t="s">
        <v>12</v>
      </c>
      <c r="D1041" s="10">
        <v>55.630122649999997</v>
      </c>
      <c r="E1041" s="11">
        <v>1.8862460073930099E-2</v>
      </c>
      <c r="F1041" s="12" t="s">
        <v>421</v>
      </c>
      <c r="G1041" s="13" t="s">
        <v>421</v>
      </c>
      <c r="H1041" s="13" t="s">
        <v>421</v>
      </c>
      <c r="I1041" s="12" t="s">
        <v>421</v>
      </c>
      <c r="J1041" s="13" t="s">
        <v>421</v>
      </c>
      <c r="K1041" s="13" t="s">
        <v>421</v>
      </c>
      <c r="L1041" s="12" t="s">
        <v>421</v>
      </c>
      <c r="M1041" s="13" t="s">
        <v>421</v>
      </c>
      <c r="N1041" s="13" t="s">
        <v>421</v>
      </c>
      <c r="P1041" s="2"/>
    </row>
    <row r="1042" spans="1:16" x14ac:dyDescent="0.25">
      <c r="A1042" s="9" t="s">
        <v>120</v>
      </c>
      <c r="B1042" s="9" t="s">
        <v>136</v>
      </c>
      <c r="C1042" s="9" t="s">
        <v>13</v>
      </c>
      <c r="D1042" s="10">
        <v>29.863245085911799</v>
      </c>
      <c r="E1042" s="11">
        <v>1.01257060254028E-2</v>
      </c>
      <c r="F1042" s="12" t="s">
        <v>421</v>
      </c>
      <c r="G1042" s="13" t="s">
        <v>421</v>
      </c>
      <c r="H1042" s="13" t="s">
        <v>421</v>
      </c>
      <c r="I1042" s="12" t="s">
        <v>421</v>
      </c>
      <c r="J1042" s="13" t="s">
        <v>421</v>
      </c>
      <c r="K1042" s="13" t="s">
        <v>421</v>
      </c>
      <c r="L1042" s="12" t="s">
        <v>421</v>
      </c>
      <c r="M1042" s="13" t="s">
        <v>421</v>
      </c>
      <c r="N1042" s="13" t="s">
        <v>421</v>
      </c>
      <c r="P1042" s="2"/>
    </row>
    <row r="1043" spans="1:16" x14ac:dyDescent="0.25">
      <c r="A1043" s="9" t="s">
        <v>120</v>
      </c>
      <c r="B1043" s="9" t="s">
        <v>136</v>
      </c>
      <c r="C1043" s="9" t="s">
        <v>14</v>
      </c>
      <c r="D1043" s="10">
        <v>0</v>
      </c>
      <c r="E1043" s="11">
        <v>0</v>
      </c>
      <c r="F1043" s="12" t="s">
        <v>421</v>
      </c>
      <c r="G1043" s="13" t="s">
        <v>421</v>
      </c>
      <c r="H1043" s="13" t="s">
        <v>421</v>
      </c>
      <c r="I1043" s="12" t="s">
        <v>421</v>
      </c>
      <c r="J1043" s="13" t="s">
        <v>421</v>
      </c>
      <c r="K1043" s="13" t="s">
        <v>421</v>
      </c>
      <c r="L1043" s="12" t="s">
        <v>421</v>
      </c>
      <c r="M1043" s="13" t="s">
        <v>421</v>
      </c>
      <c r="N1043" s="13" t="s">
        <v>421</v>
      </c>
      <c r="P1043" s="2"/>
    </row>
    <row r="1044" spans="1:16" x14ac:dyDescent="0.25">
      <c r="A1044" s="9" t="s">
        <v>120</v>
      </c>
      <c r="B1044" s="9" t="s">
        <v>136</v>
      </c>
      <c r="C1044" s="9" t="s">
        <v>17</v>
      </c>
      <c r="D1044" s="10">
        <v>2800.3114017941998</v>
      </c>
      <c r="E1044" s="11">
        <v>0.94949929093701502</v>
      </c>
      <c r="F1044" s="12">
        <v>1572</v>
      </c>
      <c r="G1044" s="13">
        <v>0.56136613913466804</v>
      </c>
      <c r="H1044" s="13">
        <v>0.84743935309973095</v>
      </c>
      <c r="I1044" s="12">
        <v>1365</v>
      </c>
      <c r="J1044" s="13">
        <v>0.487445788752431</v>
      </c>
      <c r="K1044" s="13">
        <v>0.85849056603773599</v>
      </c>
      <c r="L1044" s="12">
        <v>207</v>
      </c>
      <c r="M1044" s="13">
        <v>7.3920350382236794E-2</v>
      </c>
      <c r="N1044" s="13">
        <v>0.78113207547169805</v>
      </c>
      <c r="P1044" s="2"/>
    </row>
    <row r="1045" spans="1:16" x14ac:dyDescent="0.25">
      <c r="A1045" s="9" t="s">
        <v>120</v>
      </c>
      <c r="B1045" s="9" t="s">
        <v>136</v>
      </c>
      <c r="C1045" s="9" t="s">
        <v>15</v>
      </c>
      <c r="D1045" s="10">
        <v>0</v>
      </c>
      <c r="E1045" s="11">
        <v>0</v>
      </c>
      <c r="F1045" s="12">
        <v>226</v>
      </c>
      <c r="G1045" s="13">
        <v>0</v>
      </c>
      <c r="H1045" s="13">
        <v>0.12183288409703499</v>
      </c>
      <c r="I1045" s="12">
        <v>178</v>
      </c>
      <c r="J1045" s="13">
        <v>0</v>
      </c>
      <c r="K1045" s="13">
        <v>0.111949685534591</v>
      </c>
      <c r="L1045" s="12">
        <v>48</v>
      </c>
      <c r="M1045" s="13">
        <v>0</v>
      </c>
      <c r="N1045" s="13">
        <v>0.18113207547169799</v>
      </c>
      <c r="P1045" s="2"/>
    </row>
    <row r="1046" spans="1:16" x14ac:dyDescent="0.25">
      <c r="A1046" s="9" t="s">
        <v>120</v>
      </c>
      <c r="B1046" s="9" t="s">
        <v>136</v>
      </c>
      <c r="C1046" s="9" t="s">
        <v>16</v>
      </c>
      <c r="D1046" s="10">
        <v>2949.2506508674801</v>
      </c>
      <c r="E1046" s="11">
        <v>1</v>
      </c>
      <c r="F1046" s="12" t="s">
        <v>421</v>
      </c>
      <c r="G1046" s="13" t="s">
        <v>421</v>
      </c>
      <c r="H1046" s="13" t="s">
        <v>421</v>
      </c>
      <c r="I1046" s="12" t="s">
        <v>421</v>
      </c>
      <c r="J1046" s="13" t="s">
        <v>421</v>
      </c>
      <c r="K1046" s="13" t="s">
        <v>421</v>
      </c>
      <c r="L1046" s="12" t="s">
        <v>421</v>
      </c>
      <c r="M1046" s="13" t="s">
        <v>421</v>
      </c>
      <c r="N1046" s="13" t="s">
        <v>421</v>
      </c>
      <c r="P1046" s="2"/>
    </row>
    <row r="1047" spans="1:16" x14ac:dyDescent="0.25">
      <c r="A1047" s="9" t="s">
        <v>120</v>
      </c>
      <c r="B1047" s="9" t="s">
        <v>137</v>
      </c>
      <c r="C1047" s="9" t="s">
        <v>9</v>
      </c>
      <c r="D1047" s="10">
        <v>24.8642825080168</v>
      </c>
      <c r="E1047" s="11">
        <v>3.0602928291315499E-3</v>
      </c>
      <c r="F1047" s="12" t="s">
        <v>421</v>
      </c>
      <c r="G1047" s="13" t="s">
        <v>421</v>
      </c>
      <c r="H1047" s="13" t="s">
        <v>421</v>
      </c>
      <c r="I1047" s="12" t="s">
        <v>421</v>
      </c>
      <c r="J1047" s="13" t="s">
        <v>421</v>
      </c>
      <c r="K1047" s="13" t="s">
        <v>421</v>
      </c>
      <c r="L1047" s="12" t="s">
        <v>421</v>
      </c>
      <c r="M1047" s="13" t="s">
        <v>421</v>
      </c>
      <c r="N1047" s="13" t="s">
        <v>421</v>
      </c>
      <c r="P1047" s="2"/>
    </row>
    <row r="1048" spans="1:16" x14ac:dyDescent="0.25">
      <c r="A1048" s="9" t="s">
        <v>120</v>
      </c>
      <c r="B1048" s="9" t="s">
        <v>137</v>
      </c>
      <c r="C1048" s="9" t="s">
        <v>10</v>
      </c>
      <c r="D1048" s="10">
        <v>113.50652291166</v>
      </c>
      <c r="E1048" s="11">
        <v>1.39703688620097E-2</v>
      </c>
      <c r="F1048" s="12" t="s">
        <v>421</v>
      </c>
      <c r="G1048" s="13" t="s">
        <v>421</v>
      </c>
      <c r="H1048" s="13" t="s">
        <v>421</v>
      </c>
      <c r="I1048" s="12" t="s">
        <v>421</v>
      </c>
      <c r="J1048" s="13" t="s">
        <v>421</v>
      </c>
      <c r="K1048" s="13" t="s">
        <v>421</v>
      </c>
      <c r="L1048" s="12" t="s">
        <v>421</v>
      </c>
      <c r="M1048" s="13" t="s">
        <v>421</v>
      </c>
      <c r="N1048" s="13" t="s">
        <v>421</v>
      </c>
      <c r="P1048" s="2"/>
    </row>
    <row r="1049" spans="1:16" x14ac:dyDescent="0.25">
      <c r="A1049" s="9" t="s">
        <v>120</v>
      </c>
      <c r="B1049" s="9" t="s">
        <v>137</v>
      </c>
      <c r="C1049" s="9" t="s">
        <v>11</v>
      </c>
      <c r="D1049" s="10">
        <v>81.578614350413403</v>
      </c>
      <c r="E1049" s="11">
        <v>1.0040685808109099E-2</v>
      </c>
      <c r="F1049" s="12">
        <v>37</v>
      </c>
      <c r="G1049" s="13">
        <v>0.453550238559703</v>
      </c>
      <c r="H1049" s="13">
        <v>8.7740099596869802E-3</v>
      </c>
      <c r="I1049" s="12" t="s">
        <v>421</v>
      </c>
      <c r="J1049" s="13" t="s">
        <v>421</v>
      </c>
      <c r="K1049" s="13" t="s">
        <v>421</v>
      </c>
      <c r="L1049" s="12" t="s">
        <v>421</v>
      </c>
      <c r="M1049" s="13" t="s">
        <v>421</v>
      </c>
      <c r="N1049" s="13" t="s">
        <v>421</v>
      </c>
      <c r="P1049" s="2"/>
    </row>
    <row r="1050" spans="1:16" x14ac:dyDescent="0.25">
      <c r="A1050" s="9" t="s">
        <v>120</v>
      </c>
      <c r="B1050" s="9" t="s">
        <v>137</v>
      </c>
      <c r="C1050" s="9" t="s">
        <v>12</v>
      </c>
      <c r="D1050" s="10">
        <v>295.08666804000001</v>
      </c>
      <c r="E1050" s="11">
        <v>3.6319230763404098E-2</v>
      </c>
      <c r="F1050" s="12">
        <v>84</v>
      </c>
      <c r="G1050" s="13">
        <v>0.28466213183380301</v>
      </c>
      <c r="H1050" s="13">
        <v>1.9919373962532599E-2</v>
      </c>
      <c r="I1050" s="12">
        <v>67</v>
      </c>
      <c r="J1050" s="13">
        <v>0.227051938486485</v>
      </c>
      <c r="K1050" s="13">
        <v>1.8559556786703599E-2</v>
      </c>
      <c r="L1050" s="12" t="s">
        <v>421</v>
      </c>
      <c r="M1050" s="13" t="s">
        <v>421</v>
      </c>
      <c r="N1050" s="13" t="s">
        <v>421</v>
      </c>
      <c r="P1050" s="2"/>
    </row>
    <row r="1051" spans="1:16" x14ac:dyDescent="0.25">
      <c r="A1051" s="9" t="s">
        <v>120</v>
      </c>
      <c r="B1051" s="9" t="s">
        <v>137</v>
      </c>
      <c r="C1051" s="9" t="s">
        <v>13</v>
      </c>
      <c r="D1051" s="10">
        <v>102.46143721647699</v>
      </c>
      <c r="E1051" s="11">
        <v>1.2610941074812801E-2</v>
      </c>
      <c r="F1051" s="12" t="s">
        <v>421</v>
      </c>
      <c r="G1051" s="13" t="s">
        <v>421</v>
      </c>
      <c r="H1051" s="13" t="s">
        <v>421</v>
      </c>
      <c r="I1051" s="12" t="s">
        <v>421</v>
      </c>
      <c r="J1051" s="13" t="s">
        <v>421</v>
      </c>
      <c r="K1051" s="13" t="s">
        <v>421</v>
      </c>
      <c r="L1051" s="12" t="s">
        <v>421</v>
      </c>
      <c r="M1051" s="13" t="s">
        <v>421</v>
      </c>
      <c r="N1051" s="13" t="s">
        <v>421</v>
      </c>
      <c r="P1051" s="2"/>
    </row>
    <row r="1052" spans="1:16" x14ac:dyDescent="0.25">
      <c r="A1052" s="9" t="s">
        <v>120</v>
      </c>
      <c r="B1052" s="9" t="s">
        <v>137</v>
      </c>
      <c r="C1052" s="9" t="s">
        <v>14</v>
      </c>
      <c r="D1052" s="10">
        <v>41.658285020520502</v>
      </c>
      <c r="E1052" s="11">
        <v>5.12729659024397E-3</v>
      </c>
      <c r="F1052" s="12" t="s">
        <v>421</v>
      </c>
      <c r="G1052" s="13" t="s">
        <v>421</v>
      </c>
      <c r="H1052" s="13" t="s">
        <v>421</v>
      </c>
      <c r="I1052" s="12" t="s">
        <v>421</v>
      </c>
      <c r="J1052" s="13" t="s">
        <v>421</v>
      </c>
      <c r="K1052" s="13" t="s">
        <v>421</v>
      </c>
      <c r="L1052" s="12" t="s">
        <v>421</v>
      </c>
      <c r="M1052" s="13" t="s">
        <v>421</v>
      </c>
      <c r="N1052" s="13" t="s">
        <v>421</v>
      </c>
      <c r="P1052" s="2"/>
    </row>
    <row r="1053" spans="1:16" x14ac:dyDescent="0.25">
      <c r="A1053" s="9" t="s">
        <v>120</v>
      </c>
      <c r="B1053" s="9" t="s">
        <v>137</v>
      </c>
      <c r="C1053" s="9" t="s">
        <v>17</v>
      </c>
      <c r="D1053" s="10">
        <v>7415.1421947424096</v>
      </c>
      <c r="E1053" s="11">
        <v>0.91265478817836099</v>
      </c>
      <c r="F1053" s="12">
        <v>3639</v>
      </c>
      <c r="G1053" s="13">
        <v>0.490752557999518</v>
      </c>
      <c r="H1053" s="13">
        <v>0.86293573630542997</v>
      </c>
      <c r="I1053" s="12">
        <v>3175</v>
      </c>
      <c r="J1053" s="13">
        <v>0.42817789822711499</v>
      </c>
      <c r="K1053" s="13">
        <v>0.87950138504155095</v>
      </c>
      <c r="L1053" s="12">
        <v>464</v>
      </c>
      <c r="M1053" s="13">
        <v>6.2574659772403493E-2</v>
      </c>
      <c r="N1053" s="13">
        <v>0.76441515650741398</v>
      </c>
      <c r="P1053" s="2"/>
    </row>
    <row r="1054" spans="1:16" x14ac:dyDescent="0.25">
      <c r="A1054" s="9" t="s">
        <v>120</v>
      </c>
      <c r="B1054" s="9" t="s">
        <v>137</v>
      </c>
      <c r="C1054" s="9" t="s">
        <v>15</v>
      </c>
      <c r="D1054" s="10">
        <v>0</v>
      </c>
      <c r="E1054" s="11">
        <v>0</v>
      </c>
      <c r="F1054" s="12">
        <v>403</v>
      </c>
      <c r="G1054" s="13">
        <v>0</v>
      </c>
      <c r="H1054" s="13">
        <v>9.55655679392933E-2</v>
      </c>
      <c r="I1054" s="12">
        <v>294</v>
      </c>
      <c r="J1054" s="13">
        <v>0</v>
      </c>
      <c r="K1054" s="13">
        <v>8.1440443213296396E-2</v>
      </c>
      <c r="L1054" s="12">
        <v>109</v>
      </c>
      <c r="M1054" s="13">
        <v>0</v>
      </c>
      <c r="N1054" s="13">
        <v>0.179571663920923</v>
      </c>
      <c r="P1054" s="2"/>
    </row>
    <row r="1055" spans="1:16" x14ac:dyDescent="0.25">
      <c r="A1055" s="9" t="s">
        <v>120</v>
      </c>
      <c r="B1055" s="9" t="s">
        <v>137</v>
      </c>
      <c r="C1055" s="9" t="s">
        <v>16</v>
      </c>
      <c r="D1055" s="10">
        <v>8124.8050092882004</v>
      </c>
      <c r="E1055" s="11">
        <v>1</v>
      </c>
      <c r="F1055" s="12" t="s">
        <v>421</v>
      </c>
      <c r="G1055" s="13" t="s">
        <v>421</v>
      </c>
      <c r="H1055" s="13" t="s">
        <v>421</v>
      </c>
      <c r="I1055" s="12" t="s">
        <v>421</v>
      </c>
      <c r="J1055" s="13" t="s">
        <v>421</v>
      </c>
      <c r="K1055" s="13" t="s">
        <v>421</v>
      </c>
      <c r="L1055" s="12" t="s">
        <v>421</v>
      </c>
      <c r="M1055" s="13" t="s">
        <v>421</v>
      </c>
      <c r="N1055" s="13" t="s">
        <v>421</v>
      </c>
      <c r="P1055" s="2"/>
    </row>
    <row r="1056" spans="1:16" x14ac:dyDescent="0.25">
      <c r="A1056" s="9" t="s">
        <v>120</v>
      </c>
      <c r="B1056" s="9" t="s">
        <v>138</v>
      </c>
      <c r="C1056" s="9" t="s">
        <v>9</v>
      </c>
      <c r="D1056" s="10">
        <v>0</v>
      </c>
      <c r="E1056" s="11">
        <v>0</v>
      </c>
      <c r="F1056" s="12" t="s">
        <v>421</v>
      </c>
      <c r="G1056" s="13" t="s">
        <v>421</v>
      </c>
      <c r="H1056" s="13" t="s">
        <v>421</v>
      </c>
      <c r="I1056" s="12" t="s">
        <v>421</v>
      </c>
      <c r="J1056" s="13" t="s">
        <v>421</v>
      </c>
      <c r="K1056" s="13" t="s">
        <v>421</v>
      </c>
      <c r="L1056" s="12" t="s">
        <v>421</v>
      </c>
      <c r="M1056" s="13" t="s">
        <v>421</v>
      </c>
      <c r="N1056" s="13" t="s">
        <v>421</v>
      </c>
      <c r="P1056" s="2"/>
    </row>
    <row r="1057" spans="1:16" x14ac:dyDescent="0.25">
      <c r="A1057" s="9" t="s">
        <v>120</v>
      </c>
      <c r="B1057" s="9" t="s">
        <v>138</v>
      </c>
      <c r="C1057" s="9" t="s">
        <v>10</v>
      </c>
      <c r="D1057" s="10">
        <v>0</v>
      </c>
      <c r="E1057" s="11">
        <v>0</v>
      </c>
      <c r="F1057" s="12" t="s">
        <v>421</v>
      </c>
      <c r="G1057" s="13" t="s">
        <v>421</v>
      </c>
      <c r="H1057" s="13" t="s">
        <v>421</v>
      </c>
      <c r="I1057" s="12" t="s">
        <v>421</v>
      </c>
      <c r="J1057" s="13" t="s">
        <v>421</v>
      </c>
      <c r="K1057" s="13" t="s">
        <v>421</v>
      </c>
      <c r="L1057" s="12" t="s">
        <v>421</v>
      </c>
      <c r="M1057" s="13" t="s">
        <v>421</v>
      </c>
      <c r="N1057" s="13" t="s">
        <v>421</v>
      </c>
      <c r="P1057" s="2"/>
    </row>
    <row r="1058" spans="1:16" x14ac:dyDescent="0.25">
      <c r="A1058" s="9" t="s">
        <v>120</v>
      </c>
      <c r="B1058" s="9" t="s">
        <v>138</v>
      </c>
      <c r="C1058" s="9" t="s">
        <v>11</v>
      </c>
      <c r="D1058" s="10">
        <v>6.6872735351026202</v>
      </c>
      <c r="E1058" s="11">
        <v>1.9910987146231001E-2</v>
      </c>
      <c r="F1058" s="12" t="s">
        <v>421</v>
      </c>
      <c r="G1058" s="13" t="s">
        <v>421</v>
      </c>
      <c r="H1058" s="13" t="s">
        <v>421</v>
      </c>
      <c r="I1058" s="12" t="s">
        <v>421</v>
      </c>
      <c r="J1058" s="13" t="s">
        <v>421</v>
      </c>
      <c r="K1058" s="13" t="s">
        <v>421</v>
      </c>
      <c r="L1058" s="12" t="s">
        <v>421</v>
      </c>
      <c r="M1058" s="13" t="s">
        <v>421</v>
      </c>
      <c r="N1058" s="13" t="s">
        <v>421</v>
      </c>
      <c r="P1058" s="2"/>
    </row>
    <row r="1059" spans="1:16" x14ac:dyDescent="0.25">
      <c r="A1059" s="9" t="s">
        <v>120</v>
      </c>
      <c r="B1059" s="9" t="s">
        <v>138</v>
      </c>
      <c r="C1059" s="9" t="s">
        <v>12</v>
      </c>
      <c r="D1059" s="10">
        <v>4.9509120600000003</v>
      </c>
      <c r="E1059" s="11">
        <v>1.4741066874463801E-2</v>
      </c>
      <c r="F1059" s="12" t="s">
        <v>421</v>
      </c>
      <c r="G1059" s="13" t="s">
        <v>421</v>
      </c>
      <c r="H1059" s="13" t="s">
        <v>421</v>
      </c>
      <c r="I1059" s="12" t="s">
        <v>421</v>
      </c>
      <c r="J1059" s="13" t="s">
        <v>421</v>
      </c>
      <c r="K1059" s="13" t="s">
        <v>421</v>
      </c>
      <c r="L1059" s="12" t="s">
        <v>421</v>
      </c>
      <c r="M1059" s="13" t="s">
        <v>421</v>
      </c>
      <c r="N1059" s="13" t="s">
        <v>421</v>
      </c>
      <c r="P1059" s="2"/>
    </row>
    <row r="1060" spans="1:16" x14ac:dyDescent="0.25">
      <c r="A1060" s="9" t="s">
        <v>120</v>
      </c>
      <c r="B1060" s="9" t="s">
        <v>138</v>
      </c>
      <c r="C1060" s="9" t="s">
        <v>13</v>
      </c>
      <c r="D1060" s="10">
        <v>8.3717394462936401</v>
      </c>
      <c r="E1060" s="11">
        <v>2.4926391246262902E-2</v>
      </c>
      <c r="F1060" s="12" t="s">
        <v>421</v>
      </c>
      <c r="G1060" s="13" t="s">
        <v>421</v>
      </c>
      <c r="H1060" s="13" t="s">
        <v>421</v>
      </c>
      <c r="I1060" s="12" t="s">
        <v>421</v>
      </c>
      <c r="J1060" s="13" t="s">
        <v>421</v>
      </c>
      <c r="K1060" s="13" t="s">
        <v>421</v>
      </c>
      <c r="L1060" s="12" t="s">
        <v>421</v>
      </c>
      <c r="M1060" s="13" t="s">
        <v>421</v>
      </c>
      <c r="N1060" s="13" t="s">
        <v>421</v>
      </c>
      <c r="P1060" s="2"/>
    </row>
    <row r="1061" spans="1:16" x14ac:dyDescent="0.25">
      <c r="A1061" s="9" t="s">
        <v>120</v>
      </c>
      <c r="B1061" s="9" t="s">
        <v>138</v>
      </c>
      <c r="C1061" s="9" t="s">
        <v>14</v>
      </c>
      <c r="D1061" s="10">
        <v>0</v>
      </c>
      <c r="E1061" s="11">
        <v>0</v>
      </c>
      <c r="F1061" s="12" t="s">
        <v>421</v>
      </c>
      <c r="G1061" s="13" t="s">
        <v>421</v>
      </c>
      <c r="H1061" s="13" t="s">
        <v>421</v>
      </c>
      <c r="I1061" s="12" t="s">
        <v>421</v>
      </c>
      <c r="J1061" s="13" t="s">
        <v>421</v>
      </c>
      <c r="K1061" s="13" t="s">
        <v>421</v>
      </c>
      <c r="L1061" s="12" t="s">
        <v>421</v>
      </c>
      <c r="M1061" s="13" t="s">
        <v>421</v>
      </c>
      <c r="N1061" s="13" t="s">
        <v>421</v>
      </c>
      <c r="P1061" s="2"/>
    </row>
    <row r="1062" spans="1:16" x14ac:dyDescent="0.25">
      <c r="A1062" s="9" t="s">
        <v>120</v>
      </c>
      <c r="B1062" s="9" t="s">
        <v>138</v>
      </c>
      <c r="C1062" s="9" t="s">
        <v>17</v>
      </c>
      <c r="D1062" s="10">
        <v>315.84853772599001</v>
      </c>
      <c r="E1062" s="11">
        <v>0.94042155473479205</v>
      </c>
      <c r="F1062" s="12">
        <v>307</v>
      </c>
      <c r="G1062" s="13" t="s">
        <v>424</v>
      </c>
      <c r="H1062" s="13">
        <v>0.895043731778426</v>
      </c>
      <c r="I1062" s="12">
        <v>257</v>
      </c>
      <c r="J1062" s="13">
        <v>0.813681145558941</v>
      </c>
      <c r="K1062" s="13">
        <v>0.89236111111111105</v>
      </c>
      <c r="L1062" s="12">
        <v>50</v>
      </c>
      <c r="M1062" s="13">
        <v>0.15830372481691499</v>
      </c>
      <c r="N1062" s="13">
        <v>0.90909090909090895</v>
      </c>
      <c r="P1062" s="2"/>
    </row>
    <row r="1063" spans="1:16" x14ac:dyDescent="0.25">
      <c r="A1063" s="9" t="s">
        <v>120</v>
      </c>
      <c r="B1063" s="9" t="s">
        <v>138</v>
      </c>
      <c r="C1063" s="9" t="s">
        <v>15</v>
      </c>
      <c r="D1063" s="10">
        <v>0</v>
      </c>
      <c r="E1063" s="11">
        <v>0</v>
      </c>
      <c r="F1063" s="12" t="s">
        <v>421</v>
      </c>
      <c r="G1063" s="13" t="s">
        <v>421</v>
      </c>
      <c r="H1063" s="13" t="s">
        <v>421</v>
      </c>
      <c r="I1063" s="12" t="s">
        <v>421</v>
      </c>
      <c r="J1063" s="13" t="s">
        <v>421</v>
      </c>
      <c r="K1063" s="13" t="s">
        <v>421</v>
      </c>
      <c r="L1063" s="12" t="s">
        <v>421</v>
      </c>
      <c r="M1063" s="13" t="s">
        <v>421</v>
      </c>
      <c r="N1063" s="13" t="s">
        <v>421</v>
      </c>
      <c r="P1063" s="2"/>
    </row>
    <row r="1064" spans="1:16" x14ac:dyDescent="0.25">
      <c r="A1064" s="9" t="s">
        <v>120</v>
      </c>
      <c r="B1064" s="9" t="s">
        <v>138</v>
      </c>
      <c r="C1064" s="9" t="s">
        <v>16</v>
      </c>
      <c r="D1064" s="10">
        <v>335.85846276679899</v>
      </c>
      <c r="E1064" s="11">
        <v>1</v>
      </c>
      <c r="F1064" s="12" t="s">
        <v>421</v>
      </c>
      <c r="G1064" s="13" t="s">
        <v>421</v>
      </c>
      <c r="H1064" s="13" t="s">
        <v>421</v>
      </c>
      <c r="I1064" s="12" t="s">
        <v>421</v>
      </c>
      <c r="J1064" s="13" t="s">
        <v>421</v>
      </c>
      <c r="K1064" s="13" t="s">
        <v>421</v>
      </c>
      <c r="L1064" s="12" t="s">
        <v>421</v>
      </c>
      <c r="M1064" s="13" t="s">
        <v>421</v>
      </c>
      <c r="N1064" s="13" t="s">
        <v>421</v>
      </c>
      <c r="P1064" s="2"/>
    </row>
    <row r="1065" spans="1:16" x14ac:dyDescent="0.25">
      <c r="A1065" s="9" t="s">
        <v>120</v>
      </c>
      <c r="B1065" s="9" t="s">
        <v>139</v>
      </c>
      <c r="C1065" s="9" t="s">
        <v>9</v>
      </c>
      <c r="D1065" s="10">
        <v>3.1160732996240799</v>
      </c>
      <c r="E1065" s="11">
        <v>1.7021366911444699E-3</v>
      </c>
      <c r="F1065" s="12" t="s">
        <v>421</v>
      </c>
      <c r="G1065" s="13" t="s">
        <v>421</v>
      </c>
      <c r="H1065" s="13" t="s">
        <v>421</v>
      </c>
      <c r="I1065" s="12" t="s">
        <v>421</v>
      </c>
      <c r="J1065" s="13" t="s">
        <v>421</v>
      </c>
      <c r="K1065" s="13" t="s">
        <v>421</v>
      </c>
      <c r="L1065" s="12" t="s">
        <v>421</v>
      </c>
      <c r="M1065" s="13" t="s">
        <v>421</v>
      </c>
      <c r="N1065" s="13" t="s">
        <v>421</v>
      </c>
      <c r="P1065" s="2"/>
    </row>
    <row r="1066" spans="1:16" x14ac:dyDescent="0.25">
      <c r="A1066" s="9" t="s">
        <v>120</v>
      </c>
      <c r="B1066" s="9" t="s">
        <v>139</v>
      </c>
      <c r="C1066" s="9" t="s">
        <v>10</v>
      </c>
      <c r="D1066" s="10">
        <v>28.485467902242601</v>
      </c>
      <c r="E1066" s="11">
        <v>1.5560019106955701E-2</v>
      </c>
      <c r="F1066" s="12" t="s">
        <v>421</v>
      </c>
      <c r="G1066" s="13" t="s">
        <v>421</v>
      </c>
      <c r="H1066" s="13" t="s">
        <v>421</v>
      </c>
      <c r="I1066" s="12" t="s">
        <v>421</v>
      </c>
      <c r="J1066" s="13" t="s">
        <v>421</v>
      </c>
      <c r="K1066" s="13" t="s">
        <v>421</v>
      </c>
      <c r="L1066" s="12" t="s">
        <v>421</v>
      </c>
      <c r="M1066" s="13" t="s">
        <v>421</v>
      </c>
      <c r="N1066" s="13" t="s">
        <v>421</v>
      </c>
      <c r="P1066" s="2"/>
    </row>
    <row r="1067" spans="1:16" x14ac:dyDescent="0.25">
      <c r="A1067" s="9" t="s">
        <v>120</v>
      </c>
      <c r="B1067" s="9" t="s">
        <v>139</v>
      </c>
      <c r="C1067" s="9" t="s">
        <v>11</v>
      </c>
      <c r="D1067" s="10">
        <v>9.5495419364384695</v>
      </c>
      <c r="E1067" s="11">
        <v>5.2163810509835203E-3</v>
      </c>
      <c r="F1067" s="12" t="s">
        <v>421</v>
      </c>
      <c r="G1067" s="13" t="s">
        <v>421</v>
      </c>
      <c r="H1067" s="13" t="s">
        <v>421</v>
      </c>
      <c r="I1067" s="12" t="s">
        <v>421</v>
      </c>
      <c r="J1067" s="13" t="s">
        <v>421</v>
      </c>
      <c r="K1067" s="13" t="s">
        <v>421</v>
      </c>
      <c r="L1067" s="12" t="s">
        <v>421</v>
      </c>
      <c r="M1067" s="13" t="s">
        <v>421</v>
      </c>
      <c r="N1067" s="13" t="s">
        <v>421</v>
      </c>
      <c r="P1067" s="2"/>
    </row>
    <row r="1068" spans="1:16" x14ac:dyDescent="0.25">
      <c r="A1068" s="9" t="s">
        <v>120</v>
      </c>
      <c r="B1068" s="9" t="s">
        <v>139</v>
      </c>
      <c r="C1068" s="9" t="s">
        <v>12</v>
      </c>
      <c r="D1068" s="10">
        <v>10.674569809999999</v>
      </c>
      <c r="E1068" s="11">
        <v>5.8309209022701803E-3</v>
      </c>
      <c r="F1068" s="12">
        <v>41</v>
      </c>
      <c r="G1068" s="13" t="s">
        <v>424</v>
      </c>
      <c r="H1068" s="13">
        <v>1.6046966731898201E-2</v>
      </c>
      <c r="I1068" s="12">
        <v>34</v>
      </c>
      <c r="J1068" s="13" t="s">
        <v>424</v>
      </c>
      <c r="K1068" s="13">
        <v>1.5546410608138999E-2</v>
      </c>
      <c r="L1068" s="12" t="s">
        <v>421</v>
      </c>
      <c r="M1068" s="13" t="s">
        <v>421</v>
      </c>
      <c r="N1068" s="13" t="s">
        <v>421</v>
      </c>
      <c r="P1068" s="2"/>
    </row>
    <row r="1069" spans="1:16" x14ac:dyDescent="0.25">
      <c r="A1069" s="9" t="s">
        <v>120</v>
      </c>
      <c r="B1069" s="9" t="s">
        <v>139</v>
      </c>
      <c r="C1069" s="9" t="s">
        <v>13</v>
      </c>
      <c r="D1069" s="10">
        <v>35.882628810157101</v>
      </c>
      <c r="E1069" s="11">
        <v>1.9600674695250099E-2</v>
      </c>
      <c r="F1069" s="12" t="s">
        <v>421</v>
      </c>
      <c r="G1069" s="13" t="s">
        <v>421</v>
      </c>
      <c r="H1069" s="13" t="s">
        <v>421</v>
      </c>
      <c r="I1069" s="12" t="s">
        <v>421</v>
      </c>
      <c r="J1069" s="13" t="s">
        <v>421</v>
      </c>
      <c r="K1069" s="13" t="s">
        <v>421</v>
      </c>
      <c r="L1069" s="12" t="s">
        <v>421</v>
      </c>
      <c r="M1069" s="13" t="s">
        <v>421</v>
      </c>
      <c r="N1069" s="13" t="s">
        <v>421</v>
      </c>
      <c r="P1069" s="2"/>
    </row>
    <row r="1070" spans="1:16" x14ac:dyDescent="0.25">
      <c r="A1070" s="9" t="s">
        <v>120</v>
      </c>
      <c r="B1070" s="9" t="s">
        <v>139</v>
      </c>
      <c r="C1070" s="9" t="s">
        <v>14</v>
      </c>
      <c r="D1070" s="10">
        <v>0</v>
      </c>
      <c r="E1070" s="11">
        <v>0</v>
      </c>
      <c r="F1070" s="12" t="s">
        <v>421</v>
      </c>
      <c r="G1070" s="13" t="s">
        <v>421</v>
      </c>
      <c r="H1070" s="13" t="s">
        <v>421</v>
      </c>
      <c r="I1070" s="12" t="s">
        <v>421</v>
      </c>
      <c r="J1070" s="13" t="s">
        <v>421</v>
      </c>
      <c r="K1070" s="13" t="s">
        <v>421</v>
      </c>
      <c r="L1070" s="12" t="s">
        <v>421</v>
      </c>
      <c r="M1070" s="13" t="s">
        <v>421</v>
      </c>
      <c r="N1070" s="13" t="s">
        <v>421</v>
      </c>
      <c r="P1070" s="2"/>
    </row>
    <row r="1071" spans="1:16" x14ac:dyDescent="0.25">
      <c r="A1071" s="9" t="s">
        <v>120</v>
      </c>
      <c r="B1071" s="9" t="s">
        <v>139</v>
      </c>
      <c r="C1071" s="9" t="s">
        <v>17</v>
      </c>
      <c r="D1071" s="10">
        <v>1750.69948078728</v>
      </c>
      <c r="E1071" s="11">
        <v>0.95630928251113301</v>
      </c>
      <c r="F1071" s="12">
        <v>2160</v>
      </c>
      <c r="G1071" s="13" t="s">
        <v>424</v>
      </c>
      <c r="H1071" s="13">
        <v>0.84540117416829696</v>
      </c>
      <c r="I1071" s="12">
        <v>1864</v>
      </c>
      <c r="J1071" s="13" t="s">
        <v>424</v>
      </c>
      <c r="K1071" s="13">
        <v>0.85230909922267994</v>
      </c>
      <c r="L1071" s="12">
        <v>296</v>
      </c>
      <c r="M1071" s="13">
        <v>0.169075277195427</v>
      </c>
      <c r="N1071" s="13">
        <v>0.80434782608695699</v>
      </c>
      <c r="P1071" s="2"/>
    </row>
    <row r="1072" spans="1:16" x14ac:dyDescent="0.25">
      <c r="A1072" s="9" t="s">
        <v>120</v>
      </c>
      <c r="B1072" s="9" t="s">
        <v>139</v>
      </c>
      <c r="C1072" s="9" t="s">
        <v>15</v>
      </c>
      <c r="D1072" s="10">
        <v>0</v>
      </c>
      <c r="E1072" s="11">
        <v>0</v>
      </c>
      <c r="F1072" s="12">
        <v>296</v>
      </c>
      <c r="G1072" s="13">
        <v>0</v>
      </c>
      <c r="H1072" s="13">
        <v>0.115851272015656</v>
      </c>
      <c r="I1072" s="12">
        <v>240</v>
      </c>
      <c r="J1072" s="13">
        <v>0</v>
      </c>
      <c r="K1072" s="13">
        <v>0.109739368998628</v>
      </c>
      <c r="L1072" s="12">
        <v>56</v>
      </c>
      <c r="M1072" s="13">
        <v>0</v>
      </c>
      <c r="N1072" s="13">
        <v>0.15217391304347799</v>
      </c>
      <c r="P1072" s="2"/>
    </row>
    <row r="1073" spans="1:16" x14ac:dyDescent="0.25">
      <c r="A1073" s="9" t="s">
        <v>120</v>
      </c>
      <c r="B1073" s="9" t="s">
        <v>139</v>
      </c>
      <c r="C1073" s="9" t="s">
        <v>16</v>
      </c>
      <c r="D1073" s="10">
        <v>1830.68334983656</v>
      </c>
      <c r="E1073" s="11">
        <v>1</v>
      </c>
      <c r="F1073" s="12" t="s">
        <v>421</v>
      </c>
      <c r="G1073" s="13" t="s">
        <v>421</v>
      </c>
      <c r="H1073" s="13" t="s">
        <v>421</v>
      </c>
      <c r="I1073" s="12" t="s">
        <v>421</v>
      </c>
      <c r="J1073" s="13" t="s">
        <v>421</v>
      </c>
      <c r="K1073" s="13" t="s">
        <v>421</v>
      </c>
      <c r="L1073" s="12" t="s">
        <v>421</v>
      </c>
      <c r="M1073" s="13" t="s">
        <v>421</v>
      </c>
      <c r="N1073" s="13" t="s">
        <v>421</v>
      </c>
      <c r="P1073" s="2"/>
    </row>
    <row r="1074" spans="1:16" x14ac:dyDescent="0.25">
      <c r="A1074" s="9" t="s">
        <v>120</v>
      </c>
      <c r="B1074" s="9" t="s">
        <v>140</v>
      </c>
      <c r="C1074" s="9" t="s">
        <v>9</v>
      </c>
      <c r="D1074" s="10">
        <v>16.142959231933599</v>
      </c>
      <c r="E1074" s="11">
        <v>9.2648687327259605E-3</v>
      </c>
      <c r="F1074" s="12" t="s">
        <v>421</v>
      </c>
      <c r="G1074" s="13" t="s">
        <v>421</v>
      </c>
      <c r="H1074" s="13" t="s">
        <v>421</v>
      </c>
      <c r="I1074" s="12" t="s">
        <v>421</v>
      </c>
      <c r="J1074" s="13" t="s">
        <v>421</v>
      </c>
      <c r="K1074" s="13" t="s">
        <v>421</v>
      </c>
      <c r="L1074" s="12" t="s">
        <v>421</v>
      </c>
      <c r="M1074" s="13" t="s">
        <v>421</v>
      </c>
      <c r="N1074" s="13" t="s">
        <v>421</v>
      </c>
      <c r="P1074" s="2"/>
    </row>
    <row r="1075" spans="1:16" x14ac:dyDescent="0.25">
      <c r="A1075" s="9" t="s">
        <v>120</v>
      </c>
      <c r="B1075" s="9" t="s">
        <v>140</v>
      </c>
      <c r="C1075" s="9" t="s">
        <v>10</v>
      </c>
      <c r="D1075" s="10">
        <v>30.183596038176798</v>
      </c>
      <c r="E1075" s="11">
        <v>1.7323159351238699E-2</v>
      </c>
      <c r="F1075" s="12" t="s">
        <v>421</v>
      </c>
      <c r="G1075" s="13" t="s">
        <v>421</v>
      </c>
      <c r="H1075" s="13" t="s">
        <v>421</v>
      </c>
      <c r="I1075" s="12" t="s">
        <v>421</v>
      </c>
      <c r="J1075" s="13" t="s">
        <v>421</v>
      </c>
      <c r="K1075" s="13" t="s">
        <v>421</v>
      </c>
      <c r="L1075" s="12" t="s">
        <v>421</v>
      </c>
      <c r="M1075" s="13" t="s">
        <v>421</v>
      </c>
      <c r="N1075" s="13" t="s">
        <v>421</v>
      </c>
      <c r="P1075" s="2"/>
    </row>
    <row r="1076" spans="1:16" x14ac:dyDescent="0.25">
      <c r="A1076" s="9" t="s">
        <v>120</v>
      </c>
      <c r="B1076" s="9" t="s">
        <v>140</v>
      </c>
      <c r="C1076" s="9" t="s">
        <v>11</v>
      </c>
      <c r="D1076" s="10">
        <v>39.452827190565699</v>
      </c>
      <c r="E1076" s="11">
        <v>2.26430148155513E-2</v>
      </c>
      <c r="F1076" s="12" t="s">
        <v>421</v>
      </c>
      <c r="G1076" s="13" t="s">
        <v>421</v>
      </c>
      <c r="H1076" s="13" t="s">
        <v>421</v>
      </c>
      <c r="I1076" s="12" t="s">
        <v>421</v>
      </c>
      <c r="J1076" s="13" t="s">
        <v>421</v>
      </c>
      <c r="K1076" s="13" t="s">
        <v>421</v>
      </c>
      <c r="L1076" s="12" t="s">
        <v>421</v>
      </c>
      <c r="M1076" s="13" t="s">
        <v>421</v>
      </c>
      <c r="N1076" s="13" t="s">
        <v>421</v>
      </c>
      <c r="P1076" s="2"/>
    </row>
    <row r="1077" spans="1:16" x14ac:dyDescent="0.25">
      <c r="A1077" s="9" t="s">
        <v>120</v>
      </c>
      <c r="B1077" s="9" t="s">
        <v>140</v>
      </c>
      <c r="C1077" s="9" t="s">
        <v>12</v>
      </c>
      <c r="D1077" s="10">
        <v>61.101937650000004</v>
      </c>
      <c r="E1077" s="11">
        <v>3.5068008505070601E-2</v>
      </c>
      <c r="F1077" s="12">
        <v>33</v>
      </c>
      <c r="G1077" s="13">
        <v>0.54008107220802704</v>
      </c>
      <c r="H1077" s="13">
        <v>3.09278350515464E-2</v>
      </c>
      <c r="I1077" s="12" t="s">
        <v>421</v>
      </c>
      <c r="J1077" s="13" t="s">
        <v>421</v>
      </c>
      <c r="K1077" s="13" t="s">
        <v>421</v>
      </c>
      <c r="L1077" s="12" t="s">
        <v>421</v>
      </c>
      <c r="M1077" s="13" t="s">
        <v>421</v>
      </c>
      <c r="N1077" s="13" t="s">
        <v>421</v>
      </c>
      <c r="P1077" s="2"/>
    </row>
    <row r="1078" spans="1:16" x14ac:dyDescent="0.25">
      <c r="A1078" s="9" t="s">
        <v>120</v>
      </c>
      <c r="B1078" s="9" t="s">
        <v>140</v>
      </c>
      <c r="C1078" s="9" t="s">
        <v>13</v>
      </c>
      <c r="D1078" s="10">
        <v>41.692794114722801</v>
      </c>
      <c r="E1078" s="11">
        <v>2.3928590726373801E-2</v>
      </c>
      <c r="F1078" s="12" t="s">
        <v>421</v>
      </c>
      <c r="G1078" s="13" t="s">
        <v>421</v>
      </c>
      <c r="H1078" s="13" t="s">
        <v>421</v>
      </c>
      <c r="I1078" s="12" t="s">
        <v>421</v>
      </c>
      <c r="J1078" s="13" t="s">
        <v>421</v>
      </c>
      <c r="K1078" s="13" t="s">
        <v>421</v>
      </c>
      <c r="L1078" s="12" t="s">
        <v>421</v>
      </c>
      <c r="M1078" s="13" t="s">
        <v>421</v>
      </c>
      <c r="N1078" s="13" t="s">
        <v>421</v>
      </c>
      <c r="P1078" s="2"/>
    </row>
    <row r="1079" spans="1:16" x14ac:dyDescent="0.25">
      <c r="A1079" s="9" t="s">
        <v>120</v>
      </c>
      <c r="B1079" s="9" t="s">
        <v>140</v>
      </c>
      <c r="C1079" s="9" t="s">
        <v>14</v>
      </c>
      <c r="D1079" s="10">
        <v>0</v>
      </c>
      <c r="E1079" s="11">
        <v>0</v>
      </c>
      <c r="F1079" s="12" t="s">
        <v>421</v>
      </c>
      <c r="G1079" s="13" t="s">
        <v>421</v>
      </c>
      <c r="H1079" s="13" t="s">
        <v>421</v>
      </c>
      <c r="I1079" s="12" t="s">
        <v>421</v>
      </c>
      <c r="J1079" s="13" t="s">
        <v>421</v>
      </c>
      <c r="K1079" s="13" t="s">
        <v>421</v>
      </c>
      <c r="L1079" s="12" t="s">
        <v>421</v>
      </c>
      <c r="M1079" s="13" t="s">
        <v>421</v>
      </c>
      <c r="N1079" s="13" t="s">
        <v>421</v>
      </c>
      <c r="P1079" s="2"/>
    </row>
    <row r="1080" spans="1:16" x14ac:dyDescent="0.25">
      <c r="A1080" s="9" t="s">
        <v>120</v>
      </c>
      <c r="B1080" s="9" t="s">
        <v>140</v>
      </c>
      <c r="C1080" s="9" t="s">
        <v>17</v>
      </c>
      <c r="D1080" s="10">
        <v>1534.26193535176</v>
      </c>
      <c r="E1080" s="11">
        <v>0.88055326340246898</v>
      </c>
      <c r="F1080" s="12">
        <v>892</v>
      </c>
      <c r="G1080" s="13">
        <v>0.58138703662454605</v>
      </c>
      <c r="H1080" s="13">
        <v>0.83598875351452695</v>
      </c>
      <c r="I1080" s="12">
        <v>787</v>
      </c>
      <c r="J1080" s="13">
        <v>0.51295022177524396</v>
      </c>
      <c r="K1080" s="13">
        <v>0.84623655913978502</v>
      </c>
      <c r="L1080" s="12">
        <v>105</v>
      </c>
      <c r="M1080" s="13">
        <v>6.8436814849301905E-2</v>
      </c>
      <c r="N1080" s="13">
        <v>0.76642335766423397</v>
      </c>
      <c r="P1080" s="2"/>
    </row>
    <row r="1081" spans="1:16" x14ac:dyDescent="0.25">
      <c r="A1081" s="9" t="s">
        <v>120</v>
      </c>
      <c r="B1081" s="9" t="s">
        <v>140</v>
      </c>
      <c r="C1081" s="9" t="s">
        <v>15</v>
      </c>
      <c r="D1081" s="10">
        <v>0</v>
      </c>
      <c r="E1081" s="11">
        <v>0</v>
      </c>
      <c r="F1081" s="12">
        <v>94</v>
      </c>
      <c r="G1081" s="13">
        <v>0</v>
      </c>
      <c r="H1081" s="13">
        <v>8.8097469540768497E-2</v>
      </c>
      <c r="I1081" s="12">
        <v>76</v>
      </c>
      <c r="J1081" s="13">
        <v>0</v>
      </c>
      <c r="K1081" s="13">
        <v>8.1720430107526901E-2</v>
      </c>
      <c r="L1081" s="12" t="s">
        <v>421</v>
      </c>
      <c r="M1081" s="13" t="s">
        <v>421</v>
      </c>
      <c r="N1081" s="13" t="s">
        <v>421</v>
      </c>
      <c r="P1081" s="2"/>
    </row>
    <row r="1082" spans="1:16" x14ac:dyDescent="0.25">
      <c r="A1082" s="9" t="s">
        <v>120</v>
      </c>
      <c r="B1082" s="9" t="s">
        <v>140</v>
      </c>
      <c r="C1082" s="9" t="s">
        <v>16</v>
      </c>
      <c r="D1082" s="10">
        <v>1742.38402050019</v>
      </c>
      <c r="E1082" s="11">
        <v>1</v>
      </c>
      <c r="F1082" s="12" t="s">
        <v>421</v>
      </c>
      <c r="G1082" s="13" t="s">
        <v>421</v>
      </c>
      <c r="H1082" s="13" t="s">
        <v>421</v>
      </c>
      <c r="I1082" s="12" t="s">
        <v>421</v>
      </c>
      <c r="J1082" s="13" t="s">
        <v>421</v>
      </c>
      <c r="K1082" s="13" t="s">
        <v>421</v>
      </c>
      <c r="L1082" s="12" t="s">
        <v>421</v>
      </c>
      <c r="M1082" s="13" t="s">
        <v>421</v>
      </c>
      <c r="N1082" s="13" t="s">
        <v>421</v>
      </c>
      <c r="P1082" s="2"/>
    </row>
    <row r="1083" spans="1:16" x14ac:dyDescent="0.25">
      <c r="A1083" s="9" t="s">
        <v>120</v>
      </c>
      <c r="B1083" s="9" t="s">
        <v>141</v>
      </c>
      <c r="C1083" s="9" t="s">
        <v>9</v>
      </c>
      <c r="D1083" s="10">
        <v>12.732531859405499</v>
      </c>
      <c r="E1083" s="11">
        <v>3.42192036728703E-3</v>
      </c>
      <c r="F1083" s="12" t="s">
        <v>421</v>
      </c>
      <c r="G1083" s="13" t="s">
        <v>421</v>
      </c>
      <c r="H1083" s="13" t="s">
        <v>421</v>
      </c>
      <c r="I1083" s="12" t="s">
        <v>421</v>
      </c>
      <c r="J1083" s="13" t="s">
        <v>421</v>
      </c>
      <c r="K1083" s="13" t="s">
        <v>421</v>
      </c>
      <c r="L1083" s="12" t="s">
        <v>421</v>
      </c>
      <c r="M1083" s="13" t="s">
        <v>421</v>
      </c>
      <c r="N1083" s="13" t="s">
        <v>421</v>
      </c>
      <c r="P1083" s="2"/>
    </row>
    <row r="1084" spans="1:16" x14ac:dyDescent="0.25">
      <c r="A1084" s="9" t="s">
        <v>120</v>
      </c>
      <c r="B1084" s="9" t="s">
        <v>141</v>
      </c>
      <c r="C1084" s="9" t="s">
        <v>10</v>
      </c>
      <c r="D1084" s="10">
        <v>184.541112529586</v>
      </c>
      <c r="E1084" s="11">
        <v>4.9596183896474598E-2</v>
      </c>
      <c r="F1084" s="12">
        <v>261</v>
      </c>
      <c r="G1084" s="13" t="s">
        <v>424</v>
      </c>
      <c r="H1084" s="13">
        <v>0.103653693407466</v>
      </c>
      <c r="I1084" s="12">
        <v>152</v>
      </c>
      <c r="J1084" s="13">
        <v>0.82366469951583898</v>
      </c>
      <c r="K1084" s="13">
        <v>7.4436826640548501E-2</v>
      </c>
      <c r="L1084" s="12">
        <v>109</v>
      </c>
      <c r="M1084" s="13">
        <v>0.59065429110017398</v>
      </c>
      <c r="N1084" s="13">
        <v>0.22899159663865501</v>
      </c>
      <c r="P1084" s="2"/>
    </row>
    <row r="1085" spans="1:16" x14ac:dyDescent="0.25">
      <c r="A1085" s="9" t="s">
        <v>120</v>
      </c>
      <c r="B1085" s="9" t="s">
        <v>141</v>
      </c>
      <c r="C1085" s="9" t="s">
        <v>11</v>
      </c>
      <c r="D1085" s="10">
        <v>77.040735129771207</v>
      </c>
      <c r="E1085" s="11">
        <v>2.0705014804780399E-2</v>
      </c>
      <c r="F1085" s="12">
        <v>64</v>
      </c>
      <c r="G1085" s="13">
        <v>0.83072935236398304</v>
      </c>
      <c r="H1085" s="13">
        <v>2.54169976171565E-2</v>
      </c>
      <c r="I1085" s="12">
        <v>49</v>
      </c>
      <c r="J1085" s="13">
        <v>0.63602716040367502</v>
      </c>
      <c r="K1085" s="13">
        <v>2.3996082272282102E-2</v>
      </c>
      <c r="L1085" s="12" t="s">
        <v>421</v>
      </c>
      <c r="M1085" s="13" t="s">
        <v>421</v>
      </c>
      <c r="N1085" s="13" t="s">
        <v>421</v>
      </c>
      <c r="P1085" s="2"/>
    </row>
    <row r="1086" spans="1:16" x14ac:dyDescent="0.25">
      <c r="A1086" s="9" t="s">
        <v>120</v>
      </c>
      <c r="B1086" s="9" t="s">
        <v>141</v>
      </c>
      <c r="C1086" s="9" t="s">
        <v>12</v>
      </c>
      <c r="D1086" s="10">
        <v>202.68184005000001</v>
      </c>
      <c r="E1086" s="11">
        <v>5.4471579117547901E-2</v>
      </c>
      <c r="F1086" s="12">
        <v>93</v>
      </c>
      <c r="G1086" s="13">
        <v>0.45884722566687602</v>
      </c>
      <c r="H1086" s="13">
        <v>3.6934074662430497E-2</v>
      </c>
      <c r="I1086" s="12">
        <v>69</v>
      </c>
      <c r="J1086" s="13">
        <v>0.34043503839800499</v>
      </c>
      <c r="K1086" s="13">
        <v>3.3790401567091101E-2</v>
      </c>
      <c r="L1086" s="12" t="s">
        <v>421</v>
      </c>
      <c r="M1086" s="13" t="s">
        <v>421</v>
      </c>
      <c r="N1086" s="13" t="s">
        <v>421</v>
      </c>
      <c r="P1086" s="2"/>
    </row>
    <row r="1087" spans="1:16" x14ac:dyDescent="0.25">
      <c r="A1087" s="9" t="s">
        <v>120</v>
      </c>
      <c r="B1087" s="9" t="s">
        <v>141</v>
      </c>
      <c r="C1087" s="9" t="s">
        <v>13</v>
      </c>
      <c r="D1087" s="10">
        <v>82.257496063356299</v>
      </c>
      <c r="E1087" s="11">
        <v>2.2107040787280902E-2</v>
      </c>
      <c r="F1087" s="12" t="s">
        <v>421</v>
      </c>
      <c r="G1087" s="13" t="s">
        <v>421</v>
      </c>
      <c r="H1087" s="13" t="s">
        <v>421</v>
      </c>
      <c r="I1087" s="12" t="s">
        <v>421</v>
      </c>
      <c r="J1087" s="13" t="s">
        <v>421</v>
      </c>
      <c r="K1087" s="13" t="s">
        <v>421</v>
      </c>
      <c r="L1087" s="12" t="s">
        <v>421</v>
      </c>
      <c r="M1087" s="13" t="s">
        <v>421</v>
      </c>
      <c r="N1087" s="13" t="s">
        <v>421</v>
      </c>
      <c r="P1087" s="2"/>
    </row>
    <row r="1088" spans="1:16" x14ac:dyDescent="0.25">
      <c r="A1088" s="9" t="s">
        <v>120</v>
      </c>
      <c r="B1088" s="9" t="s">
        <v>141</v>
      </c>
      <c r="C1088" s="9" t="s">
        <v>14</v>
      </c>
      <c r="D1088" s="10">
        <v>21.203307815999999</v>
      </c>
      <c r="E1088" s="11">
        <v>5.6984762866177001E-3</v>
      </c>
      <c r="F1088" s="12" t="s">
        <v>421</v>
      </c>
      <c r="G1088" s="13" t="s">
        <v>421</v>
      </c>
      <c r="H1088" s="13" t="s">
        <v>421</v>
      </c>
      <c r="I1088" s="12" t="s">
        <v>421</v>
      </c>
      <c r="J1088" s="13" t="s">
        <v>421</v>
      </c>
      <c r="K1088" s="13" t="s">
        <v>421</v>
      </c>
      <c r="L1088" s="12" t="s">
        <v>421</v>
      </c>
      <c r="M1088" s="13" t="s">
        <v>421</v>
      </c>
      <c r="N1088" s="13" t="s">
        <v>421</v>
      </c>
      <c r="P1088" s="2"/>
    </row>
    <row r="1089" spans="1:16" x14ac:dyDescent="0.25">
      <c r="A1089" s="9" t="s">
        <v>120</v>
      </c>
      <c r="B1089" s="9" t="s">
        <v>141</v>
      </c>
      <c r="C1089" s="9" t="s">
        <v>17</v>
      </c>
      <c r="D1089" s="10">
        <v>3093.2637533051402</v>
      </c>
      <c r="E1089" s="11">
        <v>0.83132737115489896</v>
      </c>
      <c r="F1089" s="12">
        <v>1828</v>
      </c>
      <c r="G1089" s="13">
        <v>0.59096156868187799</v>
      </c>
      <c r="H1089" s="13">
        <v>0.72597299444003205</v>
      </c>
      <c r="I1089" s="12">
        <v>1594</v>
      </c>
      <c r="J1089" s="13">
        <v>0.51531331536045599</v>
      </c>
      <c r="K1089" s="13">
        <v>0.78060724779627799</v>
      </c>
      <c r="L1089" s="12">
        <v>234</v>
      </c>
      <c r="M1089" s="13">
        <v>7.5648253321421999E-2</v>
      </c>
      <c r="N1089" s="13">
        <v>0.49159663865546199</v>
      </c>
      <c r="P1089" s="2"/>
    </row>
    <row r="1090" spans="1:16" x14ac:dyDescent="0.25">
      <c r="A1090" s="9" t="s">
        <v>120</v>
      </c>
      <c r="B1090" s="9" t="s">
        <v>141</v>
      </c>
      <c r="C1090" s="9" t="s">
        <v>15</v>
      </c>
      <c r="D1090" s="10">
        <v>0</v>
      </c>
      <c r="E1090" s="11">
        <v>0</v>
      </c>
      <c r="F1090" s="12">
        <v>246</v>
      </c>
      <c r="G1090" s="13">
        <v>0</v>
      </c>
      <c r="H1090" s="13">
        <v>9.7696584590945199E-2</v>
      </c>
      <c r="I1090" s="12">
        <v>156</v>
      </c>
      <c r="J1090" s="13">
        <v>0</v>
      </c>
      <c r="K1090" s="13">
        <v>7.6395690499510296E-2</v>
      </c>
      <c r="L1090" s="12">
        <v>90</v>
      </c>
      <c r="M1090" s="13">
        <v>0</v>
      </c>
      <c r="N1090" s="13">
        <v>0.189075630252101</v>
      </c>
      <c r="P1090" s="2"/>
    </row>
    <row r="1091" spans="1:16" x14ac:dyDescent="0.25">
      <c r="A1091" s="9" t="s">
        <v>120</v>
      </c>
      <c r="B1091" s="9" t="s">
        <v>141</v>
      </c>
      <c r="C1091" s="9" t="s">
        <v>16</v>
      </c>
      <c r="D1091" s="10">
        <v>3720.87322110892</v>
      </c>
      <c r="E1091" s="11">
        <v>1</v>
      </c>
      <c r="F1091" s="12" t="s">
        <v>421</v>
      </c>
      <c r="G1091" s="13" t="s">
        <v>421</v>
      </c>
      <c r="H1091" s="13" t="s">
        <v>421</v>
      </c>
      <c r="I1091" s="12" t="s">
        <v>421</v>
      </c>
      <c r="J1091" s="13" t="s">
        <v>421</v>
      </c>
      <c r="K1091" s="13" t="s">
        <v>421</v>
      </c>
      <c r="L1091" s="12" t="s">
        <v>421</v>
      </c>
      <c r="M1091" s="13" t="s">
        <v>421</v>
      </c>
      <c r="N1091" s="13" t="s">
        <v>421</v>
      </c>
      <c r="P1091" s="2"/>
    </row>
    <row r="1092" spans="1:16" x14ac:dyDescent="0.25">
      <c r="A1092" s="9" t="s">
        <v>120</v>
      </c>
      <c r="B1092" s="9" t="s">
        <v>142</v>
      </c>
      <c r="C1092" s="9" t="s">
        <v>9</v>
      </c>
      <c r="D1092" s="10">
        <v>12.3162987736329</v>
      </c>
      <c r="E1092" s="11">
        <v>1.6781022057624401E-2</v>
      </c>
      <c r="F1092" s="12" t="s">
        <v>421</v>
      </c>
      <c r="G1092" s="13" t="s">
        <v>421</v>
      </c>
      <c r="H1092" s="13" t="s">
        <v>421</v>
      </c>
      <c r="I1092" s="12" t="s">
        <v>421</v>
      </c>
      <c r="J1092" s="13" t="s">
        <v>421</v>
      </c>
      <c r="K1092" s="13" t="s">
        <v>421</v>
      </c>
      <c r="L1092" s="12" t="s">
        <v>421</v>
      </c>
      <c r="M1092" s="13" t="s">
        <v>421</v>
      </c>
      <c r="N1092" s="13" t="s">
        <v>421</v>
      </c>
      <c r="P1092" s="2"/>
    </row>
    <row r="1093" spans="1:16" x14ac:dyDescent="0.25">
      <c r="A1093" s="9" t="s">
        <v>120</v>
      </c>
      <c r="B1093" s="9" t="s">
        <v>142</v>
      </c>
      <c r="C1093" s="9" t="s">
        <v>10</v>
      </c>
      <c r="D1093" s="10">
        <v>9.3652950290846295</v>
      </c>
      <c r="E1093" s="11">
        <v>1.2760263886718999E-2</v>
      </c>
      <c r="F1093" s="12" t="s">
        <v>421</v>
      </c>
      <c r="G1093" s="13" t="s">
        <v>421</v>
      </c>
      <c r="H1093" s="13" t="s">
        <v>421</v>
      </c>
      <c r="I1093" s="12" t="s">
        <v>421</v>
      </c>
      <c r="J1093" s="13" t="s">
        <v>421</v>
      </c>
      <c r="K1093" s="13" t="s">
        <v>421</v>
      </c>
      <c r="L1093" s="12" t="s">
        <v>421</v>
      </c>
      <c r="M1093" s="13" t="s">
        <v>421</v>
      </c>
      <c r="N1093" s="13" t="s">
        <v>421</v>
      </c>
      <c r="P1093" s="2"/>
    </row>
    <row r="1094" spans="1:16" x14ac:dyDescent="0.25">
      <c r="A1094" s="9" t="s">
        <v>120</v>
      </c>
      <c r="B1094" s="9" t="s">
        <v>142</v>
      </c>
      <c r="C1094" s="9" t="s">
        <v>11</v>
      </c>
      <c r="D1094" s="10">
        <v>0</v>
      </c>
      <c r="E1094" s="11">
        <v>0</v>
      </c>
      <c r="F1094" s="12" t="s">
        <v>421</v>
      </c>
      <c r="G1094" s="13" t="s">
        <v>421</v>
      </c>
      <c r="H1094" s="13" t="s">
        <v>421</v>
      </c>
      <c r="I1094" s="12" t="s">
        <v>421</v>
      </c>
      <c r="J1094" s="13" t="s">
        <v>421</v>
      </c>
      <c r="K1094" s="13" t="s">
        <v>421</v>
      </c>
      <c r="L1094" s="12" t="s">
        <v>421</v>
      </c>
      <c r="M1094" s="13" t="s">
        <v>421</v>
      </c>
      <c r="N1094" s="13" t="s">
        <v>421</v>
      </c>
      <c r="P1094" s="2"/>
    </row>
    <row r="1095" spans="1:16" x14ac:dyDescent="0.25">
      <c r="A1095" s="9" t="s">
        <v>120</v>
      </c>
      <c r="B1095" s="9" t="s">
        <v>142</v>
      </c>
      <c r="C1095" s="9" t="s">
        <v>12</v>
      </c>
      <c r="D1095" s="10">
        <v>7.9034852799999999</v>
      </c>
      <c r="E1095" s="11">
        <v>1.07685403913492E-2</v>
      </c>
      <c r="F1095" s="12" t="s">
        <v>421</v>
      </c>
      <c r="G1095" s="13" t="s">
        <v>421</v>
      </c>
      <c r="H1095" s="13" t="s">
        <v>421</v>
      </c>
      <c r="I1095" s="12" t="s">
        <v>421</v>
      </c>
      <c r="J1095" s="13" t="s">
        <v>421</v>
      </c>
      <c r="K1095" s="13" t="s">
        <v>421</v>
      </c>
      <c r="L1095" s="12" t="s">
        <v>421</v>
      </c>
      <c r="M1095" s="13" t="s">
        <v>421</v>
      </c>
      <c r="N1095" s="13" t="s">
        <v>421</v>
      </c>
      <c r="P1095" s="2"/>
    </row>
    <row r="1096" spans="1:16" x14ac:dyDescent="0.25">
      <c r="A1096" s="9" t="s">
        <v>120</v>
      </c>
      <c r="B1096" s="9" t="s">
        <v>142</v>
      </c>
      <c r="C1096" s="9" t="s">
        <v>13</v>
      </c>
      <c r="D1096" s="10">
        <v>8.712904324118</v>
      </c>
      <c r="E1096" s="11">
        <v>1.18713781093074E-2</v>
      </c>
      <c r="F1096" s="12" t="s">
        <v>421</v>
      </c>
      <c r="G1096" s="13" t="s">
        <v>421</v>
      </c>
      <c r="H1096" s="13" t="s">
        <v>421</v>
      </c>
      <c r="I1096" s="12" t="s">
        <v>421</v>
      </c>
      <c r="J1096" s="13" t="s">
        <v>421</v>
      </c>
      <c r="K1096" s="13" t="s">
        <v>421</v>
      </c>
      <c r="L1096" s="12" t="s">
        <v>421</v>
      </c>
      <c r="M1096" s="13" t="s">
        <v>421</v>
      </c>
      <c r="N1096" s="13" t="s">
        <v>421</v>
      </c>
      <c r="P1096" s="2"/>
    </row>
    <row r="1097" spans="1:16" x14ac:dyDescent="0.25">
      <c r="A1097" s="9" t="s">
        <v>120</v>
      </c>
      <c r="B1097" s="9" t="s">
        <v>142</v>
      </c>
      <c r="C1097" s="9" t="s">
        <v>14</v>
      </c>
      <c r="D1097" s="10">
        <v>0</v>
      </c>
      <c r="E1097" s="11">
        <v>0</v>
      </c>
      <c r="F1097" s="12" t="s">
        <v>421</v>
      </c>
      <c r="G1097" s="13" t="s">
        <v>421</v>
      </c>
      <c r="H1097" s="13" t="s">
        <v>421</v>
      </c>
      <c r="I1097" s="12" t="s">
        <v>421</v>
      </c>
      <c r="J1097" s="13" t="s">
        <v>421</v>
      </c>
      <c r="K1097" s="13" t="s">
        <v>421</v>
      </c>
      <c r="L1097" s="12" t="s">
        <v>421</v>
      </c>
      <c r="M1097" s="13" t="s">
        <v>421</v>
      </c>
      <c r="N1097" s="13" t="s">
        <v>421</v>
      </c>
      <c r="P1097" s="2"/>
    </row>
    <row r="1098" spans="1:16" x14ac:dyDescent="0.25">
      <c r="A1098" s="9" t="s">
        <v>120</v>
      </c>
      <c r="B1098" s="9" t="s">
        <v>142</v>
      </c>
      <c r="C1098" s="9" t="s">
        <v>17</v>
      </c>
      <c r="D1098" s="10">
        <v>691.87640520480898</v>
      </c>
      <c r="E1098" s="11">
        <v>0.94268525230547995</v>
      </c>
      <c r="F1098" s="12">
        <v>360</v>
      </c>
      <c r="G1098" s="13">
        <v>0.52032414646866398</v>
      </c>
      <c r="H1098" s="13">
        <v>0.85714285714285698</v>
      </c>
      <c r="I1098" s="12">
        <v>327</v>
      </c>
      <c r="J1098" s="13">
        <v>0.47262776637570297</v>
      </c>
      <c r="K1098" s="13">
        <v>0.87667560321715798</v>
      </c>
      <c r="L1098" s="12">
        <v>33</v>
      </c>
      <c r="M1098" s="13">
        <v>4.7696380092960899E-2</v>
      </c>
      <c r="N1098" s="13">
        <v>0.70212765957446799</v>
      </c>
      <c r="P1098" s="2"/>
    </row>
    <row r="1099" spans="1:16" x14ac:dyDescent="0.25">
      <c r="A1099" s="9" t="s">
        <v>120</v>
      </c>
      <c r="B1099" s="9" t="s">
        <v>142</v>
      </c>
      <c r="C1099" s="9" t="s">
        <v>15</v>
      </c>
      <c r="D1099" s="10">
        <v>0</v>
      </c>
      <c r="E1099" s="11">
        <v>0</v>
      </c>
      <c r="F1099" s="12">
        <v>45</v>
      </c>
      <c r="G1099" s="13">
        <v>0</v>
      </c>
      <c r="H1099" s="13">
        <v>0.107142857142857</v>
      </c>
      <c r="I1099" s="12">
        <v>33</v>
      </c>
      <c r="J1099" s="13">
        <v>0</v>
      </c>
      <c r="K1099" s="13">
        <v>8.8471849865951704E-2</v>
      </c>
      <c r="L1099" s="12" t="s">
        <v>421</v>
      </c>
      <c r="M1099" s="13" t="s">
        <v>421</v>
      </c>
      <c r="N1099" s="13" t="s">
        <v>421</v>
      </c>
      <c r="P1099" s="2"/>
    </row>
    <row r="1100" spans="1:16" x14ac:dyDescent="0.25">
      <c r="A1100" s="9" t="s">
        <v>120</v>
      </c>
      <c r="B1100" s="9" t="s">
        <v>142</v>
      </c>
      <c r="C1100" s="9" t="s">
        <v>16</v>
      </c>
      <c r="D1100" s="10">
        <v>733.94211218720102</v>
      </c>
      <c r="E1100" s="11">
        <v>1</v>
      </c>
      <c r="F1100" s="12" t="s">
        <v>421</v>
      </c>
      <c r="G1100" s="13" t="s">
        <v>421</v>
      </c>
      <c r="H1100" s="13" t="s">
        <v>421</v>
      </c>
      <c r="I1100" s="12" t="s">
        <v>421</v>
      </c>
      <c r="J1100" s="13" t="s">
        <v>421</v>
      </c>
      <c r="K1100" s="13" t="s">
        <v>421</v>
      </c>
      <c r="L1100" s="12" t="s">
        <v>421</v>
      </c>
      <c r="M1100" s="13" t="s">
        <v>421</v>
      </c>
      <c r="N1100" s="13" t="s">
        <v>421</v>
      </c>
      <c r="P1100" s="2"/>
    </row>
    <row r="1101" spans="1:16" x14ac:dyDescent="0.25">
      <c r="A1101" s="9" t="s">
        <v>120</v>
      </c>
      <c r="B1101" s="9" t="s">
        <v>143</v>
      </c>
      <c r="C1101" s="9" t="s">
        <v>9</v>
      </c>
      <c r="D1101" s="10">
        <v>5.21887918838868</v>
      </c>
      <c r="E1101" s="11">
        <v>7.3583027046013796E-3</v>
      </c>
      <c r="F1101" s="12" t="s">
        <v>421</v>
      </c>
      <c r="G1101" s="13" t="s">
        <v>421</v>
      </c>
      <c r="H1101" s="13" t="s">
        <v>421</v>
      </c>
      <c r="I1101" s="12" t="s">
        <v>421</v>
      </c>
      <c r="J1101" s="13" t="s">
        <v>421</v>
      </c>
      <c r="K1101" s="13" t="s">
        <v>421</v>
      </c>
      <c r="L1101" s="12" t="s">
        <v>421</v>
      </c>
      <c r="M1101" s="13" t="s">
        <v>421</v>
      </c>
      <c r="N1101" s="13" t="s">
        <v>421</v>
      </c>
      <c r="P1101" s="2"/>
    </row>
    <row r="1102" spans="1:16" x14ac:dyDescent="0.25">
      <c r="A1102" s="9" t="s">
        <v>120</v>
      </c>
      <c r="B1102" s="9" t="s">
        <v>143</v>
      </c>
      <c r="C1102" s="9" t="s">
        <v>10</v>
      </c>
      <c r="D1102" s="10">
        <v>8.0054217706119104</v>
      </c>
      <c r="E1102" s="11">
        <v>1.1287158514270101E-2</v>
      </c>
      <c r="F1102" s="12" t="s">
        <v>421</v>
      </c>
      <c r="G1102" s="13" t="s">
        <v>421</v>
      </c>
      <c r="H1102" s="13" t="s">
        <v>421</v>
      </c>
      <c r="I1102" s="12" t="s">
        <v>421</v>
      </c>
      <c r="J1102" s="13" t="s">
        <v>421</v>
      </c>
      <c r="K1102" s="13" t="s">
        <v>421</v>
      </c>
      <c r="L1102" s="12" t="s">
        <v>421</v>
      </c>
      <c r="M1102" s="13" t="s">
        <v>421</v>
      </c>
      <c r="N1102" s="13" t="s">
        <v>421</v>
      </c>
      <c r="P1102" s="2"/>
    </row>
    <row r="1103" spans="1:16" x14ac:dyDescent="0.25">
      <c r="A1103" s="9" t="s">
        <v>120</v>
      </c>
      <c r="B1103" s="9" t="s">
        <v>143</v>
      </c>
      <c r="C1103" s="9" t="s">
        <v>11</v>
      </c>
      <c r="D1103" s="10">
        <v>9.5551896482995407</v>
      </c>
      <c r="E1103" s="11">
        <v>1.3472237101884299E-2</v>
      </c>
      <c r="F1103" s="12" t="s">
        <v>421</v>
      </c>
      <c r="G1103" s="13" t="s">
        <v>421</v>
      </c>
      <c r="H1103" s="13" t="s">
        <v>421</v>
      </c>
      <c r="I1103" s="12" t="s">
        <v>421</v>
      </c>
      <c r="J1103" s="13" t="s">
        <v>421</v>
      </c>
      <c r="K1103" s="13" t="s">
        <v>421</v>
      </c>
      <c r="L1103" s="12" t="s">
        <v>421</v>
      </c>
      <c r="M1103" s="13" t="s">
        <v>421</v>
      </c>
      <c r="N1103" s="13" t="s">
        <v>421</v>
      </c>
      <c r="P1103" s="2"/>
    </row>
    <row r="1104" spans="1:16" x14ac:dyDescent="0.25">
      <c r="A1104" s="9" t="s">
        <v>120</v>
      </c>
      <c r="B1104" s="9" t="s">
        <v>143</v>
      </c>
      <c r="C1104" s="9" t="s">
        <v>12</v>
      </c>
      <c r="D1104" s="10">
        <v>23.915887009999999</v>
      </c>
      <c r="E1104" s="11">
        <v>3.3719948233359602E-2</v>
      </c>
      <c r="F1104" s="12" t="s">
        <v>421</v>
      </c>
      <c r="G1104" s="13" t="s">
        <v>421</v>
      </c>
      <c r="H1104" s="13" t="s">
        <v>421</v>
      </c>
      <c r="I1104" s="12" t="s">
        <v>421</v>
      </c>
      <c r="J1104" s="13" t="s">
        <v>421</v>
      </c>
      <c r="K1104" s="13" t="s">
        <v>421</v>
      </c>
      <c r="L1104" s="12" t="s">
        <v>421</v>
      </c>
      <c r="M1104" s="13" t="s">
        <v>421</v>
      </c>
      <c r="N1104" s="13" t="s">
        <v>421</v>
      </c>
      <c r="P1104" s="2"/>
    </row>
    <row r="1105" spans="1:16" x14ac:dyDescent="0.25">
      <c r="A1105" s="9" t="s">
        <v>120</v>
      </c>
      <c r="B1105" s="9" t="s">
        <v>143</v>
      </c>
      <c r="C1105" s="9" t="s">
        <v>13</v>
      </c>
      <c r="D1105" s="10">
        <v>2.9371103864401</v>
      </c>
      <c r="E1105" s="11">
        <v>4.1411472693867199E-3</v>
      </c>
      <c r="F1105" s="12" t="s">
        <v>421</v>
      </c>
      <c r="G1105" s="13" t="s">
        <v>421</v>
      </c>
      <c r="H1105" s="13" t="s">
        <v>421</v>
      </c>
      <c r="I1105" s="12" t="s">
        <v>421</v>
      </c>
      <c r="J1105" s="13" t="s">
        <v>421</v>
      </c>
      <c r="K1105" s="13" t="s">
        <v>421</v>
      </c>
      <c r="L1105" s="12" t="s">
        <v>421</v>
      </c>
      <c r="M1105" s="13" t="s">
        <v>421</v>
      </c>
      <c r="N1105" s="13" t="s">
        <v>421</v>
      </c>
      <c r="P1105" s="2"/>
    </row>
    <row r="1106" spans="1:16" x14ac:dyDescent="0.25">
      <c r="A1106" s="9" t="s">
        <v>120</v>
      </c>
      <c r="B1106" s="9" t="s">
        <v>143</v>
      </c>
      <c r="C1106" s="9" t="s">
        <v>14</v>
      </c>
      <c r="D1106" s="10">
        <v>0</v>
      </c>
      <c r="E1106" s="11">
        <v>0</v>
      </c>
      <c r="F1106" s="12" t="s">
        <v>421</v>
      </c>
      <c r="G1106" s="13" t="s">
        <v>421</v>
      </c>
      <c r="H1106" s="13" t="s">
        <v>421</v>
      </c>
      <c r="I1106" s="12" t="s">
        <v>421</v>
      </c>
      <c r="J1106" s="13" t="s">
        <v>421</v>
      </c>
      <c r="K1106" s="13" t="s">
        <v>421</v>
      </c>
      <c r="L1106" s="12" t="s">
        <v>421</v>
      </c>
      <c r="M1106" s="13" t="s">
        <v>421</v>
      </c>
      <c r="N1106" s="13" t="s">
        <v>421</v>
      </c>
      <c r="P1106" s="2"/>
    </row>
    <row r="1107" spans="1:16" x14ac:dyDescent="0.25">
      <c r="A1107" s="9" t="s">
        <v>120</v>
      </c>
      <c r="B1107" s="9" t="s">
        <v>143</v>
      </c>
      <c r="C1107" s="9" t="s">
        <v>17</v>
      </c>
      <c r="D1107" s="10">
        <v>655.69744993594998</v>
      </c>
      <c r="E1107" s="11">
        <v>0.92449358283642902</v>
      </c>
      <c r="F1107" s="12">
        <v>478</v>
      </c>
      <c r="G1107" s="13">
        <v>0.72899475214779597</v>
      </c>
      <c r="H1107" s="13">
        <v>0.849023090586146</v>
      </c>
      <c r="I1107" s="12">
        <v>419</v>
      </c>
      <c r="J1107" s="13">
        <v>0.63901422834712696</v>
      </c>
      <c r="K1107" s="13">
        <v>0.880252100840336</v>
      </c>
      <c r="L1107" s="12">
        <v>59</v>
      </c>
      <c r="M1107" s="13">
        <v>8.9980523800669399E-2</v>
      </c>
      <c r="N1107" s="13">
        <v>0.67816091954022995</v>
      </c>
      <c r="P1107" s="2"/>
    </row>
    <row r="1108" spans="1:16" x14ac:dyDescent="0.25">
      <c r="A1108" s="9" t="s">
        <v>120</v>
      </c>
      <c r="B1108" s="9" t="s">
        <v>143</v>
      </c>
      <c r="C1108" s="9" t="s">
        <v>15</v>
      </c>
      <c r="D1108" s="10">
        <v>0</v>
      </c>
      <c r="E1108" s="11">
        <v>0</v>
      </c>
      <c r="F1108" s="12">
        <v>61</v>
      </c>
      <c r="G1108" s="13">
        <v>0</v>
      </c>
      <c r="H1108" s="13">
        <v>0.10834813499111901</v>
      </c>
      <c r="I1108" s="12">
        <v>44</v>
      </c>
      <c r="J1108" s="13">
        <v>0</v>
      </c>
      <c r="K1108" s="13">
        <v>9.2436974789915999E-2</v>
      </c>
      <c r="L1108" s="12" t="s">
        <v>421</v>
      </c>
      <c r="M1108" s="13" t="s">
        <v>421</v>
      </c>
      <c r="N1108" s="13" t="s">
        <v>421</v>
      </c>
      <c r="P1108" s="2"/>
    </row>
    <row r="1109" spans="1:16" x14ac:dyDescent="0.25">
      <c r="A1109" s="9" t="s">
        <v>120</v>
      </c>
      <c r="B1109" s="9" t="s">
        <v>143</v>
      </c>
      <c r="C1109" s="9" t="s">
        <v>16</v>
      </c>
      <c r="D1109" s="10">
        <v>709.250407043618</v>
      </c>
      <c r="E1109" s="11">
        <v>1</v>
      </c>
      <c r="F1109" s="12" t="s">
        <v>421</v>
      </c>
      <c r="G1109" s="13" t="s">
        <v>421</v>
      </c>
      <c r="H1109" s="13" t="s">
        <v>421</v>
      </c>
      <c r="I1109" s="12" t="s">
        <v>421</v>
      </c>
      <c r="J1109" s="13" t="s">
        <v>421</v>
      </c>
      <c r="K1109" s="13" t="s">
        <v>421</v>
      </c>
      <c r="L1109" s="12" t="s">
        <v>421</v>
      </c>
      <c r="M1109" s="13" t="s">
        <v>421</v>
      </c>
      <c r="N1109" s="13" t="s">
        <v>421</v>
      </c>
      <c r="P1109" s="2"/>
    </row>
    <row r="1110" spans="1:16" x14ac:dyDescent="0.25">
      <c r="A1110" s="9" t="s">
        <v>120</v>
      </c>
      <c r="B1110" s="9" t="s">
        <v>144</v>
      </c>
      <c r="C1110" s="9" t="s">
        <v>9</v>
      </c>
      <c r="D1110" s="10">
        <v>0</v>
      </c>
      <c r="E1110" s="11">
        <v>0</v>
      </c>
      <c r="F1110" s="12" t="s">
        <v>421</v>
      </c>
      <c r="G1110" s="13" t="s">
        <v>421</v>
      </c>
      <c r="H1110" s="13" t="s">
        <v>421</v>
      </c>
      <c r="I1110" s="12" t="s">
        <v>421</v>
      </c>
      <c r="J1110" s="13" t="s">
        <v>421</v>
      </c>
      <c r="K1110" s="13" t="s">
        <v>421</v>
      </c>
      <c r="L1110" s="12" t="s">
        <v>421</v>
      </c>
      <c r="M1110" s="13" t="s">
        <v>421</v>
      </c>
      <c r="N1110" s="13" t="s">
        <v>421</v>
      </c>
      <c r="P1110" s="2"/>
    </row>
    <row r="1111" spans="1:16" x14ac:dyDescent="0.25">
      <c r="A1111" s="9" t="s">
        <v>120</v>
      </c>
      <c r="B1111" s="9" t="s">
        <v>144</v>
      </c>
      <c r="C1111" s="9" t="s">
        <v>10</v>
      </c>
      <c r="D1111" s="10">
        <v>9.3911036710748306</v>
      </c>
      <c r="E1111" s="11">
        <v>6.46998644376963E-3</v>
      </c>
      <c r="F1111" s="12" t="s">
        <v>421</v>
      </c>
      <c r="G1111" s="13" t="s">
        <v>421</v>
      </c>
      <c r="H1111" s="13" t="s">
        <v>421</v>
      </c>
      <c r="I1111" s="12" t="s">
        <v>421</v>
      </c>
      <c r="J1111" s="13" t="s">
        <v>421</v>
      </c>
      <c r="K1111" s="13" t="s">
        <v>421</v>
      </c>
      <c r="L1111" s="12" t="s">
        <v>421</v>
      </c>
      <c r="M1111" s="13" t="s">
        <v>421</v>
      </c>
      <c r="N1111" s="13" t="s">
        <v>421</v>
      </c>
      <c r="P1111" s="2"/>
    </row>
    <row r="1112" spans="1:16" x14ac:dyDescent="0.25">
      <c r="A1112" s="9" t="s">
        <v>120</v>
      </c>
      <c r="B1112" s="9" t="s">
        <v>144</v>
      </c>
      <c r="C1112" s="9" t="s">
        <v>11</v>
      </c>
      <c r="D1112" s="10">
        <v>13.841486002684601</v>
      </c>
      <c r="E1112" s="11">
        <v>9.5360705126521905E-3</v>
      </c>
      <c r="F1112" s="12" t="s">
        <v>421</v>
      </c>
      <c r="G1112" s="13" t="s">
        <v>421</v>
      </c>
      <c r="H1112" s="13" t="s">
        <v>421</v>
      </c>
      <c r="I1112" s="12" t="s">
        <v>421</v>
      </c>
      <c r="J1112" s="13" t="s">
        <v>421</v>
      </c>
      <c r="K1112" s="13" t="s">
        <v>421</v>
      </c>
      <c r="L1112" s="12" t="s">
        <v>421</v>
      </c>
      <c r="M1112" s="13" t="s">
        <v>421</v>
      </c>
      <c r="N1112" s="13" t="s">
        <v>421</v>
      </c>
      <c r="P1112" s="2"/>
    </row>
    <row r="1113" spans="1:16" x14ac:dyDescent="0.25">
      <c r="A1113" s="9" t="s">
        <v>120</v>
      </c>
      <c r="B1113" s="9" t="s">
        <v>144</v>
      </c>
      <c r="C1113" s="9" t="s">
        <v>12</v>
      </c>
      <c r="D1113" s="10">
        <v>36.648286280000001</v>
      </c>
      <c r="E1113" s="11">
        <v>2.5248780518663999E-2</v>
      </c>
      <c r="F1113" s="12" t="s">
        <v>421</v>
      </c>
      <c r="G1113" s="13" t="s">
        <v>421</v>
      </c>
      <c r="H1113" s="13" t="s">
        <v>421</v>
      </c>
      <c r="I1113" s="12" t="s">
        <v>421</v>
      </c>
      <c r="J1113" s="13" t="s">
        <v>421</v>
      </c>
      <c r="K1113" s="13" t="s">
        <v>421</v>
      </c>
      <c r="L1113" s="12" t="s">
        <v>421</v>
      </c>
      <c r="M1113" s="13" t="s">
        <v>421</v>
      </c>
      <c r="N1113" s="13" t="s">
        <v>421</v>
      </c>
      <c r="P1113" s="2"/>
    </row>
    <row r="1114" spans="1:16" x14ac:dyDescent="0.25">
      <c r="A1114" s="9" t="s">
        <v>120</v>
      </c>
      <c r="B1114" s="9" t="s">
        <v>144</v>
      </c>
      <c r="C1114" s="9" t="s">
        <v>13</v>
      </c>
      <c r="D1114" s="10">
        <v>12.7119362845953</v>
      </c>
      <c r="E1114" s="11">
        <v>8.7578689700463803E-3</v>
      </c>
      <c r="F1114" s="12" t="s">
        <v>421</v>
      </c>
      <c r="G1114" s="13" t="s">
        <v>421</v>
      </c>
      <c r="H1114" s="13" t="s">
        <v>421</v>
      </c>
      <c r="I1114" s="12" t="s">
        <v>421</v>
      </c>
      <c r="J1114" s="13" t="s">
        <v>421</v>
      </c>
      <c r="K1114" s="13" t="s">
        <v>421</v>
      </c>
      <c r="L1114" s="12" t="s">
        <v>421</v>
      </c>
      <c r="M1114" s="13" t="s">
        <v>421</v>
      </c>
      <c r="N1114" s="13" t="s">
        <v>421</v>
      </c>
      <c r="P1114" s="2"/>
    </row>
    <row r="1115" spans="1:16" x14ac:dyDescent="0.25">
      <c r="A1115" s="9" t="s">
        <v>120</v>
      </c>
      <c r="B1115" s="9" t="s">
        <v>144</v>
      </c>
      <c r="C1115" s="9" t="s">
        <v>14</v>
      </c>
      <c r="D1115" s="10">
        <v>0.96702410080000001</v>
      </c>
      <c r="E1115" s="11">
        <v>6.6622976831203797E-4</v>
      </c>
      <c r="F1115" s="12" t="s">
        <v>421</v>
      </c>
      <c r="G1115" s="13" t="s">
        <v>421</v>
      </c>
      <c r="H1115" s="13" t="s">
        <v>421</v>
      </c>
      <c r="I1115" s="12" t="s">
        <v>421</v>
      </c>
      <c r="J1115" s="13" t="s">
        <v>421</v>
      </c>
      <c r="K1115" s="13" t="s">
        <v>421</v>
      </c>
      <c r="L1115" s="12" t="s">
        <v>421</v>
      </c>
      <c r="M1115" s="13" t="s">
        <v>421</v>
      </c>
      <c r="N1115" s="13" t="s">
        <v>421</v>
      </c>
      <c r="P1115" s="2"/>
    </row>
    <row r="1116" spans="1:16" x14ac:dyDescent="0.25">
      <c r="A1116" s="9" t="s">
        <v>120</v>
      </c>
      <c r="B1116" s="9" t="s">
        <v>144</v>
      </c>
      <c r="C1116" s="9" t="s">
        <v>17</v>
      </c>
      <c r="D1116" s="10">
        <v>1364.2230730911999</v>
      </c>
      <c r="E1116" s="11">
        <v>0.93987938993411202</v>
      </c>
      <c r="F1116" s="12">
        <v>453</v>
      </c>
      <c r="G1116" s="13">
        <v>0.33205713122381397</v>
      </c>
      <c r="H1116" s="13">
        <v>0.87115384615384595</v>
      </c>
      <c r="I1116" s="12">
        <v>423</v>
      </c>
      <c r="J1116" s="13">
        <v>0.31006659273217102</v>
      </c>
      <c r="K1116" s="13">
        <v>0.89429175475687095</v>
      </c>
      <c r="L1116" s="12">
        <v>30</v>
      </c>
      <c r="M1116" s="13">
        <v>2.1990538491643299E-2</v>
      </c>
      <c r="N1116" s="13">
        <v>0.63829787234042601</v>
      </c>
      <c r="P1116" s="2"/>
    </row>
    <row r="1117" spans="1:16" x14ac:dyDescent="0.25">
      <c r="A1117" s="9" t="s">
        <v>120</v>
      </c>
      <c r="B1117" s="9" t="s">
        <v>144</v>
      </c>
      <c r="C1117" s="9" t="s">
        <v>15</v>
      </c>
      <c r="D1117" s="10">
        <v>0</v>
      </c>
      <c r="E1117" s="11">
        <v>0</v>
      </c>
      <c r="F1117" s="12">
        <v>52</v>
      </c>
      <c r="G1117" s="13">
        <v>0</v>
      </c>
      <c r="H1117" s="13">
        <v>0.1</v>
      </c>
      <c r="I1117" s="12">
        <v>37</v>
      </c>
      <c r="J1117" s="13">
        <v>0</v>
      </c>
      <c r="K1117" s="13">
        <v>7.8224101479915403E-2</v>
      </c>
      <c r="L1117" s="12" t="s">
        <v>421</v>
      </c>
      <c r="M1117" s="13" t="s">
        <v>421</v>
      </c>
      <c r="N1117" s="13" t="s">
        <v>421</v>
      </c>
      <c r="P1117" s="2"/>
    </row>
    <row r="1118" spans="1:16" x14ac:dyDescent="0.25">
      <c r="A1118" s="9" t="s">
        <v>120</v>
      </c>
      <c r="B1118" s="9" t="s">
        <v>144</v>
      </c>
      <c r="C1118" s="9" t="s">
        <v>16</v>
      </c>
      <c r="D1118" s="10">
        <v>1451.48737987204</v>
      </c>
      <c r="E1118" s="11">
        <v>1</v>
      </c>
      <c r="F1118" s="12" t="s">
        <v>421</v>
      </c>
      <c r="G1118" s="13" t="s">
        <v>421</v>
      </c>
      <c r="H1118" s="13" t="s">
        <v>421</v>
      </c>
      <c r="I1118" s="12" t="s">
        <v>421</v>
      </c>
      <c r="J1118" s="13" t="s">
        <v>421</v>
      </c>
      <c r="K1118" s="13" t="s">
        <v>421</v>
      </c>
      <c r="L1118" s="12" t="s">
        <v>421</v>
      </c>
      <c r="M1118" s="13" t="s">
        <v>421</v>
      </c>
      <c r="N1118" s="13" t="s">
        <v>421</v>
      </c>
      <c r="P1118" s="2"/>
    </row>
    <row r="1119" spans="1:16" x14ac:dyDescent="0.25">
      <c r="A1119" s="9" t="s">
        <v>145</v>
      </c>
      <c r="B1119" s="9" t="s">
        <v>146</v>
      </c>
      <c r="C1119" s="9" t="s">
        <v>9</v>
      </c>
      <c r="D1119" s="10">
        <v>22.759926186873201</v>
      </c>
      <c r="E1119" s="11">
        <v>7.9870138691359401E-4</v>
      </c>
      <c r="F1119" s="12" t="s">
        <v>421</v>
      </c>
      <c r="G1119" s="13" t="s">
        <v>421</v>
      </c>
      <c r="H1119" s="13" t="s">
        <v>421</v>
      </c>
      <c r="I1119" s="12" t="s">
        <v>421</v>
      </c>
      <c r="J1119" s="13" t="s">
        <v>421</v>
      </c>
      <c r="K1119" s="13" t="s">
        <v>421</v>
      </c>
      <c r="L1119" s="12" t="s">
        <v>421</v>
      </c>
      <c r="M1119" s="13" t="s">
        <v>421</v>
      </c>
      <c r="N1119" s="13" t="s">
        <v>421</v>
      </c>
      <c r="P1119" s="2"/>
    </row>
    <row r="1120" spans="1:16" x14ac:dyDescent="0.25">
      <c r="A1120" s="9" t="s">
        <v>145</v>
      </c>
      <c r="B1120" s="9" t="s">
        <v>146</v>
      </c>
      <c r="C1120" s="9" t="s">
        <v>10</v>
      </c>
      <c r="D1120" s="10">
        <v>594.49252240150497</v>
      </c>
      <c r="E1120" s="11">
        <v>2.0862194290669399E-2</v>
      </c>
      <c r="F1120" s="12">
        <v>393</v>
      </c>
      <c r="G1120" s="13">
        <v>0.66106802893405903</v>
      </c>
      <c r="H1120" s="13">
        <v>2.4501246882792999E-2</v>
      </c>
      <c r="I1120" s="12">
        <v>311</v>
      </c>
      <c r="J1120" s="13">
        <v>0.52313525953814899</v>
      </c>
      <c r="K1120" s="13">
        <v>2.22779369627507E-2</v>
      </c>
      <c r="L1120" s="12">
        <v>82</v>
      </c>
      <c r="M1120" s="13">
        <v>0.13793276939591101</v>
      </c>
      <c r="N1120" s="13">
        <v>3.9423076923076901E-2</v>
      </c>
      <c r="P1120" s="2"/>
    </row>
    <row r="1121" spans="1:16" x14ac:dyDescent="0.25">
      <c r="A1121" s="9" t="s">
        <v>145</v>
      </c>
      <c r="B1121" s="9" t="s">
        <v>146</v>
      </c>
      <c r="C1121" s="9" t="s">
        <v>11</v>
      </c>
      <c r="D1121" s="10">
        <v>402.40806611045298</v>
      </c>
      <c r="E1121" s="11">
        <v>1.4121481672159601E-2</v>
      </c>
      <c r="F1121" s="12">
        <v>224</v>
      </c>
      <c r="G1121" s="13">
        <v>0.55664888173120397</v>
      </c>
      <c r="H1121" s="13">
        <v>1.3965087281795499E-2</v>
      </c>
      <c r="I1121" s="12">
        <v>187</v>
      </c>
      <c r="J1121" s="13">
        <v>0.46470241465953199</v>
      </c>
      <c r="K1121" s="13">
        <v>1.33954154727794E-2</v>
      </c>
      <c r="L1121" s="12">
        <v>37</v>
      </c>
      <c r="M1121" s="13">
        <v>9.1946467071672103E-2</v>
      </c>
      <c r="N1121" s="13">
        <v>1.77884615384615E-2</v>
      </c>
      <c r="P1121" s="2"/>
    </row>
    <row r="1122" spans="1:16" x14ac:dyDescent="0.25">
      <c r="A1122" s="9" t="s">
        <v>145</v>
      </c>
      <c r="B1122" s="9" t="s">
        <v>146</v>
      </c>
      <c r="C1122" s="9" t="s">
        <v>12</v>
      </c>
      <c r="D1122" s="10">
        <v>1208.7140914500001</v>
      </c>
      <c r="E1122" s="11">
        <v>4.2416729004152699E-2</v>
      </c>
      <c r="F1122" s="12">
        <v>490</v>
      </c>
      <c r="G1122" s="13">
        <v>0.40538949902717297</v>
      </c>
      <c r="H1122" s="13">
        <v>3.05486284289277E-2</v>
      </c>
      <c r="I1122" s="12">
        <v>394</v>
      </c>
      <c r="J1122" s="13">
        <v>0.32596625023817599</v>
      </c>
      <c r="K1122" s="13">
        <v>2.8223495702005701E-2</v>
      </c>
      <c r="L1122" s="12">
        <v>96</v>
      </c>
      <c r="M1122" s="13">
        <v>7.9423248788997106E-2</v>
      </c>
      <c r="N1122" s="13">
        <v>4.6153846153846198E-2</v>
      </c>
      <c r="P1122" s="2"/>
    </row>
    <row r="1123" spans="1:16" x14ac:dyDescent="0.25">
      <c r="A1123" s="9" t="s">
        <v>145</v>
      </c>
      <c r="B1123" s="9" t="s">
        <v>146</v>
      </c>
      <c r="C1123" s="9" t="s">
        <v>13</v>
      </c>
      <c r="D1123" s="10">
        <v>295.95151845275097</v>
      </c>
      <c r="E1123" s="11">
        <v>1.0385661460700499E-2</v>
      </c>
      <c r="F1123" s="12">
        <v>177</v>
      </c>
      <c r="G1123" s="13">
        <v>0.59807093041916004</v>
      </c>
      <c r="H1123" s="13">
        <v>1.10349127182045E-2</v>
      </c>
      <c r="I1123" s="12">
        <v>163</v>
      </c>
      <c r="J1123" s="13">
        <v>0.55076588507527202</v>
      </c>
      <c r="K1123" s="13">
        <v>1.1676217765043E-2</v>
      </c>
      <c r="L1123" s="12" t="s">
        <v>421</v>
      </c>
      <c r="M1123" s="13" t="s">
        <v>421</v>
      </c>
      <c r="N1123" s="13" t="s">
        <v>421</v>
      </c>
      <c r="P1123" s="2"/>
    </row>
    <row r="1124" spans="1:16" x14ac:dyDescent="0.25">
      <c r="A1124" s="9" t="s">
        <v>145</v>
      </c>
      <c r="B1124" s="9" t="s">
        <v>146</v>
      </c>
      <c r="C1124" s="9" t="s">
        <v>14</v>
      </c>
      <c r="D1124" s="10">
        <v>0</v>
      </c>
      <c r="E1124" s="11">
        <v>0</v>
      </c>
      <c r="F1124" s="12" t="s">
        <v>421</v>
      </c>
      <c r="G1124" s="13" t="s">
        <v>421</v>
      </c>
      <c r="H1124" s="13" t="s">
        <v>421</v>
      </c>
      <c r="I1124" s="12" t="s">
        <v>421</v>
      </c>
      <c r="J1124" s="13" t="s">
        <v>421</v>
      </c>
      <c r="K1124" s="13" t="s">
        <v>421</v>
      </c>
      <c r="L1124" s="12" t="s">
        <v>421</v>
      </c>
      <c r="M1124" s="13" t="s">
        <v>421</v>
      </c>
      <c r="N1124" s="13" t="s">
        <v>421</v>
      </c>
      <c r="P1124" s="2"/>
    </row>
    <row r="1125" spans="1:16" x14ac:dyDescent="0.25">
      <c r="A1125" s="9" t="s">
        <v>145</v>
      </c>
      <c r="B1125" s="9" t="s">
        <v>146</v>
      </c>
      <c r="C1125" s="9" t="s">
        <v>17</v>
      </c>
      <c r="D1125" s="10">
        <v>25805.9983935087</v>
      </c>
      <c r="E1125" s="11">
        <v>0.90559549878825796</v>
      </c>
      <c r="F1125" s="12">
        <v>13412</v>
      </c>
      <c r="G1125" s="13">
        <v>0.51972412752585795</v>
      </c>
      <c r="H1125" s="13">
        <v>0.83615960099750597</v>
      </c>
      <c r="I1125" s="12">
        <v>11806</v>
      </c>
      <c r="J1125" s="13">
        <v>0.45749053456384398</v>
      </c>
      <c r="K1125" s="13">
        <v>0.84570200573065901</v>
      </c>
      <c r="L1125" s="12">
        <v>1606</v>
      </c>
      <c r="M1125" s="13">
        <v>6.2233592962013702E-2</v>
      </c>
      <c r="N1125" s="13">
        <v>0.77211538461538498</v>
      </c>
      <c r="P1125" s="2"/>
    </row>
    <row r="1126" spans="1:16" x14ac:dyDescent="0.25">
      <c r="A1126" s="9" t="s">
        <v>145</v>
      </c>
      <c r="B1126" s="9" t="s">
        <v>146</v>
      </c>
      <c r="C1126" s="9" t="s">
        <v>15</v>
      </c>
      <c r="D1126" s="10">
        <v>0</v>
      </c>
      <c r="E1126" s="11">
        <v>0</v>
      </c>
      <c r="F1126" s="12">
        <v>1316</v>
      </c>
      <c r="G1126" s="13">
        <v>0</v>
      </c>
      <c r="H1126" s="13">
        <v>8.2044887780548595E-2</v>
      </c>
      <c r="I1126" s="12">
        <v>1076</v>
      </c>
      <c r="J1126" s="13">
        <v>0</v>
      </c>
      <c r="K1126" s="13">
        <v>7.7077363896848106E-2</v>
      </c>
      <c r="L1126" s="12">
        <v>240</v>
      </c>
      <c r="M1126" s="13">
        <v>0</v>
      </c>
      <c r="N1126" s="13">
        <v>0.115384615384615</v>
      </c>
      <c r="P1126" s="2"/>
    </row>
    <row r="1127" spans="1:16" x14ac:dyDescent="0.25">
      <c r="A1127" s="9" t="s">
        <v>145</v>
      </c>
      <c r="B1127" s="9" t="s">
        <v>146</v>
      </c>
      <c r="C1127" s="9" t="s">
        <v>16</v>
      </c>
      <c r="D1127" s="10">
        <v>28496.164598917199</v>
      </c>
      <c r="E1127" s="11">
        <v>1</v>
      </c>
      <c r="F1127" s="12" t="s">
        <v>421</v>
      </c>
      <c r="G1127" s="13" t="s">
        <v>421</v>
      </c>
      <c r="H1127" s="13" t="s">
        <v>421</v>
      </c>
      <c r="I1127" s="12" t="s">
        <v>421</v>
      </c>
      <c r="J1127" s="13" t="s">
        <v>421</v>
      </c>
      <c r="K1127" s="13" t="s">
        <v>421</v>
      </c>
      <c r="L1127" s="12" t="s">
        <v>421</v>
      </c>
      <c r="M1127" s="13" t="s">
        <v>421</v>
      </c>
      <c r="N1127" s="13" t="s">
        <v>421</v>
      </c>
      <c r="P1127" s="2"/>
    </row>
    <row r="1128" spans="1:16" x14ac:dyDescent="0.25">
      <c r="A1128" s="9" t="s">
        <v>145</v>
      </c>
      <c r="B1128" s="9" t="s">
        <v>147</v>
      </c>
      <c r="C1128" s="9" t="s">
        <v>9</v>
      </c>
      <c r="D1128" s="10">
        <v>1.6055348927503601</v>
      </c>
      <c r="E1128" s="11">
        <v>1.3280132143887399E-3</v>
      </c>
      <c r="F1128" s="12" t="s">
        <v>421</v>
      </c>
      <c r="G1128" s="13" t="s">
        <v>421</v>
      </c>
      <c r="H1128" s="13" t="s">
        <v>421</v>
      </c>
      <c r="I1128" s="12" t="s">
        <v>421</v>
      </c>
      <c r="J1128" s="13" t="s">
        <v>421</v>
      </c>
      <c r="K1128" s="13" t="s">
        <v>421</v>
      </c>
      <c r="L1128" s="12" t="s">
        <v>421</v>
      </c>
      <c r="M1128" s="13" t="s">
        <v>421</v>
      </c>
      <c r="N1128" s="13" t="s">
        <v>421</v>
      </c>
      <c r="P1128" s="2"/>
    </row>
    <row r="1129" spans="1:16" x14ac:dyDescent="0.25">
      <c r="A1129" s="9" t="s">
        <v>145</v>
      </c>
      <c r="B1129" s="9" t="s">
        <v>147</v>
      </c>
      <c r="C1129" s="9" t="s">
        <v>10</v>
      </c>
      <c r="D1129" s="10">
        <v>3.9999436138947901</v>
      </c>
      <c r="E1129" s="11">
        <v>3.3085409728856601E-3</v>
      </c>
      <c r="F1129" s="12" t="s">
        <v>421</v>
      </c>
      <c r="G1129" s="13" t="s">
        <v>421</v>
      </c>
      <c r="H1129" s="13" t="s">
        <v>421</v>
      </c>
      <c r="I1129" s="12" t="s">
        <v>421</v>
      </c>
      <c r="J1129" s="13" t="s">
        <v>421</v>
      </c>
      <c r="K1129" s="13" t="s">
        <v>421</v>
      </c>
      <c r="L1129" s="12" t="s">
        <v>421</v>
      </c>
      <c r="M1129" s="13" t="s">
        <v>421</v>
      </c>
      <c r="N1129" s="13" t="s">
        <v>421</v>
      </c>
      <c r="P1129" s="2"/>
    </row>
    <row r="1130" spans="1:16" x14ac:dyDescent="0.25">
      <c r="A1130" s="9" t="s">
        <v>145</v>
      </c>
      <c r="B1130" s="9" t="s">
        <v>147</v>
      </c>
      <c r="C1130" s="9" t="s">
        <v>11</v>
      </c>
      <c r="D1130" s="10">
        <v>4.6068604068315304</v>
      </c>
      <c r="E1130" s="11">
        <v>3.8105503186145E-3</v>
      </c>
      <c r="F1130" s="12" t="s">
        <v>421</v>
      </c>
      <c r="G1130" s="13" t="s">
        <v>421</v>
      </c>
      <c r="H1130" s="13" t="s">
        <v>421</v>
      </c>
      <c r="I1130" s="12" t="s">
        <v>421</v>
      </c>
      <c r="J1130" s="13" t="s">
        <v>421</v>
      </c>
      <c r="K1130" s="13" t="s">
        <v>421</v>
      </c>
      <c r="L1130" s="12" t="s">
        <v>421</v>
      </c>
      <c r="M1130" s="13" t="s">
        <v>421</v>
      </c>
      <c r="N1130" s="13" t="s">
        <v>421</v>
      </c>
      <c r="P1130" s="2"/>
    </row>
    <row r="1131" spans="1:16" x14ac:dyDescent="0.25">
      <c r="A1131" s="9" t="s">
        <v>145</v>
      </c>
      <c r="B1131" s="9" t="s">
        <v>147</v>
      </c>
      <c r="C1131" s="9" t="s">
        <v>12</v>
      </c>
      <c r="D1131" s="10">
        <v>19.96242835</v>
      </c>
      <c r="E1131" s="11">
        <v>1.65118607884472E-2</v>
      </c>
      <c r="F1131" s="12" t="s">
        <v>421</v>
      </c>
      <c r="G1131" s="13" t="s">
        <v>421</v>
      </c>
      <c r="H1131" s="13" t="s">
        <v>421</v>
      </c>
      <c r="I1131" s="12" t="s">
        <v>421</v>
      </c>
      <c r="J1131" s="13" t="s">
        <v>421</v>
      </c>
      <c r="K1131" s="13" t="s">
        <v>421</v>
      </c>
      <c r="L1131" s="12" t="s">
        <v>421</v>
      </c>
      <c r="M1131" s="13" t="s">
        <v>421</v>
      </c>
      <c r="N1131" s="13" t="s">
        <v>421</v>
      </c>
      <c r="P1131" s="2"/>
    </row>
    <row r="1132" spans="1:16" x14ac:dyDescent="0.25">
      <c r="A1132" s="9" t="s">
        <v>145</v>
      </c>
      <c r="B1132" s="9" t="s">
        <v>147</v>
      </c>
      <c r="C1132" s="9" t="s">
        <v>13</v>
      </c>
      <c r="D1132" s="10">
        <v>9.3399374148201506</v>
      </c>
      <c r="E1132" s="11">
        <v>7.7255003079983496E-3</v>
      </c>
      <c r="F1132" s="12" t="s">
        <v>421</v>
      </c>
      <c r="G1132" s="13" t="s">
        <v>421</v>
      </c>
      <c r="H1132" s="13" t="s">
        <v>421</v>
      </c>
      <c r="I1132" s="12" t="s">
        <v>421</v>
      </c>
      <c r="J1132" s="13" t="s">
        <v>421</v>
      </c>
      <c r="K1132" s="13" t="s">
        <v>421</v>
      </c>
      <c r="L1132" s="12" t="s">
        <v>421</v>
      </c>
      <c r="M1132" s="13" t="s">
        <v>421</v>
      </c>
      <c r="N1132" s="13" t="s">
        <v>421</v>
      </c>
      <c r="P1132" s="2"/>
    </row>
    <row r="1133" spans="1:16" x14ac:dyDescent="0.25">
      <c r="A1133" s="9" t="s">
        <v>145</v>
      </c>
      <c r="B1133" s="9" t="s">
        <v>147</v>
      </c>
      <c r="C1133" s="9" t="s">
        <v>14</v>
      </c>
      <c r="D1133" s="10">
        <v>0</v>
      </c>
      <c r="E1133" s="11">
        <v>0</v>
      </c>
      <c r="F1133" s="12" t="s">
        <v>421</v>
      </c>
      <c r="G1133" s="13" t="s">
        <v>421</v>
      </c>
      <c r="H1133" s="13" t="s">
        <v>421</v>
      </c>
      <c r="I1133" s="12" t="s">
        <v>421</v>
      </c>
      <c r="J1133" s="13" t="s">
        <v>421</v>
      </c>
      <c r="K1133" s="13" t="s">
        <v>421</v>
      </c>
      <c r="L1133" s="12" t="s">
        <v>421</v>
      </c>
      <c r="M1133" s="13" t="s">
        <v>421</v>
      </c>
      <c r="N1133" s="13" t="s">
        <v>421</v>
      </c>
      <c r="P1133" s="2"/>
    </row>
    <row r="1134" spans="1:16" x14ac:dyDescent="0.25">
      <c r="A1134" s="9" t="s">
        <v>145</v>
      </c>
      <c r="B1134" s="9" t="s">
        <v>147</v>
      </c>
      <c r="C1134" s="9" t="s">
        <v>17</v>
      </c>
      <c r="D1134" s="10">
        <v>1162.08379345563</v>
      </c>
      <c r="E1134" s="11">
        <v>0.96121401092217496</v>
      </c>
      <c r="F1134" s="12">
        <v>577</v>
      </c>
      <c r="G1134" s="13">
        <v>0.49652185431844298</v>
      </c>
      <c r="H1134" s="13">
        <v>0.87957317073170704</v>
      </c>
      <c r="I1134" s="12">
        <v>507</v>
      </c>
      <c r="J1134" s="13">
        <v>0.43628523421048598</v>
      </c>
      <c r="K1134" s="13">
        <v>0.878682842287695</v>
      </c>
      <c r="L1134" s="12">
        <v>70</v>
      </c>
      <c r="M1134" s="13">
        <v>6.0236620107956697E-2</v>
      </c>
      <c r="N1134" s="13">
        <v>0.886075949367089</v>
      </c>
      <c r="P1134" s="2"/>
    </row>
    <row r="1135" spans="1:16" x14ac:dyDescent="0.25">
      <c r="A1135" s="9" t="s">
        <v>145</v>
      </c>
      <c r="B1135" s="9" t="s">
        <v>147</v>
      </c>
      <c r="C1135" s="9" t="s">
        <v>15</v>
      </c>
      <c r="D1135" s="10">
        <v>0</v>
      </c>
      <c r="E1135" s="11">
        <v>0</v>
      </c>
      <c r="F1135" s="12">
        <v>60</v>
      </c>
      <c r="G1135" s="13">
        <v>0</v>
      </c>
      <c r="H1135" s="13">
        <v>9.1463414634146298E-2</v>
      </c>
      <c r="I1135" s="12">
        <v>51</v>
      </c>
      <c r="J1135" s="13">
        <v>0</v>
      </c>
      <c r="K1135" s="13">
        <v>8.8388214904679394E-2</v>
      </c>
      <c r="L1135" s="12" t="s">
        <v>421</v>
      </c>
      <c r="M1135" s="13" t="s">
        <v>421</v>
      </c>
      <c r="N1135" s="13" t="s">
        <v>421</v>
      </c>
      <c r="P1135" s="2"/>
    </row>
    <row r="1136" spans="1:16" x14ac:dyDescent="0.25">
      <c r="A1136" s="9" t="s">
        <v>145</v>
      </c>
      <c r="B1136" s="9" t="s">
        <v>147</v>
      </c>
      <c r="C1136" s="9" t="s">
        <v>16</v>
      </c>
      <c r="D1136" s="10">
        <v>1208.9750880147301</v>
      </c>
      <c r="E1136" s="11">
        <v>1</v>
      </c>
      <c r="F1136" s="12" t="s">
        <v>421</v>
      </c>
      <c r="G1136" s="13" t="s">
        <v>421</v>
      </c>
      <c r="H1136" s="13" t="s">
        <v>421</v>
      </c>
      <c r="I1136" s="12" t="s">
        <v>421</v>
      </c>
      <c r="J1136" s="13" t="s">
        <v>421</v>
      </c>
      <c r="K1136" s="13" t="s">
        <v>421</v>
      </c>
      <c r="L1136" s="12" t="s">
        <v>421</v>
      </c>
      <c r="M1136" s="13" t="s">
        <v>421</v>
      </c>
      <c r="N1136" s="13" t="s">
        <v>421</v>
      </c>
      <c r="P1136" s="2"/>
    </row>
    <row r="1137" spans="1:16" x14ac:dyDescent="0.25">
      <c r="A1137" s="9" t="s">
        <v>145</v>
      </c>
      <c r="B1137" s="9" t="s">
        <v>148</v>
      </c>
      <c r="C1137" s="9" t="s">
        <v>9</v>
      </c>
      <c r="D1137" s="10">
        <v>7.7508779773969501</v>
      </c>
      <c r="E1137" s="11">
        <v>2.0795244619808699E-3</v>
      </c>
      <c r="F1137" s="12" t="s">
        <v>421</v>
      </c>
      <c r="G1137" s="13" t="s">
        <v>421</v>
      </c>
      <c r="H1137" s="13" t="s">
        <v>421</v>
      </c>
      <c r="I1137" s="12" t="s">
        <v>421</v>
      </c>
      <c r="J1137" s="13" t="s">
        <v>421</v>
      </c>
      <c r="K1137" s="13" t="s">
        <v>421</v>
      </c>
      <c r="L1137" s="12" t="s">
        <v>421</v>
      </c>
      <c r="M1137" s="13" t="s">
        <v>421</v>
      </c>
      <c r="N1137" s="13" t="s">
        <v>421</v>
      </c>
      <c r="P1137" s="2"/>
    </row>
    <row r="1138" spans="1:16" x14ac:dyDescent="0.25">
      <c r="A1138" s="9" t="s">
        <v>145</v>
      </c>
      <c r="B1138" s="9" t="s">
        <v>148</v>
      </c>
      <c r="C1138" s="9" t="s">
        <v>10</v>
      </c>
      <c r="D1138" s="10">
        <v>21.532175526345501</v>
      </c>
      <c r="E1138" s="11">
        <v>5.7769824086095298E-3</v>
      </c>
      <c r="F1138" s="12" t="s">
        <v>421</v>
      </c>
      <c r="G1138" s="13" t="s">
        <v>421</v>
      </c>
      <c r="H1138" s="13" t="s">
        <v>421</v>
      </c>
      <c r="I1138" s="12" t="s">
        <v>421</v>
      </c>
      <c r="J1138" s="13" t="s">
        <v>421</v>
      </c>
      <c r="K1138" s="13" t="s">
        <v>421</v>
      </c>
      <c r="L1138" s="12" t="s">
        <v>421</v>
      </c>
      <c r="M1138" s="13" t="s">
        <v>421</v>
      </c>
      <c r="N1138" s="13" t="s">
        <v>421</v>
      </c>
      <c r="P1138" s="2"/>
    </row>
    <row r="1139" spans="1:16" x14ac:dyDescent="0.25">
      <c r="A1139" s="9" t="s">
        <v>145</v>
      </c>
      <c r="B1139" s="9" t="s">
        <v>148</v>
      </c>
      <c r="C1139" s="9" t="s">
        <v>11</v>
      </c>
      <c r="D1139" s="10">
        <v>26.736647988456699</v>
      </c>
      <c r="E1139" s="11">
        <v>7.1733181306048296E-3</v>
      </c>
      <c r="F1139" s="12" t="s">
        <v>421</v>
      </c>
      <c r="G1139" s="13" t="s">
        <v>421</v>
      </c>
      <c r="H1139" s="13" t="s">
        <v>421</v>
      </c>
      <c r="I1139" s="12" t="s">
        <v>421</v>
      </c>
      <c r="J1139" s="13" t="s">
        <v>421</v>
      </c>
      <c r="K1139" s="13" t="s">
        <v>421</v>
      </c>
      <c r="L1139" s="12" t="s">
        <v>421</v>
      </c>
      <c r="M1139" s="13" t="s">
        <v>421</v>
      </c>
      <c r="N1139" s="13" t="s">
        <v>421</v>
      </c>
      <c r="P1139" s="2"/>
    </row>
    <row r="1140" spans="1:16" x14ac:dyDescent="0.25">
      <c r="A1140" s="9" t="s">
        <v>145</v>
      </c>
      <c r="B1140" s="9" t="s">
        <v>148</v>
      </c>
      <c r="C1140" s="9" t="s">
        <v>12</v>
      </c>
      <c r="D1140" s="10">
        <v>89.626697910000004</v>
      </c>
      <c r="E1140" s="11">
        <v>2.40464256170639E-2</v>
      </c>
      <c r="F1140" s="12">
        <v>454</v>
      </c>
      <c r="G1140" s="13" t="s">
        <v>424</v>
      </c>
      <c r="H1140" s="13">
        <v>0.214252005663049</v>
      </c>
      <c r="I1140" s="12">
        <v>431</v>
      </c>
      <c r="J1140" s="13" t="s">
        <v>424</v>
      </c>
      <c r="K1140" s="13">
        <v>0.225890985324948</v>
      </c>
      <c r="L1140" s="12" t="s">
        <v>421</v>
      </c>
      <c r="M1140" s="13" t="s">
        <v>421</v>
      </c>
      <c r="N1140" s="13" t="s">
        <v>421</v>
      </c>
      <c r="P1140" s="2"/>
    </row>
    <row r="1141" spans="1:16" x14ac:dyDescent="0.25">
      <c r="A1141" s="9" t="s">
        <v>145</v>
      </c>
      <c r="B1141" s="9" t="s">
        <v>148</v>
      </c>
      <c r="C1141" s="9" t="s">
        <v>13</v>
      </c>
      <c r="D1141" s="10">
        <v>49.995911863465203</v>
      </c>
      <c r="E1141" s="11">
        <v>1.34136702993267E-2</v>
      </c>
      <c r="F1141" s="12" t="s">
        <v>421</v>
      </c>
      <c r="G1141" s="13" t="s">
        <v>421</v>
      </c>
      <c r="H1141" s="13" t="s">
        <v>421</v>
      </c>
      <c r="I1141" s="12" t="s">
        <v>421</v>
      </c>
      <c r="J1141" s="13" t="s">
        <v>421</v>
      </c>
      <c r="K1141" s="13" t="s">
        <v>421</v>
      </c>
      <c r="L1141" s="12" t="s">
        <v>421</v>
      </c>
      <c r="M1141" s="13" t="s">
        <v>421</v>
      </c>
      <c r="N1141" s="13" t="s">
        <v>421</v>
      </c>
      <c r="P1141" s="2"/>
    </row>
    <row r="1142" spans="1:16" x14ac:dyDescent="0.25">
      <c r="A1142" s="9" t="s">
        <v>145</v>
      </c>
      <c r="B1142" s="9" t="s">
        <v>148</v>
      </c>
      <c r="C1142" s="9" t="s">
        <v>14</v>
      </c>
      <c r="D1142" s="10">
        <v>0</v>
      </c>
      <c r="E1142" s="11">
        <v>0</v>
      </c>
      <c r="F1142" s="12" t="s">
        <v>421</v>
      </c>
      <c r="G1142" s="13" t="s">
        <v>421</v>
      </c>
      <c r="H1142" s="13" t="s">
        <v>421</v>
      </c>
      <c r="I1142" s="12" t="s">
        <v>421</v>
      </c>
      <c r="J1142" s="13" t="s">
        <v>421</v>
      </c>
      <c r="K1142" s="13" t="s">
        <v>421</v>
      </c>
      <c r="L1142" s="12" t="s">
        <v>421</v>
      </c>
      <c r="M1142" s="13" t="s">
        <v>421</v>
      </c>
      <c r="N1142" s="13" t="s">
        <v>421</v>
      </c>
      <c r="P1142" s="2"/>
    </row>
    <row r="1143" spans="1:16" x14ac:dyDescent="0.25">
      <c r="A1143" s="9" t="s">
        <v>145</v>
      </c>
      <c r="B1143" s="9" t="s">
        <v>148</v>
      </c>
      <c r="C1143" s="9" t="s">
        <v>17</v>
      </c>
      <c r="D1143" s="10">
        <v>3513.06835158788</v>
      </c>
      <c r="E1143" s="11">
        <v>0.94253987677809803</v>
      </c>
      <c r="F1143" s="12">
        <v>1535</v>
      </c>
      <c r="G1143" s="13">
        <v>0.436939975650116</v>
      </c>
      <c r="H1143" s="13">
        <v>0.72439830108541803</v>
      </c>
      <c r="I1143" s="12">
        <v>1371</v>
      </c>
      <c r="J1143" s="13">
        <v>0.39025713786078697</v>
      </c>
      <c r="K1143" s="13">
        <v>0.71855345911949697</v>
      </c>
      <c r="L1143" s="12">
        <v>164</v>
      </c>
      <c r="M1143" s="13">
        <v>4.6682837789328302E-2</v>
      </c>
      <c r="N1143" s="13">
        <v>0.77725118483412303</v>
      </c>
      <c r="P1143" s="2"/>
    </row>
    <row r="1144" spans="1:16" x14ac:dyDescent="0.25">
      <c r="A1144" s="9" t="s">
        <v>145</v>
      </c>
      <c r="B1144" s="9" t="s">
        <v>148</v>
      </c>
      <c r="C1144" s="9" t="s">
        <v>15</v>
      </c>
      <c r="D1144" s="10">
        <v>0</v>
      </c>
      <c r="E1144" s="11">
        <v>0</v>
      </c>
      <c r="F1144" s="12">
        <v>90</v>
      </c>
      <c r="G1144" s="13">
        <v>0</v>
      </c>
      <c r="H1144" s="13">
        <v>4.2472864558754098E-2</v>
      </c>
      <c r="I1144" s="12">
        <v>72</v>
      </c>
      <c r="J1144" s="13">
        <v>0</v>
      </c>
      <c r="K1144" s="13">
        <v>3.77358490566038E-2</v>
      </c>
      <c r="L1144" s="12" t="s">
        <v>421</v>
      </c>
      <c r="M1144" s="13" t="s">
        <v>421</v>
      </c>
      <c r="N1144" s="13" t="s">
        <v>421</v>
      </c>
      <c r="P1144" s="2"/>
    </row>
    <row r="1145" spans="1:16" x14ac:dyDescent="0.25">
      <c r="A1145" s="9" t="s">
        <v>145</v>
      </c>
      <c r="B1145" s="9" t="s">
        <v>148</v>
      </c>
      <c r="C1145" s="9" t="s">
        <v>16</v>
      </c>
      <c r="D1145" s="10">
        <v>3727.2357787096198</v>
      </c>
      <c r="E1145" s="11">
        <v>1</v>
      </c>
      <c r="F1145" s="12" t="s">
        <v>421</v>
      </c>
      <c r="G1145" s="13" t="s">
        <v>421</v>
      </c>
      <c r="H1145" s="13" t="s">
        <v>421</v>
      </c>
      <c r="I1145" s="12" t="s">
        <v>421</v>
      </c>
      <c r="J1145" s="13" t="s">
        <v>421</v>
      </c>
      <c r="K1145" s="13" t="s">
        <v>421</v>
      </c>
      <c r="L1145" s="12" t="s">
        <v>421</v>
      </c>
      <c r="M1145" s="13" t="s">
        <v>421</v>
      </c>
      <c r="N1145" s="13" t="s">
        <v>421</v>
      </c>
      <c r="P1145" s="2"/>
    </row>
    <row r="1146" spans="1:16" x14ac:dyDescent="0.25">
      <c r="A1146" s="9" t="s">
        <v>145</v>
      </c>
      <c r="B1146" s="9" t="s">
        <v>149</v>
      </c>
      <c r="C1146" s="9" t="s">
        <v>9</v>
      </c>
      <c r="D1146" s="10">
        <v>0</v>
      </c>
      <c r="E1146" s="11">
        <v>0</v>
      </c>
      <c r="F1146" s="12" t="s">
        <v>421</v>
      </c>
      <c r="G1146" s="13" t="s">
        <v>421</v>
      </c>
      <c r="H1146" s="13" t="s">
        <v>421</v>
      </c>
      <c r="I1146" s="12" t="s">
        <v>421</v>
      </c>
      <c r="J1146" s="13" t="s">
        <v>421</v>
      </c>
      <c r="K1146" s="13" t="s">
        <v>421</v>
      </c>
      <c r="L1146" s="12" t="s">
        <v>421</v>
      </c>
      <c r="M1146" s="13" t="s">
        <v>421</v>
      </c>
      <c r="N1146" s="13" t="s">
        <v>421</v>
      </c>
      <c r="P1146" s="2"/>
    </row>
    <row r="1147" spans="1:16" x14ac:dyDescent="0.25">
      <c r="A1147" s="9" t="s">
        <v>145</v>
      </c>
      <c r="B1147" s="9" t="s">
        <v>149</v>
      </c>
      <c r="C1147" s="9" t="s">
        <v>10</v>
      </c>
      <c r="D1147" s="10">
        <v>1.8546083170583001</v>
      </c>
      <c r="E1147" s="11">
        <v>1.3659637559495601E-3</v>
      </c>
      <c r="F1147" s="12" t="s">
        <v>421</v>
      </c>
      <c r="G1147" s="13" t="s">
        <v>421</v>
      </c>
      <c r="H1147" s="13" t="s">
        <v>421</v>
      </c>
      <c r="I1147" s="12" t="s">
        <v>421</v>
      </c>
      <c r="J1147" s="13" t="s">
        <v>421</v>
      </c>
      <c r="K1147" s="13" t="s">
        <v>421</v>
      </c>
      <c r="L1147" s="12" t="s">
        <v>421</v>
      </c>
      <c r="M1147" s="13" t="s">
        <v>421</v>
      </c>
      <c r="N1147" s="13" t="s">
        <v>421</v>
      </c>
      <c r="P1147" s="2"/>
    </row>
    <row r="1148" spans="1:16" x14ac:dyDescent="0.25">
      <c r="A1148" s="9" t="s">
        <v>145</v>
      </c>
      <c r="B1148" s="9" t="s">
        <v>149</v>
      </c>
      <c r="C1148" s="9" t="s">
        <v>11</v>
      </c>
      <c r="D1148" s="10">
        <v>0.84501414341903702</v>
      </c>
      <c r="E1148" s="11">
        <v>6.2237329713154903E-4</v>
      </c>
      <c r="F1148" s="12" t="s">
        <v>421</v>
      </c>
      <c r="G1148" s="13" t="s">
        <v>421</v>
      </c>
      <c r="H1148" s="13" t="s">
        <v>421</v>
      </c>
      <c r="I1148" s="12" t="s">
        <v>421</v>
      </c>
      <c r="J1148" s="13" t="s">
        <v>421</v>
      </c>
      <c r="K1148" s="13" t="s">
        <v>421</v>
      </c>
      <c r="L1148" s="12" t="s">
        <v>421</v>
      </c>
      <c r="M1148" s="13" t="s">
        <v>421</v>
      </c>
      <c r="N1148" s="13" t="s">
        <v>421</v>
      </c>
      <c r="P1148" s="2"/>
    </row>
    <row r="1149" spans="1:16" x14ac:dyDescent="0.25">
      <c r="A1149" s="9" t="s">
        <v>145</v>
      </c>
      <c r="B1149" s="9" t="s">
        <v>149</v>
      </c>
      <c r="C1149" s="9" t="s">
        <v>12</v>
      </c>
      <c r="D1149" s="10">
        <v>10.117579129999999</v>
      </c>
      <c r="E1149" s="11">
        <v>7.4518410504341697E-3</v>
      </c>
      <c r="F1149" s="12" t="s">
        <v>421</v>
      </c>
      <c r="G1149" s="13" t="s">
        <v>421</v>
      </c>
      <c r="H1149" s="13" t="s">
        <v>421</v>
      </c>
      <c r="I1149" s="12" t="s">
        <v>421</v>
      </c>
      <c r="J1149" s="13" t="s">
        <v>421</v>
      </c>
      <c r="K1149" s="13" t="s">
        <v>421</v>
      </c>
      <c r="L1149" s="12" t="s">
        <v>421</v>
      </c>
      <c r="M1149" s="13" t="s">
        <v>421</v>
      </c>
      <c r="N1149" s="13" t="s">
        <v>421</v>
      </c>
      <c r="P1149" s="2"/>
    </row>
    <row r="1150" spans="1:16" x14ac:dyDescent="0.25">
      <c r="A1150" s="9" t="s">
        <v>145</v>
      </c>
      <c r="B1150" s="9" t="s">
        <v>149</v>
      </c>
      <c r="C1150" s="9" t="s">
        <v>13</v>
      </c>
      <c r="D1150" s="10">
        <v>4.5880764585107503</v>
      </c>
      <c r="E1150" s="11">
        <v>3.3792289693770901E-3</v>
      </c>
      <c r="F1150" s="12" t="s">
        <v>421</v>
      </c>
      <c r="G1150" s="13" t="s">
        <v>421</v>
      </c>
      <c r="H1150" s="13" t="s">
        <v>421</v>
      </c>
      <c r="I1150" s="12" t="s">
        <v>421</v>
      </c>
      <c r="J1150" s="13" t="s">
        <v>421</v>
      </c>
      <c r="K1150" s="13" t="s">
        <v>421</v>
      </c>
      <c r="L1150" s="12" t="s">
        <v>421</v>
      </c>
      <c r="M1150" s="13" t="s">
        <v>421</v>
      </c>
      <c r="N1150" s="13" t="s">
        <v>421</v>
      </c>
      <c r="P1150" s="2"/>
    </row>
    <row r="1151" spans="1:16" x14ac:dyDescent="0.25">
      <c r="A1151" s="9" t="s">
        <v>145</v>
      </c>
      <c r="B1151" s="9" t="s">
        <v>149</v>
      </c>
      <c r="C1151" s="9" t="s">
        <v>14</v>
      </c>
      <c r="D1151" s="10">
        <v>0</v>
      </c>
      <c r="E1151" s="11">
        <v>0</v>
      </c>
      <c r="F1151" s="12" t="s">
        <v>421</v>
      </c>
      <c r="G1151" s="13" t="s">
        <v>421</v>
      </c>
      <c r="H1151" s="13" t="s">
        <v>421</v>
      </c>
      <c r="I1151" s="12" t="s">
        <v>421</v>
      </c>
      <c r="J1151" s="13" t="s">
        <v>421</v>
      </c>
      <c r="K1151" s="13" t="s">
        <v>421</v>
      </c>
      <c r="L1151" s="12" t="s">
        <v>421</v>
      </c>
      <c r="M1151" s="13" t="s">
        <v>421</v>
      </c>
      <c r="N1151" s="13" t="s">
        <v>421</v>
      </c>
      <c r="P1151" s="2"/>
    </row>
    <row r="1152" spans="1:16" x14ac:dyDescent="0.25">
      <c r="A1152" s="9" t="s">
        <v>145</v>
      </c>
      <c r="B1152" s="9" t="s">
        <v>149</v>
      </c>
      <c r="C1152" s="9" t="s">
        <v>17</v>
      </c>
      <c r="D1152" s="10">
        <v>1337.5400720391301</v>
      </c>
      <c r="E1152" s="11">
        <v>0.98513052256423195</v>
      </c>
      <c r="F1152" s="12">
        <v>524</v>
      </c>
      <c r="G1152" s="13">
        <v>0.39176396352831699</v>
      </c>
      <c r="H1152" s="13">
        <v>0.87919463087248295</v>
      </c>
      <c r="I1152" s="12">
        <v>445</v>
      </c>
      <c r="J1152" s="13">
        <v>0.33270031253836102</v>
      </c>
      <c r="K1152" s="13">
        <v>0.904471544715447</v>
      </c>
      <c r="L1152" s="12">
        <v>79</v>
      </c>
      <c r="M1152" s="13">
        <v>5.9063650989956203E-2</v>
      </c>
      <c r="N1152" s="13">
        <v>0.75961538461538503</v>
      </c>
      <c r="P1152" s="2"/>
    </row>
    <row r="1153" spans="1:16" x14ac:dyDescent="0.25">
      <c r="A1153" s="9" t="s">
        <v>145</v>
      </c>
      <c r="B1153" s="9" t="s">
        <v>149</v>
      </c>
      <c r="C1153" s="9" t="s">
        <v>15</v>
      </c>
      <c r="D1153" s="10">
        <v>0</v>
      </c>
      <c r="E1153" s="11">
        <v>0</v>
      </c>
      <c r="F1153" s="12">
        <v>50</v>
      </c>
      <c r="G1153" s="13">
        <v>0</v>
      </c>
      <c r="H1153" s="13">
        <v>8.3892617449664406E-2</v>
      </c>
      <c r="I1153" s="12">
        <v>31</v>
      </c>
      <c r="J1153" s="13">
        <v>0</v>
      </c>
      <c r="K1153" s="13">
        <v>6.3008130081300795E-2</v>
      </c>
      <c r="L1153" s="12" t="s">
        <v>421</v>
      </c>
      <c r="M1153" s="13" t="s">
        <v>421</v>
      </c>
      <c r="N1153" s="13" t="s">
        <v>421</v>
      </c>
      <c r="P1153" s="2"/>
    </row>
    <row r="1154" spans="1:16" x14ac:dyDescent="0.25">
      <c r="A1154" s="9" t="s">
        <v>145</v>
      </c>
      <c r="B1154" s="9" t="s">
        <v>149</v>
      </c>
      <c r="C1154" s="9" t="s">
        <v>16</v>
      </c>
      <c r="D1154" s="10">
        <v>1357.7287896405801</v>
      </c>
      <c r="E1154" s="11">
        <v>1</v>
      </c>
      <c r="F1154" s="12" t="s">
        <v>421</v>
      </c>
      <c r="G1154" s="13" t="s">
        <v>421</v>
      </c>
      <c r="H1154" s="13" t="s">
        <v>421</v>
      </c>
      <c r="I1154" s="12" t="s">
        <v>421</v>
      </c>
      <c r="J1154" s="13" t="s">
        <v>421</v>
      </c>
      <c r="K1154" s="13" t="s">
        <v>421</v>
      </c>
      <c r="L1154" s="12" t="s">
        <v>421</v>
      </c>
      <c r="M1154" s="13" t="s">
        <v>421</v>
      </c>
      <c r="N1154" s="13" t="s">
        <v>421</v>
      </c>
      <c r="P1154" s="2"/>
    </row>
    <row r="1155" spans="1:16" x14ac:dyDescent="0.25">
      <c r="A1155" s="9" t="s">
        <v>145</v>
      </c>
      <c r="B1155" s="9" t="s">
        <v>150</v>
      </c>
      <c r="C1155" s="9" t="s">
        <v>9</v>
      </c>
      <c r="D1155" s="10">
        <v>81.200845598993396</v>
      </c>
      <c r="E1155" s="11">
        <v>1.43185377143618E-3</v>
      </c>
      <c r="F1155" s="12">
        <v>40</v>
      </c>
      <c r="G1155" s="13">
        <v>0.49260570755061001</v>
      </c>
      <c r="H1155" s="13">
        <v>1.38888888888889E-3</v>
      </c>
      <c r="I1155" s="12">
        <v>32</v>
      </c>
      <c r="J1155" s="13">
        <v>0.39408456604048803</v>
      </c>
      <c r="K1155" s="13">
        <v>1.32483232590875E-3</v>
      </c>
      <c r="L1155" s="12" t="s">
        <v>421</v>
      </c>
      <c r="M1155" s="13" t="s">
        <v>421</v>
      </c>
      <c r="N1155" s="13" t="s">
        <v>421</v>
      </c>
      <c r="P1155" s="2"/>
    </row>
    <row r="1156" spans="1:16" x14ac:dyDescent="0.25">
      <c r="A1156" s="9" t="s">
        <v>145</v>
      </c>
      <c r="B1156" s="9" t="s">
        <v>150</v>
      </c>
      <c r="C1156" s="9" t="s">
        <v>10</v>
      </c>
      <c r="D1156" s="10">
        <v>1037.1051296593801</v>
      </c>
      <c r="E1156" s="11">
        <v>1.8287776196471001E-2</v>
      </c>
      <c r="F1156" s="12">
        <v>514</v>
      </c>
      <c r="G1156" s="13">
        <v>0.495610315001349</v>
      </c>
      <c r="H1156" s="13">
        <v>1.7847222222222198E-2</v>
      </c>
      <c r="I1156" s="12">
        <v>427</v>
      </c>
      <c r="J1156" s="13">
        <v>0.41172296596415497</v>
      </c>
      <c r="K1156" s="13">
        <v>1.76782313488449E-2</v>
      </c>
      <c r="L1156" s="12">
        <v>87</v>
      </c>
      <c r="M1156" s="13">
        <v>8.3887349037193304E-2</v>
      </c>
      <c r="N1156" s="13">
        <v>1.8725785622040501E-2</v>
      </c>
      <c r="P1156" s="2"/>
    </row>
    <row r="1157" spans="1:16" x14ac:dyDescent="0.25">
      <c r="A1157" s="9" t="s">
        <v>145</v>
      </c>
      <c r="B1157" s="9" t="s">
        <v>150</v>
      </c>
      <c r="C1157" s="9" t="s">
        <v>11</v>
      </c>
      <c r="D1157" s="10">
        <v>2080.3396774021298</v>
      </c>
      <c r="E1157" s="11">
        <v>3.6683635385608503E-2</v>
      </c>
      <c r="F1157" s="12">
        <v>751</v>
      </c>
      <c r="G1157" s="13">
        <v>0.36099873888759698</v>
      </c>
      <c r="H1157" s="13">
        <v>2.6076388888888899E-2</v>
      </c>
      <c r="I1157" s="12">
        <v>601</v>
      </c>
      <c r="J1157" s="13">
        <v>0.28889512925625299</v>
      </c>
      <c r="K1157" s="13">
        <v>2.4882007120973802E-2</v>
      </c>
      <c r="L1157" s="12">
        <v>150</v>
      </c>
      <c r="M1157" s="13">
        <v>7.2103609631344406E-2</v>
      </c>
      <c r="N1157" s="13">
        <v>3.22858372793801E-2</v>
      </c>
      <c r="P1157" s="2"/>
    </row>
    <row r="1158" spans="1:16" x14ac:dyDescent="0.25">
      <c r="A1158" s="9" t="s">
        <v>145</v>
      </c>
      <c r="B1158" s="9" t="s">
        <v>150</v>
      </c>
      <c r="C1158" s="9" t="s">
        <v>12</v>
      </c>
      <c r="D1158" s="10">
        <v>12528.47825518</v>
      </c>
      <c r="E1158" s="11">
        <v>0.22092071465149901</v>
      </c>
      <c r="F1158" s="12">
        <v>3769</v>
      </c>
      <c r="G1158" s="13">
        <v>0.30083462039307701</v>
      </c>
      <c r="H1158" s="13">
        <v>0.130868055555556</v>
      </c>
      <c r="I1158" s="12">
        <v>2899</v>
      </c>
      <c r="J1158" s="13">
        <v>0.231392826882338</v>
      </c>
      <c r="K1158" s="13">
        <v>0.120021528525296</v>
      </c>
      <c r="L1158" s="12">
        <v>870</v>
      </c>
      <c r="M1158" s="13">
        <v>6.9441793510739494E-2</v>
      </c>
      <c r="N1158" s="13">
        <v>0.187257856220405</v>
      </c>
      <c r="P1158" s="2"/>
    </row>
    <row r="1159" spans="1:16" x14ac:dyDescent="0.25">
      <c r="A1159" s="9" t="s">
        <v>145</v>
      </c>
      <c r="B1159" s="9" t="s">
        <v>150</v>
      </c>
      <c r="C1159" s="9" t="s">
        <v>13</v>
      </c>
      <c r="D1159" s="10">
        <v>865.39040607057495</v>
      </c>
      <c r="E1159" s="11">
        <v>1.5259847450556601E-2</v>
      </c>
      <c r="F1159" s="12">
        <v>254</v>
      </c>
      <c r="G1159" s="13">
        <v>0.29350914710658998</v>
      </c>
      <c r="H1159" s="13">
        <v>8.8194444444444405E-3</v>
      </c>
      <c r="I1159" s="12">
        <v>224</v>
      </c>
      <c r="J1159" s="13">
        <v>0.25884271240896101</v>
      </c>
      <c r="K1159" s="13">
        <v>9.2738262813612596E-3</v>
      </c>
      <c r="L1159" s="12">
        <v>30</v>
      </c>
      <c r="M1159" s="13">
        <v>3.4666434697628701E-2</v>
      </c>
      <c r="N1159" s="13">
        <v>6.4571674558760199E-3</v>
      </c>
      <c r="P1159" s="2"/>
    </row>
    <row r="1160" spans="1:16" x14ac:dyDescent="0.25">
      <c r="A1160" s="9" t="s">
        <v>145</v>
      </c>
      <c r="B1160" s="9" t="s">
        <v>150</v>
      </c>
      <c r="C1160" s="9" t="s">
        <v>14</v>
      </c>
      <c r="D1160" s="10">
        <v>14.6215062438608</v>
      </c>
      <c r="E1160" s="11">
        <v>2.5782808916474198E-4</v>
      </c>
      <c r="F1160" s="12" t="s">
        <v>421</v>
      </c>
      <c r="G1160" s="13" t="s">
        <v>421</v>
      </c>
      <c r="H1160" s="13" t="s">
        <v>421</v>
      </c>
      <c r="I1160" s="12" t="s">
        <v>421</v>
      </c>
      <c r="J1160" s="13" t="s">
        <v>421</v>
      </c>
      <c r="K1160" s="13" t="s">
        <v>421</v>
      </c>
      <c r="L1160" s="12" t="s">
        <v>421</v>
      </c>
      <c r="M1160" s="13" t="s">
        <v>421</v>
      </c>
      <c r="N1160" s="13" t="s">
        <v>421</v>
      </c>
      <c r="P1160" s="2"/>
    </row>
    <row r="1161" spans="1:16" x14ac:dyDescent="0.25">
      <c r="A1161" s="9" t="s">
        <v>145</v>
      </c>
      <c r="B1161" s="9" t="s">
        <v>150</v>
      </c>
      <c r="C1161" s="9" t="s">
        <v>17</v>
      </c>
      <c r="D1161" s="10">
        <v>40408.5289685022</v>
      </c>
      <c r="E1161" s="11">
        <v>0.71254312901459704</v>
      </c>
      <c r="F1161" s="12">
        <v>20818</v>
      </c>
      <c r="G1161" s="13">
        <v>0.51518826672030804</v>
      </c>
      <c r="H1161" s="13">
        <v>0.72284722222222197</v>
      </c>
      <c r="I1161" s="12">
        <v>17943</v>
      </c>
      <c r="J1161" s="13">
        <v>0.444039920730257</v>
      </c>
      <c r="K1161" s="13">
        <v>0.74285832574314803</v>
      </c>
      <c r="L1161" s="12">
        <v>2875</v>
      </c>
      <c r="M1161" s="13">
        <v>7.1148345990051196E-2</v>
      </c>
      <c r="N1161" s="13">
        <v>0.61881188118811903</v>
      </c>
      <c r="P1161" s="2"/>
    </row>
    <row r="1162" spans="1:16" x14ac:dyDescent="0.25">
      <c r="A1162" s="9" t="s">
        <v>145</v>
      </c>
      <c r="B1162" s="9" t="s">
        <v>150</v>
      </c>
      <c r="C1162" s="9" t="s">
        <v>15</v>
      </c>
      <c r="D1162" s="10">
        <v>0</v>
      </c>
      <c r="E1162" s="11">
        <v>0</v>
      </c>
      <c r="F1162" s="12">
        <v>2632</v>
      </c>
      <c r="G1162" s="13">
        <v>0</v>
      </c>
      <c r="H1162" s="13">
        <v>9.1388888888888895E-2</v>
      </c>
      <c r="I1162" s="12">
        <v>2012</v>
      </c>
      <c r="J1162" s="13">
        <v>0</v>
      </c>
      <c r="K1162" s="13">
        <v>8.3298832491512806E-2</v>
      </c>
      <c r="L1162" s="12">
        <v>620</v>
      </c>
      <c r="M1162" s="13">
        <v>0</v>
      </c>
      <c r="N1162" s="13">
        <v>0.133448127421438</v>
      </c>
      <c r="P1162" s="2"/>
    </row>
    <row r="1163" spans="1:16" x14ac:dyDescent="0.25">
      <c r="A1163" s="9" t="s">
        <v>145</v>
      </c>
      <c r="B1163" s="9" t="s">
        <v>150</v>
      </c>
      <c r="C1163" s="9" t="s">
        <v>16</v>
      </c>
      <c r="D1163" s="10">
        <v>56710.292083490698</v>
      </c>
      <c r="E1163" s="11">
        <v>1</v>
      </c>
      <c r="F1163" s="12" t="s">
        <v>421</v>
      </c>
      <c r="G1163" s="13" t="s">
        <v>421</v>
      </c>
      <c r="H1163" s="13" t="s">
        <v>421</v>
      </c>
      <c r="I1163" s="12" t="s">
        <v>421</v>
      </c>
      <c r="J1163" s="13" t="s">
        <v>421</v>
      </c>
      <c r="K1163" s="13" t="s">
        <v>421</v>
      </c>
      <c r="L1163" s="12" t="s">
        <v>421</v>
      </c>
      <c r="M1163" s="13" t="s">
        <v>421</v>
      </c>
      <c r="N1163" s="13" t="s">
        <v>421</v>
      </c>
      <c r="P1163" s="2"/>
    </row>
    <row r="1164" spans="1:16" x14ac:dyDescent="0.25">
      <c r="A1164" s="9" t="s">
        <v>145</v>
      </c>
      <c r="B1164" s="9" t="s">
        <v>151</v>
      </c>
      <c r="C1164" s="9" t="s">
        <v>9</v>
      </c>
      <c r="D1164" s="10">
        <v>9.5617019247822892</v>
      </c>
      <c r="E1164" s="11">
        <v>5.6227314342711704E-4</v>
      </c>
      <c r="F1164" s="12" t="s">
        <v>421</v>
      </c>
      <c r="G1164" s="13" t="s">
        <v>421</v>
      </c>
      <c r="H1164" s="13" t="s">
        <v>421</v>
      </c>
      <c r="I1164" s="12" t="s">
        <v>421</v>
      </c>
      <c r="J1164" s="13" t="s">
        <v>421</v>
      </c>
      <c r="K1164" s="13" t="s">
        <v>421</v>
      </c>
      <c r="L1164" s="12" t="s">
        <v>421</v>
      </c>
      <c r="M1164" s="13" t="s">
        <v>421</v>
      </c>
      <c r="N1164" s="13" t="s">
        <v>421</v>
      </c>
      <c r="P1164" s="2"/>
    </row>
    <row r="1165" spans="1:16" x14ac:dyDescent="0.25">
      <c r="A1165" s="9" t="s">
        <v>145</v>
      </c>
      <c r="B1165" s="9" t="s">
        <v>151</v>
      </c>
      <c r="C1165" s="9" t="s">
        <v>10</v>
      </c>
      <c r="D1165" s="10">
        <v>464.84396375790902</v>
      </c>
      <c r="E1165" s="11">
        <v>2.7335016167765701E-2</v>
      </c>
      <c r="F1165" s="12">
        <v>338</v>
      </c>
      <c r="G1165" s="13">
        <v>0.72712571605217302</v>
      </c>
      <c r="H1165" s="13">
        <v>3.1907863683564602E-2</v>
      </c>
      <c r="I1165" s="12">
        <v>271</v>
      </c>
      <c r="J1165" s="13">
        <v>0.58299132855070701</v>
      </c>
      <c r="K1165" s="13">
        <v>3.00877095592317E-2</v>
      </c>
      <c r="L1165" s="12">
        <v>67</v>
      </c>
      <c r="M1165" s="13">
        <v>0.14413438750146601</v>
      </c>
      <c r="N1165" s="13">
        <v>4.2244640605296299E-2</v>
      </c>
      <c r="P1165" s="2"/>
    </row>
    <row r="1166" spans="1:16" x14ac:dyDescent="0.25">
      <c r="A1166" s="9" t="s">
        <v>145</v>
      </c>
      <c r="B1166" s="9" t="s">
        <v>151</v>
      </c>
      <c r="C1166" s="9" t="s">
        <v>11</v>
      </c>
      <c r="D1166" s="10">
        <v>214.68636953118701</v>
      </c>
      <c r="E1166" s="11">
        <v>1.2624570478858999E-2</v>
      </c>
      <c r="F1166" s="12">
        <v>189</v>
      </c>
      <c r="G1166" s="13">
        <v>0.88035398061237602</v>
      </c>
      <c r="H1166" s="13">
        <v>1.7841971112999101E-2</v>
      </c>
      <c r="I1166" s="12">
        <v>148</v>
      </c>
      <c r="J1166" s="13">
        <v>0.68937772026789201</v>
      </c>
      <c r="K1166" s="13">
        <v>1.6431664261130199E-2</v>
      </c>
      <c r="L1166" s="12">
        <v>41</v>
      </c>
      <c r="M1166" s="13">
        <v>0.19097626034448401</v>
      </c>
      <c r="N1166" s="13">
        <v>2.5851197982345499E-2</v>
      </c>
      <c r="P1166" s="2"/>
    </row>
    <row r="1167" spans="1:16" x14ac:dyDescent="0.25">
      <c r="A1167" s="9" t="s">
        <v>145</v>
      </c>
      <c r="B1167" s="9" t="s">
        <v>151</v>
      </c>
      <c r="C1167" s="9" t="s">
        <v>12</v>
      </c>
      <c r="D1167" s="10">
        <v>418.16787407999999</v>
      </c>
      <c r="E1167" s="11">
        <v>2.45902420812548E-2</v>
      </c>
      <c r="F1167" s="12">
        <v>297</v>
      </c>
      <c r="G1167" s="13">
        <v>0.71024107400268799</v>
      </c>
      <c r="H1167" s="13">
        <v>2.80373831775701E-2</v>
      </c>
      <c r="I1167" s="12">
        <v>235</v>
      </c>
      <c r="J1167" s="13">
        <v>0.56197526057451697</v>
      </c>
      <c r="K1167" s="13">
        <v>2.60908182524703E-2</v>
      </c>
      <c r="L1167" s="12">
        <v>62</v>
      </c>
      <c r="M1167" s="13">
        <v>0.14826581342817099</v>
      </c>
      <c r="N1167" s="13">
        <v>3.9092055485498101E-2</v>
      </c>
      <c r="P1167" s="2"/>
    </row>
    <row r="1168" spans="1:16" x14ac:dyDescent="0.25">
      <c r="A1168" s="9" t="s">
        <v>145</v>
      </c>
      <c r="B1168" s="9" t="s">
        <v>151</v>
      </c>
      <c r="C1168" s="9" t="s">
        <v>13</v>
      </c>
      <c r="D1168" s="10">
        <v>162.04698548113001</v>
      </c>
      <c r="E1168" s="11">
        <v>9.5291265745494399E-3</v>
      </c>
      <c r="F1168" s="12">
        <v>73</v>
      </c>
      <c r="G1168" s="13">
        <v>0.45048662758679098</v>
      </c>
      <c r="H1168" s="13">
        <v>6.8913433399414702E-3</v>
      </c>
      <c r="I1168" s="12">
        <v>61</v>
      </c>
      <c r="J1168" s="13">
        <v>0.37643403127115399</v>
      </c>
      <c r="K1168" s="13">
        <v>6.7725102697901596E-3</v>
      </c>
      <c r="L1168" s="12" t="s">
        <v>421</v>
      </c>
      <c r="M1168" s="13" t="s">
        <v>421</v>
      </c>
      <c r="N1168" s="13" t="s">
        <v>421</v>
      </c>
      <c r="P1168" s="2"/>
    </row>
    <row r="1169" spans="1:16" x14ac:dyDescent="0.25">
      <c r="A1169" s="9" t="s">
        <v>145</v>
      </c>
      <c r="B1169" s="9" t="s">
        <v>151</v>
      </c>
      <c r="C1169" s="9" t="s">
        <v>14</v>
      </c>
      <c r="D1169" s="10">
        <v>0</v>
      </c>
      <c r="E1169" s="11">
        <v>0</v>
      </c>
      <c r="F1169" s="12" t="s">
        <v>421</v>
      </c>
      <c r="G1169" s="13" t="s">
        <v>421</v>
      </c>
      <c r="H1169" s="13" t="s">
        <v>421</v>
      </c>
      <c r="I1169" s="12" t="s">
        <v>421</v>
      </c>
      <c r="J1169" s="13" t="s">
        <v>421</v>
      </c>
      <c r="K1169" s="13" t="s">
        <v>421</v>
      </c>
      <c r="L1169" s="12" t="s">
        <v>421</v>
      </c>
      <c r="M1169" s="13" t="s">
        <v>421</v>
      </c>
      <c r="N1169" s="13" t="s">
        <v>421</v>
      </c>
      <c r="P1169" s="2"/>
    </row>
    <row r="1170" spans="1:16" x14ac:dyDescent="0.25">
      <c r="A1170" s="9" t="s">
        <v>145</v>
      </c>
      <c r="B1170" s="9" t="s">
        <v>151</v>
      </c>
      <c r="C1170" s="9" t="s">
        <v>17</v>
      </c>
      <c r="D1170" s="10">
        <v>15577.280094387201</v>
      </c>
      <c r="E1170" s="11">
        <v>0.91601749496234997</v>
      </c>
      <c r="F1170" s="12">
        <v>8478</v>
      </c>
      <c r="G1170" s="13">
        <v>0.54425419255668295</v>
      </c>
      <c r="H1170" s="13">
        <v>0.800339847068819</v>
      </c>
      <c r="I1170" s="12">
        <v>7323</v>
      </c>
      <c r="J1170" s="13">
        <v>0.47010774381842302</v>
      </c>
      <c r="K1170" s="13">
        <v>0.81303430665038301</v>
      </c>
      <c r="L1170" s="12">
        <v>1155</v>
      </c>
      <c r="M1170" s="13">
        <v>7.4146448738260096E-2</v>
      </c>
      <c r="N1170" s="13">
        <v>0.72824716267339196</v>
      </c>
      <c r="P1170" s="2"/>
    </row>
    <row r="1171" spans="1:16" x14ac:dyDescent="0.25">
      <c r="A1171" s="9" t="s">
        <v>145</v>
      </c>
      <c r="B1171" s="9" t="s">
        <v>151</v>
      </c>
      <c r="C1171" s="9" t="s">
        <v>15</v>
      </c>
      <c r="D1171" s="10">
        <v>0</v>
      </c>
      <c r="E1171" s="11">
        <v>0</v>
      </c>
      <c r="F1171" s="12">
        <v>1207</v>
      </c>
      <c r="G1171" s="13">
        <v>0</v>
      </c>
      <c r="H1171" s="13">
        <v>0.113943170017936</v>
      </c>
      <c r="I1171" s="12">
        <v>960</v>
      </c>
      <c r="J1171" s="13">
        <v>0</v>
      </c>
      <c r="K1171" s="13">
        <v>0.106583768180304</v>
      </c>
      <c r="L1171" s="12">
        <v>247</v>
      </c>
      <c r="M1171" s="13">
        <v>0</v>
      </c>
      <c r="N1171" s="13">
        <v>0.15573770491803299</v>
      </c>
      <c r="P1171" s="2"/>
    </row>
    <row r="1172" spans="1:16" x14ac:dyDescent="0.25">
      <c r="A1172" s="9" t="s">
        <v>145</v>
      </c>
      <c r="B1172" s="9" t="s">
        <v>151</v>
      </c>
      <c r="C1172" s="9" t="s">
        <v>16</v>
      </c>
      <c r="D1172" s="10">
        <v>17005.439503125901</v>
      </c>
      <c r="E1172" s="11">
        <v>1</v>
      </c>
      <c r="F1172" s="12" t="s">
        <v>421</v>
      </c>
      <c r="G1172" s="13" t="s">
        <v>421</v>
      </c>
      <c r="H1172" s="13" t="s">
        <v>421</v>
      </c>
      <c r="I1172" s="12" t="s">
        <v>421</v>
      </c>
      <c r="J1172" s="13" t="s">
        <v>421</v>
      </c>
      <c r="K1172" s="13" t="s">
        <v>421</v>
      </c>
      <c r="L1172" s="12" t="s">
        <v>421</v>
      </c>
      <c r="M1172" s="13" t="s">
        <v>421</v>
      </c>
      <c r="N1172" s="13" t="s">
        <v>421</v>
      </c>
      <c r="P1172" s="2"/>
    </row>
    <row r="1173" spans="1:16" x14ac:dyDescent="0.25">
      <c r="A1173" s="9" t="s">
        <v>145</v>
      </c>
      <c r="B1173" s="9" t="s">
        <v>152</v>
      </c>
      <c r="C1173" s="9" t="s">
        <v>9</v>
      </c>
      <c r="D1173" s="10">
        <v>14.8206660714932</v>
      </c>
      <c r="E1173" s="11">
        <v>7.5456042928100896E-3</v>
      </c>
      <c r="F1173" s="12" t="s">
        <v>421</v>
      </c>
      <c r="G1173" s="13" t="s">
        <v>421</v>
      </c>
      <c r="H1173" s="13" t="s">
        <v>421</v>
      </c>
      <c r="I1173" s="12" t="s">
        <v>421</v>
      </c>
      <c r="J1173" s="13" t="s">
        <v>421</v>
      </c>
      <c r="K1173" s="13" t="s">
        <v>421</v>
      </c>
      <c r="L1173" s="12" t="s">
        <v>421</v>
      </c>
      <c r="M1173" s="13" t="s">
        <v>421</v>
      </c>
      <c r="N1173" s="13" t="s">
        <v>421</v>
      </c>
      <c r="P1173" s="2"/>
    </row>
    <row r="1174" spans="1:16" x14ac:dyDescent="0.25">
      <c r="A1174" s="9" t="s">
        <v>145</v>
      </c>
      <c r="B1174" s="9" t="s">
        <v>152</v>
      </c>
      <c r="C1174" s="9" t="s">
        <v>10</v>
      </c>
      <c r="D1174" s="10">
        <v>7.0077024039701197</v>
      </c>
      <c r="E1174" s="11">
        <v>3.5678119382123899E-3</v>
      </c>
      <c r="F1174" s="12" t="s">
        <v>421</v>
      </c>
      <c r="G1174" s="13" t="s">
        <v>421</v>
      </c>
      <c r="H1174" s="13" t="s">
        <v>421</v>
      </c>
      <c r="I1174" s="12" t="s">
        <v>421</v>
      </c>
      <c r="J1174" s="13" t="s">
        <v>421</v>
      </c>
      <c r="K1174" s="13" t="s">
        <v>421</v>
      </c>
      <c r="L1174" s="12" t="s">
        <v>421</v>
      </c>
      <c r="M1174" s="13" t="s">
        <v>421</v>
      </c>
      <c r="N1174" s="13" t="s">
        <v>421</v>
      </c>
      <c r="P1174" s="2"/>
    </row>
    <row r="1175" spans="1:16" x14ac:dyDescent="0.25">
      <c r="A1175" s="9" t="s">
        <v>145</v>
      </c>
      <c r="B1175" s="9" t="s">
        <v>152</v>
      </c>
      <c r="C1175" s="9" t="s">
        <v>11</v>
      </c>
      <c r="D1175" s="10">
        <v>7.7469389193170404</v>
      </c>
      <c r="E1175" s="11">
        <v>3.9441773590845799E-3</v>
      </c>
      <c r="F1175" s="12" t="s">
        <v>421</v>
      </c>
      <c r="G1175" s="13" t="s">
        <v>421</v>
      </c>
      <c r="H1175" s="13" t="s">
        <v>421</v>
      </c>
      <c r="I1175" s="12" t="s">
        <v>421</v>
      </c>
      <c r="J1175" s="13" t="s">
        <v>421</v>
      </c>
      <c r="K1175" s="13" t="s">
        <v>421</v>
      </c>
      <c r="L1175" s="12" t="s">
        <v>421</v>
      </c>
      <c r="M1175" s="13" t="s">
        <v>421</v>
      </c>
      <c r="N1175" s="13" t="s">
        <v>421</v>
      </c>
      <c r="P1175" s="2"/>
    </row>
    <row r="1176" spans="1:16" x14ac:dyDescent="0.25">
      <c r="A1176" s="9" t="s">
        <v>145</v>
      </c>
      <c r="B1176" s="9" t="s">
        <v>152</v>
      </c>
      <c r="C1176" s="9" t="s">
        <v>12</v>
      </c>
      <c r="D1176" s="10">
        <v>25.023401239999998</v>
      </c>
      <c r="E1176" s="11">
        <v>1.2740094332226601E-2</v>
      </c>
      <c r="F1176" s="12" t="s">
        <v>421</v>
      </c>
      <c r="G1176" s="13" t="s">
        <v>421</v>
      </c>
      <c r="H1176" s="13" t="s">
        <v>421</v>
      </c>
      <c r="I1176" s="12" t="s">
        <v>421</v>
      </c>
      <c r="J1176" s="13" t="s">
        <v>421</v>
      </c>
      <c r="K1176" s="13" t="s">
        <v>421</v>
      </c>
      <c r="L1176" s="12" t="s">
        <v>421</v>
      </c>
      <c r="M1176" s="13" t="s">
        <v>421</v>
      </c>
      <c r="N1176" s="13" t="s">
        <v>421</v>
      </c>
      <c r="P1176" s="2"/>
    </row>
    <row r="1177" spans="1:16" x14ac:dyDescent="0.25">
      <c r="A1177" s="9" t="s">
        <v>145</v>
      </c>
      <c r="B1177" s="9" t="s">
        <v>152</v>
      </c>
      <c r="C1177" s="9" t="s">
        <v>13</v>
      </c>
      <c r="D1177" s="10">
        <v>28.208647238644001</v>
      </c>
      <c r="E1177" s="11">
        <v>1.43617897246661E-2</v>
      </c>
      <c r="F1177" s="12" t="s">
        <v>421</v>
      </c>
      <c r="G1177" s="13" t="s">
        <v>421</v>
      </c>
      <c r="H1177" s="13" t="s">
        <v>421</v>
      </c>
      <c r="I1177" s="12" t="s">
        <v>421</v>
      </c>
      <c r="J1177" s="13" t="s">
        <v>421</v>
      </c>
      <c r="K1177" s="13" t="s">
        <v>421</v>
      </c>
      <c r="L1177" s="12" t="s">
        <v>421</v>
      </c>
      <c r="M1177" s="13" t="s">
        <v>421</v>
      </c>
      <c r="N1177" s="13" t="s">
        <v>421</v>
      </c>
      <c r="P1177" s="2"/>
    </row>
    <row r="1178" spans="1:16" x14ac:dyDescent="0.25">
      <c r="A1178" s="9" t="s">
        <v>145</v>
      </c>
      <c r="B1178" s="9" t="s">
        <v>152</v>
      </c>
      <c r="C1178" s="9" t="s">
        <v>14</v>
      </c>
      <c r="D1178" s="10">
        <v>0</v>
      </c>
      <c r="E1178" s="11">
        <v>0</v>
      </c>
      <c r="F1178" s="12" t="s">
        <v>421</v>
      </c>
      <c r="G1178" s="13" t="s">
        <v>421</v>
      </c>
      <c r="H1178" s="13" t="s">
        <v>421</v>
      </c>
      <c r="I1178" s="12" t="s">
        <v>421</v>
      </c>
      <c r="J1178" s="13" t="s">
        <v>421</v>
      </c>
      <c r="K1178" s="13" t="s">
        <v>421</v>
      </c>
      <c r="L1178" s="12" t="s">
        <v>421</v>
      </c>
      <c r="M1178" s="13" t="s">
        <v>421</v>
      </c>
      <c r="N1178" s="13" t="s">
        <v>421</v>
      </c>
      <c r="P1178" s="2"/>
    </row>
    <row r="1179" spans="1:16" x14ac:dyDescent="0.25">
      <c r="A1179" s="9" t="s">
        <v>145</v>
      </c>
      <c r="B1179" s="9" t="s">
        <v>152</v>
      </c>
      <c r="C1179" s="9" t="s">
        <v>17</v>
      </c>
      <c r="D1179" s="10">
        <v>1866.1131172478099</v>
      </c>
      <c r="E1179" s="11">
        <v>0.95008895554689798</v>
      </c>
      <c r="F1179" s="12">
        <v>831</v>
      </c>
      <c r="G1179" s="13">
        <v>0.44531062577041503</v>
      </c>
      <c r="H1179" s="13">
        <v>0.90424374319912904</v>
      </c>
      <c r="I1179" s="12">
        <v>724</v>
      </c>
      <c r="J1179" s="13">
        <v>0.38797219381200998</v>
      </c>
      <c r="K1179" s="13">
        <v>0.90954773869346695</v>
      </c>
      <c r="L1179" s="12">
        <v>107</v>
      </c>
      <c r="M1179" s="13">
        <v>5.7338431958404802E-2</v>
      </c>
      <c r="N1179" s="13">
        <v>0.86991869918699205</v>
      </c>
      <c r="P1179" s="2"/>
    </row>
    <row r="1180" spans="1:16" x14ac:dyDescent="0.25">
      <c r="A1180" s="9" t="s">
        <v>145</v>
      </c>
      <c r="B1180" s="9" t="s">
        <v>152</v>
      </c>
      <c r="C1180" s="9" t="s">
        <v>15</v>
      </c>
      <c r="D1180" s="10">
        <v>0</v>
      </c>
      <c r="E1180" s="11">
        <v>0</v>
      </c>
      <c r="F1180" s="12">
        <v>70</v>
      </c>
      <c r="G1180" s="13">
        <v>0</v>
      </c>
      <c r="H1180" s="13">
        <v>7.6169749727965197E-2</v>
      </c>
      <c r="I1180" s="12">
        <v>56</v>
      </c>
      <c r="J1180" s="13">
        <v>0</v>
      </c>
      <c r="K1180" s="13">
        <v>7.0351758793969807E-2</v>
      </c>
      <c r="L1180" s="12" t="s">
        <v>421</v>
      </c>
      <c r="M1180" s="13" t="s">
        <v>421</v>
      </c>
      <c r="N1180" s="13" t="s">
        <v>421</v>
      </c>
      <c r="P1180" s="2"/>
    </row>
    <row r="1181" spans="1:16" x14ac:dyDescent="0.25">
      <c r="A1181" s="9" t="s">
        <v>145</v>
      </c>
      <c r="B1181" s="9" t="s">
        <v>152</v>
      </c>
      <c r="C1181" s="9" t="s">
        <v>16</v>
      </c>
      <c r="D1181" s="10">
        <v>1964.14567957336</v>
      </c>
      <c r="E1181" s="11">
        <v>1</v>
      </c>
      <c r="F1181" s="12" t="s">
        <v>421</v>
      </c>
      <c r="G1181" s="13" t="s">
        <v>421</v>
      </c>
      <c r="H1181" s="13" t="s">
        <v>421</v>
      </c>
      <c r="I1181" s="12" t="s">
        <v>421</v>
      </c>
      <c r="J1181" s="13" t="s">
        <v>421</v>
      </c>
      <c r="K1181" s="13" t="s">
        <v>421</v>
      </c>
      <c r="L1181" s="12" t="s">
        <v>421</v>
      </c>
      <c r="M1181" s="13" t="s">
        <v>421</v>
      </c>
      <c r="N1181" s="13" t="s">
        <v>421</v>
      </c>
      <c r="P1181" s="2"/>
    </row>
    <row r="1182" spans="1:16" x14ac:dyDescent="0.25">
      <c r="A1182" s="9" t="s">
        <v>145</v>
      </c>
      <c r="B1182" s="9" t="s">
        <v>145</v>
      </c>
      <c r="C1182" s="9" t="s">
        <v>9</v>
      </c>
      <c r="D1182" s="10">
        <v>3.9471103218133501</v>
      </c>
      <c r="E1182" s="11">
        <v>8.0593670147577497E-4</v>
      </c>
      <c r="F1182" s="12" t="s">
        <v>421</v>
      </c>
      <c r="G1182" s="13" t="s">
        <v>421</v>
      </c>
      <c r="H1182" s="13" t="s">
        <v>421</v>
      </c>
      <c r="I1182" s="12" t="s">
        <v>421</v>
      </c>
      <c r="J1182" s="13" t="s">
        <v>421</v>
      </c>
      <c r="K1182" s="13" t="s">
        <v>421</v>
      </c>
      <c r="L1182" s="12" t="s">
        <v>421</v>
      </c>
      <c r="M1182" s="13" t="s">
        <v>421</v>
      </c>
      <c r="N1182" s="13" t="s">
        <v>421</v>
      </c>
      <c r="P1182" s="2"/>
    </row>
    <row r="1183" spans="1:16" x14ac:dyDescent="0.25">
      <c r="A1183" s="9" t="s">
        <v>145</v>
      </c>
      <c r="B1183" s="9" t="s">
        <v>145</v>
      </c>
      <c r="C1183" s="9" t="s">
        <v>10</v>
      </c>
      <c r="D1183" s="10">
        <v>84.747371439211307</v>
      </c>
      <c r="E1183" s="11">
        <v>1.73040557338873E-2</v>
      </c>
      <c r="F1183" s="12" t="s">
        <v>421</v>
      </c>
      <c r="G1183" s="13" t="s">
        <v>421</v>
      </c>
      <c r="H1183" s="13" t="s">
        <v>421</v>
      </c>
      <c r="I1183" s="12" t="s">
        <v>421</v>
      </c>
      <c r="J1183" s="13" t="s">
        <v>421</v>
      </c>
      <c r="K1183" s="13" t="s">
        <v>421</v>
      </c>
      <c r="L1183" s="12" t="s">
        <v>421</v>
      </c>
      <c r="M1183" s="13" t="s">
        <v>421</v>
      </c>
      <c r="N1183" s="13" t="s">
        <v>421</v>
      </c>
      <c r="P1183" s="2"/>
    </row>
    <row r="1184" spans="1:16" x14ac:dyDescent="0.25">
      <c r="A1184" s="9" t="s">
        <v>145</v>
      </c>
      <c r="B1184" s="9" t="s">
        <v>145</v>
      </c>
      <c r="C1184" s="9" t="s">
        <v>11</v>
      </c>
      <c r="D1184" s="10">
        <v>23.1171030545772</v>
      </c>
      <c r="E1184" s="11">
        <v>4.7201421456399099E-3</v>
      </c>
      <c r="F1184" s="12" t="s">
        <v>421</v>
      </c>
      <c r="G1184" s="13" t="s">
        <v>421</v>
      </c>
      <c r="H1184" s="13" t="s">
        <v>421</v>
      </c>
      <c r="I1184" s="12" t="s">
        <v>421</v>
      </c>
      <c r="J1184" s="13" t="s">
        <v>421</v>
      </c>
      <c r="K1184" s="13" t="s">
        <v>421</v>
      </c>
      <c r="L1184" s="12" t="s">
        <v>421</v>
      </c>
      <c r="M1184" s="13" t="s">
        <v>421</v>
      </c>
      <c r="N1184" s="13" t="s">
        <v>421</v>
      </c>
      <c r="P1184" s="2"/>
    </row>
    <row r="1185" spans="1:16" x14ac:dyDescent="0.25">
      <c r="A1185" s="9" t="s">
        <v>145</v>
      </c>
      <c r="B1185" s="9" t="s">
        <v>145</v>
      </c>
      <c r="C1185" s="9" t="s">
        <v>12</v>
      </c>
      <c r="D1185" s="10">
        <v>64.010923570000003</v>
      </c>
      <c r="E1185" s="11">
        <v>1.3070005242904701E-2</v>
      </c>
      <c r="F1185" s="12">
        <v>50</v>
      </c>
      <c r="G1185" s="13">
        <v>0.78111667839508403</v>
      </c>
      <c r="H1185" s="13">
        <v>1.66112956810631E-2</v>
      </c>
      <c r="I1185" s="12">
        <v>41</v>
      </c>
      <c r="J1185" s="13">
        <v>0.64051567628396899</v>
      </c>
      <c r="K1185" s="13">
        <v>1.52416356877323E-2</v>
      </c>
      <c r="L1185" s="12" t="s">
        <v>421</v>
      </c>
      <c r="M1185" s="13" t="s">
        <v>421</v>
      </c>
      <c r="N1185" s="13" t="s">
        <v>421</v>
      </c>
      <c r="P1185" s="2"/>
    </row>
    <row r="1186" spans="1:16" x14ac:dyDescent="0.25">
      <c r="A1186" s="9" t="s">
        <v>145</v>
      </c>
      <c r="B1186" s="9" t="s">
        <v>145</v>
      </c>
      <c r="C1186" s="9" t="s">
        <v>13</v>
      </c>
      <c r="D1186" s="10">
        <v>45.029774159760201</v>
      </c>
      <c r="E1186" s="11">
        <v>9.1943585802394309E-3</v>
      </c>
      <c r="F1186" s="12" t="s">
        <v>421</v>
      </c>
      <c r="G1186" s="13" t="s">
        <v>421</v>
      </c>
      <c r="H1186" s="13" t="s">
        <v>421</v>
      </c>
      <c r="I1186" s="12" t="s">
        <v>421</v>
      </c>
      <c r="J1186" s="13" t="s">
        <v>421</v>
      </c>
      <c r="K1186" s="13" t="s">
        <v>421</v>
      </c>
      <c r="L1186" s="12" t="s">
        <v>421</v>
      </c>
      <c r="M1186" s="13" t="s">
        <v>421</v>
      </c>
      <c r="N1186" s="13" t="s">
        <v>421</v>
      </c>
      <c r="P1186" s="2"/>
    </row>
    <row r="1187" spans="1:16" x14ac:dyDescent="0.25">
      <c r="A1187" s="9" t="s">
        <v>145</v>
      </c>
      <c r="B1187" s="9" t="s">
        <v>145</v>
      </c>
      <c r="C1187" s="9" t="s">
        <v>14</v>
      </c>
      <c r="D1187" s="10">
        <v>0.63441346864071202</v>
      </c>
      <c r="E1187" s="11">
        <v>1.29537068032394E-4</v>
      </c>
      <c r="F1187" s="12" t="s">
        <v>421</v>
      </c>
      <c r="G1187" s="13" t="s">
        <v>421</v>
      </c>
      <c r="H1187" s="13" t="s">
        <v>421</v>
      </c>
      <c r="I1187" s="12" t="s">
        <v>421</v>
      </c>
      <c r="J1187" s="13" t="s">
        <v>421</v>
      </c>
      <c r="K1187" s="13" t="s">
        <v>421</v>
      </c>
      <c r="L1187" s="12" t="s">
        <v>421</v>
      </c>
      <c r="M1187" s="13" t="s">
        <v>421</v>
      </c>
      <c r="N1187" s="13" t="s">
        <v>421</v>
      </c>
      <c r="P1187" s="2"/>
    </row>
    <row r="1188" spans="1:16" x14ac:dyDescent="0.25">
      <c r="A1188" s="9" t="s">
        <v>145</v>
      </c>
      <c r="B1188" s="9" t="s">
        <v>145</v>
      </c>
      <c r="C1188" s="9" t="s">
        <v>17</v>
      </c>
      <c r="D1188" s="10">
        <v>4650.59629451613</v>
      </c>
      <c r="E1188" s="11">
        <v>0.94957726840932899</v>
      </c>
      <c r="F1188" s="12">
        <v>2618</v>
      </c>
      <c r="G1188" s="13">
        <v>0.56293856404760001</v>
      </c>
      <c r="H1188" s="13">
        <v>0.86976744186046495</v>
      </c>
      <c r="I1188" s="12">
        <v>2359</v>
      </c>
      <c r="J1188" s="13">
        <v>0.50724678097337195</v>
      </c>
      <c r="K1188" s="13">
        <v>0.87695167286245401</v>
      </c>
      <c r="L1188" s="12">
        <v>259</v>
      </c>
      <c r="M1188" s="13">
        <v>5.5691783074227799E-2</v>
      </c>
      <c r="N1188" s="13">
        <v>0.80937499999999996</v>
      </c>
      <c r="P1188" s="2"/>
    </row>
    <row r="1189" spans="1:16" x14ac:dyDescent="0.25">
      <c r="A1189" s="9" t="s">
        <v>145</v>
      </c>
      <c r="B1189" s="9" t="s">
        <v>145</v>
      </c>
      <c r="C1189" s="9" t="s">
        <v>15</v>
      </c>
      <c r="D1189" s="10">
        <v>0</v>
      </c>
      <c r="E1189" s="11">
        <v>0</v>
      </c>
      <c r="F1189" s="12">
        <v>283</v>
      </c>
      <c r="G1189" s="13">
        <v>0</v>
      </c>
      <c r="H1189" s="13">
        <v>9.4019933554817303E-2</v>
      </c>
      <c r="I1189" s="12">
        <v>240</v>
      </c>
      <c r="J1189" s="13">
        <v>0</v>
      </c>
      <c r="K1189" s="13">
        <v>8.9219330855018597E-2</v>
      </c>
      <c r="L1189" s="12">
        <v>43</v>
      </c>
      <c r="M1189" s="13">
        <v>0</v>
      </c>
      <c r="N1189" s="13">
        <v>0.13437499999999999</v>
      </c>
      <c r="P1189" s="2"/>
    </row>
    <row r="1190" spans="1:16" x14ac:dyDescent="0.25">
      <c r="A1190" s="9" t="s">
        <v>145</v>
      </c>
      <c r="B1190" s="9" t="s">
        <v>145</v>
      </c>
      <c r="C1190" s="9" t="s">
        <v>16</v>
      </c>
      <c r="D1190" s="10">
        <v>4897.5438326430303</v>
      </c>
      <c r="E1190" s="11">
        <v>1</v>
      </c>
      <c r="F1190" s="12" t="s">
        <v>421</v>
      </c>
      <c r="G1190" s="13" t="s">
        <v>421</v>
      </c>
      <c r="H1190" s="13" t="s">
        <v>421</v>
      </c>
      <c r="I1190" s="12" t="s">
        <v>421</v>
      </c>
      <c r="J1190" s="13" t="s">
        <v>421</v>
      </c>
      <c r="K1190" s="13" t="s">
        <v>421</v>
      </c>
      <c r="L1190" s="12" t="s">
        <v>421</v>
      </c>
      <c r="M1190" s="13" t="s">
        <v>421</v>
      </c>
      <c r="N1190" s="13" t="s">
        <v>421</v>
      </c>
      <c r="P1190" s="2"/>
    </row>
    <row r="1191" spans="1:16" x14ac:dyDescent="0.25">
      <c r="A1191" s="9" t="s">
        <v>145</v>
      </c>
      <c r="B1191" s="9" t="s">
        <v>153</v>
      </c>
      <c r="C1191" s="9" t="s">
        <v>9</v>
      </c>
      <c r="D1191" s="10">
        <v>11.900442225003999</v>
      </c>
      <c r="E1191" s="11">
        <v>4.6390651082444103E-3</v>
      </c>
      <c r="F1191" s="12" t="s">
        <v>421</v>
      </c>
      <c r="G1191" s="13" t="s">
        <v>421</v>
      </c>
      <c r="H1191" s="13" t="s">
        <v>421</v>
      </c>
      <c r="I1191" s="12" t="s">
        <v>421</v>
      </c>
      <c r="J1191" s="13" t="s">
        <v>421</v>
      </c>
      <c r="K1191" s="13" t="s">
        <v>421</v>
      </c>
      <c r="L1191" s="12" t="s">
        <v>421</v>
      </c>
      <c r="M1191" s="13" t="s">
        <v>421</v>
      </c>
      <c r="N1191" s="13" t="s">
        <v>421</v>
      </c>
      <c r="P1191" s="2"/>
    </row>
    <row r="1192" spans="1:16" x14ac:dyDescent="0.25">
      <c r="A1192" s="9" t="s">
        <v>145</v>
      </c>
      <c r="B1192" s="9" t="s">
        <v>153</v>
      </c>
      <c r="C1192" s="9" t="s">
        <v>10</v>
      </c>
      <c r="D1192" s="10">
        <v>14.098621643034299</v>
      </c>
      <c r="E1192" s="11">
        <v>5.4959658222716104E-3</v>
      </c>
      <c r="F1192" s="12" t="s">
        <v>421</v>
      </c>
      <c r="G1192" s="13" t="s">
        <v>421</v>
      </c>
      <c r="H1192" s="13" t="s">
        <v>421</v>
      </c>
      <c r="I1192" s="12" t="s">
        <v>421</v>
      </c>
      <c r="J1192" s="13" t="s">
        <v>421</v>
      </c>
      <c r="K1192" s="13" t="s">
        <v>421</v>
      </c>
      <c r="L1192" s="12" t="s">
        <v>421</v>
      </c>
      <c r="M1192" s="13" t="s">
        <v>421</v>
      </c>
      <c r="N1192" s="13" t="s">
        <v>421</v>
      </c>
      <c r="P1192" s="2"/>
    </row>
    <row r="1193" spans="1:16" x14ac:dyDescent="0.25">
      <c r="A1193" s="9" t="s">
        <v>145</v>
      </c>
      <c r="B1193" s="9" t="s">
        <v>153</v>
      </c>
      <c r="C1193" s="9" t="s">
        <v>11</v>
      </c>
      <c r="D1193" s="10">
        <v>16.110669830122202</v>
      </c>
      <c r="E1193" s="11">
        <v>6.28030831680632E-3</v>
      </c>
      <c r="F1193" s="12" t="s">
        <v>421</v>
      </c>
      <c r="G1193" s="13" t="s">
        <v>421</v>
      </c>
      <c r="H1193" s="13" t="s">
        <v>421</v>
      </c>
      <c r="I1193" s="12" t="s">
        <v>421</v>
      </c>
      <c r="J1193" s="13" t="s">
        <v>421</v>
      </c>
      <c r="K1193" s="13" t="s">
        <v>421</v>
      </c>
      <c r="L1193" s="12" t="s">
        <v>421</v>
      </c>
      <c r="M1193" s="13" t="s">
        <v>421</v>
      </c>
      <c r="N1193" s="13" t="s">
        <v>421</v>
      </c>
      <c r="P1193" s="2"/>
    </row>
    <row r="1194" spans="1:16" x14ac:dyDescent="0.25">
      <c r="A1194" s="9" t="s">
        <v>145</v>
      </c>
      <c r="B1194" s="9" t="s">
        <v>153</v>
      </c>
      <c r="C1194" s="9" t="s">
        <v>12</v>
      </c>
      <c r="D1194" s="10">
        <v>62.039463169999998</v>
      </c>
      <c r="E1194" s="11">
        <v>2.4184404535946901E-2</v>
      </c>
      <c r="F1194" s="12">
        <v>325</v>
      </c>
      <c r="G1194" s="13" t="s">
        <v>424</v>
      </c>
      <c r="H1194" s="13">
        <v>0.257120253164557</v>
      </c>
      <c r="I1194" s="12">
        <v>313</v>
      </c>
      <c r="J1194" s="13" t="s">
        <v>424</v>
      </c>
      <c r="K1194" s="13">
        <v>0.27699115044247802</v>
      </c>
      <c r="L1194" s="12" t="s">
        <v>421</v>
      </c>
      <c r="M1194" s="13" t="s">
        <v>421</v>
      </c>
      <c r="N1194" s="13" t="s">
        <v>421</v>
      </c>
      <c r="P1194" s="2"/>
    </row>
    <row r="1195" spans="1:16" x14ac:dyDescent="0.25">
      <c r="A1195" s="9" t="s">
        <v>145</v>
      </c>
      <c r="B1195" s="9" t="s">
        <v>153</v>
      </c>
      <c r="C1195" s="9" t="s">
        <v>13</v>
      </c>
      <c r="D1195" s="10">
        <v>15.2101533323316</v>
      </c>
      <c r="E1195" s="11">
        <v>5.9292663483388498E-3</v>
      </c>
      <c r="F1195" s="12" t="s">
        <v>421</v>
      </c>
      <c r="G1195" s="13" t="s">
        <v>421</v>
      </c>
      <c r="H1195" s="13" t="s">
        <v>421</v>
      </c>
      <c r="I1195" s="12" t="s">
        <v>421</v>
      </c>
      <c r="J1195" s="13" t="s">
        <v>421</v>
      </c>
      <c r="K1195" s="13" t="s">
        <v>421</v>
      </c>
      <c r="L1195" s="12" t="s">
        <v>421</v>
      </c>
      <c r="M1195" s="13" t="s">
        <v>421</v>
      </c>
      <c r="N1195" s="13" t="s">
        <v>421</v>
      </c>
      <c r="P1195" s="2"/>
    </row>
    <row r="1196" spans="1:16" x14ac:dyDescent="0.25">
      <c r="A1196" s="9" t="s">
        <v>145</v>
      </c>
      <c r="B1196" s="9" t="s">
        <v>153</v>
      </c>
      <c r="C1196" s="9" t="s">
        <v>14</v>
      </c>
      <c r="D1196" s="10">
        <v>0</v>
      </c>
      <c r="E1196" s="11">
        <v>0</v>
      </c>
      <c r="F1196" s="12" t="s">
        <v>421</v>
      </c>
      <c r="G1196" s="13" t="s">
        <v>421</v>
      </c>
      <c r="H1196" s="13" t="s">
        <v>421</v>
      </c>
      <c r="I1196" s="12" t="s">
        <v>421</v>
      </c>
      <c r="J1196" s="13" t="s">
        <v>421</v>
      </c>
      <c r="K1196" s="13" t="s">
        <v>421</v>
      </c>
      <c r="L1196" s="12" t="s">
        <v>421</v>
      </c>
      <c r="M1196" s="13" t="s">
        <v>421</v>
      </c>
      <c r="N1196" s="13" t="s">
        <v>421</v>
      </c>
      <c r="P1196" s="2"/>
    </row>
    <row r="1197" spans="1:16" x14ac:dyDescent="0.25">
      <c r="A1197" s="9" t="s">
        <v>145</v>
      </c>
      <c r="B1197" s="9" t="s">
        <v>153</v>
      </c>
      <c r="C1197" s="9" t="s">
        <v>17</v>
      </c>
      <c r="D1197" s="10">
        <v>2437.01528309491</v>
      </c>
      <c r="E1197" s="11">
        <v>0.95000440776142403</v>
      </c>
      <c r="F1197" s="12">
        <v>837</v>
      </c>
      <c r="G1197" s="13">
        <v>0.34345291381884302</v>
      </c>
      <c r="H1197" s="13">
        <v>0.662183544303797</v>
      </c>
      <c r="I1197" s="12">
        <v>732</v>
      </c>
      <c r="J1197" s="13">
        <v>0.30036742283798501</v>
      </c>
      <c r="K1197" s="13">
        <v>0.64778761061946899</v>
      </c>
      <c r="L1197" s="12">
        <v>105</v>
      </c>
      <c r="M1197" s="13">
        <v>4.3085490980858503E-2</v>
      </c>
      <c r="N1197" s="13">
        <v>0.78358208955223896</v>
      </c>
      <c r="P1197" s="2"/>
    </row>
    <row r="1198" spans="1:16" x14ac:dyDescent="0.25">
      <c r="A1198" s="9" t="s">
        <v>145</v>
      </c>
      <c r="B1198" s="9" t="s">
        <v>153</v>
      </c>
      <c r="C1198" s="9" t="s">
        <v>15</v>
      </c>
      <c r="D1198" s="10">
        <v>0</v>
      </c>
      <c r="E1198" s="11">
        <v>0</v>
      </c>
      <c r="F1198" s="12">
        <v>68</v>
      </c>
      <c r="G1198" s="13">
        <v>0</v>
      </c>
      <c r="H1198" s="13">
        <v>5.3797468354430403E-2</v>
      </c>
      <c r="I1198" s="12">
        <v>55</v>
      </c>
      <c r="J1198" s="13">
        <v>0</v>
      </c>
      <c r="K1198" s="13">
        <v>4.8672566371681401E-2</v>
      </c>
      <c r="L1198" s="12" t="s">
        <v>421</v>
      </c>
      <c r="M1198" s="13" t="s">
        <v>421</v>
      </c>
      <c r="N1198" s="13" t="s">
        <v>421</v>
      </c>
      <c r="P1198" s="2"/>
    </row>
    <row r="1199" spans="1:16" x14ac:dyDescent="0.25">
      <c r="A1199" s="9" t="s">
        <v>145</v>
      </c>
      <c r="B1199" s="9" t="s">
        <v>153</v>
      </c>
      <c r="C1199" s="9" t="s">
        <v>16</v>
      </c>
      <c r="D1199" s="10">
        <v>2565.26734316681</v>
      </c>
      <c r="E1199" s="11">
        <v>1</v>
      </c>
      <c r="F1199" s="12" t="s">
        <v>421</v>
      </c>
      <c r="G1199" s="13" t="s">
        <v>421</v>
      </c>
      <c r="H1199" s="13" t="s">
        <v>421</v>
      </c>
      <c r="I1199" s="12" t="s">
        <v>421</v>
      </c>
      <c r="J1199" s="13" t="s">
        <v>421</v>
      </c>
      <c r="K1199" s="13" t="s">
        <v>421</v>
      </c>
      <c r="L1199" s="12" t="s">
        <v>421</v>
      </c>
      <c r="M1199" s="13" t="s">
        <v>421</v>
      </c>
      <c r="N1199" s="13" t="s">
        <v>421</v>
      </c>
      <c r="P1199" s="2"/>
    </row>
    <row r="1200" spans="1:16" x14ac:dyDescent="0.25">
      <c r="A1200" s="9" t="s">
        <v>145</v>
      </c>
      <c r="B1200" s="9" t="s">
        <v>154</v>
      </c>
      <c r="C1200" s="9" t="s">
        <v>9</v>
      </c>
      <c r="D1200" s="10">
        <v>31.418866417185299</v>
      </c>
      <c r="E1200" s="11">
        <v>7.7313357927574701E-4</v>
      </c>
      <c r="F1200" s="12" t="s">
        <v>421</v>
      </c>
      <c r="G1200" s="13" t="s">
        <v>421</v>
      </c>
      <c r="H1200" s="13" t="s">
        <v>421</v>
      </c>
      <c r="I1200" s="12" t="s">
        <v>421</v>
      </c>
      <c r="J1200" s="13" t="s">
        <v>421</v>
      </c>
      <c r="K1200" s="13" t="s">
        <v>421</v>
      </c>
      <c r="L1200" s="12" t="s">
        <v>421</v>
      </c>
      <c r="M1200" s="13" t="s">
        <v>421</v>
      </c>
      <c r="N1200" s="13" t="s">
        <v>421</v>
      </c>
      <c r="P1200" s="2"/>
    </row>
    <row r="1201" spans="1:16" x14ac:dyDescent="0.25">
      <c r="A1201" s="9" t="s">
        <v>145</v>
      </c>
      <c r="B1201" s="9" t="s">
        <v>154</v>
      </c>
      <c r="C1201" s="9" t="s">
        <v>10</v>
      </c>
      <c r="D1201" s="10">
        <v>439.72915595777999</v>
      </c>
      <c r="E1201" s="11">
        <v>1.0820548766571301E-2</v>
      </c>
      <c r="F1201" s="12">
        <v>228</v>
      </c>
      <c r="G1201" s="13">
        <v>0.518500983869014</v>
      </c>
      <c r="H1201" s="13">
        <v>1.11633372502938E-2</v>
      </c>
      <c r="I1201" s="12">
        <v>183</v>
      </c>
      <c r="J1201" s="13">
        <v>0.41616526336855098</v>
      </c>
      <c r="K1201" s="13">
        <v>1.0783100583348099E-2</v>
      </c>
      <c r="L1201" s="12">
        <v>45</v>
      </c>
      <c r="M1201" s="13">
        <v>0.102335720500463</v>
      </c>
      <c r="N1201" s="13">
        <v>1.30321459600348E-2</v>
      </c>
      <c r="P1201" s="2"/>
    </row>
    <row r="1202" spans="1:16" x14ac:dyDescent="0.25">
      <c r="A1202" s="9" t="s">
        <v>145</v>
      </c>
      <c r="B1202" s="9" t="s">
        <v>154</v>
      </c>
      <c r="C1202" s="9" t="s">
        <v>11</v>
      </c>
      <c r="D1202" s="10">
        <v>1022.83730628072</v>
      </c>
      <c r="E1202" s="11">
        <v>2.51692679526157E-2</v>
      </c>
      <c r="F1202" s="12">
        <v>444</v>
      </c>
      <c r="G1202" s="13">
        <v>0.43408663066317899</v>
      </c>
      <c r="H1202" s="13">
        <v>2.1739130434782601E-2</v>
      </c>
      <c r="I1202" s="12">
        <v>340</v>
      </c>
      <c r="J1202" s="13">
        <v>0.332408681138471</v>
      </c>
      <c r="K1202" s="13">
        <v>2.0034175947204101E-2</v>
      </c>
      <c r="L1202" s="12">
        <v>104</v>
      </c>
      <c r="M1202" s="13">
        <v>0.101677949524709</v>
      </c>
      <c r="N1202" s="13">
        <v>3.0118737329858099E-2</v>
      </c>
      <c r="P1202" s="2"/>
    </row>
    <row r="1203" spans="1:16" x14ac:dyDescent="0.25">
      <c r="A1203" s="9" t="s">
        <v>145</v>
      </c>
      <c r="B1203" s="9" t="s">
        <v>154</v>
      </c>
      <c r="C1203" s="9" t="s">
        <v>12</v>
      </c>
      <c r="D1203" s="10">
        <v>22057.124414559999</v>
      </c>
      <c r="E1203" s="11">
        <v>0.54276635320718103</v>
      </c>
      <c r="F1203" s="12">
        <v>6463</v>
      </c>
      <c r="G1203" s="13">
        <v>0.29301190302638702</v>
      </c>
      <c r="H1203" s="13">
        <v>0.31644144144144098</v>
      </c>
      <c r="I1203" s="12">
        <v>5018</v>
      </c>
      <c r="J1203" s="13">
        <v>0.22750019021915599</v>
      </c>
      <c r="K1203" s="13">
        <v>0.29568086736197002</v>
      </c>
      <c r="L1203" s="12">
        <v>1445</v>
      </c>
      <c r="M1203" s="13">
        <v>6.5511712807230199E-2</v>
      </c>
      <c r="N1203" s="13">
        <v>0.418476686938894</v>
      </c>
      <c r="P1203" s="2"/>
    </row>
    <row r="1204" spans="1:16" x14ac:dyDescent="0.25">
      <c r="A1204" s="9" t="s">
        <v>145</v>
      </c>
      <c r="B1204" s="9" t="s">
        <v>154</v>
      </c>
      <c r="C1204" s="9" t="s">
        <v>13</v>
      </c>
      <c r="D1204" s="10">
        <v>498.993743499277</v>
      </c>
      <c r="E1204" s="11">
        <v>1.2278890454710501E-2</v>
      </c>
      <c r="F1204" s="12">
        <v>146</v>
      </c>
      <c r="G1204" s="13">
        <v>0.29258883884224801</v>
      </c>
      <c r="H1204" s="13">
        <v>7.1484528006267103E-3</v>
      </c>
      <c r="I1204" s="12">
        <v>122</v>
      </c>
      <c r="J1204" s="13">
        <v>0.24449204341612499</v>
      </c>
      <c r="K1204" s="13">
        <v>7.1887337222320399E-3</v>
      </c>
      <c r="L1204" s="12" t="s">
        <v>421</v>
      </c>
      <c r="M1204" s="13" t="s">
        <v>421</v>
      </c>
      <c r="N1204" s="13" t="s">
        <v>421</v>
      </c>
      <c r="P1204" s="2"/>
    </row>
    <row r="1205" spans="1:16" x14ac:dyDescent="0.25">
      <c r="A1205" s="9" t="s">
        <v>145</v>
      </c>
      <c r="B1205" s="9" t="s">
        <v>154</v>
      </c>
      <c r="C1205" s="9" t="s">
        <v>14</v>
      </c>
      <c r="D1205" s="10">
        <v>18.338929558632501</v>
      </c>
      <c r="E1205" s="11">
        <v>4.5127160418480602E-4</v>
      </c>
      <c r="F1205" s="12" t="s">
        <v>421</v>
      </c>
      <c r="G1205" s="13" t="s">
        <v>421</v>
      </c>
      <c r="H1205" s="13" t="s">
        <v>421</v>
      </c>
      <c r="I1205" s="12" t="s">
        <v>421</v>
      </c>
      <c r="J1205" s="13" t="s">
        <v>421</v>
      </c>
      <c r="K1205" s="13" t="s">
        <v>421</v>
      </c>
      <c r="L1205" s="12" t="s">
        <v>421</v>
      </c>
      <c r="M1205" s="13" t="s">
        <v>421</v>
      </c>
      <c r="N1205" s="13" t="s">
        <v>421</v>
      </c>
      <c r="P1205" s="2"/>
    </row>
    <row r="1206" spans="1:16" x14ac:dyDescent="0.25">
      <c r="A1206" s="9" t="s">
        <v>145</v>
      </c>
      <c r="B1206" s="9" t="s">
        <v>154</v>
      </c>
      <c r="C1206" s="9" t="s">
        <v>17</v>
      </c>
      <c r="D1206" s="10">
        <v>16680.159538904201</v>
      </c>
      <c r="E1206" s="11">
        <v>0.41045374699291298</v>
      </c>
      <c r="F1206" s="12">
        <v>9795</v>
      </c>
      <c r="G1206" s="13">
        <v>0.58722459921048697</v>
      </c>
      <c r="H1206" s="13">
        <v>0.47958284371327797</v>
      </c>
      <c r="I1206" s="12">
        <v>8625</v>
      </c>
      <c r="J1206" s="13">
        <v>0.51708138521597202</v>
      </c>
      <c r="K1206" s="13">
        <v>0.508219904543044</v>
      </c>
      <c r="L1206" s="12">
        <v>1170</v>
      </c>
      <c r="M1206" s="13">
        <v>7.0143213994514494E-2</v>
      </c>
      <c r="N1206" s="13">
        <v>0.33883579496090399</v>
      </c>
      <c r="P1206" s="2"/>
    </row>
    <row r="1207" spans="1:16" x14ac:dyDescent="0.25">
      <c r="A1207" s="9" t="s">
        <v>145</v>
      </c>
      <c r="B1207" s="9" t="s">
        <v>154</v>
      </c>
      <c r="C1207" s="9" t="s">
        <v>15</v>
      </c>
      <c r="D1207" s="10">
        <v>0</v>
      </c>
      <c r="E1207" s="11">
        <v>0</v>
      </c>
      <c r="F1207" s="12">
        <v>3314</v>
      </c>
      <c r="G1207" s="13">
        <v>0</v>
      </c>
      <c r="H1207" s="13">
        <v>0.16226008617313001</v>
      </c>
      <c r="I1207" s="12">
        <v>2654</v>
      </c>
      <c r="J1207" s="13">
        <v>0</v>
      </c>
      <c r="K1207" s="13">
        <v>0.15638442048199899</v>
      </c>
      <c r="L1207" s="12">
        <v>660</v>
      </c>
      <c r="M1207" s="13">
        <v>0</v>
      </c>
      <c r="N1207" s="13">
        <v>0.191138140747176</v>
      </c>
      <c r="P1207" s="2"/>
    </row>
    <row r="1208" spans="1:16" x14ac:dyDescent="0.25">
      <c r="A1208" s="9" t="s">
        <v>145</v>
      </c>
      <c r="B1208" s="9" t="s">
        <v>154</v>
      </c>
      <c r="C1208" s="9" t="s">
        <v>16</v>
      </c>
      <c r="D1208" s="10">
        <v>40638.3414967149</v>
      </c>
      <c r="E1208" s="11">
        <v>1</v>
      </c>
      <c r="F1208" s="12" t="s">
        <v>421</v>
      </c>
      <c r="G1208" s="13" t="s">
        <v>421</v>
      </c>
      <c r="H1208" s="13" t="s">
        <v>421</v>
      </c>
      <c r="I1208" s="12" t="s">
        <v>421</v>
      </c>
      <c r="J1208" s="13" t="s">
        <v>421</v>
      </c>
      <c r="K1208" s="13" t="s">
        <v>421</v>
      </c>
      <c r="L1208" s="12" t="s">
        <v>421</v>
      </c>
      <c r="M1208" s="13" t="s">
        <v>421</v>
      </c>
      <c r="N1208" s="13" t="s">
        <v>421</v>
      </c>
      <c r="P1208" s="2"/>
    </row>
    <row r="1209" spans="1:16" x14ac:dyDescent="0.25">
      <c r="A1209" s="9" t="s">
        <v>145</v>
      </c>
      <c r="B1209" s="9" t="s">
        <v>155</v>
      </c>
      <c r="C1209" s="9" t="s">
        <v>9</v>
      </c>
      <c r="D1209" s="10">
        <v>5.0746220570670397</v>
      </c>
      <c r="E1209" s="11">
        <v>3.2938348520484802E-4</v>
      </c>
      <c r="F1209" s="12" t="s">
        <v>421</v>
      </c>
      <c r="G1209" s="13" t="s">
        <v>421</v>
      </c>
      <c r="H1209" s="13" t="s">
        <v>421</v>
      </c>
      <c r="I1209" s="12" t="s">
        <v>421</v>
      </c>
      <c r="J1209" s="13" t="s">
        <v>421</v>
      </c>
      <c r="K1209" s="13" t="s">
        <v>421</v>
      </c>
      <c r="L1209" s="12" t="s">
        <v>421</v>
      </c>
      <c r="M1209" s="13" t="s">
        <v>421</v>
      </c>
      <c r="N1209" s="13" t="s">
        <v>421</v>
      </c>
      <c r="P1209" s="2"/>
    </row>
    <row r="1210" spans="1:16" x14ac:dyDescent="0.25">
      <c r="A1210" s="9" t="s">
        <v>145</v>
      </c>
      <c r="B1210" s="9" t="s">
        <v>155</v>
      </c>
      <c r="C1210" s="9" t="s">
        <v>10</v>
      </c>
      <c r="D1210" s="10">
        <v>980.23789697139296</v>
      </c>
      <c r="E1210" s="11">
        <v>6.3625265330777794E-2</v>
      </c>
      <c r="F1210" s="12">
        <v>602</v>
      </c>
      <c r="G1210" s="13">
        <v>0.61413663138303298</v>
      </c>
      <c r="H1210" s="13">
        <v>5.6209150326797401E-2</v>
      </c>
      <c r="I1210" s="12">
        <v>506</v>
      </c>
      <c r="J1210" s="13">
        <v>0.51620122172726701</v>
      </c>
      <c r="K1210" s="13">
        <v>5.3715498938428898E-2</v>
      </c>
      <c r="L1210" s="12">
        <v>96</v>
      </c>
      <c r="M1210" s="13">
        <v>9.7935409655766095E-2</v>
      </c>
      <c r="N1210" s="13">
        <v>7.4418604651162804E-2</v>
      </c>
      <c r="P1210" s="2"/>
    </row>
    <row r="1211" spans="1:16" x14ac:dyDescent="0.25">
      <c r="A1211" s="9" t="s">
        <v>145</v>
      </c>
      <c r="B1211" s="9" t="s">
        <v>155</v>
      </c>
      <c r="C1211" s="9" t="s">
        <v>11</v>
      </c>
      <c r="D1211" s="10">
        <v>133.18067396641999</v>
      </c>
      <c r="E1211" s="11">
        <v>8.6444890002988599E-3</v>
      </c>
      <c r="F1211" s="12">
        <v>124</v>
      </c>
      <c r="G1211" s="13">
        <v>0.93106601961832103</v>
      </c>
      <c r="H1211" s="13">
        <v>1.1577964519141001E-2</v>
      </c>
      <c r="I1211" s="12">
        <v>104</v>
      </c>
      <c r="J1211" s="13">
        <v>0.78089408097020496</v>
      </c>
      <c r="K1211" s="13">
        <v>1.10403397027601E-2</v>
      </c>
      <c r="L1211" s="12" t="s">
        <v>421</v>
      </c>
      <c r="M1211" s="13" t="s">
        <v>421</v>
      </c>
      <c r="N1211" s="13" t="s">
        <v>421</v>
      </c>
      <c r="P1211" s="2"/>
    </row>
    <row r="1212" spans="1:16" x14ac:dyDescent="0.25">
      <c r="A1212" s="9" t="s">
        <v>145</v>
      </c>
      <c r="B1212" s="9" t="s">
        <v>155</v>
      </c>
      <c r="C1212" s="9" t="s">
        <v>12</v>
      </c>
      <c r="D1212" s="10">
        <v>414.70634025999999</v>
      </c>
      <c r="E1212" s="11">
        <v>2.6917752328206899E-2</v>
      </c>
      <c r="F1212" s="12">
        <v>268</v>
      </c>
      <c r="G1212" s="13">
        <v>0.64624042119051595</v>
      </c>
      <c r="H1212" s="13">
        <v>2.5023342670401499E-2</v>
      </c>
      <c r="I1212" s="12">
        <v>217</v>
      </c>
      <c r="J1212" s="13">
        <v>0.52326183357590295</v>
      </c>
      <c r="K1212" s="13">
        <v>2.3036093418259001E-2</v>
      </c>
      <c r="L1212" s="12">
        <v>51</v>
      </c>
      <c r="M1212" s="13">
        <v>0.122978587614613</v>
      </c>
      <c r="N1212" s="13">
        <v>3.9534883720930197E-2</v>
      </c>
      <c r="P1212" s="2"/>
    </row>
    <row r="1213" spans="1:16" x14ac:dyDescent="0.25">
      <c r="A1213" s="9" t="s">
        <v>145</v>
      </c>
      <c r="B1213" s="9" t="s">
        <v>155</v>
      </c>
      <c r="C1213" s="9" t="s">
        <v>13</v>
      </c>
      <c r="D1213" s="10">
        <v>176.29700776457</v>
      </c>
      <c r="E1213" s="11">
        <v>1.1443083286924101E-2</v>
      </c>
      <c r="F1213" s="12">
        <v>121</v>
      </c>
      <c r="G1213" s="13">
        <v>0.68634176798726798</v>
      </c>
      <c r="H1213" s="13">
        <v>1.12978524743231E-2</v>
      </c>
      <c r="I1213" s="12">
        <v>102</v>
      </c>
      <c r="J1213" s="13">
        <v>0.57856909367521703</v>
      </c>
      <c r="K1213" s="13">
        <v>1.0828025477707E-2</v>
      </c>
      <c r="L1213" s="12" t="s">
        <v>421</v>
      </c>
      <c r="M1213" s="13" t="s">
        <v>421</v>
      </c>
      <c r="N1213" s="13" t="s">
        <v>421</v>
      </c>
      <c r="P1213" s="2"/>
    </row>
    <row r="1214" spans="1:16" x14ac:dyDescent="0.25">
      <c r="A1214" s="9" t="s">
        <v>145</v>
      </c>
      <c r="B1214" s="9" t="s">
        <v>155</v>
      </c>
      <c r="C1214" s="9" t="s">
        <v>14</v>
      </c>
      <c r="D1214" s="10">
        <v>8.8082720522472702</v>
      </c>
      <c r="E1214" s="11">
        <v>5.7172717782228604E-4</v>
      </c>
      <c r="F1214" s="12" t="s">
        <v>421</v>
      </c>
      <c r="G1214" s="13" t="s">
        <v>421</v>
      </c>
      <c r="H1214" s="13" t="s">
        <v>421</v>
      </c>
      <c r="I1214" s="12" t="s">
        <v>421</v>
      </c>
      <c r="J1214" s="13" t="s">
        <v>421</v>
      </c>
      <c r="K1214" s="13" t="s">
        <v>421</v>
      </c>
      <c r="L1214" s="12" t="s">
        <v>421</v>
      </c>
      <c r="M1214" s="13" t="s">
        <v>421</v>
      </c>
      <c r="N1214" s="13" t="s">
        <v>421</v>
      </c>
      <c r="P1214" s="2"/>
    </row>
    <row r="1215" spans="1:16" x14ac:dyDescent="0.25">
      <c r="A1215" s="9" t="s">
        <v>145</v>
      </c>
      <c r="B1215" s="9" t="s">
        <v>155</v>
      </c>
      <c r="C1215" s="9" t="s">
        <v>17</v>
      </c>
      <c r="D1215" s="10">
        <v>13611.252911882801</v>
      </c>
      <c r="E1215" s="11">
        <v>0.88347898064191999</v>
      </c>
      <c r="F1215" s="12">
        <v>8113</v>
      </c>
      <c r="G1215" s="13">
        <v>0.596050933189056</v>
      </c>
      <c r="H1215" s="13">
        <v>0.75751633986928102</v>
      </c>
      <c r="I1215" s="12">
        <v>7247</v>
      </c>
      <c r="J1215" s="13">
        <v>0.53242710622717704</v>
      </c>
      <c r="K1215" s="13">
        <v>0.76932059447983003</v>
      </c>
      <c r="L1215" s="12">
        <v>866</v>
      </c>
      <c r="M1215" s="13">
        <v>6.3623826961878793E-2</v>
      </c>
      <c r="N1215" s="13">
        <v>0.67131782945736396</v>
      </c>
      <c r="P1215" s="2"/>
    </row>
    <row r="1216" spans="1:16" x14ac:dyDescent="0.25">
      <c r="A1216" s="9" t="s">
        <v>145</v>
      </c>
      <c r="B1216" s="9" t="s">
        <v>155</v>
      </c>
      <c r="C1216" s="9" t="s">
        <v>15</v>
      </c>
      <c r="D1216" s="10">
        <v>0</v>
      </c>
      <c r="E1216" s="11">
        <v>0</v>
      </c>
      <c r="F1216" s="12">
        <v>1470</v>
      </c>
      <c r="G1216" s="13">
        <v>0</v>
      </c>
      <c r="H1216" s="13">
        <v>0.13725490196078399</v>
      </c>
      <c r="I1216" s="12">
        <v>1233</v>
      </c>
      <c r="J1216" s="13">
        <v>0</v>
      </c>
      <c r="K1216" s="13">
        <v>0.13089171974522301</v>
      </c>
      <c r="L1216" s="12">
        <v>237</v>
      </c>
      <c r="M1216" s="13">
        <v>0</v>
      </c>
      <c r="N1216" s="13">
        <v>0.18372093023255801</v>
      </c>
      <c r="P1216" s="2"/>
    </row>
    <row r="1217" spans="1:16" x14ac:dyDescent="0.25">
      <c r="A1217" s="9" t="s">
        <v>145</v>
      </c>
      <c r="B1217" s="9" t="s">
        <v>155</v>
      </c>
      <c r="C1217" s="9" t="s">
        <v>16</v>
      </c>
      <c r="D1217" s="10">
        <v>15406.425291514101</v>
      </c>
      <c r="E1217" s="11">
        <v>1</v>
      </c>
      <c r="F1217" s="12" t="s">
        <v>421</v>
      </c>
      <c r="G1217" s="13" t="s">
        <v>421</v>
      </c>
      <c r="H1217" s="13" t="s">
        <v>421</v>
      </c>
      <c r="I1217" s="12" t="s">
        <v>421</v>
      </c>
      <c r="J1217" s="13" t="s">
        <v>421</v>
      </c>
      <c r="K1217" s="13" t="s">
        <v>421</v>
      </c>
      <c r="L1217" s="12" t="s">
        <v>421</v>
      </c>
      <c r="M1217" s="13" t="s">
        <v>421</v>
      </c>
      <c r="N1217" s="13" t="s">
        <v>421</v>
      </c>
      <c r="P1217" s="2"/>
    </row>
    <row r="1218" spans="1:16" x14ac:dyDescent="0.25">
      <c r="A1218" s="9" t="s">
        <v>145</v>
      </c>
      <c r="B1218" s="9" t="s">
        <v>156</v>
      </c>
      <c r="C1218" s="9" t="s">
        <v>9</v>
      </c>
      <c r="D1218" s="10">
        <v>13.999149451648901</v>
      </c>
      <c r="E1218" s="11">
        <v>6.75827212860379E-4</v>
      </c>
      <c r="F1218" s="12" t="s">
        <v>421</v>
      </c>
      <c r="G1218" s="13" t="s">
        <v>421</v>
      </c>
      <c r="H1218" s="13" t="s">
        <v>421</v>
      </c>
      <c r="I1218" s="12" t="s">
        <v>421</v>
      </c>
      <c r="J1218" s="13" t="s">
        <v>421</v>
      </c>
      <c r="K1218" s="13" t="s">
        <v>421</v>
      </c>
      <c r="L1218" s="12" t="s">
        <v>421</v>
      </c>
      <c r="M1218" s="13" t="s">
        <v>421</v>
      </c>
      <c r="N1218" s="13" t="s">
        <v>421</v>
      </c>
      <c r="P1218" s="2"/>
    </row>
    <row r="1219" spans="1:16" x14ac:dyDescent="0.25">
      <c r="A1219" s="9" t="s">
        <v>145</v>
      </c>
      <c r="B1219" s="9" t="s">
        <v>156</v>
      </c>
      <c r="C1219" s="9" t="s">
        <v>10</v>
      </c>
      <c r="D1219" s="10">
        <v>177.524239555283</v>
      </c>
      <c r="E1219" s="11">
        <v>8.5702143868228893E-3</v>
      </c>
      <c r="F1219" s="12">
        <v>140</v>
      </c>
      <c r="G1219" s="13">
        <v>0.78862469908737398</v>
      </c>
      <c r="H1219" s="13">
        <v>1.16414435389988E-2</v>
      </c>
      <c r="I1219" s="12">
        <v>119</v>
      </c>
      <c r="J1219" s="13">
        <v>0.67033099422426801</v>
      </c>
      <c r="K1219" s="13">
        <v>1.13452188006483E-2</v>
      </c>
      <c r="L1219" s="12" t="s">
        <v>421</v>
      </c>
      <c r="M1219" s="13" t="s">
        <v>421</v>
      </c>
      <c r="N1219" s="13" t="s">
        <v>421</v>
      </c>
      <c r="P1219" s="2"/>
    </row>
    <row r="1220" spans="1:16" x14ac:dyDescent="0.25">
      <c r="A1220" s="9" t="s">
        <v>145</v>
      </c>
      <c r="B1220" s="9" t="s">
        <v>156</v>
      </c>
      <c r="C1220" s="9" t="s">
        <v>11</v>
      </c>
      <c r="D1220" s="10">
        <v>443.58927208951201</v>
      </c>
      <c r="E1220" s="11">
        <v>2.1414851126952399E-2</v>
      </c>
      <c r="F1220" s="12">
        <v>148</v>
      </c>
      <c r="G1220" s="13">
        <v>0.33364197313170202</v>
      </c>
      <c r="H1220" s="13">
        <v>1.23066688840845E-2</v>
      </c>
      <c r="I1220" s="12">
        <v>130</v>
      </c>
      <c r="J1220" s="13">
        <v>0.293063895318386</v>
      </c>
      <c r="K1220" s="13">
        <v>1.23939365049099E-2</v>
      </c>
      <c r="L1220" s="12" t="s">
        <v>421</v>
      </c>
      <c r="M1220" s="13" t="s">
        <v>421</v>
      </c>
      <c r="N1220" s="13" t="s">
        <v>421</v>
      </c>
      <c r="P1220" s="2"/>
    </row>
    <row r="1221" spans="1:16" x14ac:dyDescent="0.25">
      <c r="A1221" s="9" t="s">
        <v>145</v>
      </c>
      <c r="B1221" s="9" t="s">
        <v>156</v>
      </c>
      <c r="C1221" s="9" t="s">
        <v>12</v>
      </c>
      <c r="D1221" s="10">
        <v>1254.32726862</v>
      </c>
      <c r="E1221" s="11">
        <v>6.0554286165319701E-2</v>
      </c>
      <c r="F1221" s="12">
        <v>524</v>
      </c>
      <c r="G1221" s="13">
        <v>0.41775381362513198</v>
      </c>
      <c r="H1221" s="13">
        <v>4.3572260103109897E-2</v>
      </c>
      <c r="I1221" s="12">
        <v>423</v>
      </c>
      <c r="J1221" s="13">
        <v>0.33723256328898998</v>
      </c>
      <c r="K1221" s="13">
        <v>4.0327962627514501E-2</v>
      </c>
      <c r="L1221" s="12">
        <v>101</v>
      </c>
      <c r="M1221" s="13">
        <v>8.0521250336141797E-2</v>
      </c>
      <c r="N1221" s="13">
        <v>6.5712426805465199E-2</v>
      </c>
      <c r="P1221" s="2"/>
    </row>
    <row r="1222" spans="1:16" x14ac:dyDescent="0.25">
      <c r="A1222" s="9" t="s">
        <v>145</v>
      </c>
      <c r="B1222" s="9" t="s">
        <v>156</v>
      </c>
      <c r="C1222" s="9" t="s">
        <v>13</v>
      </c>
      <c r="D1222" s="10">
        <v>213.451498453363</v>
      </c>
      <c r="E1222" s="11">
        <v>1.0304649705958799E-2</v>
      </c>
      <c r="F1222" s="12">
        <v>63</v>
      </c>
      <c r="G1222" s="13">
        <v>0.29514901725445097</v>
      </c>
      <c r="H1222" s="13">
        <v>5.2386495925494797E-3</v>
      </c>
      <c r="I1222" s="12">
        <v>54</v>
      </c>
      <c r="J1222" s="13">
        <v>0.252984871932386</v>
      </c>
      <c r="K1222" s="13">
        <v>5.1482505481933501E-3</v>
      </c>
      <c r="L1222" s="12" t="s">
        <v>421</v>
      </c>
      <c r="M1222" s="13" t="s">
        <v>421</v>
      </c>
      <c r="N1222" s="13" t="s">
        <v>421</v>
      </c>
      <c r="P1222" s="2"/>
    </row>
    <row r="1223" spans="1:16" x14ac:dyDescent="0.25">
      <c r="A1223" s="9" t="s">
        <v>145</v>
      </c>
      <c r="B1223" s="9" t="s">
        <v>156</v>
      </c>
      <c r="C1223" s="9" t="s">
        <v>14</v>
      </c>
      <c r="D1223" s="10">
        <v>19.054969484106199</v>
      </c>
      <c r="E1223" s="11">
        <v>9.1990352428634396E-4</v>
      </c>
      <c r="F1223" s="12" t="s">
        <v>421</v>
      </c>
      <c r="G1223" s="13" t="s">
        <v>421</v>
      </c>
      <c r="H1223" s="13" t="s">
        <v>421</v>
      </c>
      <c r="I1223" s="12" t="s">
        <v>421</v>
      </c>
      <c r="J1223" s="13" t="s">
        <v>421</v>
      </c>
      <c r="K1223" s="13" t="s">
        <v>421</v>
      </c>
      <c r="L1223" s="12" t="s">
        <v>421</v>
      </c>
      <c r="M1223" s="13" t="s">
        <v>421</v>
      </c>
      <c r="N1223" s="13" t="s">
        <v>421</v>
      </c>
      <c r="P1223" s="2"/>
    </row>
    <row r="1224" spans="1:16" x14ac:dyDescent="0.25">
      <c r="A1224" s="9" t="s">
        <v>145</v>
      </c>
      <c r="B1224" s="9" t="s">
        <v>156</v>
      </c>
      <c r="C1224" s="9" t="s">
        <v>17</v>
      </c>
      <c r="D1224" s="10">
        <v>18563.747201334099</v>
      </c>
      <c r="E1224" s="11">
        <v>0.896189127393347</v>
      </c>
      <c r="F1224" s="12">
        <v>9999</v>
      </c>
      <c r="G1224" s="13">
        <v>0.53863047646336304</v>
      </c>
      <c r="H1224" s="13">
        <v>0.83144852818892401</v>
      </c>
      <c r="I1224" s="12">
        <v>8834</v>
      </c>
      <c r="J1224" s="13">
        <v>0.47587375028276302</v>
      </c>
      <c r="K1224" s="13">
        <v>0.84221565449518498</v>
      </c>
      <c r="L1224" s="12">
        <v>1165</v>
      </c>
      <c r="M1224" s="13">
        <v>6.2756726180599798E-2</v>
      </c>
      <c r="N1224" s="13">
        <v>0.75797007156799001</v>
      </c>
      <c r="P1224" s="2"/>
    </row>
    <row r="1225" spans="1:16" x14ac:dyDescent="0.25">
      <c r="A1225" s="9" t="s">
        <v>145</v>
      </c>
      <c r="B1225" s="9" t="s">
        <v>156</v>
      </c>
      <c r="C1225" s="9" t="s">
        <v>15</v>
      </c>
      <c r="D1225" s="10">
        <v>0</v>
      </c>
      <c r="E1225" s="11">
        <v>0</v>
      </c>
      <c r="F1225" s="12">
        <v>1137</v>
      </c>
      <c r="G1225" s="13">
        <v>0</v>
      </c>
      <c r="H1225" s="13">
        <v>9.45451521702977E-2</v>
      </c>
      <c r="I1225" s="12">
        <v>917</v>
      </c>
      <c r="J1225" s="13">
        <v>0</v>
      </c>
      <c r="K1225" s="13">
        <v>8.7424921346172205E-2</v>
      </c>
      <c r="L1225" s="12">
        <v>220</v>
      </c>
      <c r="M1225" s="13">
        <v>0</v>
      </c>
      <c r="N1225" s="13">
        <v>0.143135979180221</v>
      </c>
      <c r="P1225" s="2"/>
    </row>
    <row r="1226" spans="1:16" x14ac:dyDescent="0.25">
      <c r="A1226" s="9" t="s">
        <v>145</v>
      </c>
      <c r="B1226" s="9" t="s">
        <v>156</v>
      </c>
      <c r="C1226" s="9" t="s">
        <v>16</v>
      </c>
      <c r="D1226" s="10">
        <v>20714.095533973501</v>
      </c>
      <c r="E1226" s="11">
        <v>1</v>
      </c>
      <c r="F1226" s="12" t="s">
        <v>421</v>
      </c>
      <c r="G1226" s="13" t="s">
        <v>421</v>
      </c>
      <c r="H1226" s="13" t="s">
        <v>421</v>
      </c>
      <c r="I1226" s="12" t="s">
        <v>421</v>
      </c>
      <c r="J1226" s="13" t="s">
        <v>421</v>
      </c>
      <c r="K1226" s="13" t="s">
        <v>421</v>
      </c>
      <c r="L1226" s="12" t="s">
        <v>421</v>
      </c>
      <c r="M1226" s="13" t="s">
        <v>421</v>
      </c>
      <c r="N1226" s="13" t="s">
        <v>421</v>
      </c>
      <c r="P1226" s="2"/>
    </row>
    <row r="1227" spans="1:16" x14ac:dyDescent="0.25">
      <c r="A1227" s="9" t="s">
        <v>145</v>
      </c>
      <c r="B1227" s="9" t="s">
        <v>157</v>
      </c>
      <c r="C1227" s="9" t="s">
        <v>9</v>
      </c>
      <c r="D1227" s="10">
        <v>17.034245211372198</v>
      </c>
      <c r="E1227" s="11">
        <v>2.0304092052767101E-3</v>
      </c>
      <c r="F1227" s="12" t="s">
        <v>421</v>
      </c>
      <c r="G1227" s="13" t="s">
        <v>421</v>
      </c>
      <c r="H1227" s="13" t="s">
        <v>421</v>
      </c>
      <c r="I1227" s="12" t="s">
        <v>421</v>
      </c>
      <c r="J1227" s="13" t="s">
        <v>421</v>
      </c>
      <c r="K1227" s="13" t="s">
        <v>421</v>
      </c>
      <c r="L1227" s="12" t="s">
        <v>421</v>
      </c>
      <c r="M1227" s="13" t="s">
        <v>421</v>
      </c>
      <c r="N1227" s="13" t="s">
        <v>421</v>
      </c>
      <c r="P1227" s="2"/>
    </row>
    <row r="1228" spans="1:16" x14ac:dyDescent="0.25">
      <c r="A1228" s="9" t="s">
        <v>145</v>
      </c>
      <c r="B1228" s="9" t="s">
        <v>157</v>
      </c>
      <c r="C1228" s="9" t="s">
        <v>10</v>
      </c>
      <c r="D1228" s="10">
        <v>59.719366506439201</v>
      </c>
      <c r="E1228" s="11">
        <v>7.1182931784390096E-3</v>
      </c>
      <c r="F1228" s="12">
        <v>33</v>
      </c>
      <c r="G1228" s="13">
        <v>0.55258456226996</v>
      </c>
      <c r="H1228" s="13">
        <v>7.2273324572930397E-3</v>
      </c>
      <c r="I1228" s="12" t="s">
        <v>421</v>
      </c>
      <c r="J1228" s="13" t="s">
        <v>421</v>
      </c>
      <c r="K1228" s="13" t="s">
        <v>421</v>
      </c>
      <c r="L1228" s="12" t="s">
        <v>421</v>
      </c>
      <c r="M1228" s="13" t="s">
        <v>421</v>
      </c>
      <c r="N1228" s="13" t="s">
        <v>421</v>
      </c>
      <c r="P1228" s="2"/>
    </row>
    <row r="1229" spans="1:16" x14ac:dyDescent="0.25">
      <c r="A1229" s="9" t="s">
        <v>145</v>
      </c>
      <c r="B1229" s="9" t="s">
        <v>157</v>
      </c>
      <c r="C1229" s="9" t="s">
        <v>11</v>
      </c>
      <c r="D1229" s="10">
        <v>61.977624563590098</v>
      </c>
      <c r="E1229" s="11">
        <v>7.3874678844640497E-3</v>
      </c>
      <c r="F1229" s="12">
        <v>32</v>
      </c>
      <c r="G1229" s="13">
        <v>0.51631536744631901</v>
      </c>
      <c r="H1229" s="13">
        <v>7.00832238282961E-3</v>
      </c>
      <c r="I1229" s="12" t="s">
        <v>421</v>
      </c>
      <c r="J1229" s="13" t="s">
        <v>421</v>
      </c>
      <c r="K1229" s="13" t="s">
        <v>421</v>
      </c>
      <c r="L1229" s="12" t="s">
        <v>421</v>
      </c>
      <c r="M1229" s="13" t="s">
        <v>421</v>
      </c>
      <c r="N1229" s="13" t="s">
        <v>421</v>
      </c>
      <c r="P1229" s="2"/>
    </row>
    <row r="1230" spans="1:16" x14ac:dyDescent="0.25">
      <c r="A1230" s="9" t="s">
        <v>145</v>
      </c>
      <c r="B1230" s="9" t="s">
        <v>157</v>
      </c>
      <c r="C1230" s="9" t="s">
        <v>12</v>
      </c>
      <c r="D1230" s="10">
        <v>126.91153011</v>
      </c>
      <c r="E1230" s="11">
        <v>1.51273118235416E-2</v>
      </c>
      <c r="F1230" s="12">
        <v>119</v>
      </c>
      <c r="G1230" s="13">
        <v>0.937661061188509</v>
      </c>
      <c r="H1230" s="13">
        <v>2.6062198861147599E-2</v>
      </c>
      <c r="I1230" s="12">
        <v>106</v>
      </c>
      <c r="J1230" s="13">
        <v>0.83522749988220102</v>
      </c>
      <c r="K1230" s="13">
        <v>2.6460309535696499E-2</v>
      </c>
      <c r="L1230" s="12" t="s">
        <v>421</v>
      </c>
      <c r="M1230" s="13" t="s">
        <v>421</v>
      </c>
      <c r="N1230" s="13" t="s">
        <v>421</v>
      </c>
      <c r="P1230" s="2"/>
    </row>
    <row r="1231" spans="1:16" x14ac:dyDescent="0.25">
      <c r="A1231" s="9" t="s">
        <v>145</v>
      </c>
      <c r="B1231" s="9" t="s">
        <v>157</v>
      </c>
      <c r="C1231" s="9" t="s">
        <v>13</v>
      </c>
      <c r="D1231" s="10">
        <v>79.872185006510904</v>
      </c>
      <c r="E1231" s="11">
        <v>9.5204229873664392E-3</v>
      </c>
      <c r="F1231" s="12" t="s">
        <v>421</v>
      </c>
      <c r="G1231" s="13" t="s">
        <v>421</v>
      </c>
      <c r="H1231" s="13" t="s">
        <v>421</v>
      </c>
      <c r="I1231" s="12" t="s">
        <v>421</v>
      </c>
      <c r="J1231" s="13" t="s">
        <v>421</v>
      </c>
      <c r="K1231" s="13" t="s">
        <v>421</v>
      </c>
      <c r="L1231" s="12" t="s">
        <v>421</v>
      </c>
      <c r="M1231" s="13" t="s">
        <v>421</v>
      </c>
      <c r="N1231" s="13" t="s">
        <v>421</v>
      </c>
      <c r="P1231" s="2"/>
    </row>
    <row r="1232" spans="1:16" x14ac:dyDescent="0.25">
      <c r="A1232" s="9" t="s">
        <v>145</v>
      </c>
      <c r="B1232" s="9" t="s">
        <v>157</v>
      </c>
      <c r="C1232" s="9" t="s">
        <v>14</v>
      </c>
      <c r="D1232" s="10">
        <v>0</v>
      </c>
      <c r="E1232" s="11">
        <v>0</v>
      </c>
      <c r="F1232" s="12" t="s">
        <v>421</v>
      </c>
      <c r="G1232" s="13" t="s">
        <v>421</v>
      </c>
      <c r="H1232" s="13" t="s">
        <v>421</v>
      </c>
      <c r="I1232" s="12" t="s">
        <v>421</v>
      </c>
      <c r="J1232" s="13" t="s">
        <v>421</v>
      </c>
      <c r="K1232" s="13" t="s">
        <v>421</v>
      </c>
      <c r="L1232" s="12" t="s">
        <v>421</v>
      </c>
      <c r="M1232" s="13" t="s">
        <v>421</v>
      </c>
      <c r="N1232" s="13" t="s">
        <v>421</v>
      </c>
      <c r="P1232" s="2"/>
    </row>
    <row r="1233" spans="1:16" x14ac:dyDescent="0.25">
      <c r="A1233" s="9" t="s">
        <v>145</v>
      </c>
      <c r="B1233" s="9" t="s">
        <v>157</v>
      </c>
      <c r="C1233" s="9" t="s">
        <v>17</v>
      </c>
      <c r="D1233" s="10">
        <v>7995.6525246301499</v>
      </c>
      <c r="E1233" s="11">
        <v>0.95304759833824704</v>
      </c>
      <c r="F1233" s="12">
        <v>4003</v>
      </c>
      <c r="G1233" s="13">
        <v>0.50064706885010202</v>
      </c>
      <c r="H1233" s="13">
        <v>0.876697328077092</v>
      </c>
      <c r="I1233" s="12">
        <v>3537</v>
      </c>
      <c r="J1233" s="13">
        <v>0.44236539658326501</v>
      </c>
      <c r="K1233" s="13">
        <v>0.88292561158262595</v>
      </c>
      <c r="L1233" s="12">
        <v>466</v>
      </c>
      <c r="M1233" s="13">
        <v>5.8281672266836698E-2</v>
      </c>
      <c r="N1233" s="13">
        <v>0.83214285714285696</v>
      </c>
      <c r="P1233" s="2"/>
    </row>
    <row r="1234" spans="1:16" x14ac:dyDescent="0.25">
      <c r="A1234" s="9" t="s">
        <v>145</v>
      </c>
      <c r="B1234" s="9" t="s">
        <v>157</v>
      </c>
      <c r="C1234" s="9" t="s">
        <v>15</v>
      </c>
      <c r="D1234" s="10">
        <v>0</v>
      </c>
      <c r="E1234" s="11">
        <v>0</v>
      </c>
      <c r="F1234" s="12">
        <v>351</v>
      </c>
      <c r="G1234" s="13">
        <v>0</v>
      </c>
      <c r="H1234" s="13">
        <v>7.6872536136662298E-2</v>
      </c>
      <c r="I1234" s="12">
        <v>290</v>
      </c>
      <c r="J1234" s="13">
        <v>0</v>
      </c>
      <c r="K1234" s="13">
        <v>7.2391412880679004E-2</v>
      </c>
      <c r="L1234" s="12">
        <v>61</v>
      </c>
      <c r="M1234" s="13">
        <v>0</v>
      </c>
      <c r="N1234" s="13">
        <v>0.108928571428571</v>
      </c>
      <c r="P1234" s="2"/>
    </row>
    <row r="1235" spans="1:16" x14ac:dyDescent="0.25">
      <c r="A1235" s="9" t="s">
        <v>145</v>
      </c>
      <c r="B1235" s="9" t="s">
        <v>157</v>
      </c>
      <c r="C1235" s="9" t="s">
        <v>16</v>
      </c>
      <c r="D1235" s="10">
        <v>8389.5626394437495</v>
      </c>
      <c r="E1235" s="11">
        <v>1</v>
      </c>
      <c r="F1235" s="12" t="s">
        <v>421</v>
      </c>
      <c r="G1235" s="13" t="s">
        <v>421</v>
      </c>
      <c r="H1235" s="13" t="s">
        <v>421</v>
      </c>
      <c r="I1235" s="12" t="s">
        <v>421</v>
      </c>
      <c r="J1235" s="13" t="s">
        <v>421</v>
      </c>
      <c r="K1235" s="13" t="s">
        <v>421</v>
      </c>
      <c r="L1235" s="12" t="s">
        <v>421</v>
      </c>
      <c r="M1235" s="13" t="s">
        <v>421</v>
      </c>
      <c r="N1235" s="13" t="s">
        <v>421</v>
      </c>
      <c r="P1235" s="2"/>
    </row>
    <row r="1236" spans="1:16" x14ac:dyDescent="0.25">
      <c r="A1236" s="9" t="s">
        <v>145</v>
      </c>
      <c r="B1236" s="9" t="s">
        <v>158</v>
      </c>
      <c r="C1236" s="9" t="s">
        <v>9</v>
      </c>
      <c r="D1236" s="10">
        <v>13.8849811647484</v>
      </c>
      <c r="E1236" s="11">
        <v>1.1752400091956999E-3</v>
      </c>
      <c r="F1236" s="12" t="s">
        <v>421</v>
      </c>
      <c r="G1236" s="13" t="s">
        <v>421</v>
      </c>
      <c r="H1236" s="13" t="s">
        <v>421</v>
      </c>
      <c r="I1236" s="12" t="s">
        <v>421</v>
      </c>
      <c r="J1236" s="13" t="s">
        <v>421</v>
      </c>
      <c r="K1236" s="13" t="s">
        <v>421</v>
      </c>
      <c r="L1236" s="12" t="s">
        <v>421</v>
      </c>
      <c r="M1236" s="13" t="s">
        <v>421</v>
      </c>
      <c r="N1236" s="13" t="s">
        <v>421</v>
      </c>
      <c r="P1236" s="2"/>
    </row>
    <row r="1237" spans="1:16" x14ac:dyDescent="0.25">
      <c r="A1237" s="9" t="s">
        <v>145</v>
      </c>
      <c r="B1237" s="9" t="s">
        <v>158</v>
      </c>
      <c r="C1237" s="9" t="s">
        <v>10</v>
      </c>
      <c r="D1237" s="10">
        <v>112.09847605436499</v>
      </c>
      <c r="E1237" s="11">
        <v>9.4881377558817398E-3</v>
      </c>
      <c r="F1237" s="12">
        <v>88</v>
      </c>
      <c r="G1237" s="13">
        <v>0.78502405293469102</v>
      </c>
      <c r="H1237" s="13">
        <v>1.3457715246979699E-2</v>
      </c>
      <c r="I1237" s="12">
        <v>68</v>
      </c>
      <c r="J1237" s="13">
        <v>0.60660949544953402</v>
      </c>
      <c r="K1237" s="13">
        <v>1.1938202247191E-2</v>
      </c>
      <c r="L1237" s="12" t="s">
        <v>421</v>
      </c>
      <c r="M1237" s="13" t="s">
        <v>421</v>
      </c>
      <c r="N1237" s="13" t="s">
        <v>421</v>
      </c>
      <c r="P1237" s="2"/>
    </row>
    <row r="1238" spans="1:16" x14ac:dyDescent="0.25">
      <c r="A1238" s="9" t="s">
        <v>145</v>
      </c>
      <c r="B1238" s="9" t="s">
        <v>158</v>
      </c>
      <c r="C1238" s="9" t="s">
        <v>11</v>
      </c>
      <c r="D1238" s="10">
        <v>114.44509117173099</v>
      </c>
      <c r="E1238" s="11">
        <v>9.6867578288504803E-3</v>
      </c>
      <c r="F1238" s="12">
        <v>86</v>
      </c>
      <c r="G1238" s="13">
        <v>0.751452064212631</v>
      </c>
      <c r="H1238" s="13">
        <v>1.31518580822756E-2</v>
      </c>
      <c r="I1238" s="12">
        <v>72</v>
      </c>
      <c r="J1238" s="13">
        <v>0.62912265841057502</v>
      </c>
      <c r="K1238" s="13">
        <v>1.26404494382022E-2</v>
      </c>
      <c r="L1238" s="12" t="s">
        <v>421</v>
      </c>
      <c r="M1238" s="13" t="s">
        <v>421</v>
      </c>
      <c r="N1238" s="13" t="s">
        <v>421</v>
      </c>
      <c r="P1238" s="2"/>
    </row>
    <row r="1239" spans="1:16" x14ac:dyDescent="0.25">
      <c r="A1239" s="9" t="s">
        <v>145</v>
      </c>
      <c r="B1239" s="9" t="s">
        <v>158</v>
      </c>
      <c r="C1239" s="9" t="s">
        <v>12</v>
      </c>
      <c r="D1239" s="10">
        <v>326.85370548999998</v>
      </c>
      <c r="E1239" s="11">
        <v>2.7665255522345299E-2</v>
      </c>
      <c r="F1239" s="12">
        <v>270</v>
      </c>
      <c r="G1239" s="13">
        <v>0.82605763821839395</v>
      </c>
      <c r="H1239" s="13">
        <v>4.1290717235051198E-2</v>
      </c>
      <c r="I1239" s="12">
        <v>223</v>
      </c>
      <c r="J1239" s="13">
        <v>0.68226241971371104</v>
      </c>
      <c r="K1239" s="13">
        <v>3.91502808988764E-2</v>
      </c>
      <c r="L1239" s="12">
        <v>47</v>
      </c>
      <c r="M1239" s="13">
        <v>0.14379521850468299</v>
      </c>
      <c r="N1239" s="13">
        <v>5.5753262158956103E-2</v>
      </c>
      <c r="P1239" s="2"/>
    </row>
    <row r="1240" spans="1:16" x14ac:dyDescent="0.25">
      <c r="A1240" s="9" t="s">
        <v>145</v>
      </c>
      <c r="B1240" s="9" t="s">
        <v>158</v>
      </c>
      <c r="C1240" s="9" t="s">
        <v>13</v>
      </c>
      <c r="D1240" s="10">
        <v>144.56616946472599</v>
      </c>
      <c r="E1240" s="11">
        <v>1.22362388767555E-2</v>
      </c>
      <c r="F1240" s="12">
        <v>38</v>
      </c>
      <c r="G1240" s="13">
        <v>0.262855411751585</v>
      </c>
      <c r="H1240" s="13">
        <v>5.8112861293775804E-3</v>
      </c>
      <c r="I1240" s="12">
        <v>32</v>
      </c>
      <c r="J1240" s="13">
        <v>0.22135192568554499</v>
      </c>
      <c r="K1240" s="13">
        <v>5.6179775280898901E-3</v>
      </c>
      <c r="L1240" s="12" t="s">
        <v>421</v>
      </c>
      <c r="M1240" s="13" t="s">
        <v>421</v>
      </c>
      <c r="N1240" s="13" t="s">
        <v>421</v>
      </c>
      <c r="P1240" s="2"/>
    </row>
    <row r="1241" spans="1:16" x14ac:dyDescent="0.25">
      <c r="A1241" s="9" t="s">
        <v>145</v>
      </c>
      <c r="B1241" s="9" t="s">
        <v>158</v>
      </c>
      <c r="C1241" s="9" t="s">
        <v>14</v>
      </c>
      <c r="D1241" s="10">
        <v>0</v>
      </c>
      <c r="E1241" s="11">
        <v>0</v>
      </c>
      <c r="F1241" s="12" t="s">
        <v>421</v>
      </c>
      <c r="G1241" s="13" t="s">
        <v>421</v>
      </c>
      <c r="H1241" s="13" t="s">
        <v>421</v>
      </c>
      <c r="I1241" s="12" t="s">
        <v>421</v>
      </c>
      <c r="J1241" s="13" t="s">
        <v>421</v>
      </c>
      <c r="K1241" s="13" t="s">
        <v>421</v>
      </c>
      <c r="L1241" s="12" t="s">
        <v>421</v>
      </c>
      <c r="M1241" s="13" t="s">
        <v>421</v>
      </c>
      <c r="N1241" s="13" t="s">
        <v>421</v>
      </c>
      <c r="P1241" s="2"/>
    </row>
    <row r="1242" spans="1:16" x14ac:dyDescent="0.25">
      <c r="A1242" s="9" t="s">
        <v>145</v>
      </c>
      <c r="B1242" s="9" t="s">
        <v>158</v>
      </c>
      <c r="C1242" s="9" t="s">
        <v>17</v>
      </c>
      <c r="D1242" s="10">
        <v>11016.393600690901</v>
      </c>
      <c r="E1242" s="11">
        <v>0.93243961680332899</v>
      </c>
      <c r="F1242" s="12">
        <v>5515</v>
      </c>
      <c r="G1242" s="13">
        <v>0.50061755234073402</v>
      </c>
      <c r="H1242" s="13">
        <v>0.84340113167150899</v>
      </c>
      <c r="I1242" s="12">
        <v>4877</v>
      </c>
      <c r="J1242" s="13">
        <v>0.44270386269551398</v>
      </c>
      <c r="K1242" s="13">
        <v>0.85621488764044895</v>
      </c>
      <c r="L1242" s="12">
        <v>638</v>
      </c>
      <c r="M1242" s="13">
        <v>5.791368964522E-2</v>
      </c>
      <c r="N1242" s="13">
        <v>0.75682087781731899</v>
      </c>
      <c r="P1242" s="2"/>
    </row>
    <row r="1243" spans="1:16" x14ac:dyDescent="0.25">
      <c r="A1243" s="9" t="s">
        <v>145</v>
      </c>
      <c r="B1243" s="9" t="s">
        <v>158</v>
      </c>
      <c r="C1243" s="9" t="s">
        <v>15</v>
      </c>
      <c r="D1243" s="10">
        <v>0</v>
      </c>
      <c r="E1243" s="11">
        <v>0</v>
      </c>
      <c r="F1243" s="12">
        <v>534</v>
      </c>
      <c r="G1243" s="13">
        <v>0</v>
      </c>
      <c r="H1243" s="13">
        <v>8.1663862975990195E-2</v>
      </c>
      <c r="I1243" s="12">
        <v>417</v>
      </c>
      <c r="J1243" s="13">
        <v>0</v>
      </c>
      <c r="K1243" s="13">
        <v>7.3209269662921406E-2</v>
      </c>
      <c r="L1243" s="12">
        <v>117</v>
      </c>
      <c r="M1243" s="13">
        <v>0</v>
      </c>
      <c r="N1243" s="13">
        <v>0.138790035587189</v>
      </c>
      <c r="P1243" s="2"/>
    </row>
    <row r="1244" spans="1:16" x14ac:dyDescent="0.25">
      <c r="A1244" s="9" t="s">
        <v>145</v>
      </c>
      <c r="B1244" s="9" t="s">
        <v>158</v>
      </c>
      <c r="C1244" s="9" t="s">
        <v>16</v>
      </c>
      <c r="D1244" s="10">
        <v>11814.5919608803</v>
      </c>
      <c r="E1244" s="11">
        <v>1</v>
      </c>
      <c r="F1244" s="12" t="s">
        <v>421</v>
      </c>
      <c r="G1244" s="13" t="s">
        <v>421</v>
      </c>
      <c r="H1244" s="13" t="s">
        <v>421</v>
      </c>
      <c r="I1244" s="12" t="s">
        <v>421</v>
      </c>
      <c r="J1244" s="13" t="s">
        <v>421</v>
      </c>
      <c r="K1244" s="13" t="s">
        <v>421</v>
      </c>
      <c r="L1244" s="12" t="s">
        <v>421</v>
      </c>
      <c r="M1244" s="13" t="s">
        <v>421</v>
      </c>
      <c r="N1244" s="13" t="s">
        <v>421</v>
      </c>
      <c r="P1244" s="2"/>
    </row>
    <row r="1245" spans="1:16" x14ac:dyDescent="0.25">
      <c r="A1245" s="9" t="s">
        <v>145</v>
      </c>
      <c r="B1245" s="9" t="s">
        <v>159</v>
      </c>
      <c r="C1245" s="9" t="s">
        <v>9</v>
      </c>
      <c r="D1245" s="10">
        <v>2.3888940439871602</v>
      </c>
      <c r="E1245" s="11">
        <v>1.26082465518066E-3</v>
      </c>
      <c r="F1245" s="12" t="s">
        <v>421</v>
      </c>
      <c r="G1245" s="13" t="s">
        <v>421</v>
      </c>
      <c r="H1245" s="13" t="s">
        <v>421</v>
      </c>
      <c r="I1245" s="12" t="s">
        <v>421</v>
      </c>
      <c r="J1245" s="13" t="s">
        <v>421</v>
      </c>
      <c r="K1245" s="13" t="s">
        <v>421</v>
      </c>
      <c r="L1245" s="12" t="s">
        <v>421</v>
      </c>
      <c r="M1245" s="13" t="s">
        <v>421</v>
      </c>
      <c r="N1245" s="13" t="s">
        <v>421</v>
      </c>
      <c r="P1245" s="2"/>
    </row>
    <row r="1246" spans="1:16" x14ac:dyDescent="0.25">
      <c r="A1246" s="9" t="s">
        <v>145</v>
      </c>
      <c r="B1246" s="9" t="s">
        <v>159</v>
      </c>
      <c r="C1246" s="9" t="s">
        <v>10</v>
      </c>
      <c r="D1246" s="10">
        <v>5.7018283492312403</v>
      </c>
      <c r="E1246" s="11">
        <v>3.0093447553329101E-3</v>
      </c>
      <c r="F1246" s="12" t="s">
        <v>421</v>
      </c>
      <c r="G1246" s="13" t="s">
        <v>421</v>
      </c>
      <c r="H1246" s="13" t="s">
        <v>421</v>
      </c>
      <c r="I1246" s="12" t="s">
        <v>421</v>
      </c>
      <c r="J1246" s="13" t="s">
        <v>421</v>
      </c>
      <c r="K1246" s="13" t="s">
        <v>421</v>
      </c>
      <c r="L1246" s="12" t="s">
        <v>421</v>
      </c>
      <c r="M1246" s="13" t="s">
        <v>421</v>
      </c>
      <c r="N1246" s="13" t="s">
        <v>421</v>
      </c>
      <c r="P1246" s="2"/>
    </row>
    <row r="1247" spans="1:16" x14ac:dyDescent="0.25">
      <c r="A1247" s="9" t="s">
        <v>145</v>
      </c>
      <c r="B1247" s="9" t="s">
        <v>159</v>
      </c>
      <c r="C1247" s="9" t="s">
        <v>11</v>
      </c>
      <c r="D1247" s="10">
        <v>10.1796836760587</v>
      </c>
      <c r="E1247" s="11">
        <v>5.37269377560719E-3</v>
      </c>
      <c r="F1247" s="12" t="s">
        <v>421</v>
      </c>
      <c r="G1247" s="13" t="s">
        <v>421</v>
      </c>
      <c r="H1247" s="13" t="s">
        <v>421</v>
      </c>
      <c r="I1247" s="12" t="s">
        <v>421</v>
      </c>
      <c r="J1247" s="13" t="s">
        <v>421</v>
      </c>
      <c r="K1247" s="13" t="s">
        <v>421</v>
      </c>
      <c r="L1247" s="12" t="s">
        <v>421</v>
      </c>
      <c r="M1247" s="13" t="s">
        <v>421</v>
      </c>
      <c r="N1247" s="13" t="s">
        <v>421</v>
      </c>
      <c r="P1247" s="2"/>
    </row>
    <row r="1248" spans="1:16" x14ac:dyDescent="0.25">
      <c r="A1248" s="9" t="s">
        <v>145</v>
      </c>
      <c r="B1248" s="9" t="s">
        <v>159</v>
      </c>
      <c r="C1248" s="9" t="s">
        <v>12</v>
      </c>
      <c r="D1248" s="10">
        <v>46.981765070000002</v>
      </c>
      <c r="E1248" s="11">
        <v>2.4796314383745001E-2</v>
      </c>
      <c r="F1248" s="12" t="s">
        <v>421</v>
      </c>
      <c r="G1248" s="13" t="s">
        <v>421</v>
      </c>
      <c r="H1248" s="13" t="s">
        <v>421</v>
      </c>
      <c r="I1248" s="12" t="s">
        <v>421</v>
      </c>
      <c r="J1248" s="13" t="s">
        <v>421</v>
      </c>
      <c r="K1248" s="13" t="s">
        <v>421</v>
      </c>
      <c r="L1248" s="12" t="s">
        <v>421</v>
      </c>
      <c r="M1248" s="13" t="s">
        <v>421</v>
      </c>
      <c r="N1248" s="13" t="s">
        <v>421</v>
      </c>
      <c r="P1248" s="2"/>
    </row>
    <row r="1249" spans="1:16" x14ac:dyDescent="0.25">
      <c r="A1249" s="9" t="s">
        <v>145</v>
      </c>
      <c r="B1249" s="9" t="s">
        <v>159</v>
      </c>
      <c r="C1249" s="9" t="s">
        <v>13</v>
      </c>
      <c r="D1249" s="10">
        <v>7.68144444329047</v>
      </c>
      <c r="E1249" s="11">
        <v>4.0541582687093703E-3</v>
      </c>
      <c r="F1249" s="12" t="s">
        <v>421</v>
      </c>
      <c r="G1249" s="13" t="s">
        <v>421</v>
      </c>
      <c r="H1249" s="13" t="s">
        <v>421</v>
      </c>
      <c r="I1249" s="12" t="s">
        <v>421</v>
      </c>
      <c r="J1249" s="13" t="s">
        <v>421</v>
      </c>
      <c r="K1249" s="13" t="s">
        <v>421</v>
      </c>
      <c r="L1249" s="12" t="s">
        <v>421</v>
      </c>
      <c r="M1249" s="13" t="s">
        <v>421</v>
      </c>
      <c r="N1249" s="13" t="s">
        <v>421</v>
      </c>
      <c r="P1249" s="2"/>
    </row>
    <row r="1250" spans="1:16" x14ac:dyDescent="0.25">
      <c r="A1250" s="9" t="s">
        <v>145</v>
      </c>
      <c r="B1250" s="9" t="s">
        <v>159</v>
      </c>
      <c r="C1250" s="9" t="s">
        <v>14</v>
      </c>
      <c r="D1250" s="10">
        <v>0</v>
      </c>
      <c r="E1250" s="11">
        <v>0</v>
      </c>
      <c r="F1250" s="12" t="s">
        <v>421</v>
      </c>
      <c r="G1250" s="13" t="s">
        <v>421</v>
      </c>
      <c r="H1250" s="13" t="s">
        <v>421</v>
      </c>
      <c r="I1250" s="12" t="s">
        <v>421</v>
      </c>
      <c r="J1250" s="13" t="s">
        <v>421</v>
      </c>
      <c r="K1250" s="13" t="s">
        <v>421</v>
      </c>
      <c r="L1250" s="12" t="s">
        <v>421</v>
      </c>
      <c r="M1250" s="13" t="s">
        <v>421</v>
      </c>
      <c r="N1250" s="13" t="s">
        <v>421</v>
      </c>
      <c r="P1250" s="2"/>
    </row>
    <row r="1251" spans="1:16" x14ac:dyDescent="0.25">
      <c r="A1251" s="9" t="s">
        <v>145</v>
      </c>
      <c r="B1251" s="9" t="s">
        <v>159</v>
      </c>
      <c r="C1251" s="9" t="s">
        <v>17</v>
      </c>
      <c r="D1251" s="10">
        <v>1816.98961070822</v>
      </c>
      <c r="E1251" s="11">
        <v>0.95898154426490301</v>
      </c>
      <c r="F1251" s="12">
        <v>741</v>
      </c>
      <c r="G1251" s="13">
        <v>0.40781741163130603</v>
      </c>
      <c r="H1251" s="13">
        <v>0.90036452004860301</v>
      </c>
      <c r="I1251" s="12">
        <v>628</v>
      </c>
      <c r="J1251" s="13">
        <v>0.34562663225973</v>
      </c>
      <c r="K1251" s="13">
        <v>0.90620490620490601</v>
      </c>
      <c r="L1251" s="12">
        <v>113</v>
      </c>
      <c r="M1251" s="13">
        <v>6.2190779371575598E-2</v>
      </c>
      <c r="N1251" s="13">
        <v>0.86923076923076903</v>
      </c>
      <c r="P1251" s="2"/>
    </row>
    <row r="1252" spans="1:16" x14ac:dyDescent="0.25">
      <c r="A1252" s="9" t="s">
        <v>145</v>
      </c>
      <c r="B1252" s="9" t="s">
        <v>159</v>
      </c>
      <c r="C1252" s="9" t="s">
        <v>15</v>
      </c>
      <c r="D1252" s="10">
        <v>0</v>
      </c>
      <c r="E1252" s="11">
        <v>0</v>
      </c>
      <c r="F1252" s="12">
        <v>51</v>
      </c>
      <c r="G1252" s="13">
        <v>0</v>
      </c>
      <c r="H1252" s="13">
        <v>6.1968408262454401E-2</v>
      </c>
      <c r="I1252" s="12">
        <v>38</v>
      </c>
      <c r="J1252" s="13">
        <v>0</v>
      </c>
      <c r="K1252" s="13">
        <v>5.4834054834054798E-2</v>
      </c>
      <c r="L1252" s="12" t="s">
        <v>421</v>
      </c>
      <c r="M1252" s="13" t="s">
        <v>421</v>
      </c>
      <c r="N1252" s="13" t="s">
        <v>421</v>
      </c>
      <c r="P1252" s="2"/>
    </row>
    <row r="1253" spans="1:16" x14ac:dyDescent="0.25">
      <c r="A1253" s="9" t="s">
        <v>145</v>
      </c>
      <c r="B1253" s="9" t="s">
        <v>159</v>
      </c>
      <c r="C1253" s="9" t="s">
        <v>16</v>
      </c>
      <c r="D1253" s="10">
        <v>1894.7075901246999</v>
      </c>
      <c r="E1253" s="11">
        <v>1</v>
      </c>
      <c r="F1253" s="12" t="s">
        <v>421</v>
      </c>
      <c r="G1253" s="13" t="s">
        <v>421</v>
      </c>
      <c r="H1253" s="13" t="s">
        <v>421</v>
      </c>
      <c r="I1253" s="12" t="s">
        <v>421</v>
      </c>
      <c r="J1253" s="13" t="s">
        <v>421</v>
      </c>
      <c r="K1253" s="13" t="s">
        <v>421</v>
      </c>
      <c r="L1253" s="12" t="s">
        <v>421</v>
      </c>
      <c r="M1253" s="13" t="s">
        <v>421</v>
      </c>
      <c r="N1253" s="13" t="s">
        <v>421</v>
      </c>
      <c r="P1253" s="2"/>
    </row>
    <row r="1254" spans="1:16" x14ac:dyDescent="0.25">
      <c r="A1254" s="9" t="s">
        <v>145</v>
      </c>
      <c r="B1254" s="9" t="s">
        <v>160</v>
      </c>
      <c r="C1254" s="9" t="s">
        <v>9</v>
      </c>
      <c r="D1254" s="10">
        <v>24.768630440092402</v>
      </c>
      <c r="E1254" s="11">
        <v>2.52744914586533E-3</v>
      </c>
      <c r="F1254" s="12" t="s">
        <v>421</v>
      </c>
      <c r="G1254" s="13" t="s">
        <v>421</v>
      </c>
      <c r="H1254" s="13" t="s">
        <v>421</v>
      </c>
      <c r="I1254" s="12" t="s">
        <v>421</v>
      </c>
      <c r="J1254" s="13" t="s">
        <v>421</v>
      </c>
      <c r="K1254" s="13" t="s">
        <v>421</v>
      </c>
      <c r="L1254" s="12" t="s">
        <v>421</v>
      </c>
      <c r="M1254" s="13" t="s">
        <v>421</v>
      </c>
      <c r="N1254" s="13" t="s">
        <v>421</v>
      </c>
      <c r="P1254" s="2"/>
    </row>
    <row r="1255" spans="1:16" x14ac:dyDescent="0.25">
      <c r="A1255" s="9" t="s">
        <v>145</v>
      </c>
      <c r="B1255" s="9" t="s">
        <v>160</v>
      </c>
      <c r="C1255" s="9" t="s">
        <v>10</v>
      </c>
      <c r="D1255" s="10">
        <v>81.896782716651501</v>
      </c>
      <c r="E1255" s="11">
        <v>8.3569398004045298E-3</v>
      </c>
      <c r="F1255" s="12">
        <v>50</v>
      </c>
      <c r="G1255" s="13">
        <v>0.61052459378033497</v>
      </c>
      <c r="H1255" s="13">
        <v>1.0181225819588699E-2</v>
      </c>
      <c r="I1255" s="12">
        <v>41</v>
      </c>
      <c r="J1255" s="13">
        <v>0.50063016689987405</v>
      </c>
      <c r="K1255" s="13">
        <v>9.5637975274084405E-3</v>
      </c>
      <c r="L1255" s="12" t="s">
        <v>421</v>
      </c>
      <c r="M1255" s="13" t="s">
        <v>421</v>
      </c>
      <c r="N1255" s="13" t="s">
        <v>421</v>
      </c>
      <c r="P1255" s="2"/>
    </row>
    <row r="1256" spans="1:16" x14ac:dyDescent="0.25">
      <c r="A1256" s="9" t="s">
        <v>145</v>
      </c>
      <c r="B1256" s="9" t="s">
        <v>160</v>
      </c>
      <c r="C1256" s="9" t="s">
        <v>11</v>
      </c>
      <c r="D1256" s="10">
        <v>77.216887855294999</v>
      </c>
      <c r="E1256" s="11">
        <v>7.8793923518815402E-3</v>
      </c>
      <c r="F1256" s="12" t="s">
        <v>421</v>
      </c>
      <c r="G1256" s="13" t="s">
        <v>421</v>
      </c>
      <c r="H1256" s="13" t="s">
        <v>421</v>
      </c>
      <c r="I1256" s="12" t="s">
        <v>421</v>
      </c>
      <c r="J1256" s="13" t="s">
        <v>421</v>
      </c>
      <c r="K1256" s="13" t="s">
        <v>421</v>
      </c>
      <c r="L1256" s="12" t="s">
        <v>421</v>
      </c>
      <c r="M1256" s="13" t="s">
        <v>421</v>
      </c>
      <c r="N1256" s="13" t="s">
        <v>421</v>
      </c>
      <c r="P1256" s="2"/>
    </row>
    <row r="1257" spans="1:16" x14ac:dyDescent="0.25">
      <c r="A1257" s="9" t="s">
        <v>145</v>
      </c>
      <c r="B1257" s="9" t="s">
        <v>160</v>
      </c>
      <c r="C1257" s="9" t="s">
        <v>12</v>
      </c>
      <c r="D1257" s="10">
        <v>179.11401522</v>
      </c>
      <c r="E1257" s="11">
        <v>1.8277214231737299E-2</v>
      </c>
      <c r="F1257" s="12">
        <v>104</v>
      </c>
      <c r="G1257" s="13">
        <v>0.58063574685800101</v>
      </c>
      <c r="H1257" s="13">
        <v>2.1176949704744499E-2</v>
      </c>
      <c r="I1257" s="12">
        <v>90</v>
      </c>
      <c r="J1257" s="13">
        <v>0.50247324247326997</v>
      </c>
      <c r="K1257" s="13">
        <v>2.0993701889433201E-2</v>
      </c>
      <c r="L1257" s="12" t="s">
        <v>421</v>
      </c>
      <c r="M1257" s="13" t="s">
        <v>421</v>
      </c>
      <c r="N1257" s="13" t="s">
        <v>421</v>
      </c>
      <c r="P1257" s="2"/>
    </row>
    <row r="1258" spans="1:16" x14ac:dyDescent="0.25">
      <c r="A1258" s="9" t="s">
        <v>145</v>
      </c>
      <c r="B1258" s="9" t="s">
        <v>160</v>
      </c>
      <c r="C1258" s="9" t="s">
        <v>13</v>
      </c>
      <c r="D1258" s="10">
        <v>87.767032180238104</v>
      </c>
      <c r="E1258" s="11">
        <v>8.9559538245607695E-3</v>
      </c>
      <c r="F1258" s="12" t="s">
        <v>421</v>
      </c>
      <c r="G1258" s="13" t="s">
        <v>421</v>
      </c>
      <c r="H1258" s="13" t="s">
        <v>421</v>
      </c>
      <c r="I1258" s="12" t="s">
        <v>421</v>
      </c>
      <c r="J1258" s="13" t="s">
        <v>421</v>
      </c>
      <c r="K1258" s="13" t="s">
        <v>421</v>
      </c>
      <c r="L1258" s="12" t="s">
        <v>421</v>
      </c>
      <c r="M1258" s="13" t="s">
        <v>421</v>
      </c>
      <c r="N1258" s="13" t="s">
        <v>421</v>
      </c>
      <c r="P1258" s="2"/>
    </row>
    <row r="1259" spans="1:16" x14ac:dyDescent="0.25">
      <c r="A1259" s="9" t="s">
        <v>145</v>
      </c>
      <c r="B1259" s="9" t="s">
        <v>160</v>
      </c>
      <c r="C1259" s="9" t="s">
        <v>14</v>
      </c>
      <c r="D1259" s="10">
        <v>3.0891992270238502</v>
      </c>
      <c r="E1259" s="11">
        <v>3.1522913495899102E-4</v>
      </c>
      <c r="F1259" s="12" t="s">
        <v>421</v>
      </c>
      <c r="G1259" s="13" t="s">
        <v>421</v>
      </c>
      <c r="H1259" s="13" t="s">
        <v>421</v>
      </c>
      <c r="I1259" s="12" t="s">
        <v>421</v>
      </c>
      <c r="J1259" s="13" t="s">
        <v>421</v>
      </c>
      <c r="K1259" s="13" t="s">
        <v>421</v>
      </c>
      <c r="L1259" s="12" t="s">
        <v>421</v>
      </c>
      <c r="M1259" s="13" t="s">
        <v>421</v>
      </c>
      <c r="N1259" s="13" t="s">
        <v>421</v>
      </c>
      <c r="P1259" s="2"/>
    </row>
    <row r="1260" spans="1:16" x14ac:dyDescent="0.25">
      <c r="A1260" s="9" t="s">
        <v>145</v>
      </c>
      <c r="B1260" s="9" t="s">
        <v>160</v>
      </c>
      <c r="C1260" s="9" t="s">
        <v>17</v>
      </c>
      <c r="D1260" s="10">
        <v>9296.20280055691</v>
      </c>
      <c r="E1260" s="11">
        <v>0.94860633836364805</v>
      </c>
      <c r="F1260" s="12">
        <v>4180</v>
      </c>
      <c r="G1260" s="13">
        <v>0.44964595649199801</v>
      </c>
      <c r="H1260" s="13">
        <v>0.85115047851761305</v>
      </c>
      <c r="I1260" s="12">
        <v>3667</v>
      </c>
      <c r="J1260" s="13">
        <v>0.39446213455888901</v>
      </c>
      <c r="K1260" s="13">
        <v>0.85537672031723799</v>
      </c>
      <c r="L1260" s="12">
        <v>513</v>
      </c>
      <c r="M1260" s="13">
        <v>5.51838219331088E-2</v>
      </c>
      <c r="N1260" s="13">
        <v>0.82211538461538503</v>
      </c>
      <c r="P1260" s="2"/>
    </row>
    <row r="1261" spans="1:16" x14ac:dyDescent="0.25">
      <c r="A1261" s="9" t="s">
        <v>145</v>
      </c>
      <c r="B1261" s="9" t="s">
        <v>160</v>
      </c>
      <c r="C1261" s="9" t="s">
        <v>15</v>
      </c>
      <c r="D1261" s="10">
        <v>0</v>
      </c>
      <c r="E1261" s="11">
        <v>0</v>
      </c>
      <c r="F1261" s="12">
        <v>513</v>
      </c>
      <c r="G1261" s="13">
        <v>0</v>
      </c>
      <c r="H1261" s="13">
        <v>0.10445937690898</v>
      </c>
      <c r="I1261" s="12">
        <v>435</v>
      </c>
      <c r="J1261" s="13">
        <v>0</v>
      </c>
      <c r="K1261" s="13">
        <v>0.10146955913226</v>
      </c>
      <c r="L1261" s="12">
        <v>78</v>
      </c>
      <c r="M1261" s="13">
        <v>0</v>
      </c>
      <c r="N1261" s="13">
        <v>0.125</v>
      </c>
      <c r="P1261" s="2"/>
    </row>
    <row r="1262" spans="1:16" x14ac:dyDescent="0.25">
      <c r="A1262" s="9" t="s">
        <v>145</v>
      </c>
      <c r="B1262" s="9" t="s">
        <v>160</v>
      </c>
      <c r="C1262" s="9" t="s">
        <v>16</v>
      </c>
      <c r="D1262" s="10">
        <v>9799.8531367531396</v>
      </c>
      <c r="E1262" s="11">
        <v>1</v>
      </c>
      <c r="F1262" s="12" t="s">
        <v>421</v>
      </c>
      <c r="G1262" s="13" t="s">
        <v>421</v>
      </c>
      <c r="H1262" s="13" t="s">
        <v>421</v>
      </c>
      <c r="I1262" s="12" t="s">
        <v>421</v>
      </c>
      <c r="J1262" s="13" t="s">
        <v>421</v>
      </c>
      <c r="K1262" s="13" t="s">
        <v>421</v>
      </c>
      <c r="L1262" s="12" t="s">
        <v>421</v>
      </c>
      <c r="M1262" s="13" t="s">
        <v>421</v>
      </c>
      <c r="N1262" s="13" t="s">
        <v>421</v>
      </c>
      <c r="P1262" s="2"/>
    </row>
    <row r="1263" spans="1:16" x14ac:dyDescent="0.25">
      <c r="A1263" s="9" t="s">
        <v>145</v>
      </c>
      <c r="B1263" s="9" t="s">
        <v>161</v>
      </c>
      <c r="C1263" s="9" t="s">
        <v>9</v>
      </c>
      <c r="D1263" s="10">
        <v>292.44725417206303</v>
      </c>
      <c r="E1263" s="11">
        <v>1.87172594106528E-3</v>
      </c>
      <c r="F1263" s="12">
        <v>77</v>
      </c>
      <c r="G1263" s="13">
        <v>0.26329534266954202</v>
      </c>
      <c r="H1263" s="13">
        <v>1.10078627591137E-3</v>
      </c>
      <c r="I1263" s="12">
        <v>60</v>
      </c>
      <c r="J1263" s="13">
        <v>0.20516520208016301</v>
      </c>
      <c r="K1263" s="13">
        <v>1.0573618821041501E-3</v>
      </c>
      <c r="L1263" s="12" t="s">
        <v>421</v>
      </c>
      <c r="M1263" s="13" t="s">
        <v>421</v>
      </c>
      <c r="N1263" s="13" t="s">
        <v>421</v>
      </c>
      <c r="P1263" s="2"/>
    </row>
    <row r="1264" spans="1:16" x14ac:dyDescent="0.25">
      <c r="A1264" s="9" t="s">
        <v>145</v>
      </c>
      <c r="B1264" s="9" t="s">
        <v>161</v>
      </c>
      <c r="C1264" s="9" t="s">
        <v>10</v>
      </c>
      <c r="D1264" s="10">
        <v>4918.1729083213904</v>
      </c>
      <c r="E1264" s="11">
        <v>3.1477374753306898E-2</v>
      </c>
      <c r="F1264" s="12">
        <v>2424</v>
      </c>
      <c r="G1264" s="13">
        <v>0.49286595757922003</v>
      </c>
      <c r="H1264" s="13">
        <v>3.4653323802716199E-2</v>
      </c>
      <c r="I1264" s="12">
        <v>2008</v>
      </c>
      <c r="J1264" s="13">
        <v>0.40828170083295101</v>
      </c>
      <c r="K1264" s="13">
        <v>3.5386377654418898E-2</v>
      </c>
      <c r="L1264" s="12">
        <v>416</v>
      </c>
      <c r="M1264" s="13">
        <v>8.4584256746268793E-2</v>
      </c>
      <c r="N1264" s="13">
        <v>3.1503218477849301E-2</v>
      </c>
      <c r="P1264" s="2"/>
    </row>
    <row r="1265" spans="1:16" x14ac:dyDescent="0.25">
      <c r="A1265" s="9" t="s">
        <v>145</v>
      </c>
      <c r="B1265" s="9" t="s">
        <v>161</v>
      </c>
      <c r="C1265" s="9" t="s">
        <v>11</v>
      </c>
      <c r="D1265" s="10">
        <v>29841.9406020694</v>
      </c>
      <c r="E1265" s="11">
        <v>0.19099490099421301</v>
      </c>
      <c r="F1265" s="12">
        <v>9871</v>
      </c>
      <c r="G1265" s="13">
        <v>0.33077607557852601</v>
      </c>
      <c r="H1265" s="13">
        <v>0.14111508220157301</v>
      </c>
      <c r="I1265" s="12">
        <v>8059</v>
      </c>
      <c r="J1265" s="13">
        <v>0.27005616382203901</v>
      </c>
      <c r="K1265" s="13">
        <v>0.14202132346462201</v>
      </c>
      <c r="L1265" s="12">
        <v>1812</v>
      </c>
      <c r="M1265" s="13">
        <v>6.07199117564877E-2</v>
      </c>
      <c r="N1265" s="13">
        <v>0.137220749716017</v>
      </c>
      <c r="P1265" s="2"/>
    </row>
    <row r="1266" spans="1:16" x14ac:dyDescent="0.25">
      <c r="A1266" s="9" t="s">
        <v>145</v>
      </c>
      <c r="B1266" s="9" t="s">
        <v>161</v>
      </c>
      <c r="C1266" s="9" t="s">
        <v>12</v>
      </c>
      <c r="D1266" s="10">
        <v>76338.728093989994</v>
      </c>
      <c r="E1266" s="11">
        <v>0.488584439221244</v>
      </c>
      <c r="F1266" s="12">
        <v>21453</v>
      </c>
      <c r="G1266" s="13">
        <v>0.28102380712430203</v>
      </c>
      <c r="H1266" s="13">
        <v>0.30669049320943498</v>
      </c>
      <c r="I1266" s="12">
        <v>16217</v>
      </c>
      <c r="J1266" s="13">
        <v>0.21243476810398601</v>
      </c>
      <c r="K1266" s="13">
        <v>0.28578729403471698</v>
      </c>
      <c r="L1266" s="12">
        <v>5236</v>
      </c>
      <c r="M1266" s="13">
        <v>6.8589039020316406E-2</v>
      </c>
      <c r="N1266" s="13">
        <v>0.39651647103369903</v>
      </c>
      <c r="P1266" s="2"/>
    </row>
    <row r="1267" spans="1:16" x14ac:dyDescent="0.25">
      <c r="A1267" s="9" t="s">
        <v>145</v>
      </c>
      <c r="B1267" s="9" t="s">
        <v>161</v>
      </c>
      <c r="C1267" s="9" t="s">
        <v>13</v>
      </c>
      <c r="D1267" s="10">
        <v>3953.3727830562002</v>
      </c>
      <c r="E1267" s="11">
        <v>2.5302444414110101E-2</v>
      </c>
      <c r="F1267" s="12">
        <v>871</v>
      </c>
      <c r="G1267" s="13">
        <v>0.220318206199281</v>
      </c>
      <c r="H1267" s="13">
        <v>1.2451751250893499E-2</v>
      </c>
      <c r="I1267" s="12">
        <v>711</v>
      </c>
      <c r="J1267" s="13">
        <v>0.17984643468161701</v>
      </c>
      <c r="K1267" s="13">
        <v>1.2529738302934201E-2</v>
      </c>
      <c r="L1267" s="12">
        <v>160</v>
      </c>
      <c r="M1267" s="13">
        <v>4.0471771517663499E-2</v>
      </c>
      <c r="N1267" s="13">
        <v>1.2116622491480499E-2</v>
      </c>
      <c r="P1267" s="2"/>
    </row>
    <row r="1268" spans="1:16" x14ac:dyDescent="0.25">
      <c r="A1268" s="9" t="s">
        <v>145</v>
      </c>
      <c r="B1268" s="9" t="s">
        <v>161</v>
      </c>
      <c r="C1268" s="9" t="s">
        <v>14</v>
      </c>
      <c r="D1268" s="10">
        <v>52.825218789300202</v>
      </c>
      <c r="E1268" s="11">
        <v>3.3809287295345601E-4</v>
      </c>
      <c r="F1268" s="12">
        <v>48</v>
      </c>
      <c r="G1268" s="13">
        <v>0.90865690857720505</v>
      </c>
      <c r="H1268" s="13">
        <v>6.8620443173695504E-4</v>
      </c>
      <c r="I1268" s="12">
        <v>33</v>
      </c>
      <c r="J1268" s="13">
        <v>0.62470162464682799</v>
      </c>
      <c r="K1268" s="13">
        <v>5.8154903515728301E-4</v>
      </c>
      <c r="L1268" s="12" t="s">
        <v>421</v>
      </c>
      <c r="M1268" s="13" t="s">
        <v>421</v>
      </c>
      <c r="N1268" s="13" t="s">
        <v>421</v>
      </c>
      <c r="P1268" s="2"/>
    </row>
    <row r="1269" spans="1:16" x14ac:dyDescent="0.25">
      <c r="A1269" s="9" t="s">
        <v>145</v>
      </c>
      <c r="B1269" s="9" t="s">
        <v>161</v>
      </c>
      <c r="C1269" s="9" t="s">
        <v>17</v>
      </c>
      <c r="D1269" s="10">
        <v>41515.479191467697</v>
      </c>
      <c r="E1269" s="11">
        <v>0.26570808325219403</v>
      </c>
      <c r="F1269" s="12">
        <v>23581</v>
      </c>
      <c r="G1269" s="13">
        <v>0.56800500582554703</v>
      </c>
      <c r="H1269" s="13">
        <v>0.33711222301644</v>
      </c>
      <c r="I1269" s="12">
        <v>20653</v>
      </c>
      <c r="J1269" s="13">
        <v>0.49747709534434598</v>
      </c>
      <c r="K1269" s="13">
        <v>0.36396158251828398</v>
      </c>
      <c r="L1269" s="12">
        <v>2928</v>
      </c>
      <c r="M1269" s="13">
        <v>7.0527910481201106E-2</v>
      </c>
      <c r="N1269" s="13">
        <v>0.22173419159409299</v>
      </c>
      <c r="P1269" s="2"/>
    </row>
    <row r="1270" spans="1:16" x14ac:dyDescent="0.25">
      <c r="A1270" s="9" t="s">
        <v>145</v>
      </c>
      <c r="B1270" s="9" t="s">
        <v>161</v>
      </c>
      <c r="C1270" s="9" t="s">
        <v>15</v>
      </c>
      <c r="D1270" s="10">
        <v>0</v>
      </c>
      <c r="E1270" s="11">
        <v>0</v>
      </c>
      <c r="F1270" s="12">
        <v>11625</v>
      </c>
      <c r="G1270" s="13">
        <v>0</v>
      </c>
      <c r="H1270" s="13">
        <v>0.16619013581129399</v>
      </c>
      <c r="I1270" s="12">
        <v>9004</v>
      </c>
      <c r="J1270" s="13">
        <v>0</v>
      </c>
      <c r="K1270" s="13">
        <v>0.15867477310776301</v>
      </c>
      <c r="L1270" s="12">
        <v>2621</v>
      </c>
      <c r="M1270" s="13">
        <v>0</v>
      </c>
      <c r="N1270" s="13">
        <v>0.19848542218856499</v>
      </c>
      <c r="P1270" s="2"/>
    </row>
    <row r="1271" spans="1:16" x14ac:dyDescent="0.25">
      <c r="A1271" s="9" t="s">
        <v>145</v>
      </c>
      <c r="B1271" s="9" t="s">
        <v>161</v>
      </c>
      <c r="C1271" s="9" t="s">
        <v>16</v>
      </c>
      <c r="D1271" s="10">
        <v>156244.697877948</v>
      </c>
      <c r="E1271" s="11">
        <v>1</v>
      </c>
      <c r="F1271" s="12">
        <v>69950</v>
      </c>
      <c r="G1271" s="13">
        <v>0.44769519190111701</v>
      </c>
      <c r="H1271" s="13">
        <v>1</v>
      </c>
      <c r="I1271" s="12">
        <v>56745</v>
      </c>
      <c r="J1271" s="13">
        <v>0.36318032400899097</v>
      </c>
      <c r="K1271" s="13">
        <v>1</v>
      </c>
      <c r="L1271" s="12" t="s">
        <v>421</v>
      </c>
      <c r="M1271" s="13" t="s">
        <v>421</v>
      </c>
      <c r="N1271" s="13" t="s">
        <v>421</v>
      </c>
      <c r="P1271" s="2"/>
    </row>
    <row r="1272" spans="1:16" x14ac:dyDescent="0.25">
      <c r="A1272" s="9" t="s">
        <v>145</v>
      </c>
      <c r="B1272" s="9" t="s">
        <v>162</v>
      </c>
      <c r="C1272" s="9" t="s">
        <v>9</v>
      </c>
      <c r="D1272" s="10">
        <v>10.1339089843582</v>
      </c>
      <c r="E1272" s="11">
        <v>5.3029263713522002E-3</v>
      </c>
      <c r="F1272" s="12" t="s">
        <v>421</v>
      </c>
      <c r="G1272" s="13" t="s">
        <v>421</v>
      </c>
      <c r="H1272" s="13" t="s">
        <v>421</v>
      </c>
      <c r="I1272" s="12" t="s">
        <v>421</v>
      </c>
      <c r="J1272" s="13" t="s">
        <v>421</v>
      </c>
      <c r="K1272" s="13" t="s">
        <v>421</v>
      </c>
      <c r="L1272" s="12" t="s">
        <v>421</v>
      </c>
      <c r="M1272" s="13" t="s">
        <v>421</v>
      </c>
      <c r="N1272" s="13" t="s">
        <v>421</v>
      </c>
      <c r="P1272" s="2"/>
    </row>
    <row r="1273" spans="1:16" x14ac:dyDescent="0.25">
      <c r="A1273" s="9" t="s">
        <v>145</v>
      </c>
      <c r="B1273" s="9" t="s">
        <v>162</v>
      </c>
      <c r="C1273" s="9" t="s">
        <v>10</v>
      </c>
      <c r="D1273" s="10">
        <v>1.5863540602164601</v>
      </c>
      <c r="E1273" s="11">
        <v>8.3011588057560102E-4</v>
      </c>
      <c r="F1273" s="12" t="s">
        <v>421</v>
      </c>
      <c r="G1273" s="13" t="s">
        <v>421</v>
      </c>
      <c r="H1273" s="13" t="s">
        <v>421</v>
      </c>
      <c r="I1273" s="12" t="s">
        <v>421</v>
      </c>
      <c r="J1273" s="13" t="s">
        <v>421</v>
      </c>
      <c r="K1273" s="13" t="s">
        <v>421</v>
      </c>
      <c r="L1273" s="12" t="s">
        <v>421</v>
      </c>
      <c r="M1273" s="13" t="s">
        <v>421</v>
      </c>
      <c r="N1273" s="13" t="s">
        <v>421</v>
      </c>
      <c r="P1273" s="2"/>
    </row>
    <row r="1274" spans="1:16" x14ac:dyDescent="0.25">
      <c r="A1274" s="9" t="s">
        <v>145</v>
      </c>
      <c r="B1274" s="9" t="s">
        <v>162</v>
      </c>
      <c r="C1274" s="9" t="s">
        <v>11</v>
      </c>
      <c r="D1274" s="10">
        <v>19.2289327306238</v>
      </c>
      <c r="E1274" s="11">
        <v>1.00622192904607E-2</v>
      </c>
      <c r="F1274" s="12" t="s">
        <v>421</v>
      </c>
      <c r="G1274" s="13" t="s">
        <v>421</v>
      </c>
      <c r="H1274" s="13" t="s">
        <v>421</v>
      </c>
      <c r="I1274" s="12" t="s">
        <v>421</v>
      </c>
      <c r="J1274" s="13" t="s">
        <v>421</v>
      </c>
      <c r="K1274" s="13" t="s">
        <v>421</v>
      </c>
      <c r="L1274" s="12" t="s">
        <v>421</v>
      </c>
      <c r="M1274" s="13" t="s">
        <v>421</v>
      </c>
      <c r="N1274" s="13" t="s">
        <v>421</v>
      </c>
      <c r="P1274" s="2"/>
    </row>
    <row r="1275" spans="1:16" x14ac:dyDescent="0.25">
      <c r="A1275" s="9" t="s">
        <v>145</v>
      </c>
      <c r="B1275" s="9" t="s">
        <v>162</v>
      </c>
      <c r="C1275" s="9" t="s">
        <v>12</v>
      </c>
      <c r="D1275" s="10">
        <v>17.943324789999998</v>
      </c>
      <c r="E1275" s="11">
        <v>9.3894794561009999E-3</v>
      </c>
      <c r="F1275" s="12">
        <v>180</v>
      </c>
      <c r="G1275" s="13" t="s">
        <v>424</v>
      </c>
      <c r="H1275" s="13">
        <v>0.212514757969303</v>
      </c>
      <c r="I1275" s="12">
        <v>162</v>
      </c>
      <c r="J1275" s="13" t="s">
        <v>424</v>
      </c>
      <c r="K1275" s="13">
        <v>0.22283356258597001</v>
      </c>
      <c r="L1275" s="12" t="s">
        <v>421</v>
      </c>
      <c r="M1275" s="13" t="s">
        <v>421</v>
      </c>
      <c r="N1275" s="13" t="s">
        <v>421</v>
      </c>
      <c r="P1275" s="2"/>
    </row>
    <row r="1276" spans="1:16" x14ac:dyDescent="0.25">
      <c r="A1276" s="9" t="s">
        <v>145</v>
      </c>
      <c r="B1276" s="9" t="s">
        <v>162</v>
      </c>
      <c r="C1276" s="9" t="s">
        <v>13</v>
      </c>
      <c r="D1276" s="10">
        <v>19.739753668818199</v>
      </c>
      <c r="E1276" s="11">
        <v>1.0329524417077801E-2</v>
      </c>
      <c r="F1276" s="12" t="s">
        <v>421</v>
      </c>
      <c r="G1276" s="13" t="s">
        <v>421</v>
      </c>
      <c r="H1276" s="13" t="s">
        <v>421</v>
      </c>
      <c r="I1276" s="12" t="s">
        <v>421</v>
      </c>
      <c r="J1276" s="13" t="s">
        <v>421</v>
      </c>
      <c r="K1276" s="13" t="s">
        <v>421</v>
      </c>
      <c r="L1276" s="12" t="s">
        <v>421</v>
      </c>
      <c r="M1276" s="13" t="s">
        <v>421</v>
      </c>
      <c r="N1276" s="13" t="s">
        <v>421</v>
      </c>
      <c r="P1276" s="2"/>
    </row>
    <row r="1277" spans="1:16" x14ac:dyDescent="0.25">
      <c r="A1277" s="9" t="s">
        <v>145</v>
      </c>
      <c r="B1277" s="9" t="s">
        <v>162</v>
      </c>
      <c r="C1277" s="9" t="s">
        <v>14</v>
      </c>
      <c r="D1277" s="10">
        <v>0</v>
      </c>
      <c r="E1277" s="11">
        <v>0</v>
      </c>
      <c r="F1277" s="12" t="s">
        <v>421</v>
      </c>
      <c r="G1277" s="13" t="s">
        <v>421</v>
      </c>
      <c r="H1277" s="13" t="s">
        <v>421</v>
      </c>
      <c r="I1277" s="12" t="s">
        <v>421</v>
      </c>
      <c r="J1277" s="13" t="s">
        <v>421</v>
      </c>
      <c r="K1277" s="13" t="s">
        <v>421</v>
      </c>
      <c r="L1277" s="12" t="s">
        <v>421</v>
      </c>
      <c r="M1277" s="13" t="s">
        <v>421</v>
      </c>
      <c r="N1277" s="13" t="s">
        <v>421</v>
      </c>
      <c r="P1277" s="2"/>
    </row>
    <row r="1278" spans="1:16" x14ac:dyDescent="0.25">
      <c r="A1278" s="9" t="s">
        <v>145</v>
      </c>
      <c r="B1278" s="9" t="s">
        <v>162</v>
      </c>
      <c r="C1278" s="9" t="s">
        <v>17</v>
      </c>
      <c r="D1278" s="10">
        <v>1836.1030522419101</v>
      </c>
      <c r="E1278" s="11">
        <v>0.96080587572699006</v>
      </c>
      <c r="F1278" s="12">
        <v>599</v>
      </c>
      <c r="G1278" s="13">
        <v>0.326234412207208</v>
      </c>
      <c r="H1278" s="13">
        <v>0.70720188902007097</v>
      </c>
      <c r="I1278" s="12">
        <v>507</v>
      </c>
      <c r="J1278" s="13">
        <v>0.27612829213531598</v>
      </c>
      <c r="K1278" s="13">
        <v>0.69738651994497902</v>
      </c>
      <c r="L1278" s="12">
        <v>92</v>
      </c>
      <c r="M1278" s="13">
        <v>5.0106120071891698E-2</v>
      </c>
      <c r="N1278" s="13">
        <v>0.76666666666666705</v>
      </c>
      <c r="P1278" s="2"/>
    </row>
    <row r="1279" spans="1:16" x14ac:dyDescent="0.25">
      <c r="A1279" s="9" t="s">
        <v>145</v>
      </c>
      <c r="B1279" s="9" t="s">
        <v>162</v>
      </c>
      <c r="C1279" s="9" t="s">
        <v>15</v>
      </c>
      <c r="D1279" s="10">
        <v>0</v>
      </c>
      <c r="E1279" s="11">
        <v>0</v>
      </c>
      <c r="F1279" s="12">
        <v>55</v>
      </c>
      <c r="G1279" s="13">
        <v>0</v>
      </c>
      <c r="H1279" s="13">
        <v>6.4935064935064901E-2</v>
      </c>
      <c r="I1279" s="12">
        <v>47</v>
      </c>
      <c r="J1279" s="13">
        <v>0</v>
      </c>
      <c r="K1279" s="13">
        <v>6.4649243466299897E-2</v>
      </c>
      <c r="L1279" s="12" t="s">
        <v>421</v>
      </c>
      <c r="M1279" s="13" t="s">
        <v>421</v>
      </c>
      <c r="N1279" s="13" t="s">
        <v>421</v>
      </c>
      <c r="P1279" s="2"/>
    </row>
    <row r="1280" spans="1:16" x14ac:dyDescent="0.25">
      <c r="A1280" s="9" t="s">
        <v>145</v>
      </c>
      <c r="B1280" s="9" t="s">
        <v>162</v>
      </c>
      <c r="C1280" s="9" t="s">
        <v>16</v>
      </c>
      <c r="D1280" s="10">
        <v>1911.00314707446</v>
      </c>
      <c r="E1280" s="11">
        <v>1</v>
      </c>
      <c r="F1280" s="12" t="s">
        <v>421</v>
      </c>
      <c r="G1280" s="13" t="s">
        <v>421</v>
      </c>
      <c r="H1280" s="13" t="s">
        <v>421</v>
      </c>
      <c r="I1280" s="12" t="s">
        <v>421</v>
      </c>
      <c r="J1280" s="13" t="s">
        <v>421</v>
      </c>
      <c r="K1280" s="13" t="s">
        <v>421</v>
      </c>
      <c r="L1280" s="12" t="s">
        <v>421</v>
      </c>
      <c r="M1280" s="13" t="s">
        <v>421</v>
      </c>
      <c r="N1280" s="13" t="s">
        <v>421</v>
      </c>
      <c r="P1280" s="2"/>
    </row>
    <row r="1281" spans="1:16" x14ac:dyDescent="0.25">
      <c r="A1281" s="9" t="s">
        <v>145</v>
      </c>
      <c r="B1281" s="9" t="s">
        <v>163</v>
      </c>
      <c r="C1281" s="9" t="s">
        <v>9</v>
      </c>
      <c r="D1281" s="10">
        <v>19.936715656142098</v>
      </c>
      <c r="E1281" s="11">
        <v>6.7932424677287202E-4</v>
      </c>
      <c r="F1281" s="12" t="s">
        <v>421</v>
      </c>
      <c r="G1281" s="13" t="s">
        <v>421</v>
      </c>
      <c r="H1281" s="13" t="s">
        <v>421</v>
      </c>
      <c r="I1281" s="12" t="s">
        <v>421</v>
      </c>
      <c r="J1281" s="13" t="s">
        <v>421</v>
      </c>
      <c r="K1281" s="13" t="s">
        <v>421</v>
      </c>
      <c r="L1281" s="12" t="s">
        <v>421</v>
      </c>
      <c r="M1281" s="13" t="s">
        <v>421</v>
      </c>
      <c r="N1281" s="13" t="s">
        <v>421</v>
      </c>
      <c r="P1281" s="2"/>
    </row>
    <row r="1282" spans="1:16" x14ac:dyDescent="0.25">
      <c r="A1282" s="9" t="s">
        <v>145</v>
      </c>
      <c r="B1282" s="9" t="s">
        <v>163</v>
      </c>
      <c r="C1282" s="9" t="s">
        <v>10</v>
      </c>
      <c r="D1282" s="10">
        <v>2158.4987638009702</v>
      </c>
      <c r="E1282" s="11">
        <v>7.3548751568191503E-2</v>
      </c>
      <c r="F1282" s="12">
        <v>926</v>
      </c>
      <c r="G1282" s="13">
        <v>0.42900186719096201</v>
      </c>
      <c r="H1282" s="13">
        <v>5.9997408319295099E-2</v>
      </c>
      <c r="I1282" s="12">
        <v>765</v>
      </c>
      <c r="J1282" s="13">
        <v>0.35441298963400197</v>
      </c>
      <c r="K1282" s="13">
        <v>5.8481767448971801E-2</v>
      </c>
      <c r="L1282" s="12">
        <v>161</v>
      </c>
      <c r="M1282" s="13">
        <v>7.4588877556960004E-2</v>
      </c>
      <c r="N1282" s="13">
        <v>6.8423289417764599E-2</v>
      </c>
      <c r="P1282" s="2"/>
    </row>
    <row r="1283" spans="1:16" x14ac:dyDescent="0.25">
      <c r="A1283" s="9" t="s">
        <v>145</v>
      </c>
      <c r="B1283" s="9" t="s">
        <v>163</v>
      </c>
      <c r="C1283" s="9" t="s">
        <v>11</v>
      </c>
      <c r="D1283" s="10">
        <v>1149.7567915403099</v>
      </c>
      <c r="E1283" s="11">
        <v>3.9176847373277701E-2</v>
      </c>
      <c r="F1283" s="12">
        <v>409</v>
      </c>
      <c r="G1283" s="13">
        <v>0.35572740514284701</v>
      </c>
      <c r="H1283" s="13">
        <v>2.6499935207982401E-2</v>
      </c>
      <c r="I1283" s="12">
        <v>342</v>
      </c>
      <c r="J1283" s="13">
        <v>0.29745421163533903</v>
      </c>
      <c r="K1283" s="13">
        <v>2.6144790153658001E-2</v>
      </c>
      <c r="L1283" s="12">
        <v>67</v>
      </c>
      <c r="M1283" s="13">
        <v>5.8273193507508002E-2</v>
      </c>
      <c r="N1283" s="13">
        <v>2.84742881427964E-2</v>
      </c>
      <c r="P1283" s="2"/>
    </row>
    <row r="1284" spans="1:16" x14ac:dyDescent="0.25">
      <c r="A1284" s="9" t="s">
        <v>145</v>
      </c>
      <c r="B1284" s="9" t="s">
        <v>163</v>
      </c>
      <c r="C1284" s="9" t="s">
        <v>12</v>
      </c>
      <c r="D1284" s="10">
        <v>3597.6460616899999</v>
      </c>
      <c r="E1284" s="11">
        <v>0.12258629972786</v>
      </c>
      <c r="F1284" s="12">
        <v>1289</v>
      </c>
      <c r="G1284" s="13">
        <v>0.35828983115545598</v>
      </c>
      <c r="H1284" s="13">
        <v>8.3516910716599696E-2</v>
      </c>
      <c r="I1284" s="12">
        <v>1017</v>
      </c>
      <c r="J1284" s="13">
        <v>0.28268483963157398</v>
      </c>
      <c r="K1284" s="13">
        <v>7.7746349667456596E-2</v>
      </c>
      <c r="L1284" s="12">
        <v>272</v>
      </c>
      <c r="M1284" s="13">
        <v>7.5604991523882004E-2</v>
      </c>
      <c r="N1284" s="13">
        <v>0.115597110072248</v>
      </c>
      <c r="P1284" s="2"/>
    </row>
    <row r="1285" spans="1:16" x14ac:dyDescent="0.25">
      <c r="A1285" s="9" t="s">
        <v>145</v>
      </c>
      <c r="B1285" s="9" t="s">
        <v>163</v>
      </c>
      <c r="C1285" s="9" t="s">
        <v>13</v>
      </c>
      <c r="D1285" s="10">
        <v>458.331667612763</v>
      </c>
      <c r="E1285" s="11">
        <v>1.5617206978486099E-2</v>
      </c>
      <c r="F1285" s="12">
        <v>254</v>
      </c>
      <c r="G1285" s="13">
        <v>0.55418383225180201</v>
      </c>
      <c r="H1285" s="13">
        <v>1.6457172476350899E-2</v>
      </c>
      <c r="I1285" s="12">
        <v>198</v>
      </c>
      <c r="J1285" s="13">
        <v>0.432001570023058</v>
      </c>
      <c r="K1285" s="13">
        <v>1.51364574573809E-2</v>
      </c>
      <c r="L1285" s="12">
        <v>56</v>
      </c>
      <c r="M1285" s="13">
        <v>0.122182262228744</v>
      </c>
      <c r="N1285" s="13">
        <v>2.3799405014874601E-2</v>
      </c>
      <c r="P1285" s="2"/>
    </row>
    <row r="1286" spans="1:16" x14ac:dyDescent="0.25">
      <c r="A1286" s="9" t="s">
        <v>145</v>
      </c>
      <c r="B1286" s="9" t="s">
        <v>163</v>
      </c>
      <c r="C1286" s="9" t="s">
        <v>14</v>
      </c>
      <c r="D1286" s="10">
        <v>18.515997444465899</v>
      </c>
      <c r="E1286" s="11">
        <v>6.3091465184914204E-4</v>
      </c>
      <c r="F1286" s="12" t="s">
        <v>421</v>
      </c>
      <c r="G1286" s="13" t="s">
        <v>421</v>
      </c>
      <c r="H1286" s="13" t="s">
        <v>421</v>
      </c>
      <c r="I1286" s="12" t="s">
        <v>421</v>
      </c>
      <c r="J1286" s="13" t="s">
        <v>421</v>
      </c>
      <c r="K1286" s="13" t="s">
        <v>421</v>
      </c>
      <c r="L1286" s="12" t="s">
        <v>421</v>
      </c>
      <c r="M1286" s="13" t="s">
        <v>421</v>
      </c>
      <c r="N1286" s="13" t="s">
        <v>421</v>
      </c>
      <c r="P1286" s="2"/>
    </row>
    <row r="1287" spans="1:16" x14ac:dyDescent="0.25">
      <c r="A1287" s="9" t="s">
        <v>145</v>
      </c>
      <c r="B1287" s="9" t="s">
        <v>163</v>
      </c>
      <c r="C1287" s="9" t="s">
        <v>17</v>
      </c>
      <c r="D1287" s="10">
        <v>22050.814017438799</v>
      </c>
      <c r="E1287" s="11">
        <v>0.75136009769544798</v>
      </c>
      <c r="F1287" s="12">
        <v>10916</v>
      </c>
      <c r="G1287" s="13">
        <v>0.49503841406340499</v>
      </c>
      <c r="H1287" s="13">
        <v>0.70726966437734895</v>
      </c>
      <c r="I1287" s="12">
        <v>9476</v>
      </c>
      <c r="J1287" s="13">
        <v>0.42973470242440698</v>
      </c>
      <c r="K1287" s="13">
        <v>0.72440944881889802</v>
      </c>
      <c r="L1287" s="12">
        <v>1440</v>
      </c>
      <c r="M1287" s="13">
        <v>6.5303711638998105E-2</v>
      </c>
      <c r="N1287" s="13">
        <v>0.61198470038248998</v>
      </c>
      <c r="P1287" s="2"/>
    </row>
    <row r="1288" spans="1:16" x14ac:dyDescent="0.25">
      <c r="A1288" s="9" t="s">
        <v>145</v>
      </c>
      <c r="B1288" s="9" t="s">
        <v>163</v>
      </c>
      <c r="C1288" s="9" t="s">
        <v>15</v>
      </c>
      <c r="D1288" s="10">
        <v>0</v>
      </c>
      <c r="E1288" s="11">
        <v>0</v>
      </c>
      <c r="F1288" s="12">
        <v>1618</v>
      </c>
      <c r="G1288" s="13">
        <v>0</v>
      </c>
      <c r="H1288" s="13">
        <v>0.104833484514708</v>
      </c>
      <c r="I1288" s="12">
        <v>1265</v>
      </c>
      <c r="J1288" s="13">
        <v>0</v>
      </c>
      <c r="K1288" s="13">
        <v>9.6705144866600395E-2</v>
      </c>
      <c r="L1288" s="12">
        <v>353</v>
      </c>
      <c r="M1288" s="13">
        <v>0</v>
      </c>
      <c r="N1288" s="13">
        <v>0.150021249468763</v>
      </c>
      <c r="P1288" s="2"/>
    </row>
    <row r="1289" spans="1:16" x14ac:dyDescent="0.25">
      <c r="A1289" s="9" t="s">
        <v>145</v>
      </c>
      <c r="B1289" s="9" t="s">
        <v>163</v>
      </c>
      <c r="C1289" s="9" t="s">
        <v>16</v>
      </c>
      <c r="D1289" s="10">
        <v>29347.864073528101</v>
      </c>
      <c r="E1289" s="11">
        <v>1</v>
      </c>
      <c r="F1289" s="12" t="s">
        <v>421</v>
      </c>
      <c r="G1289" s="13" t="s">
        <v>421</v>
      </c>
      <c r="H1289" s="13" t="s">
        <v>421</v>
      </c>
      <c r="I1289" s="12" t="s">
        <v>421</v>
      </c>
      <c r="J1289" s="13" t="s">
        <v>421</v>
      </c>
      <c r="K1289" s="13" t="s">
        <v>421</v>
      </c>
      <c r="L1289" s="12" t="s">
        <v>421</v>
      </c>
      <c r="M1289" s="13" t="s">
        <v>421</v>
      </c>
      <c r="N1289" s="13" t="s">
        <v>421</v>
      </c>
      <c r="P1289" s="2"/>
    </row>
    <row r="1290" spans="1:16" x14ac:dyDescent="0.25">
      <c r="A1290" s="9" t="s">
        <v>145</v>
      </c>
      <c r="B1290" s="9" t="s">
        <v>164</v>
      </c>
      <c r="C1290" s="9" t="s">
        <v>9</v>
      </c>
      <c r="D1290" s="10">
        <v>55.585070330746802</v>
      </c>
      <c r="E1290" s="11">
        <v>1.3158817994193999E-3</v>
      </c>
      <c r="F1290" s="12">
        <v>34</v>
      </c>
      <c r="G1290" s="13">
        <v>0.61167503787780397</v>
      </c>
      <c r="H1290" s="13">
        <v>1.6217505366086301E-3</v>
      </c>
      <c r="I1290" s="12" t="s">
        <v>421</v>
      </c>
      <c r="J1290" s="13" t="s">
        <v>421</v>
      </c>
      <c r="K1290" s="13" t="s">
        <v>421</v>
      </c>
      <c r="L1290" s="12" t="s">
        <v>421</v>
      </c>
      <c r="M1290" s="13" t="s">
        <v>421</v>
      </c>
      <c r="N1290" s="13" t="s">
        <v>421</v>
      </c>
      <c r="P1290" s="2"/>
    </row>
    <row r="1291" spans="1:16" x14ac:dyDescent="0.25">
      <c r="A1291" s="9" t="s">
        <v>145</v>
      </c>
      <c r="B1291" s="9" t="s">
        <v>164</v>
      </c>
      <c r="C1291" s="9" t="s">
        <v>10</v>
      </c>
      <c r="D1291" s="10">
        <v>615.97753194606696</v>
      </c>
      <c r="E1291" s="11">
        <v>1.45822181804591E-2</v>
      </c>
      <c r="F1291" s="12">
        <v>465</v>
      </c>
      <c r="G1291" s="13">
        <v>0.754897664093232</v>
      </c>
      <c r="H1291" s="13">
        <v>2.21798235153828E-2</v>
      </c>
      <c r="I1291" s="12">
        <v>376</v>
      </c>
      <c r="J1291" s="13">
        <v>0.61041187462162405</v>
      </c>
      <c r="K1291" s="13">
        <v>2.08495064877454E-2</v>
      </c>
      <c r="L1291" s="12">
        <v>89</v>
      </c>
      <c r="M1291" s="13">
        <v>0.14448578947160801</v>
      </c>
      <c r="N1291" s="13">
        <v>3.0365063118389601E-2</v>
      </c>
      <c r="P1291" s="2"/>
    </row>
    <row r="1292" spans="1:16" x14ac:dyDescent="0.25">
      <c r="A1292" s="9" t="s">
        <v>145</v>
      </c>
      <c r="B1292" s="9" t="s">
        <v>164</v>
      </c>
      <c r="C1292" s="9" t="s">
        <v>11</v>
      </c>
      <c r="D1292" s="10">
        <v>580.98407257715405</v>
      </c>
      <c r="E1292" s="11">
        <v>1.37538076736759E-2</v>
      </c>
      <c r="F1292" s="12">
        <v>263</v>
      </c>
      <c r="G1292" s="13">
        <v>0.452680223802648</v>
      </c>
      <c r="H1292" s="13">
        <v>1.2544717386119701E-2</v>
      </c>
      <c r="I1292" s="12">
        <v>227</v>
      </c>
      <c r="J1292" s="13">
        <v>0.39071639088669602</v>
      </c>
      <c r="K1292" s="13">
        <v>1.2587335033825E-2</v>
      </c>
      <c r="L1292" s="12">
        <v>36</v>
      </c>
      <c r="M1292" s="13">
        <v>6.1963832915951797E-2</v>
      </c>
      <c r="N1292" s="13">
        <v>1.2282497441146401E-2</v>
      </c>
      <c r="P1292" s="2"/>
    </row>
    <row r="1293" spans="1:16" x14ac:dyDescent="0.25">
      <c r="A1293" s="9" t="s">
        <v>145</v>
      </c>
      <c r="B1293" s="9" t="s">
        <v>164</v>
      </c>
      <c r="C1293" s="9" t="s">
        <v>12</v>
      </c>
      <c r="D1293" s="10">
        <v>4359.2624300400003</v>
      </c>
      <c r="E1293" s="11">
        <v>0.103198107989249</v>
      </c>
      <c r="F1293" s="12">
        <v>1194</v>
      </c>
      <c r="G1293" s="13">
        <v>0.27389954588924398</v>
      </c>
      <c r="H1293" s="13">
        <v>5.6952062962079698E-2</v>
      </c>
      <c r="I1293" s="12">
        <v>956</v>
      </c>
      <c r="J1293" s="13">
        <v>0.219303153995073</v>
      </c>
      <c r="K1293" s="13">
        <v>5.30109792613951E-2</v>
      </c>
      <c r="L1293" s="12">
        <v>238</v>
      </c>
      <c r="M1293" s="13">
        <v>5.4596391894171002E-2</v>
      </c>
      <c r="N1293" s="13">
        <v>8.1200955305356495E-2</v>
      </c>
      <c r="P1293" s="2"/>
    </row>
    <row r="1294" spans="1:16" x14ac:dyDescent="0.25">
      <c r="A1294" s="9" t="s">
        <v>145</v>
      </c>
      <c r="B1294" s="9" t="s">
        <v>164</v>
      </c>
      <c r="C1294" s="9" t="s">
        <v>13</v>
      </c>
      <c r="D1294" s="10">
        <v>655.93222761119205</v>
      </c>
      <c r="E1294" s="11">
        <v>1.5528077500493001E-2</v>
      </c>
      <c r="F1294" s="12">
        <v>214</v>
      </c>
      <c r="G1294" s="13">
        <v>0.32625321792673101</v>
      </c>
      <c r="H1294" s="13">
        <v>1.02074886715955E-2</v>
      </c>
      <c r="I1294" s="12">
        <v>190</v>
      </c>
      <c r="J1294" s="13">
        <v>0.28966407199102201</v>
      </c>
      <c r="K1294" s="13">
        <v>1.0535654874126599E-2</v>
      </c>
      <c r="L1294" s="12" t="s">
        <v>421</v>
      </c>
      <c r="M1294" s="13" t="s">
        <v>421</v>
      </c>
      <c r="N1294" s="13" t="s">
        <v>421</v>
      </c>
      <c r="P1294" s="2"/>
    </row>
    <row r="1295" spans="1:16" x14ac:dyDescent="0.25">
      <c r="A1295" s="9" t="s">
        <v>145</v>
      </c>
      <c r="B1295" s="9" t="s">
        <v>164</v>
      </c>
      <c r="C1295" s="9" t="s">
        <v>14</v>
      </c>
      <c r="D1295" s="10">
        <v>10.4953818233592</v>
      </c>
      <c r="E1295" s="11">
        <v>2.4846027606222602E-4</v>
      </c>
      <c r="F1295" s="12" t="s">
        <v>421</v>
      </c>
      <c r="G1295" s="13" t="s">
        <v>421</v>
      </c>
      <c r="H1295" s="13" t="s">
        <v>421</v>
      </c>
      <c r="I1295" s="12" t="s">
        <v>421</v>
      </c>
      <c r="J1295" s="13" t="s">
        <v>421</v>
      </c>
      <c r="K1295" s="13" t="s">
        <v>421</v>
      </c>
      <c r="L1295" s="12" t="s">
        <v>421</v>
      </c>
      <c r="M1295" s="13" t="s">
        <v>421</v>
      </c>
      <c r="N1295" s="13" t="s">
        <v>421</v>
      </c>
      <c r="P1295" s="2"/>
    </row>
    <row r="1296" spans="1:16" x14ac:dyDescent="0.25">
      <c r="A1296" s="9" t="s">
        <v>145</v>
      </c>
      <c r="B1296" s="9" t="s">
        <v>164</v>
      </c>
      <c r="C1296" s="9" t="s">
        <v>17</v>
      </c>
      <c r="D1296" s="10">
        <v>36211.857212700699</v>
      </c>
      <c r="E1296" s="11">
        <v>0.85725399906545197</v>
      </c>
      <c r="F1296" s="12">
        <v>16476</v>
      </c>
      <c r="G1296" s="13">
        <v>0.45498909109310498</v>
      </c>
      <c r="H1296" s="13">
        <v>0.78588123062246595</v>
      </c>
      <c r="I1296" s="12">
        <v>14403</v>
      </c>
      <c r="J1296" s="13">
        <v>0.39774264864129599</v>
      </c>
      <c r="K1296" s="13">
        <v>0.79865809027392698</v>
      </c>
      <c r="L1296" s="12">
        <v>2073</v>
      </c>
      <c r="M1296" s="13">
        <v>5.7246442451809099E-2</v>
      </c>
      <c r="N1296" s="13">
        <v>0.70726714431934501</v>
      </c>
      <c r="P1296" s="2"/>
    </row>
    <row r="1297" spans="1:16" x14ac:dyDescent="0.25">
      <c r="A1297" s="9" t="s">
        <v>145</v>
      </c>
      <c r="B1297" s="9" t="s">
        <v>164</v>
      </c>
      <c r="C1297" s="9" t="s">
        <v>15</v>
      </c>
      <c r="D1297" s="10">
        <v>0</v>
      </c>
      <c r="E1297" s="11">
        <v>0</v>
      </c>
      <c r="F1297" s="12">
        <v>2307</v>
      </c>
      <c r="G1297" s="13">
        <v>0</v>
      </c>
      <c r="H1297" s="13">
        <v>0.110040543763415</v>
      </c>
      <c r="I1297" s="12">
        <v>1843</v>
      </c>
      <c r="J1297" s="13">
        <v>0</v>
      </c>
      <c r="K1297" s="13">
        <v>0.102195852279028</v>
      </c>
      <c r="L1297" s="12">
        <v>464</v>
      </c>
      <c r="M1297" s="13">
        <v>0</v>
      </c>
      <c r="N1297" s="13">
        <v>0.158307744796998</v>
      </c>
      <c r="P1297" s="2"/>
    </row>
    <row r="1298" spans="1:16" x14ac:dyDescent="0.25">
      <c r="A1298" s="9" t="s">
        <v>145</v>
      </c>
      <c r="B1298" s="9" t="s">
        <v>164</v>
      </c>
      <c r="C1298" s="9" t="s">
        <v>16</v>
      </c>
      <c r="D1298" s="10">
        <v>42241.689455141197</v>
      </c>
      <c r="E1298" s="11">
        <v>1</v>
      </c>
      <c r="F1298" s="12" t="s">
        <v>421</v>
      </c>
      <c r="G1298" s="13" t="s">
        <v>421</v>
      </c>
      <c r="H1298" s="13" t="s">
        <v>421</v>
      </c>
      <c r="I1298" s="12" t="s">
        <v>421</v>
      </c>
      <c r="J1298" s="13" t="s">
        <v>421</v>
      </c>
      <c r="K1298" s="13" t="s">
        <v>421</v>
      </c>
      <c r="L1298" s="12" t="s">
        <v>421</v>
      </c>
      <c r="M1298" s="13" t="s">
        <v>421</v>
      </c>
      <c r="N1298" s="13" t="s">
        <v>421</v>
      </c>
      <c r="P1298" s="2"/>
    </row>
    <row r="1299" spans="1:16" x14ac:dyDescent="0.25">
      <c r="A1299" s="9" t="s">
        <v>145</v>
      </c>
      <c r="B1299" s="9" t="s">
        <v>165</v>
      </c>
      <c r="C1299" s="9" t="s">
        <v>9</v>
      </c>
      <c r="D1299" s="10">
        <v>5.3700146568819402</v>
      </c>
      <c r="E1299" s="11">
        <v>3.69493304271073E-4</v>
      </c>
      <c r="F1299" s="12" t="s">
        <v>421</v>
      </c>
      <c r="G1299" s="13" t="s">
        <v>421</v>
      </c>
      <c r="H1299" s="13" t="s">
        <v>421</v>
      </c>
      <c r="I1299" s="12" t="s">
        <v>421</v>
      </c>
      <c r="J1299" s="13" t="s">
        <v>421</v>
      </c>
      <c r="K1299" s="13" t="s">
        <v>421</v>
      </c>
      <c r="L1299" s="12" t="s">
        <v>421</v>
      </c>
      <c r="M1299" s="13" t="s">
        <v>421</v>
      </c>
      <c r="N1299" s="13" t="s">
        <v>421</v>
      </c>
      <c r="P1299" s="2"/>
    </row>
    <row r="1300" spans="1:16" x14ac:dyDescent="0.25">
      <c r="A1300" s="9" t="s">
        <v>145</v>
      </c>
      <c r="B1300" s="9" t="s">
        <v>165</v>
      </c>
      <c r="C1300" s="9" t="s">
        <v>10</v>
      </c>
      <c r="D1300" s="10">
        <v>276.24483576048198</v>
      </c>
      <c r="E1300" s="11">
        <v>1.90075118365183E-2</v>
      </c>
      <c r="F1300" s="12">
        <v>243</v>
      </c>
      <c r="G1300" s="13">
        <v>0.87965445338023696</v>
      </c>
      <c r="H1300" s="13">
        <v>2.5763358778626001E-2</v>
      </c>
      <c r="I1300" s="12">
        <v>204</v>
      </c>
      <c r="J1300" s="13">
        <v>0.73847534357847</v>
      </c>
      <c r="K1300" s="13">
        <v>2.4393160349156999E-2</v>
      </c>
      <c r="L1300" s="12">
        <v>39</v>
      </c>
      <c r="M1300" s="13">
        <v>0.14117910980176601</v>
      </c>
      <c r="N1300" s="13">
        <v>3.6482694106641698E-2</v>
      </c>
      <c r="P1300" s="2"/>
    </row>
    <row r="1301" spans="1:16" x14ac:dyDescent="0.25">
      <c r="A1301" s="9" t="s">
        <v>145</v>
      </c>
      <c r="B1301" s="9" t="s">
        <v>165</v>
      </c>
      <c r="C1301" s="9" t="s">
        <v>11</v>
      </c>
      <c r="D1301" s="10">
        <v>279.72414640391099</v>
      </c>
      <c r="E1301" s="11">
        <v>1.9246911925413501E-2</v>
      </c>
      <c r="F1301" s="12">
        <v>175</v>
      </c>
      <c r="G1301" s="13">
        <v>0.62561635185868703</v>
      </c>
      <c r="H1301" s="13">
        <v>1.8553859202714199E-2</v>
      </c>
      <c r="I1301" s="12">
        <v>148</v>
      </c>
      <c r="J1301" s="13">
        <v>0.52909268614334704</v>
      </c>
      <c r="K1301" s="13">
        <v>1.76969986846825E-2</v>
      </c>
      <c r="L1301" s="12" t="s">
        <v>421</v>
      </c>
      <c r="M1301" s="13" t="s">
        <v>421</v>
      </c>
      <c r="N1301" s="13" t="s">
        <v>421</v>
      </c>
      <c r="P1301" s="2"/>
    </row>
    <row r="1302" spans="1:16" x14ac:dyDescent="0.25">
      <c r="A1302" s="9" t="s">
        <v>145</v>
      </c>
      <c r="B1302" s="9" t="s">
        <v>165</v>
      </c>
      <c r="C1302" s="9" t="s">
        <v>12</v>
      </c>
      <c r="D1302" s="10">
        <v>404.69008067999999</v>
      </c>
      <c r="E1302" s="11">
        <v>2.7845412847160401E-2</v>
      </c>
      <c r="F1302" s="12">
        <v>304</v>
      </c>
      <c r="G1302" s="13">
        <v>0.75119212086737897</v>
      </c>
      <c r="H1302" s="13">
        <v>3.2230703986429202E-2</v>
      </c>
      <c r="I1302" s="12">
        <v>252</v>
      </c>
      <c r="J1302" s="13">
        <v>0.62269873177164303</v>
      </c>
      <c r="K1302" s="13">
        <v>3.0132727490135101E-2</v>
      </c>
      <c r="L1302" s="12">
        <v>52</v>
      </c>
      <c r="M1302" s="13">
        <v>0.12849338909573599</v>
      </c>
      <c r="N1302" s="13">
        <v>4.8643592142189003E-2</v>
      </c>
      <c r="P1302" s="2"/>
    </row>
    <row r="1303" spans="1:16" x14ac:dyDescent="0.25">
      <c r="A1303" s="9" t="s">
        <v>145</v>
      </c>
      <c r="B1303" s="9" t="s">
        <v>165</v>
      </c>
      <c r="C1303" s="9" t="s">
        <v>13</v>
      </c>
      <c r="D1303" s="10">
        <v>145.80058847241099</v>
      </c>
      <c r="E1303" s="11">
        <v>1.00320659516819E-2</v>
      </c>
      <c r="F1303" s="12">
        <v>81</v>
      </c>
      <c r="G1303" s="13">
        <v>0.55555331325241597</v>
      </c>
      <c r="H1303" s="13">
        <v>8.5877862595419904E-3</v>
      </c>
      <c r="I1303" s="12">
        <v>74</v>
      </c>
      <c r="J1303" s="13">
        <v>0.50754253309480002</v>
      </c>
      <c r="K1303" s="13">
        <v>8.8484993423412692E-3</v>
      </c>
      <c r="L1303" s="12" t="s">
        <v>421</v>
      </c>
      <c r="M1303" s="13" t="s">
        <v>421</v>
      </c>
      <c r="N1303" s="13" t="s">
        <v>421</v>
      </c>
      <c r="P1303" s="2"/>
    </row>
    <row r="1304" spans="1:16" x14ac:dyDescent="0.25">
      <c r="A1304" s="9" t="s">
        <v>145</v>
      </c>
      <c r="B1304" s="9" t="s">
        <v>165</v>
      </c>
      <c r="C1304" s="9" t="s">
        <v>14</v>
      </c>
      <c r="D1304" s="10">
        <v>4.0152579979769296</v>
      </c>
      <c r="E1304" s="11">
        <v>2.7627688935113603E-4</v>
      </c>
      <c r="F1304" s="12" t="s">
        <v>421</v>
      </c>
      <c r="G1304" s="13" t="s">
        <v>421</v>
      </c>
      <c r="H1304" s="13" t="s">
        <v>421</v>
      </c>
      <c r="I1304" s="12" t="s">
        <v>421</v>
      </c>
      <c r="J1304" s="13" t="s">
        <v>421</v>
      </c>
      <c r="K1304" s="13" t="s">
        <v>421</v>
      </c>
      <c r="L1304" s="12" t="s">
        <v>421</v>
      </c>
      <c r="M1304" s="13" t="s">
        <v>421</v>
      </c>
      <c r="N1304" s="13" t="s">
        <v>421</v>
      </c>
      <c r="P1304" s="2"/>
    </row>
    <row r="1305" spans="1:16" x14ac:dyDescent="0.25">
      <c r="A1305" s="9" t="s">
        <v>145</v>
      </c>
      <c r="B1305" s="9" t="s">
        <v>165</v>
      </c>
      <c r="C1305" s="9" t="s">
        <v>17</v>
      </c>
      <c r="D1305" s="10">
        <v>13293.6287101616</v>
      </c>
      <c r="E1305" s="11">
        <v>0.91469150676815303</v>
      </c>
      <c r="F1305" s="12">
        <v>7745</v>
      </c>
      <c r="G1305" s="13">
        <v>0.58260992305883696</v>
      </c>
      <c r="H1305" s="13">
        <v>0.821140797285835</v>
      </c>
      <c r="I1305" s="12">
        <v>6940</v>
      </c>
      <c r="J1305" s="13">
        <v>0.52205459858338699</v>
      </c>
      <c r="K1305" s="13">
        <v>0.82984574913308595</v>
      </c>
      <c r="L1305" s="12">
        <v>805</v>
      </c>
      <c r="M1305" s="13">
        <v>6.0555324475450499E-2</v>
      </c>
      <c r="N1305" s="13">
        <v>0.75304022450888697</v>
      </c>
      <c r="P1305" s="2"/>
    </row>
    <row r="1306" spans="1:16" x14ac:dyDescent="0.25">
      <c r="A1306" s="9" t="s">
        <v>145</v>
      </c>
      <c r="B1306" s="9" t="s">
        <v>165</v>
      </c>
      <c r="C1306" s="9" t="s">
        <v>15</v>
      </c>
      <c r="D1306" s="10">
        <v>0</v>
      </c>
      <c r="E1306" s="11">
        <v>0</v>
      </c>
      <c r="F1306" s="12">
        <v>871</v>
      </c>
      <c r="G1306" s="13">
        <v>0</v>
      </c>
      <c r="H1306" s="13">
        <v>9.2345207803223098E-2</v>
      </c>
      <c r="I1306" s="12">
        <v>734</v>
      </c>
      <c r="J1306" s="13">
        <v>0</v>
      </c>
      <c r="K1306" s="13">
        <v>8.7767547530790399E-2</v>
      </c>
      <c r="L1306" s="12">
        <v>137</v>
      </c>
      <c r="M1306" s="13">
        <v>0</v>
      </c>
      <c r="N1306" s="13">
        <v>0.12815715622076701</v>
      </c>
      <c r="P1306" s="2"/>
    </row>
    <row r="1307" spans="1:16" x14ac:dyDescent="0.25">
      <c r="A1307" s="9" t="s">
        <v>145</v>
      </c>
      <c r="B1307" s="9" t="s">
        <v>165</v>
      </c>
      <c r="C1307" s="9" t="s">
        <v>16</v>
      </c>
      <c r="D1307" s="10">
        <v>14533.4559376543</v>
      </c>
      <c r="E1307" s="11">
        <v>1</v>
      </c>
      <c r="F1307" s="12" t="s">
        <v>421</v>
      </c>
      <c r="G1307" s="13" t="s">
        <v>421</v>
      </c>
      <c r="H1307" s="13" t="s">
        <v>421</v>
      </c>
      <c r="I1307" s="12" t="s">
        <v>421</v>
      </c>
      <c r="J1307" s="13" t="s">
        <v>421</v>
      </c>
      <c r="K1307" s="13" t="s">
        <v>421</v>
      </c>
      <c r="L1307" s="12" t="s">
        <v>421</v>
      </c>
      <c r="M1307" s="13" t="s">
        <v>421</v>
      </c>
      <c r="N1307" s="13" t="s">
        <v>421</v>
      </c>
      <c r="P1307" s="2"/>
    </row>
    <row r="1308" spans="1:16" x14ac:dyDescent="0.25">
      <c r="A1308" s="9" t="s">
        <v>166</v>
      </c>
      <c r="B1308" s="9" t="s">
        <v>167</v>
      </c>
      <c r="C1308" s="9" t="s">
        <v>9</v>
      </c>
      <c r="D1308" s="10">
        <v>35.936110611697103</v>
      </c>
      <c r="E1308" s="11">
        <v>8.6608101445650705E-4</v>
      </c>
      <c r="F1308" s="12" t="s">
        <v>421</v>
      </c>
      <c r="G1308" s="13" t="s">
        <v>421</v>
      </c>
      <c r="H1308" s="13" t="s">
        <v>421</v>
      </c>
      <c r="I1308" s="12" t="s">
        <v>421</v>
      </c>
      <c r="J1308" s="13" t="s">
        <v>421</v>
      </c>
      <c r="K1308" s="13" t="s">
        <v>421</v>
      </c>
      <c r="L1308" s="12" t="s">
        <v>421</v>
      </c>
      <c r="M1308" s="13" t="s">
        <v>421</v>
      </c>
      <c r="N1308" s="13" t="s">
        <v>421</v>
      </c>
      <c r="P1308" s="2"/>
    </row>
    <row r="1309" spans="1:16" x14ac:dyDescent="0.25">
      <c r="A1309" s="9" t="s">
        <v>166</v>
      </c>
      <c r="B1309" s="9" t="s">
        <v>167</v>
      </c>
      <c r="C1309" s="9" t="s">
        <v>10</v>
      </c>
      <c r="D1309" s="10">
        <v>5396.8912274745098</v>
      </c>
      <c r="E1309" s="11">
        <v>0.130068194627638</v>
      </c>
      <c r="F1309" s="12">
        <v>2278</v>
      </c>
      <c r="G1309" s="13">
        <v>0.42209485127348001</v>
      </c>
      <c r="H1309" s="13">
        <v>0.12709925793672899</v>
      </c>
      <c r="I1309" s="12">
        <v>1439</v>
      </c>
      <c r="J1309" s="13">
        <v>0.26663498287205301</v>
      </c>
      <c r="K1309" s="13">
        <v>0.101609942098574</v>
      </c>
      <c r="L1309" s="12">
        <v>839</v>
      </c>
      <c r="M1309" s="13">
        <v>0.155459868401426</v>
      </c>
      <c r="N1309" s="13">
        <v>0.22307896835947899</v>
      </c>
      <c r="P1309" s="2"/>
    </row>
    <row r="1310" spans="1:16" x14ac:dyDescent="0.25">
      <c r="A1310" s="9" t="s">
        <v>166</v>
      </c>
      <c r="B1310" s="9" t="s">
        <v>167</v>
      </c>
      <c r="C1310" s="9" t="s">
        <v>11</v>
      </c>
      <c r="D1310" s="10">
        <v>2809.4002212394998</v>
      </c>
      <c r="E1310" s="11">
        <v>6.7708167417356996E-2</v>
      </c>
      <c r="F1310" s="12">
        <v>748</v>
      </c>
      <c r="G1310" s="13">
        <v>0.26624900017626701</v>
      </c>
      <c r="H1310" s="13">
        <v>4.17340846956425E-2</v>
      </c>
      <c r="I1310" s="12">
        <v>572</v>
      </c>
      <c r="J1310" s="13">
        <v>0.20360217660537999</v>
      </c>
      <c r="K1310" s="13">
        <v>4.0389775455444102E-2</v>
      </c>
      <c r="L1310" s="12">
        <v>176</v>
      </c>
      <c r="M1310" s="13">
        <v>6.2646823570886301E-2</v>
      </c>
      <c r="N1310" s="13">
        <v>4.6796064876362703E-2</v>
      </c>
      <c r="P1310" s="2"/>
    </row>
    <row r="1311" spans="1:16" x14ac:dyDescent="0.25">
      <c r="A1311" s="9" t="s">
        <v>166</v>
      </c>
      <c r="B1311" s="9" t="s">
        <v>167</v>
      </c>
      <c r="C1311" s="9" t="s">
        <v>12</v>
      </c>
      <c r="D1311" s="10">
        <v>3485.9340076399999</v>
      </c>
      <c r="E1311" s="11">
        <v>8.4013022285238201E-2</v>
      </c>
      <c r="F1311" s="12">
        <v>1110</v>
      </c>
      <c r="G1311" s="13">
        <v>0.31842255119209101</v>
      </c>
      <c r="H1311" s="13">
        <v>6.1931596272945401E-2</v>
      </c>
      <c r="I1311" s="12">
        <v>826</v>
      </c>
      <c r="J1311" s="13">
        <v>0.23695227683303399</v>
      </c>
      <c r="K1311" s="13">
        <v>5.8325095325519001E-2</v>
      </c>
      <c r="L1311" s="12">
        <v>284</v>
      </c>
      <c r="M1311" s="13">
        <v>8.1470274359057598E-2</v>
      </c>
      <c r="N1311" s="13">
        <v>7.5511831959585204E-2</v>
      </c>
      <c r="P1311" s="2"/>
    </row>
    <row r="1312" spans="1:16" x14ac:dyDescent="0.25">
      <c r="A1312" s="9" t="s">
        <v>166</v>
      </c>
      <c r="B1312" s="9" t="s">
        <v>167</v>
      </c>
      <c r="C1312" s="9" t="s">
        <v>13</v>
      </c>
      <c r="D1312" s="10">
        <v>1443.1747244728299</v>
      </c>
      <c r="E1312" s="11">
        <v>3.4781344116927897E-2</v>
      </c>
      <c r="F1312" s="12">
        <v>292</v>
      </c>
      <c r="G1312" s="13">
        <v>0.20233170318768101</v>
      </c>
      <c r="H1312" s="13">
        <v>1.6291915415946E-2</v>
      </c>
      <c r="I1312" s="12">
        <v>255</v>
      </c>
      <c r="J1312" s="13">
        <v>0.176693781893352</v>
      </c>
      <c r="K1312" s="13">
        <v>1.8005931365626299E-2</v>
      </c>
      <c r="L1312" s="12">
        <v>37</v>
      </c>
      <c r="M1312" s="13">
        <v>2.5637921294329399E-2</v>
      </c>
      <c r="N1312" s="13">
        <v>9.8378090933262403E-3</v>
      </c>
      <c r="P1312" s="2"/>
    </row>
    <row r="1313" spans="1:16" x14ac:dyDescent="0.25">
      <c r="A1313" s="9" t="s">
        <v>166</v>
      </c>
      <c r="B1313" s="9" t="s">
        <v>167</v>
      </c>
      <c r="C1313" s="9" t="s">
        <v>14</v>
      </c>
      <c r="D1313" s="10">
        <v>11.7570974316957</v>
      </c>
      <c r="E1313" s="11">
        <v>2.8335283639161E-4</v>
      </c>
      <c r="F1313" s="12" t="s">
        <v>421</v>
      </c>
      <c r="G1313" s="13" t="s">
        <v>421</v>
      </c>
      <c r="H1313" s="13" t="s">
        <v>421</v>
      </c>
      <c r="I1313" s="12" t="s">
        <v>421</v>
      </c>
      <c r="J1313" s="13" t="s">
        <v>421</v>
      </c>
      <c r="K1313" s="13" t="s">
        <v>421</v>
      </c>
      <c r="L1313" s="12" t="s">
        <v>421</v>
      </c>
      <c r="M1313" s="13" t="s">
        <v>421</v>
      </c>
      <c r="N1313" s="13" t="s">
        <v>421</v>
      </c>
      <c r="P1313" s="2"/>
    </row>
    <row r="1314" spans="1:16" x14ac:dyDescent="0.25">
      <c r="A1314" s="9" t="s">
        <v>166</v>
      </c>
      <c r="B1314" s="9" t="s">
        <v>167</v>
      </c>
      <c r="C1314" s="9" t="s">
        <v>17</v>
      </c>
      <c r="D1314" s="10">
        <v>28560.946473931701</v>
      </c>
      <c r="E1314" s="11">
        <v>0.68833530047988101</v>
      </c>
      <c r="F1314" s="12">
        <v>11598</v>
      </c>
      <c r="G1314" s="13">
        <v>0.40607897958093903</v>
      </c>
      <c r="H1314" s="13">
        <v>0.64710148970596404</v>
      </c>
      <c r="I1314" s="12">
        <v>9950</v>
      </c>
      <c r="J1314" s="13">
        <v>0.34837781055616002</v>
      </c>
      <c r="K1314" s="13">
        <v>0.70258438073718399</v>
      </c>
      <c r="L1314" s="12">
        <v>1648</v>
      </c>
      <c r="M1314" s="13">
        <v>5.7701169024779099E-2</v>
      </c>
      <c r="N1314" s="13">
        <v>0.43818133475139598</v>
      </c>
      <c r="P1314" s="2"/>
    </row>
    <row r="1315" spans="1:16" x14ac:dyDescent="0.25">
      <c r="A1315" s="9" t="s">
        <v>166</v>
      </c>
      <c r="B1315" s="9" t="s">
        <v>167</v>
      </c>
      <c r="C1315" s="9" t="s">
        <v>15</v>
      </c>
      <c r="D1315" s="10">
        <v>0</v>
      </c>
      <c r="E1315" s="11">
        <v>0</v>
      </c>
      <c r="F1315" s="12">
        <v>1877</v>
      </c>
      <c r="G1315" s="13">
        <v>0</v>
      </c>
      <c r="H1315" s="13">
        <v>0.104725771355242</v>
      </c>
      <c r="I1315" s="12">
        <v>1107</v>
      </c>
      <c r="J1315" s="13">
        <v>0</v>
      </c>
      <c r="K1315" s="13">
        <v>7.8166925575483701E-2</v>
      </c>
      <c r="L1315" s="12">
        <v>770</v>
      </c>
      <c r="M1315" s="13">
        <v>0</v>
      </c>
      <c r="N1315" s="13">
        <v>0.204732783834087</v>
      </c>
      <c r="P1315" s="2"/>
    </row>
    <row r="1316" spans="1:16" x14ac:dyDescent="0.25">
      <c r="A1316" s="9" t="s">
        <v>166</v>
      </c>
      <c r="B1316" s="9" t="s">
        <v>167</v>
      </c>
      <c r="C1316" s="9" t="s">
        <v>16</v>
      </c>
      <c r="D1316" s="10">
        <v>41492.781866657198</v>
      </c>
      <c r="E1316" s="11">
        <v>1</v>
      </c>
      <c r="F1316" s="12" t="s">
        <v>421</v>
      </c>
      <c r="G1316" s="13" t="s">
        <v>421</v>
      </c>
      <c r="H1316" s="13" t="s">
        <v>421</v>
      </c>
      <c r="I1316" s="12" t="s">
        <v>421</v>
      </c>
      <c r="J1316" s="13" t="s">
        <v>421</v>
      </c>
      <c r="K1316" s="13" t="s">
        <v>421</v>
      </c>
      <c r="L1316" s="12" t="s">
        <v>421</v>
      </c>
      <c r="M1316" s="13" t="s">
        <v>421</v>
      </c>
      <c r="N1316" s="13" t="s">
        <v>421</v>
      </c>
      <c r="P1316" s="2"/>
    </row>
    <row r="1317" spans="1:16" x14ac:dyDescent="0.25">
      <c r="A1317" s="9" t="s">
        <v>166</v>
      </c>
      <c r="B1317" s="9" t="s">
        <v>168</v>
      </c>
      <c r="C1317" s="9" t="s">
        <v>9</v>
      </c>
      <c r="D1317" s="10">
        <v>18.320528979300299</v>
      </c>
      <c r="E1317" s="11">
        <v>1.14115611242689E-3</v>
      </c>
      <c r="F1317" s="12" t="s">
        <v>421</v>
      </c>
      <c r="G1317" s="13" t="s">
        <v>421</v>
      </c>
      <c r="H1317" s="13" t="s">
        <v>421</v>
      </c>
      <c r="I1317" s="12" t="s">
        <v>421</v>
      </c>
      <c r="J1317" s="13" t="s">
        <v>421</v>
      </c>
      <c r="K1317" s="13" t="s">
        <v>421</v>
      </c>
      <c r="L1317" s="12" t="s">
        <v>421</v>
      </c>
      <c r="M1317" s="13" t="s">
        <v>421</v>
      </c>
      <c r="N1317" s="13" t="s">
        <v>421</v>
      </c>
      <c r="P1317" s="2"/>
    </row>
    <row r="1318" spans="1:16" x14ac:dyDescent="0.25">
      <c r="A1318" s="9" t="s">
        <v>166</v>
      </c>
      <c r="B1318" s="9" t="s">
        <v>168</v>
      </c>
      <c r="C1318" s="9" t="s">
        <v>10</v>
      </c>
      <c r="D1318" s="10">
        <v>320.03533628244702</v>
      </c>
      <c r="E1318" s="11">
        <v>1.9934483365843102E-2</v>
      </c>
      <c r="F1318" s="12">
        <v>226</v>
      </c>
      <c r="G1318" s="13">
        <v>0.70617202033135396</v>
      </c>
      <c r="H1318" s="13">
        <v>2.2476379910492301E-2</v>
      </c>
      <c r="I1318" s="12">
        <v>180</v>
      </c>
      <c r="J1318" s="13">
        <v>0.56243789229930896</v>
      </c>
      <c r="K1318" s="13">
        <v>2.0778021470622202E-2</v>
      </c>
      <c r="L1318" s="12">
        <v>46</v>
      </c>
      <c r="M1318" s="13">
        <v>0.14373412803204599</v>
      </c>
      <c r="N1318" s="13">
        <v>3.3045977011494303E-2</v>
      </c>
      <c r="P1318" s="2"/>
    </row>
    <row r="1319" spans="1:16" x14ac:dyDescent="0.25">
      <c r="A1319" s="9" t="s">
        <v>166</v>
      </c>
      <c r="B1319" s="9" t="s">
        <v>168</v>
      </c>
      <c r="C1319" s="9" t="s">
        <v>11</v>
      </c>
      <c r="D1319" s="10">
        <v>230.981577167415</v>
      </c>
      <c r="E1319" s="11">
        <v>1.4387468775624E-2</v>
      </c>
      <c r="F1319" s="12">
        <v>121</v>
      </c>
      <c r="G1319" s="13">
        <v>0.52385130227204002</v>
      </c>
      <c r="H1319" s="13">
        <v>1.2033814022874199E-2</v>
      </c>
      <c r="I1319" s="12">
        <v>98</v>
      </c>
      <c r="J1319" s="13">
        <v>0.42427626134429702</v>
      </c>
      <c r="K1319" s="13">
        <v>1.13124783562276E-2</v>
      </c>
      <c r="L1319" s="12" t="s">
        <v>421</v>
      </c>
      <c r="M1319" s="13" t="s">
        <v>421</v>
      </c>
      <c r="N1319" s="13" t="s">
        <v>421</v>
      </c>
      <c r="P1319" s="2"/>
    </row>
    <row r="1320" spans="1:16" x14ac:dyDescent="0.25">
      <c r="A1320" s="9" t="s">
        <v>166</v>
      </c>
      <c r="B1320" s="9" t="s">
        <v>168</v>
      </c>
      <c r="C1320" s="9" t="s">
        <v>12</v>
      </c>
      <c r="D1320" s="10">
        <v>488.64537244000002</v>
      </c>
      <c r="E1320" s="11">
        <v>3.0436929752358899E-2</v>
      </c>
      <c r="F1320" s="12">
        <v>246</v>
      </c>
      <c r="G1320" s="13">
        <v>0.50343257886926196</v>
      </c>
      <c r="H1320" s="13">
        <v>2.44654400795624E-2</v>
      </c>
      <c r="I1320" s="12">
        <v>207</v>
      </c>
      <c r="J1320" s="13">
        <v>0.42362009685340302</v>
      </c>
      <c r="K1320" s="13">
        <v>2.3894724691215501E-2</v>
      </c>
      <c r="L1320" s="12">
        <v>39</v>
      </c>
      <c r="M1320" s="13">
        <v>7.9812482015858499E-2</v>
      </c>
      <c r="N1320" s="13">
        <v>2.80172413793103E-2</v>
      </c>
      <c r="P1320" s="2"/>
    </row>
    <row r="1321" spans="1:16" x14ac:dyDescent="0.25">
      <c r="A1321" s="9" t="s">
        <v>166</v>
      </c>
      <c r="B1321" s="9" t="s">
        <v>168</v>
      </c>
      <c r="C1321" s="9" t="s">
        <v>13</v>
      </c>
      <c r="D1321" s="10">
        <v>202.80127998501601</v>
      </c>
      <c r="E1321" s="11">
        <v>1.26321636522821E-2</v>
      </c>
      <c r="F1321" s="12">
        <v>71</v>
      </c>
      <c r="G1321" s="13">
        <v>0.35009640967377398</v>
      </c>
      <c r="H1321" s="13">
        <v>7.0611636001989102E-3</v>
      </c>
      <c r="I1321" s="12">
        <v>56</v>
      </c>
      <c r="J1321" s="13">
        <v>0.276132379461005</v>
      </c>
      <c r="K1321" s="13">
        <v>6.4642733464157897E-3</v>
      </c>
      <c r="L1321" s="12" t="s">
        <v>421</v>
      </c>
      <c r="M1321" s="13" t="s">
        <v>421</v>
      </c>
      <c r="N1321" s="13" t="s">
        <v>421</v>
      </c>
      <c r="P1321" s="2"/>
    </row>
    <row r="1322" spans="1:16" x14ac:dyDescent="0.25">
      <c r="A1322" s="9" t="s">
        <v>166</v>
      </c>
      <c r="B1322" s="9" t="s">
        <v>168</v>
      </c>
      <c r="C1322" s="9" t="s">
        <v>14</v>
      </c>
      <c r="D1322" s="10">
        <v>10.284368311450301</v>
      </c>
      <c r="E1322" s="11">
        <v>6.4059666477540302E-4</v>
      </c>
      <c r="F1322" s="12" t="s">
        <v>421</v>
      </c>
      <c r="G1322" s="13" t="s">
        <v>421</v>
      </c>
      <c r="H1322" s="13" t="s">
        <v>421</v>
      </c>
      <c r="I1322" s="12" t="s">
        <v>421</v>
      </c>
      <c r="J1322" s="13" t="s">
        <v>421</v>
      </c>
      <c r="K1322" s="13" t="s">
        <v>421</v>
      </c>
      <c r="L1322" s="12" t="s">
        <v>421</v>
      </c>
      <c r="M1322" s="13" t="s">
        <v>421</v>
      </c>
      <c r="N1322" s="13" t="s">
        <v>421</v>
      </c>
      <c r="P1322" s="2"/>
    </row>
    <row r="1323" spans="1:16" x14ac:dyDescent="0.25">
      <c r="A1323" s="9" t="s">
        <v>166</v>
      </c>
      <c r="B1323" s="9" t="s">
        <v>168</v>
      </c>
      <c r="C1323" s="9" t="s">
        <v>17</v>
      </c>
      <c r="D1323" s="10">
        <v>14613.0053525614</v>
      </c>
      <c r="E1323" s="11">
        <v>0.91022046349445196</v>
      </c>
      <c r="F1323" s="12">
        <v>8620</v>
      </c>
      <c r="G1323" s="13">
        <v>0.589885502128354</v>
      </c>
      <c r="H1323" s="13">
        <v>0.85728493286921903</v>
      </c>
      <c r="I1323" s="12">
        <v>7534</v>
      </c>
      <c r="J1323" s="13">
        <v>0.51556814072332002</v>
      </c>
      <c r="K1323" s="13">
        <v>0.86967563199815301</v>
      </c>
      <c r="L1323" s="12">
        <v>1086</v>
      </c>
      <c r="M1323" s="13">
        <v>7.4317361405033894E-2</v>
      </c>
      <c r="N1323" s="13">
        <v>0.78017241379310298</v>
      </c>
      <c r="P1323" s="2"/>
    </row>
    <row r="1324" spans="1:16" x14ac:dyDescent="0.25">
      <c r="A1324" s="9" t="s">
        <v>166</v>
      </c>
      <c r="B1324" s="9" t="s">
        <v>168</v>
      </c>
      <c r="C1324" s="9" t="s">
        <v>15</v>
      </c>
      <c r="D1324" s="10">
        <v>0</v>
      </c>
      <c r="E1324" s="11">
        <v>0</v>
      </c>
      <c r="F1324" s="12">
        <v>752</v>
      </c>
      <c r="G1324" s="13">
        <v>0</v>
      </c>
      <c r="H1324" s="13">
        <v>7.4788662357036295E-2</v>
      </c>
      <c r="I1324" s="12">
        <v>570</v>
      </c>
      <c r="J1324" s="13">
        <v>0</v>
      </c>
      <c r="K1324" s="13">
        <v>6.5797067990303604E-2</v>
      </c>
      <c r="L1324" s="12">
        <v>182</v>
      </c>
      <c r="M1324" s="13">
        <v>0</v>
      </c>
      <c r="N1324" s="13">
        <v>0.13074712643678199</v>
      </c>
      <c r="P1324" s="2"/>
    </row>
    <row r="1325" spans="1:16" x14ac:dyDescent="0.25">
      <c r="A1325" s="9" t="s">
        <v>166</v>
      </c>
      <c r="B1325" s="9" t="s">
        <v>168</v>
      </c>
      <c r="C1325" s="9" t="s">
        <v>16</v>
      </c>
      <c r="D1325" s="10">
        <v>16054.358189729401</v>
      </c>
      <c r="E1325" s="11">
        <v>1</v>
      </c>
      <c r="F1325" s="12" t="s">
        <v>421</v>
      </c>
      <c r="G1325" s="13" t="s">
        <v>421</v>
      </c>
      <c r="H1325" s="13" t="s">
        <v>421</v>
      </c>
      <c r="I1325" s="12" t="s">
        <v>421</v>
      </c>
      <c r="J1325" s="13" t="s">
        <v>421</v>
      </c>
      <c r="K1325" s="13" t="s">
        <v>421</v>
      </c>
      <c r="L1325" s="12" t="s">
        <v>421</v>
      </c>
      <c r="M1325" s="13" t="s">
        <v>421</v>
      </c>
      <c r="N1325" s="13" t="s">
        <v>421</v>
      </c>
      <c r="P1325" s="2"/>
    </row>
    <row r="1326" spans="1:16" x14ac:dyDescent="0.25">
      <c r="A1326" s="9" t="s">
        <v>166</v>
      </c>
      <c r="B1326" s="9" t="s">
        <v>169</v>
      </c>
      <c r="C1326" s="9" t="s">
        <v>9</v>
      </c>
      <c r="D1326" s="10">
        <v>2.9873439593624398</v>
      </c>
      <c r="E1326" s="11">
        <v>2.4413513207933299E-3</v>
      </c>
      <c r="F1326" s="12" t="s">
        <v>421</v>
      </c>
      <c r="G1326" s="13" t="s">
        <v>421</v>
      </c>
      <c r="H1326" s="13" t="s">
        <v>421</v>
      </c>
      <c r="I1326" s="12" t="s">
        <v>421</v>
      </c>
      <c r="J1326" s="13" t="s">
        <v>421</v>
      </c>
      <c r="K1326" s="13" t="s">
        <v>421</v>
      </c>
      <c r="L1326" s="12" t="s">
        <v>421</v>
      </c>
      <c r="M1326" s="13" t="s">
        <v>421</v>
      </c>
      <c r="N1326" s="13" t="s">
        <v>421</v>
      </c>
      <c r="P1326" s="2"/>
    </row>
    <row r="1327" spans="1:16" x14ac:dyDescent="0.25">
      <c r="A1327" s="9" t="s">
        <v>166</v>
      </c>
      <c r="B1327" s="9" t="s">
        <v>169</v>
      </c>
      <c r="C1327" s="9" t="s">
        <v>10</v>
      </c>
      <c r="D1327" s="10">
        <v>4.5756273858931804</v>
      </c>
      <c r="E1327" s="11">
        <v>3.7393464274507299E-3</v>
      </c>
      <c r="F1327" s="12" t="s">
        <v>421</v>
      </c>
      <c r="G1327" s="13" t="s">
        <v>421</v>
      </c>
      <c r="H1327" s="13" t="s">
        <v>421</v>
      </c>
      <c r="I1327" s="12" t="s">
        <v>421</v>
      </c>
      <c r="J1327" s="13" t="s">
        <v>421</v>
      </c>
      <c r="K1327" s="13" t="s">
        <v>421</v>
      </c>
      <c r="L1327" s="12" t="s">
        <v>421</v>
      </c>
      <c r="M1327" s="13" t="s">
        <v>421</v>
      </c>
      <c r="N1327" s="13" t="s">
        <v>421</v>
      </c>
      <c r="P1327" s="2"/>
    </row>
    <row r="1328" spans="1:16" x14ac:dyDescent="0.25">
      <c r="A1328" s="9" t="s">
        <v>166</v>
      </c>
      <c r="B1328" s="9" t="s">
        <v>169</v>
      </c>
      <c r="C1328" s="9" t="s">
        <v>11</v>
      </c>
      <c r="D1328" s="10">
        <v>0.72365331508421005</v>
      </c>
      <c r="E1328" s="11">
        <v>5.9139222018289399E-4</v>
      </c>
      <c r="F1328" s="12" t="s">
        <v>421</v>
      </c>
      <c r="G1328" s="13" t="s">
        <v>421</v>
      </c>
      <c r="H1328" s="13" t="s">
        <v>421</v>
      </c>
      <c r="I1328" s="12" t="s">
        <v>421</v>
      </c>
      <c r="J1328" s="13" t="s">
        <v>421</v>
      </c>
      <c r="K1328" s="13" t="s">
        <v>421</v>
      </c>
      <c r="L1328" s="12" t="s">
        <v>421</v>
      </c>
      <c r="M1328" s="13" t="s">
        <v>421</v>
      </c>
      <c r="N1328" s="13" t="s">
        <v>421</v>
      </c>
      <c r="P1328" s="2"/>
    </row>
    <row r="1329" spans="1:16" x14ac:dyDescent="0.25">
      <c r="A1329" s="9" t="s">
        <v>166</v>
      </c>
      <c r="B1329" s="9" t="s">
        <v>169</v>
      </c>
      <c r="C1329" s="9" t="s">
        <v>12</v>
      </c>
      <c r="D1329" s="10">
        <v>22.08962292</v>
      </c>
      <c r="E1329" s="11">
        <v>1.8052333720244999E-2</v>
      </c>
      <c r="F1329" s="12" t="s">
        <v>421</v>
      </c>
      <c r="G1329" s="13" t="s">
        <v>421</v>
      </c>
      <c r="H1329" s="13" t="s">
        <v>421</v>
      </c>
      <c r="I1329" s="12" t="s">
        <v>421</v>
      </c>
      <c r="J1329" s="13" t="s">
        <v>421</v>
      </c>
      <c r="K1329" s="13" t="s">
        <v>421</v>
      </c>
      <c r="L1329" s="12" t="s">
        <v>421</v>
      </c>
      <c r="M1329" s="13" t="s">
        <v>421</v>
      </c>
      <c r="N1329" s="13" t="s">
        <v>421</v>
      </c>
      <c r="P1329" s="2"/>
    </row>
    <row r="1330" spans="1:16" x14ac:dyDescent="0.25">
      <c r="A1330" s="9" t="s">
        <v>166</v>
      </c>
      <c r="B1330" s="9" t="s">
        <v>169</v>
      </c>
      <c r="C1330" s="9" t="s">
        <v>13</v>
      </c>
      <c r="D1330" s="10">
        <v>6.0301136710719598</v>
      </c>
      <c r="E1330" s="11">
        <v>4.9279983074153096E-3</v>
      </c>
      <c r="F1330" s="12" t="s">
        <v>421</v>
      </c>
      <c r="G1330" s="13" t="s">
        <v>421</v>
      </c>
      <c r="H1330" s="13" t="s">
        <v>421</v>
      </c>
      <c r="I1330" s="12" t="s">
        <v>421</v>
      </c>
      <c r="J1330" s="13" t="s">
        <v>421</v>
      </c>
      <c r="K1330" s="13" t="s">
        <v>421</v>
      </c>
      <c r="L1330" s="12" t="s">
        <v>421</v>
      </c>
      <c r="M1330" s="13" t="s">
        <v>421</v>
      </c>
      <c r="N1330" s="13" t="s">
        <v>421</v>
      </c>
      <c r="P1330" s="2"/>
    </row>
    <row r="1331" spans="1:16" x14ac:dyDescent="0.25">
      <c r="A1331" s="9" t="s">
        <v>166</v>
      </c>
      <c r="B1331" s="9" t="s">
        <v>169</v>
      </c>
      <c r="C1331" s="9" t="s">
        <v>14</v>
      </c>
      <c r="D1331" s="10">
        <v>0.89522130498715502</v>
      </c>
      <c r="E1331" s="11">
        <v>7.3160297075371302E-4</v>
      </c>
      <c r="F1331" s="12" t="s">
        <v>421</v>
      </c>
      <c r="G1331" s="13" t="s">
        <v>421</v>
      </c>
      <c r="H1331" s="13" t="s">
        <v>421</v>
      </c>
      <c r="I1331" s="12" t="s">
        <v>421</v>
      </c>
      <c r="J1331" s="13" t="s">
        <v>421</v>
      </c>
      <c r="K1331" s="13" t="s">
        <v>421</v>
      </c>
      <c r="L1331" s="12" t="s">
        <v>421</v>
      </c>
      <c r="M1331" s="13" t="s">
        <v>421</v>
      </c>
      <c r="N1331" s="13" t="s">
        <v>421</v>
      </c>
      <c r="P1331" s="2"/>
    </row>
    <row r="1332" spans="1:16" x14ac:dyDescent="0.25">
      <c r="A1332" s="9" t="s">
        <v>166</v>
      </c>
      <c r="B1332" s="9" t="s">
        <v>169</v>
      </c>
      <c r="C1332" s="9" t="s">
        <v>17</v>
      </c>
      <c r="D1332" s="10">
        <v>1182.7563212510699</v>
      </c>
      <c r="E1332" s="11">
        <v>0.96658561797457598</v>
      </c>
      <c r="F1332" s="12">
        <v>505</v>
      </c>
      <c r="G1332" s="13">
        <v>0.42696876011267698</v>
      </c>
      <c r="H1332" s="13">
        <v>0.90501792114695301</v>
      </c>
      <c r="I1332" s="12">
        <v>443</v>
      </c>
      <c r="J1332" s="13">
        <v>0.37454883312854598</v>
      </c>
      <c r="K1332" s="13">
        <v>0.91908713692946098</v>
      </c>
      <c r="L1332" s="12">
        <v>62</v>
      </c>
      <c r="M1332" s="13">
        <v>5.2419926984130602E-2</v>
      </c>
      <c r="N1332" s="13">
        <v>0.81578947368421095</v>
      </c>
      <c r="P1332" s="2"/>
    </row>
    <row r="1333" spans="1:16" x14ac:dyDescent="0.25">
      <c r="A1333" s="9" t="s">
        <v>166</v>
      </c>
      <c r="B1333" s="9" t="s">
        <v>169</v>
      </c>
      <c r="C1333" s="9" t="s">
        <v>15</v>
      </c>
      <c r="D1333" s="10">
        <v>0</v>
      </c>
      <c r="E1333" s="11">
        <v>0</v>
      </c>
      <c r="F1333" s="12">
        <v>39</v>
      </c>
      <c r="G1333" s="13">
        <v>0</v>
      </c>
      <c r="H1333" s="13">
        <v>6.9892473118279605E-2</v>
      </c>
      <c r="I1333" s="12" t="s">
        <v>421</v>
      </c>
      <c r="J1333" s="13" t="s">
        <v>421</v>
      </c>
      <c r="K1333" s="13" t="s">
        <v>421</v>
      </c>
      <c r="L1333" s="12" t="s">
        <v>421</v>
      </c>
      <c r="M1333" s="13" t="s">
        <v>421</v>
      </c>
      <c r="N1333" s="13" t="s">
        <v>421</v>
      </c>
      <c r="P1333" s="2"/>
    </row>
    <row r="1334" spans="1:16" x14ac:dyDescent="0.25">
      <c r="A1334" s="9" t="s">
        <v>166</v>
      </c>
      <c r="B1334" s="9" t="s">
        <v>169</v>
      </c>
      <c r="C1334" s="9" t="s">
        <v>16</v>
      </c>
      <c r="D1334" s="10">
        <v>1223.64361651632</v>
      </c>
      <c r="E1334" s="11">
        <v>1</v>
      </c>
      <c r="F1334" s="12" t="s">
        <v>421</v>
      </c>
      <c r="G1334" s="13" t="s">
        <v>421</v>
      </c>
      <c r="H1334" s="13" t="s">
        <v>421</v>
      </c>
      <c r="I1334" s="12" t="s">
        <v>421</v>
      </c>
      <c r="J1334" s="13" t="s">
        <v>421</v>
      </c>
      <c r="K1334" s="13" t="s">
        <v>421</v>
      </c>
      <c r="L1334" s="12" t="s">
        <v>421</v>
      </c>
      <c r="M1334" s="13" t="s">
        <v>421</v>
      </c>
      <c r="N1334" s="13" t="s">
        <v>421</v>
      </c>
      <c r="P1334" s="2"/>
    </row>
    <row r="1335" spans="1:16" x14ac:dyDescent="0.25">
      <c r="A1335" s="9" t="s">
        <v>166</v>
      </c>
      <c r="B1335" s="9" t="s">
        <v>170</v>
      </c>
      <c r="C1335" s="9" t="s">
        <v>9</v>
      </c>
      <c r="D1335" s="10">
        <v>0</v>
      </c>
      <c r="E1335" s="11">
        <v>0</v>
      </c>
      <c r="F1335" s="12" t="s">
        <v>421</v>
      </c>
      <c r="G1335" s="13" t="s">
        <v>421</v>
      </c>
      <c r="H1335" s="13" t="s">
        <v>421</v>
      </c>
      <c r="I1335" s="12" t="s">
        <v>421</v>
      </c>
      <c r="J1335" s="13" t="s">
        <v>421</v>
      </c>
      <c r="K1335" s="13" t="s">
        <v>421</v>
      </c>
      <c r="L1335" s="12" t="s">
        <v>421</v>
      </c>
      <c r="M1335" s="13" t="s">
        <v>421</v>
      </c>
      <c r="N1335" s="13" t="s">
        <v>421</v>
      </c>
      <c r="P1335" s="2"/>
    </row>
    <row r="1336" spans="1:16" x14ac:dyDescent="0.25">
      <c r="A1336" s="9" t="s">
        <v>166</v>
      </c>
      <c r="B1336" s="9" t="s">
        <v>170</v>
      </c>
      <c r="C1336" s="9" t="s">
        <v>10</v>
      </c>
      <c r="D1336" s="10">
        <v>0.83977583258519495</v>
      </c>
      <c r="E1336" s="11">
        <v>1.0710448787701499E-3</v>
      </c>
      <c r="F1336" s="12" t="s">
        <v>421</v>
      </c>
      <c r="G1336" s="13" t="s">
        <v>421</v>
      </c>
      <c r="H1336" s="13" t="s">
        <v>421</v>
      </c>
      <c r="I1336" s="12" t="s">
        <v>421</v>
      </c>
      <c r="J1336" s="13" t="s">
        <v>421</v>
      </c>
      <c r="K1336" s="13" t="s">
        <v>421</v>
      </c>
      <c r="L1336" s="12" t="s">
        <v>421</v>
      </c>
      <c r="M1336" s="13" t="s">
        <v>421</v>
      </c>
      <c r="N1336" s="13" t="s">
        <v>421</v>
      </c>
      <c r="P1336" s="2"/>
    </row>
    <row r="1337" spans="1:16" x14ac:dyDescent="0.25">
      <c r="A1337" s="9" t="s">
        <v>166</v>
      </c>
      <c r="B1337" s="9" t="s">
        <v>170</v>
      </c>
      <c r="C1337" s="9" t="s">
        <v>11</v>
      </c>
      <c r="D1337" s="10">
        <v>2.3932744085262798</v>
      </c>
      <c r="E1337" s="11">
        <v>3.0523673095625499E-3</v>
      </c>
      <c r="F1337" s="12" t="s">
        <v>421</v>
      </c>
      <c r="G1337" s="13" t="s">
        <v>421</v>
      </c>
      <c r="H1337" s="13" t="s">
        <v>421</v>
      </c>
      <c r="I1337" s="12" t="s">
        <v>421</v>
      </c>
      <c r="J1337" s="13" t="s">
        <v>421</v>
      </c>
      <c r="K1337" s="13" t="s">
        <v>421</v>
      </c>
      <c r="L1337" s="12" t="s">
        <v>421</v>
      </c>
      <c r="M1337" s="13" t="s">
        <v>421</v>
      </c>
      <c r="N1337" s="13" t="s">
        <v>421</v>
      </c>
      <c r="P1337" s="2"/>
    </row>
    <row r="1338" spans="1:16" x14ac:dyDescent="0.25">
      <c r="A1338" s="9" t="s">
        <v>166</v>
      </c>
      <c r="B1338" s="9" t="s">
        <v>170</v>
      </c>
      <c r="C1338" s="9" t="s">
        <v>12</v>
      </c>
      <c r="D1338" s="10">
        <v>5.3643465800000003</v>
      </c>
      <c r="E1338" s="11">
        <v>6.8416542957304904E-3</v>
      </c>
      <c r="F1338" s="12" t="s">
        <v>421</v>
      </c>
      <c r="G1338" s="13" t="s">
        <v>421</v>
      </c>
      <c r="H1338" s="13" t="s">
        <v>421</v>
      </c>
      <c r="I1338" s="12" t="s">
        <v>421</v>
      </c>
      <c r="J1338" s="13" t="s">
        <v>421</v>
      </c>
      <c r="K1338" s="13" t="s">
        <v>421</v>
      </c>
      <c r="L1338" s="12" t="s">
        <v>421</v>
      </c>
      <c r="M1338" s="13" t="s">
        <v>421</v>
      </c>
      <c r="N1338" s="13" t="s">
        <v>421</v>
      </c>
      <c r="P1338" s="2"/>
    </row>
    <row r="1339" spans="1:16" x14ac:dyDescent="0.25">
      <c r="A1339" s="9" t="s">
        <v>166</v>
      </c>
      <c r="B1339" s="9" t="s">
        <v>170</v>
      </c>
      <c r="C1339" s="9" t="s">
        <v>13</v>
      </c>
      <c r="D1339" s="10">
        <v>6.2813347037351503</v>
      </c>
      <c r="E1339" s="11">
        <v>8.0111752508598404E-3</v>
      </c>
      <c r="F1339" s="12" t="s">
        <v>421</v>
      </c>
      <c r="G1339" s="13" t="s">
        <v>421</v>
      </c>
      <c r="H1339" s="13" t="s">
        <v>421</v>
      </c>
      <c r="I1339" s="12" t="s">
        <v>421</v>
      </c>
      <c r="J1339" s="13" t="s">
        <v>421</v>
      </c>
      <c r="K1339" s="13" t="s">
        <v>421</v>
      </c>
      <c r="L1339" s="12" t="s">
        <v>421</v>
      </c>
      <c r="M1339" s="13" t="s">
        <v>421</v>
      </c>
      <c r="N1339" s="13" t="s">
        <v>421</v>
      </c>
      <c r="P1339" s="2"/>
    </row>
    <row r="1340" spans="1:16" x14ac:dyDescent="0.25">
      <c r="A1340" s="9" t="s">
        <v>166</v>
      </c>
      <c r="B1340" s="9" t="s">
        <v>170</v>
      </c>
      <c r="C1340" s="9" t="s">
        <v>14</v>
      </c>
      <c r="D1340" s="10">
        <v>0</v>
      </c>
      <c r="E1340" s="11">
        <v>0</v>
      </c>
      <c r="F1340" s="12" t="s">
        <v>421</v>
      </c>
      <c r="G1340" s="13" t="s">
        <v>421</v>
      </c>
      <c r="H1340" s="13" t="s">
        <v>421</v>
      </c>
      <c r="I1340" s="12" t="s">
        <v>421</v>
      </c>
      <c r="J1340" s="13" t="s">
        <v>421</v>
      </c>
      <c r="K1340" s="13" t="s">
        <v>421</v>
      </c>
      <c r="L1340" s="12" t="s">
        <v>421</v>
      </c>
      <c r="M1340" s="13" t="s">
        <v>421</v>
      </c>
      <c r="N1340" s="13" t="s">
        <v>421</v>
      </c>
      <c r="P1340" s="2"/>
    </row>
    <row r="1341" spans="1:16" x14ac:dyDescent="0.25">
      <c r="A1341" s="9" t="s">
        <v>166</v>
      </c>
      <c r="B1341" s="9" t="s">
        <v>170</v>
      </c>
      <c r="C1341" s="9" t="s">
        <v>17</v>
      </c>
      <c r="D1341" s="10">
        <v>756.711026382672</v>
      </c>
      <c r="E1341" s="11">
        <v>0.96510454107863397</v>
      </c>
      <c r="F1341" s="12">
        <v>596</v>
      </c>
      <c r="G1341" s="13">
        <v>0.787619023934508</v>
      </c>
      <c r="H1341" s="13">
        <v>0.89489489489489504</v>
      </c>
      <c r="I1341" s="12">
        <v>520</v>
      </c>
      <c r="J1341" s="13">
        <v>0.68718438329856402</v>
      </c>
      <c r="K1341" s="13">
        <v>0.90909090909090895</v>
      </c>
      <c r="L1341" s="12">
        <v>76</v>
      </c>
      <c r="M1341" s="13">
        <v>0.100434640635944</v>
      </c>
      <c r="N1341" s="13">
        <v>0.80851063829787195</v>
      </c>
      <c r="P1341" s="2"/>
    </row>
    <row r="1342" spans="1:16" x14ac:dyDescent="0.25">
      <c r="A1342" s="9" t="s">
        <v>166</v>
      </c>
      <c r="B1342" s="9" t="s">
        <v>170</v>
      </c>
      <c r="C1342" s="9" t="s">
        <v>15</v>
      </c>
      <c r="D1342" s="10">
        <v>0</v>
      </c>
      <c r="E1342" s="11">
        <v>0</v>
      </c>
      <c r="F1342" s="12">
        <v>52</v>
      </c>
      <c r="G1342" s="13">
        <v>0</v>
      </c>
      <c r="H1342" s="13">
        <v>7.8078078078078095E-2</v>
      </c>
      <c r="I1342" s="12">
        <v>36</v>
      </c>
      <c r="J1342" s="13">
        <v>0</v>
      </c>
      <c r="K1342" s="13">
        <v>6.2937062937062901E-2</v>
      </c>
      <c r="L1342" s="12" t="s">
        <v>421</v>
      </c>
      <c r="M1342" s="13" t="s">
        <v>421</v>
      </c>
      <c r="N1342" s="13" t="s">
        <v>421</v>
      </c>
      <c r="P1342" s="2"/>
    </row>
    <row r="1343" spans="1:16" x14ac:dyDescent="0.25">
      <c r="A1343" s="9" t="s">
        <v>166</v>
      </c>
      <c r="B1343" s="9" t="s">
        <v>170</v>
      </c>
      <c r="C1343" s="9" t="s">
        <v>16</v>
      </c>
      <c r="D1343" s="10">
        <v>784.07156341524001</v>
      </c>
      <c r="E1343" s="11">
        <v>1</v>
      </c>
      <c r="F1343" s="12" t="s">
        <v>421</v>
      </c>
      <c r="G1343" s="13" t="s">
        <v>421</v>
      </c>
      <c r="H1343" s="13" t="s">
        <v>421</v>
      </c>
      <c r="I1343" s="12" t="s">
        <v>421</v>
      </c>
      <c r="J1343" s="13" t="s">
        <v>421</v>
      </c>
      <c r="K1343" s="13" t="s">
        <v>421</v>
      </c>
      <c r="L1343" s="12" t="s">
        <v>421</v>
      </c>
      <c r="M1343" s="13" t="s">
        <v>421</v>
      </c>
      <c r="N1343" s="13" t="s">
        <v>421</v>
      </c>
      <c r="P1343" s="2"/>
    </row>
    <row r="1344" spans="1:16" x14ac:dyDescent="0.25">
      <c r="A1344" s="9" t="s">
        <v>166</v>
      </c>
      <c r="B1344" s="9" t="s">
        <v>171</v>
      </c>
      <c r="C1344" s="9" t="s">
        <v>9</v>
      </c>
      <c r="D1344" s="10">
        <v>29.6644901188969</v>
      </c>
      <c r="E1344" s="11">
        <v>1.65673506119316E-3</v>
      </c>
      <c r="F1344" s="12" t="s">
        <v>421</v>
      </c>
      <c r="G1344" s="13" t="s">
        <v>421</v>
      </c>
      <c r="H1344" s="13" t="s">
        <v>421</v>
      </c>
      <c r="I1344" s="12" t="s">
        <v>421</v>
      </c>
      <c r="J1344" s="13" t="s">
        <v>421</v>
      </c>
      <c r="K1344" s="13" t="s">
        <v>421</v>
      </c>
      <c r="L1344" s="12" t="s">
        <v>421</v>
      </c>
      <c r="M1344" s="13" t="s">
        <v>421</v>
      </c>
      <c r="N1344" s="13" t="s">
        <v>421</v>
      </c>
      <c r="P1344" s="2"/>
    </row>
    <row r="1345" spans="1:16" x14ac:dyDescent="0.25">
      <c r="A1345" s="9" t="s">
        <v>166</v>
      </c>
      <c r="B1345" s="9" t="s">
        <v>171</v>
      </c>
      <c r="C1345" s="9" t="s">
        <v>10</v>
      </c>
      <c r="D1345" s="10">
        <v>380.63129108910903</v>
      </c>
      <c r="E1345" s="11">
        <v>2.1257914860732301E-2</v>
      </c>
      <c r="F1345" s="12">
        <v>270</v>
      </c>
      <c r="G1345" s="13">
        <v>0.70934788158756601</v>
      </c>
      <c r="H1345" s="13">
        <v>2.1327014218009501E-2</v>
      </c>
      <c r="I1345" s="12">
        <v>213</v>
      </c>
      <c r="J1345" s="13">
        <v>0.55959666214130199</v>
      </c>
      <c r="K1345" s="13">
        <v>1.9577205882352899E-2</v>
      </c>
      <c r="L1345" s="12">
        <v>57</v>
      </c>
      <c r="M1345" s="13">
        <v>0.14975121944626399</v>
      </c>
      <c r="N1345" s="13">
        <v>3.2022471910112399E-2</v>
      </c>
      <c r="P1345" s="2"/>
    </row>
    <row r="1346" spans="1:16" x14ac:dyDescent="0.25">
      <c r="A1346" s="9" t="s">
        <v>166</v>
      </c>
      <c r="B1346" s="9" t="s">
        <v>171</v>
      </c>
      <c r="C1346" s="9" t="s">
        <v>11</v>
      </c>
      <c r="D1346" s="10">
        <v>201.09492555863901</v>
      </c>
      <c r="E1346" s="11">
        <v>1.12309705127477E-2</v>
      </c>
      <c r="F1346" s="12">
        <v>109</v>
      </c>
      <c r="G1346" s="13">
        <v>0.54203257340879996</v>
      </c>
      <c r="H1346" s="13">
        <v>8.6097946287519694E-3</v>
      </c>
      <c r="I1346" s="12">
        <v>84</v>
      </c>
      <c r="J1346" s="13">
        <v>0.41771317583797402</v>
      </c>
      <c r="K1346" s="13">
        <v>7.7205882352941197E-3</v>
      </c>
      <c r="L1346" s="12" t="s">
        <v>421</v>
      </c>
      <c r="M1346" s="13" t="s">
        <v>421</v>
      </c>
      <c r="N1346" s="13" t="s">
        <v>421</v>
      </c>
      <c r="P1346" s="2"/>
    </row>
    <row r="1347" spans="1:16" x14ac:dyDescent="0.25">
      <c r="A1347" s="9" t="s">
        <v>166</v>
      </c>
      <c r="B1347" s="9" t="s">
        <v>171</v>
      </c>
      <c r="C1347" s="9" t="s">
        <v>12</v>
      </c>
      <c r="D1347" s="10">
        <v>832.92520988000001</v>
      </c>
      <c r="E1347" s="11">
        <v>4.6518122948650202E-2</v>
      </c>
      <c r="F1347" s="12">
        <v>418</v>
      </c>
      <c r="G1347" s="13">
        <v>0.50184577803836805</v>
      </c>
      <c r="H1347" s="13">
        <v>3.3017377567140599E-2</v>
      </c>
      <c r="I1347" s="12">
        <v>332</v>
      </c>
      <c r="J1347" s="13">
        <v>0.39859521126492398</v>
      </c>
      <c r="K1347" s="13">
        <v>3.0514705882352899E-2</v>
      </c>
      <c r="L1347" s="12">
        <v>86</v>
      </c>
      <c r="M1347" s="13">
        <v>0.10325056677344401</v>
      </c>
      <c r="N1347" s="13">
        <v>4.8314606741573E-2</v>
      </c>
      <c r="P1347" s="2"/>
    </row>
    <row r="1348" spans="1:16" x14ac:dyDescent="0.25">
      <c r="A1348" s="9" t="s">
        <v>166</v>
      </c>
      <c r="B1348" s="9" t="s">
        <v>171</v>
      </c>
      <c r="C1348" s="9" t="s">
        <v>13</v>
      </c>
      <c r="D1348" s="10">
        <v>216.33640289406</v>
      </c>
      <c r="E1348" s="11">
        <v>1.20821932974564E-2</v>
      </c>
      <c r="F1348" s="12">
        <v>123</v>
      </c>
      <c r="G1348" s="13">
        <v>0.56855895889252195</v>
      </c>
      <c r="H1348" s="13">
        <v>9.71563981042654E-3</v>
      </c>
      <c r="I1348" s="12">
        <v>108</v>
      </c>
      <c r="J1348" s="13">
        <v>0.49922250049099498</v>
      </c>
      <c r="K1348" s="13">
        <v>9.9264705882352901E-3</v>
      </c>
      <c r="L1348" s="12" t="s">
        <v>421</v>
      </c>
      <c r="M1348" s="13" t="s">
        <v>421</v>
      </c>
      <c r="N1348" s="13" t="s">
        <v>421</v>
      </c>
      <c r="P1348" s="2"/>
    </row>
    <row r="1349" spans="1:16" x14ac:dyDescent="0.25">
      <c r="A1349" s="9" t="s">
        <v>166</v>
      </c>
      <c r="B1349" s="9" t="s">
        <v>171</v>
      </c>
      <c r="C1349" s="9" t="s">
        <v>14</v>
      </c>
      <c r="D1349" s="10">
        <v>11.576361799216601</v>
      </c>
      <c r="E1349" s="11">
        <v>6.46529382333858E-4</v>
      </c>
      <c r="F1349" s="12" t="s">
        <v>421</v>
      </c>
      <c r="G1349" s="13" t="s">
        <v>421</v>
      </c>
      <c r="H1349" s="13" t="s">
        <v>421</v>
      </c>
      <c r="I1349" s="12" t="s">
        <v>421</v>
      </c>
      <c r="J1349" s="13" t="s">
        <v>421</v>
      </c>
      <c r="K1349" s="13" t="s">
        <v>421</v>
      </c>
      <c r="L1349" s="12" t="s">
        <v>421</v>
      </c>
      <c r="M1349" s="13" t="s">
        <v>421</v>
      </c>
      <c r="N1349" s="13" t="s">
        <v>421</v>
      </c>
      <c r="P1349" s="2"/>
    </row>
    <row r="1350" spans="1:16" x14ac:dyDescent="0.25">
      <c r="A1350" s="9" t="s">
        <v>166</v>
      </c>
      <c r="B1350" s="9" t="s">
        <v>171</v>
      </c>
      <c r="C1350" s="9" t="s">
        <v>17</v>
      </c>
      <c r="D1350" s="10">
        <v>16165.762430693299</v>
      </c>
      <c r="E1350" s="11">
        <v>0.90284327498984096</v>
      </c>
      <c r="F1350" s="12">
        <v>10587</v>
      </c>
      <c r="G1350" s="13">
        <v>0.65490260947413803</v>
      </c>
      <c r="H1350" s="13">
        <v>0.83625592417061601</v>
      </c>
      <c r="I1350" s="12">
        <v>9264</v>
      </c>
      <c r="J1350" s="13">
        <v>0.57306298046362703</v>
      </c>
      <c r="K1350" s="13">
        <v>0.85147058823529398</v>
      </c>
      <c r="L1350" s="12">
        <v>1323</v>
      </c>
      <c r="M1350" s="13">
        <v>8.1839629010511394E-2</v>
      </c>
      <c r="N1350" s="13">
        <v>0.74325842696629196</v>
      </c>
      <c r="P1350" s="2"/>
    </row>
    <row r="1351" spans="1:16" x14ac:dyDescent="0.25">
      <c r="A1351" s="9" t="s">
        <v>166</v>
      </c>
      <c r="B1351" s="9" t="s">
        <v>171</v>
      </c>
      <c r="C1351" s="9" t="s">
        <v>15</v>
      </c>
      <c r="D1351" s="10">
        <v>0</v>
      </c>
      <c r="E1351" s="11">
        <v>0</v>
      </c>
      <c r="F1351" s="12">
        <v>1132</v>
      </c>
      <c r="G1351" s="13">
        <v>0</v>
      </c>
      <c r="H1351" s="13">
        <v>8.94154818325434E-2</v>
      </c>
      <c r="I1351" s="12">
        <v>862</v>
      </c>
      <c r="J1351" s="13">
        <v>0</v>
      </c>
      <c r="K1351" s="13">
        <v>7.9227941176470598E-2</v>
      </c>
      <c r="L1351" s="12">
        <v>270</v>
      </c>
      <c r="M1351" s="13">
        <v>0</v>
      </c>
      <c r="N1351" s="13">
        <v>0.151685393258427</v>
      </c>
      <c r="P1351" s="2"/>
    </row>
    <row r="1352" spans="1:16" x14ac:dyDescent="0.25">
      <c r="A1352" s="9" t="s">
        <v>166</v>
      </c>
      <c r="B1352" s="9" t="s">
        <v>171</v>
      </c>
      <c r="C1352" s="9" t="s">
        <v>16</v>
      </c>
      <c r="D1352" s="10">
        <v>17905.391642724699</v>
      </c>
      <c r="E1352" s="11">
        <v>1</v>
      </c>
      <c r="F1352" s="12" t="s">
        <v>421</v>
      </c>
      <c r="G1352" s="13" t="s">
        <v>421</v>
      </c>
      <c r="H1352" s="13" t="s">
        <v>421</v>
      </c>
      <c r="I1352" s="12" t="s">
        <v>421</v>
      </c>
      <c r="J1352" s="13" t="s">
        <v>421</v>
      </c>
      <c r="K1352" s="13" t="s">
        <v>421</v>
      </c>
      <c r="L1352" s="12" t="s">
        <v>421</v>
      </c>
      <c r="M1352" s="13" t="s">
        <v>421</v>
      </c>
      <c r="N1352" s="13" t="s">
        <v>421</v>
      </c>
      <c r="P1352" s="2"/>
    </row>
    <row r="1353" spans="1:16" x14ac:dyDescent="0.25">
      <c r="A1353" s="9" t="s">
        <v>166</v>
      </c>
      <c r="B1353" s="9" t="s">
        <v>172</v>
      </c>
      <c r="C1353" s="9" t="s">
        <v>9</v>
      </c>
      <c r="D1353" s="10">
        <v>2.1637819647954801</v>
      </c>
      <c r="E1353" s="11">
        <v>1.87090627804436E-3</v>
      </c>
      <c r="F1353" s="12" t="s">
        <v>421</v>
      </c>
      <c r="G1353" s="13" t="s">
        <v>421</v>
      </c>
      <c r="H1353" s="13" t="s">
        <v>421</v>
      </c>
      <c r="I1353" s="12" t="s">
        <v>421</v>
      </c>
      <c r="J1353" s="13" t="s">
        <v>421</v>
      </c>
      <c r="K1353" s="13" t="s">
        <v>421</v>
      </c>
      <c r="L1353" s="12" t="s">
        <v>421</v>
      </c>
      <c r="M1353" s="13" t="s">
        <v>421</v>
      </c>
      <c r="N1353" s="13" t="s">
        <v>421</v>
      </c>
      <c r="P1353" s="2"/>
    </row>
    <row r="1354" spans="1:16" x14ac:dyDescent="0.25">
      <c r="A1354" s="9" t="s">
        <v>166</v>
      </c>
      <c r="B1354" s="9" t="s">
        <v>172</v>
      </c>
      <c r="C1354" s="9" t="s">
        <v>10</v>
      </c>
      <c r="D1354" s="10">
        <v>5.0149152427311297</v>
      </c>
      <c r="E1354" s="11">
        <v>4.3361283919255101E-3</v>
      </c>
      <c r="F1354" s="12" t="s">
        <v>421</v>
      </c>
      <c r="G1354" s="13" t="s">
        <v>421</v>
      </c>
      <c r="H1354" s="13" t="s">
        <v>421</v>
      </c>
      <c r="I1354" s="12" t="s">
        <v>421</v>
      </c>
      <c r="J1354" s="13" t="s">
        <v>421</v>
      </c>
      <c r="K1354" s="13" t="s">
        <v>421</v>
      </c>
      <c r="L1354" s="12" t="s">
        <v>421</v>
      </c>
      <c r="M1354" s="13" t="s">
        <v>421</v>
      </c>
      <c r="N1354" s="13" t="s">
        <v>421</v>
      </c>
      <c r="P1354" s="2"/>
    </row>
    <row r="1355" spans="1:16" x14ac:dyDescent="0.25">
      <c r="A1355" s="9" t="s">
        <v>166</v>
      </c>
      <c r="B1355" s="9" t="s">
        <v>172</v>
      </c>
      <c r="C1355" s="9" t="s">
        <v>11</v>
      </c>
      <c r="D1355" s="10">
        <v>3.9601602331513801</v>
      </c>
      <c r="E1355" s="11">
        <v>3.4241382740080599E-3</v>
      </c>
      <c r="F1355" s="12" t="s">
        <v>421</v>
      </c>
      <c r="G1355" s="13" t="s">
        <v>421</v>
      </c>
      <c r="H1355" s="13" t="s">
        <v>421</v>
      </c>
      <c r="I1355" s="12" t="s">
        <v>421</v>
      </c>
      <c r="J1355" s="13" t="s">
        <v>421</v>
      </c>
      <c r="K1355" s="13" t="s">
        <v>421</v>
      </c>
      <c r="L1355" s="12" t="s">
        <v>421</v>
      </c>
      <c r="M1355" s="13" t="s">
        <v>421</v>
      </c>
      <c r="N1355" s="13" t="s">
        <v>421</v>
      </c>
      <c r="P1355" s="2"/>
    </row>
    <row r="1356" spans="1:16" x14ac:dyDescent="0.25">
      <c r="A1356" s="9" t="s">
        <v>166</v>
      </c>
      <c r="B1356" s="9" t="s">
        <v>172</v>
      </c>
      <c r="C1356" s="9" t="s">
        <v>12</v>
      </c>
      <c r="D1356" s="10">
        <v>12.125484630000001</v>
      </c>
      <c r="E1356" s="11">
        <v>1.04842565876279E-2</v>
      </c>
      <c r="F1356" s="12" t="s">
        <v>421</v>
      </c>
      <c r="G1356" s="13" t="s">
        <v>421</v>
      </c>
      <c r="H1356" s="13" t="s">
        <v>421</v>
      </c>
      <c r="I1356" s="12" t="s">
        <v>421</v>
      </c>
      <c r="J1356" s="13" t="s">
        <v>421</v>
      </c>
      <c r="K1356" s="13" t="s">
        <v>421</v>
      </c>
      <c r="L1356" s="12" t="s">
        <v>421</v>
      </c>
      <c r="M1356" s="13" t="s">
        <v>421</v>
      </c>
      <c r="N1356" s="13" t="s">
        <v>421</v>
      </c>
      <c r="P1356" s="2"/>
    </row>
    <row r="1357" spans="1:16" x14ac:dyDescent="0.25">
      <c r="A1357" s="9" t="s">
        <v>166</v>
      </c>
      <c r="B1357" s="9" t="s">
        <v>172</v>
      </c>
      <c r="C1357" s="9" t="s">
        <v>13</v>
      </c>
      <c r="D1357" s="10">
        <v>6.36017719255568</v>
      </c>
      <c r="E1357" s="11">
        <v>5.4993042887995997E-3</v>
      </c>
      <c r="F1357" s="12" t="s">
        <v>421</v>
      </c>
      <c r="G1357" s="13" t="s">
        <v>421</v>
      </c>
      <c r="H1357" s="13" t="s">
        <v>421</v>
      </c>
      <c r="I1357" s="12" t="s">
        <v>421</v>
      </c>
      <c r="J1357" s="13" t="s">
        <v>421</v>
      </c>
      <c r="K1357" s="13" t="s">
        <v>421</v>
      </c>
      <c r="L1357" s="12" t="s">
        <v>421</v>
      </c>
      <c r="M1357" s="13" t="s">
        <v>421</v>
      </c>
      <c r="N1357" s="13" t="s">
        <v>421</v>
      </c>
      <c r="P1357" s="2"/>
    </row>
    <row r="1358" spans="1:16" x14ac:dyDescent="0.25">
      <c r="A1358" s="9" t="s">
        <v>166</v>
      </c>
      <c r="B1358" s="9" t="s">
        <v>172</v>
      </c>
      <c r="C1358" s="9" t="s">
        <v>14</v>
      </c>
      <c r="D1358" s="10">
        <v>0</v>
      </c>
      <c r="E1358" s="11">
        <v>0</v>
      </c>
      <c r="F1358" s="12" t="s">
        <v>421</v>
      </c>
      <c r="G1358" s="13" t="s">
        <v>421</v>
      </c>
      <c r="H1358" s="13" t="s">
        <v>421</v>
      </c>
      <c r="I1358" s="12" t="s">
        <v>421</v>
      </c>
      <c r="J1358" s="13" t="s">
        <v>421</v>
      </c>
      <c r="K1358" s="13" t="s">
        <v>421</v>
      </c>
      <c r="L1358" s="12" t="s">
        <v>421</v>
      </c>
      <c r="M1358" s="13" t="s">
        <v>421</v>
      </c>
      <c r="N1358" s="13" t="s">
        <v>421</v>
      </c>
      <c r="P1358" s="2"/>
    </row>
    <row r="1359" spans="1:16" x14ac:dyDescent="0.25">
      <c r="A1359" s="9" t="s">
        <v>166</v>
      </c>
      <c r="B1359" s="9" t="s">
        <v>172</v>
      </c>
      <c r="C1359" s="9" t="s">
        <v>17</v>
      </c>
      <c r="D1359" s="10">
        <v>1124.94651038393</v>
      </c>
      <c r="E1359" s="11">
        <v>0.97268094613235601</v>
      </c>
      <c r="F1359" s="12">
        <v>327</v>
      </c>
      <c r="G1359" s="13">
        <v>0.29068048745570901</v>
      </c>
      <c r="H1359" s="13">
        <v>0.86968085106382997</v>
      </c>
      <c r="I1359" s="12">
        <v>309</v>
      </c>
      <c r="J1359" s="13">
        <v>0.27467972667833102</v>
      </c>
      <c r="K1359" s="13">
        <v>0.88285714285714301</v>
      </c>
      <c r="L1359" s="12" t="s">
        <v>421</v>
      </c>
      <c r="M1359" s="13" t="s">
        <v>421</v>
      </c>
      <c r="N1359" s="13" t="s">
        <v>421</v>
      </c>
      <c r="P1359" s="2"/>
    </row>
    <row r="1360" spans="1:16" x14ac:dyDescent="0.25">
      <c r="A1360" s="9" t="s">
        <v>166</v>
      </c>
      <c r="B1360" s="9" t="s">
        <v>172</v>
      </c>
      <c r="C1360" s="9" t="s">
        <v>15</v>
      </c>
      <c r="D1360" s="10">
        <v>0</v>
      </c>
      <c r="E1360" s="11">
        <v>0</v>
      </c>
      <c r="F1360" s="12">
        <v>33</v>
      </c>
      <c r="G1360" s="13">
        <v>0</v>
      </c>
      <c r="H1360" s="13">
        <v>8.7765957446808499E-2</v>
      </c>
      <c r="I1360" s="12" t="s">
        <v>421</v>
      </c>
      <c r="J1360" s="13" t="s">
        <v>421</v>
      </c>
      <c r="K1360" s="13" t="s">
        <v>421</v>
      </c>
      <c r="L1360" s="12" t="s">
        <v>421</v>
      </c>
      <c r="M1360" s="13" t="s">
        <v>421</v>
      </c>
      <c r="N1360" s="13" t="s">
        <v>421</v>
      </c>
      <c r="P1360" s="2"/>
    </row>
    <row r="1361" spans="1:16" x14ac:dyDescent="0.25">
      <c r="A1361" s="9" t="s">
        <v>166</v>
      </c>
      <c r="B1361" s="9" t="s">
        <v>172</v>
      </c>
      <c r="C1361" s="9" t="s">
        <v>16</v>
      </c>
      <c r="D1361" s="10">
        <v>1156.5421476148199</v>
      </c>
      <c r="E1361" s="11">
        <v>1</v>
      </c>
      <c r="F1361" s="12" t="s">
        <v>421</v>
      </c>
      <c r="G1361" s="13" t="s">
        <v>421</v>
      </c>
      <c r="H1361" s="13" t="s">
        <v>421</v>
      </c>
      <c r="I1361" s="12" t="s">
        <v>421</v>
      </c>
      <c r="J1361" s="13" t="s">
        <v>421</v>
      </c>
      <c r="K1361" s="13" t="s">
        <v>421</v>
      </c>
      <c r="L1361" s="12" t="s">
        <v>421</v>
      </c>
      <c r="M1361" s="13" t="s">
        <v>421</v>
      </c>
      <c r="N1361" s="13" t="s">
        <v>421</v>
      </c>
      <c r="P1361" s="2"/>
    </row>
    <row r="1362" spans="1:16" x14ac:dyDescent="0.25">
      <c r="A1362" s="9" t="s">
        <v>166</v>
      </c>
      <c r="B1362" s="9" t="s">
        <v>173</v>
      </c>
      <c r="C1362" s="9" t="s">
        <v>9</v>
      </c>
      <c r="D1362" s="10">
        <v>19.0073106009112</v>
      </c>
      <c r="E1362" s="11">
        <v>3.1096255571515801E-3</v>
      </c>
      <c r="F1362" s="12" t="s">
        <v>421</v>
      </c>
      <c r="G1362" s="13" t="s">
        <v>421</v>
      </c>
      <c r="H1362" s="13" t="s">
        <v>421</v>
      </c>
      <c r="I1362" s="12" t="s">
        <v>421</v>
      </c>
      <c r="J1362" s="13" t="s">
        <v>421</v>
      </c>
      <c r="K1362" s="13" t="s">
        <v>421</v>
      </c>
      <c r="L1362" s="12" t="s">
        <v>421</v>
      </c>
      <c r="M1362" s="13" t="s">
        <v>421</v>
      </c>
      <c r="N1362" s="13" t="s">
        <v>421</v>
      </c>
      <c r="P1362" s="2"/>
    </row>
    <row r="1363" spans="1:16" x14ac:dyDescent="0.25">
      <c r="A1363" s="9" t="s">
        <v>166</v>
      </c>
      <c r="B1363" s="9" t="s">
        <v>173</v>
      </c>
      <c r="C1363" s="9" t="s">
        <v>10</v>
      </c>
      <c r="D1363" s="10">
        <v>58.309528648317396</v>
      </c>
      <c r="E1363" s="11">
        <v>9.5395295166890905E-3</v>
      </c>
      <c r="F1363" s="12">
        <v>67</v>
      </c>
      <c r="G1363" s="13" t="s">
        <v>424</v>
      </c>
      <c r="H1363" s="13">
        <v>1.7838125665601699E-2</v>
      </c>
      <c r="I1363" s="12">
        <v>51</v>
      </c>
      <c r="J1363" s="13">
        <v>0.87464263872885295</v>
      </c>
      <c r="K1363" s="13">
        <v>1.59176029962547E-2</v>
      </c>
      <c r="L1363" s="12" t="s">
        <v>421</v>
      </c>
      <c r="M1363" s="13" t="s">
        <v>421</v>
      </c>
      <c r="N1363" s="13" t="s">
        <v>421</v>
      </c>
      <c r="P1363" s="2"/>
    </row>
    <row r="1364" spans="1:16" x14ac:dyDescent="0.25">
      <c r="A1364" s="9" t="s">
        <v>166</v>
      </c>
      <c r="B1364" s="9" t="s">
        <v>173</v>
      </c>
      <c r="C1364" s="9" t="s">
        <v>11</v>
      </c>
      <c r="D1364" s="10">
        <v>16.726145118265901</v>
      </c>
      <c r="E1364" s="11">
        <v>2.7364233386017399E-3</v>
      </c>
      <c r="F1364" s="12">
        <v>34</v>
      </c>
      <c r="G1364" s="13" t="s">
        <v>424</v>
      </c>
      <c r="H1364" s="13">
        <v>9.0521831735889194E-3</v>
      </c>
      <c r="I1364" s="12" t="s">
        <v>421</v>
      </c>
      <c r="J1364" s="13" t="s">
        <v>421</v>
      </c>
      <c r="K1364" s="13" t="s">
        <v>421</v>
      </c>
      <c r="L1364" s="12" t="s">
        <v>421</v>
      </c>
      <c r="M1364" s="13" t="s">
        <v>421</v>
      </c>
      <c r="N1364" s="13" t="s">
        <v>421</v>
      </c>
      <c r="P1364" s="2"/>
    </row>
    <row r="1365" spans="1:16" x14ac:dyDescent="0.25">
      <c r="A1365" s="9" t="s">
        <v>166</v>
      </c>
      <c r="B1365" s="9" t="s">
        <v>173</v>
      </c>
      <c r="C1365" s="9" t="s">
        <v>12</v>
      </c>
      <c r="D1365" s="10">
        <v>120.94234394999999</v>
      </c>
      <c r="E1365" s="11">
        <v>1.97863554495031E-2</v>
      </c>
      <c r="F1365" s="12">
        <v>100</v>
      </c>
      <c r="G1365" s="13">
        <v>0.82684026730408</v>
      </c>
      <c r="H1365" s="13">
        <v>2.6624068157614499E-2</v>
      </c>
      <c r="I1365" s="12">
        <v>86</v>
      </c>
      <c r="J1365" s="13">
        <v>0.71108262988150905</v>
      </c>
      <c r="K1365" s="13">
        <v>2.68414481897628E-2</v>
      </c>
      <c r="L1365" s="12" t="s">
        <v>421</v>
      </c>
      <c r="M1365" s="13" t="s">
        <v>421</v>
      </c>
      <c r="N1365" s="13" t="s">
        <v>421</v>
      </c>
      <c r="P1365" s="2"/>
    </row>
    <row r="1366" spans="1:16" x14ac:dyDescent="0.25">
      <c r="A1366" s="9" t="s">
        <v>166</v>
      </c>
      <c r="B1366" s="9" t="s">
        <v>173</v>
      </c>
      <c r="C1366" s="9" t="s">
        <v>13</v>
      </c>
      <c r="D1366" s="10">
        <v>51.939797641563899</v>
      </c>
      <c r="E1366" s="11">
        <v>8.4974316235851607E-3</v>
      </c>
      <c r="F1366" s="12" t="s">
        <v>421</v>
      </c>
      <c r="G1366" s="13" t="s">
        <v>421</v>
      </c>
      <c r="H1366" s="13" t="s">
        <v>421</v>
      </c>
      <c r="I1366" s="12" t="s">
        <v>421</v>
      </c>
      <c r="J1366" s="13" t="s">
        <v>421</v>
      </c>
      <c r="K1366" s="13" t="s">
        <v>421</v>
      </c>
      <c r="L1366" s="12" t="s">
        <v>421</v>
      </c>
      <c r="M1366" s="13" t="s">
        <v>421</v>
      </c>
      <c r="N1366" s="13" t="s">
        <v>421</v>
      </c>
      <c r="P1366" s="2"/>
    </row>
    <row r="1367" spans="1:16" x14ac:dyDescent="0.25">
      <c r="A1367" s="9" t="s">
        <v>166</v>
      </c>
      <c r="B1367" s="9" t="s">
        <v>173</v>
      </c>
      <c r="C1367" s="9" t="s">
        <v>14</v>
      </c>
      <c r="D1367" s="10">
        <v>0.86831091301284502</v>
      </c>
      <c r="E1367" s="11">
        <v>1.4205701497448699E-4</v>
      </c>
      <c r="F1367" s="12" t="s">
        <v>421</v>
      </c>
      <c r="G1367" s="13" t="s">
        <v>421</v>
      </c>
      <c r="H1367" s="13" t="s">
        <v>421</v>
      </c>
      <c r="I1367" s="12" t="s">
        <v>421</v>
      </c>
      <c r="J1367" s="13" t="s">
        <v>421</v>
      </c>
      <c r="K1367" s="13" t="s">
        <v>421</v>
      </c>
      <c r="L1367" s="12" t="s">
        <v>421</v>
      </c>
      <c r="M1367" s="13" t="s">
        <v>421</v>
      </c>
      <c r="N1367" s="13" t="s">
        <v>421</v>
      </c>
      <c r="P1367" s="2"/>
    </row>
    <row r="1368" spans="1:16" x14ac:dyDescent="0.25">
      <c r="A1368" s="9" t="s">
        <v>166</v>
      </c>
      <c r="B1368" s="9" t="s">
        <v>173</v>
      </c>
      <c r="C1368" s="9" t="s">
        <v>17</v>
      </c>
      <c r="D1368" s="10">
        <v>5814.50758604762</v>
      </c>
      <c r="E1368" s="11">
        <v>0.95126247849912104</v>
      </c>
      <c r="F1368" s="12">
        <v>3216</v>
      </c>
      <c r="G1368" s="13">
        <v>0.55309928698296895</v>
      </c>
      <c r="H1368" s="13">
        <v>0.85623003194888203</v>
      </c>
      <c r="I1368" s="12">
        <v>2763</v>
      </c>
      <c r="J1368" s="13">
        <v>0.47519071204413599</v>
      </c>
      <c r="K1368" s="13">
        <v>0.86235955056179803</v>
      </c>
      <c r="L1368" s="12">
        <v>453</v>
      </c>
      <c r="M1368" s="13">
        <v>7.7908574938832298E-2</v>
      </c>
      <c r="N1368" s="13">
        <v>0.82065217391304301</v>
      </c>
      <c r="P1368" s="2"/>
    </row>
    <row r="1369" spans="1:16" x14ac:dyDescent="0.25">
      <c r="A1369" s="9" t="s">
        <v>166</v>
      </c>
      <c r="B1369" s="9" t="s">
        <v>173</v>
      </c>
      <c r="C1369" s="9" t="s">
        <v>15</v>
      </c>
      <c r="D1369" s="10">
        <v>0</v>
      </c>
      <c r="E1369" s="11">
        <v>0</v>
      </c>
      <c r="F1369" s="12">
        <v>312</v>
      </c>
      <c r="G1369" s="13">
        <v>0</v>
      </c>
      <c r="H1369" s="13">
        <v>8.3067092651757199E-2</v>
      </c>
      <c r="I1369" s="12">
        <v>257</v>
      </c>
      <c r="J1369" s="13">
        <v>0</v>
      </c>
      <c r="K1369" s="13">
        <v>8.0212234706616703E-2</v>
      </c>
      <c r="L1369" s="12">
        <v>55</v>
      </c>
      <c r="M1369" s="13">
        <v>0</v>
      </c>
      <c r="N1369" s="13">
        <v>9.9637681159420302E-2</v>
      </c>
      <c r="P1369" s="2"/>
    </row>
    <row r="1370" spans="1:16" x14ac:dyDescent="0.25">
      <c r="A1370" s="9" t="s">
        <v>166</v>
      </c>
      <c r="B1370" s="9" t="s">
        <v>173</v>
      </c>
      <c r="C1370" s="9" t="s">
        <v>16</v>
      </c>
      <c r="D1370" s="10">
        <v>6112.4113664417901</v>
      </c>
      <c r="E1370" s="11">
        <v>1</v>
      </c>
      <c r="F1370" s="12" t="s">
        <v>421</v>
      </c>
      <c r="G1370" s="13" t="s">
        <v>421</v>
      </c>
      <c r="H1370" s="13" t="s">
        <v>421</v>
      </c>
      <c r="I1370" s="12" t="s">
        <v>421</v>
      </c>
      <c r="J1370" s="13" t="s">
        <v>421</v>
      </c>
      <c r="K1370" s="13" t="s">
        <v>421</v>
      </c>
      <c r="L1370" s="12" t="s">
        <v>421</v>
      </c>
      <c r="M1370" s="13" t="s">
        <v>421</v>
      </c>
      <c r="N1370" s="13" t="s">
        <v>421</v>
      </c>
      <c r="P1370" s="2"/>
    </row>
    <row r="1371" spans="1:16" x14ac:dyDescent="0.25">
      <c r="A1371" s="9" t="s">
        <v>166</v>
      </c>
      <c r="B1371" s="9" t="s">
        <v>174</v>
      </c>
      <c r="C1371" s="9" t="s">
        <v>9</v>
      </c>
      <c r="D1371" s="10">
        <v>13.843518057281401</v>
      </c>
      <c r="E1371" s="11">
        <v>2.3852667787479399E-3</v>
      </c>
      <c r="F1371" s="12" t="s">
        <v>421</v>
      </c>
      <c r="G1371" s="13" t="s">
        <v>421</v>
      </c>
      <c r="H1371" s="13" t="s">
        <v>421</v>
      </c>
      <c r="I1371" s="12" t="s">
        <v>421</v>
      </c>
      <c r="J1371" s="13" t="s">
        <v>421</v>
      </c>
      <c r="K1371" s="13" t="s">
        <v>421</v>
      </c>
      <c r="L1371" s="12" t="s">
        <v>421</v>
      </c>
      <c r="M1371" s="13" t="s">
        <v>421</v>
      </c>
      <c r="N1371" s="13" t="s">
        <v>421</v>
      </c>
      <c r="P1371" s="2"/>
    </row>
    <row r="1372" spans="1:16" x14ac:dyDescent="0.25">
      <c r="A1372" s="9" t="s">
        <v>166</v>
      </c>
      <c r="B1372" s="9" t="s">
        <v>174</v>
      </c>
      <c r="C1372" s="9" t="s">
        <v>10</v>
      </c>
      <c r="D1372" s="10">
        <v>224.601603038485</v>
      </c>
      <c r="E1372" s="11">
        <v>3.8699320502525399E-2</v>
      </c>
      <c r="F1372" s="12">
        <v>194</v>
      </c>
      <c r="G1372" s="13">
        <v>0.863751626771598</v>
      </c>
      <c r="H1372" s="13">
        <v>5.1431601272534502E-2</v>
      </c>
      <c r="I1372" s="12">
        <v>151</v>
      </c>
      <c r="J1372" s="13">
        <v>0.67230152393047005</v>
      </c>
      <c r="K1372" s="13">
        <v>4.6967340590979803E-2</v>
      </c>
      <c r="L1372" s="12">
        <v>43</v>
      </c>
      <c r="M1372" s="13">
        <v>0.19145010284112701</v>
      </c>
      <c r="N1372" s="13">
        <v>7.7199281867145406E-2</v>
      </c>
      <c r="P1372" s="2"/>
    </row>
    <row r="1373" spans="1:16" x14ac:dyDescent="0.25">
      <c r="A1373" s="9" t="s">
        <v>166</v>
      </c>
      <c r="B1373" s="9" t="s">
        <v>174</v>
      </c>
      <c r="C1373" s="9" t="s">
        <v>11</v>
      </c>
      <c r="D1373" s="10">
        <v>117.339698981992</v>
      </c>
      <c r="E1373" s="11">
        <v>2.0217872700560701E-2</v>
      </c>
      <c r="F1373" s="12">
        <v>62</v>
      </c>
      <c r="G1373" s="13">
        <v>0.52838042485105596</v>
      </c>
      <c r="H1373" s="13">
        <v>1.6436903499469802E-2</v>
      </c>
      <c r="I1373" s="12">
        <v>48</v>
      </c>
      <c r="J1373" s="13">
        <v>0.40906871601372102</v>
      </c>
      <c r="K1373" s="13">
        <v>1.4930015552099499E-2</v>
      </c>
      <c r="L1373" s="12" t="s">
        <v>421</v>
      </c>
      <c r="M1373" s="13" t="s">
        <v>421</v>
      </c>
      <c r="N1373" s="13" t="s">
        <v>421</v>
      </c>
      <c r="P1373" s="2"/>
    </row>
    <row r="1374" spans="1:16" x14ac:dyDescent="0.25">
      <c r="A1374" s="9" t="s">
        <v>166</v>
      </c>
      <c r="B1374" s="9" t="s">
        <v>174</v>
      </c>
      <c r="C1374" s="9" t="s">
        <v>12</v>
      </c>
      <c r="D1374" s="10">
        <v>197.53237078999999</v>
      </c>
      <c r="E1374" s="11">
        <v>3.4035235828285902E-2</v>
      </c>
      <c r="F1374" s="12">
        <v>102</v>
      </c>
      <c r="G1374" s="13">
        <v>0.51637106157368995</v>
      </c>
      <c r="H1374" s="13">
        <v>2.7041357370095401E-2</v>
      </c>
      <c r="I1374" s="12">
        <v>83</v>
      </c>
      <c r="J1374" s="13">
        <v>0.42018429520211997</v>
      </c>
      <c r="K1374" s="13">
        <v>2.5816485225505399E-2</v>
      </c>
      <c r="L1374" s="12" t="s">
        <v>421</v>
      </c>
      <c r="M1374" s="13" t="s">
        <v>421</v>
      </c>
      <c r="N1374" s="13" t="s">
        <v>421</v>
      </c>
      <c r="P1374" s="2"/>
    </row>
    <row r="1375" spans="1:16" x14ac:dyDescent="0.25">
      <c r="A1375" s="9" t="s">
        <v>166</v>
      </c>
      <c r="B1375" s="9" t="s">
        <v>174</v>
      </c>
      <c r="C1375" s="9" t="s">
        <v>13</v>
      </c>
      <c r="D1375" s="10">
        <v>72.355515324768405</v>
      </c>
      <c r="E1375" s="11">
        <v>1.24670048646038E-2</v>
      </c>
      <c r="F1375" s="12">
        <v>52</v>
      </c>
      <c r="G1375" s="13">
        <v>0.71867361826665899</v>
      </c>
      <c r="H1375" s="13">
        <v>1.37857900318134E-2</v>
      </c>
      <c r="I1375" s="12">
        <v>42</v>
      </c>
      <c r="J1375" s="13">
        <v>0.58046715321537801</v>
      </c>
      <c r="K1375" s="13">
        <v>1.3063763608087101E-2</v>
      </c>
      <c r="L1375" s="12" t="s">
        <v>421</v>
      </c>
      <c r="M1375" s="13" t="s">
        <v>421</v>
      </c>
      <c r="N1375" s="13" t="s">
        <v>421</v>
      </c>
      <c r="P1375" s="2"/>
    </row>
    <row r="1376" spans="1:16" x14ac:dyDescent="0.25">
      <c r="A1376" s="9" t="s">
        <v>166</v>
      </c>
      <c r="B1376" s="9" t="s">
        <v>174</v>
      </c>
      <c r="C1376" s="9" t="s">
        <v>14</v>
      </c>
      <c r="D1376" s="10">
        <v>3.0849831471478102</v>
      </c>
      <c r="E1376" s="11">
        <v>5.3154897356590103E-4</v>
      </c>
      <c r="F1376" s="12" t="s">
        <v>421</v>
      </c>
      <c r="G1376" s="13" t="s">
        <v>421</v>
      </c>
      <c r="H1376" s="13" t="s">
        <v>421</v>
      </c>
      <c r="I1376" s="12" t="s">
        <v>421</v>
      </c>
      <c r="J1376" s="13" t="s">
        <v>421</v>
      </c>
      <c r="K1376" s="13" t="s">
        <v>421</v>
      </c>
      <c r="L1376" s="12" t="s">
        <v>421</v>
      </c>
      <c r="M1376" s="13" t="s">
        <v>421</v>
      </c>
      <c r="N1376" s="13" t="s">
        <v>421</v>
      </c>
      <c r="P1376" s="2"/>
    </row>
    <row r="1377" spans="1:16" x14ac:dyDescent="0.25">
      <c r="A1377" s="9" t="s">
        <v>166</v>
      </c>
      <c r="B1377" s="9" t="s">
        <v>174</v>
      </c>
      <c r="C1377" s="9" t="s">
        <v>17</v>
      </c>
      <c r="D1377" s="10">
        <v>5090.9218186747703</v>
      </c>
      <c r="E1377" s="11">
        <v>0.87717635336928701</v>
      </c>
      <c r="F1377" s="12">
        <v>3020</v>
      </c>
      <c r="G1377" s="13">
        <v>0.593212802624838</v>
      </c>
      <c r="H1377" s="13">
        <v>0.80063626723223802</v>
      </c>
      <c r="I1377" s="12">
        <v>2653</v>
      </c>
      <c r="J1377" s="13">
        <v>0.52112369714029705</v>
      </c>
      <c r="K1377" s="13">
        <v>0.82519440124416799</v>
      </c>
      <c r="L1377" s="12">
        <v>367</v>
      </c>
      <c r="M1377" s="13">
        <v>7.2089105484541602E-2</v>
      </c>
      <c r="N1377" s="13">
        <v>0.65888689407540402</v>
      </c>
      <c r="P1377" s="2"/>
    </row>
    <row r="1378" spans="1:16" x14ac:dyDescent="0.25">
      <c r="A1378" s="9" t="s">
        <v>166</v>
      </c>
      <c r="B1378" s="9" t="s">
        <v>174</v>
      </c>
      <c r="C1378" s="9" t="s">
        <v>15</v>
      </c>
      <c r="D1378" s="10">
        <v>0</v>
      </c>
      <c r="E1378" s="11">
        <v>0</v>
      </c>
      <c r="F1378" s="12">
        <v>336</v>
      </c>
      <c r="G1378" s="13">
        <v>0</v>
      </c>
      <c r="H1378" s="13">
        <v>8.9077412513255599E-2</v>
      </c>
      <c r="I1378" s="12">
        <v>232</v>
      </c>
      <c r="J1378" s="13">
        <v>0</v>
      </c>
      <c r="K1378" s="13">
        <v>7.2161741835147702E-2</v>
      </c>
      <c r="L1378" s="12">
        <v>104</v>
      </c>
      <c r="M1378" s="13">
        <v>0</v>
      </c>
      <c r="N1378" s="13">
        <v>0.18671454219030501</v>
      </c>
      <c r="P1378" s="2"/>
    </row>
    <row r="1379" spans="1:16" x14ac:dyDescent="0.25">
      <c r="A1379" s="9" t="s">
        <v>166</v>
      </c>
      <c r="B1379" s="9" t="s">
        <v>174</v>
      </c>
      <c r="C1379" s="9" t="s">
        <v>16</v>
      </c>
      <c r="D1379" s="10">
        <v>5803.7608961074102</v>
      </c>
      <c r="E1379" s="11">
        <v>1</v>
      </c>
      <c r="F1379" s="12" t="s">
        <v>421</v>
      </c>
      <c r="G1379" s="13" t="s">
        <v>421</v>
      </c>
      <c r="H1379" s="13" t="s">
        <v>421</v>
      </c>
      <c r="I1379" s="12" t="s">
        <v>421</v>
      </c>
      <c r="J1379" s="13" t="s">
        <v>421</v>
      </c>
      <c r="K1379" s="13" t="s">
        <v>421</v>
      </c>
      <c r="L1379" s="12" t="s">
        <v>421</v>
      </c>
      <c r="M1379" s="13" t="s">
        <v>421</v>
      </c>
      <c r="N1379" s="13" t="s">
        <v>421</v>
      </c>
      <c r="P1379" s="2"/>
    </row>
    <row r="1380" spans="1:16" x14ac:dyDescent="0.25">
      <c r="A1380" s="9" t="s">
        <v>166</v>
      </c>
      <c r="B1380" s="9" t="s">
        <v>175</v>
      </c>
      <c r="C1380" s="9" t="s">
        <v>9</v>
      </c>
      <c r="D1380" s="10">
        <v>6.3418510264973902</v>
      </c>
      <c r="E1380" s="11">
        <v>1.9605348610050202E-3</v>
      </c>
      <c r="F1380" s="12" t="s">
        <v>421</v>
      </c>
      <c r="G1380" s="13" t="s">
        <v>421</v>
      </c>
      <c r="H1380" s="13" t="s">
        <v>421</v>
      </c>
      <c r="I1380" s="12" t="s">
        <v>421</v>
      </c>
      <c r="J1380" s="13" t="s">
        <v>421</v>
      </c>
      <c r="K1380" s="13" t="s">
        <v>421</v>
      </c>
      <c r="L1380" s="12" t="s">
        <v>421</v>
      </c>
      <c r="M1380" s="13" t="s">
        <v>421</v>
      </c>
      <c r="N1380" s="13" t="s">
        <v>421</v>
      </c>
      <c r="P1380" s="2"/>
    </row>
    <row r="1381" spans="1:16" x14ac:dyDescent="0.25">
      <c r="A1381" s="9" t="s">
        <v>166</v>
      </c>
      <c r="B1381" s="9" t="s">
        <v>175</v>
      </c>
      <c r="C1381" s="9" t="s">
        <v>10</v>
      </c>
      <c r="D1381" s="10">
        <v>9.38117188082113</v>
      </c>
      <c r="E1381" s="11">
        <v>2.9001177152513202E-3</v>
      </c>
      <c r="F1381" s="12" t="s">
        <v>421</v>
      </c>
      <c r="G1381" s="13" t="s">
        <v>421</v>
      </c>
      <c r="H1381" s="13" t="s">
        <v>421</v>
      </c>
      <c r="I1381" s="12" t="s">
        <v>421</v>
      </c>
      <c r="J1381" s="13" t="s">
        <v>421</v>
      </c>
      <c r="K1381" s="13" t="s">
        <v>421</v>
      </c>
      <c r="L1381" s="12" t="s">
        <v>421</v>
      </c>
      <c r="M1381" s="13" t="s">
        <v>421</v>
      </c>
      <c r="N1381" s="13" t="s">
        <v>421</v>
      </c>
      <c r="P1381" s="2"/>
    </row>
    <row r="1382" spans="1:16" x14ac:dyDescent="0.25">
      <c r="A1382" s="9" t="s">
        <v>166</v>
      </c>
      <c r="B1382" s="9" t="s">
        <v>175</v>
      </c>
      <c r="C1382" s="9" t="s">
        <v>11</v>
      </c>
      <c r="D1382" s="10">
        <v>25.743149971963401</v>
      </c>
      <c r="E1382" s="11">
        <v>7.9582984118107495E-3</v>
      </c>
      <c r="F1382" s="12" t="s">
        <v>421</v>
      </c>
      <c r="G1382" s="13" t="s">
        <v>421</v>
      </c>
      <c r="H1382" s="13" t="s">
        <v>421</v>
      </c>
      <c r="I1382" s="12" t="s">
        <v>421</v>
      </c>
      <c r="J1382" s="13" t="s">
        <v>421</v>
      </c>
      <c r="K1382" s="13" t="s">
        <v>421</v>
      </c>
      <c r="L1382" s="12" t="s">
        <v>421</v>
      </c>
      <c r="M1382" s="13" t="s">
        <v>421</v>
      </c>
      <c r="N1382" s="13" t="s">
        <v>421</v>
      </c>
      <c r="P1382" s="2"/>
    </row>
    <row r="1383" spans="1:16" x14ac:dyDescent="0.25">
      <c r="A1383" s="9" t="s">
        <v>166</v>
      </c>
      <c r="B1383" s="9" t="s">
        <v>175</v>
      </c>
      <c r="C1383" s="9" t="s">
        <v>12</v>
      </c>
      <c r="D1383" s="10">
        <v>39.59637524</v>
      </c>
      <c r="E1383" s="11">
        <v>1.22409173131162E-2</v>
      </c>
      <c r="F1383" s="12">
        <v>31</v>
      </c>
      <c r="G1383" s="13">
        <v>0.78289994506072902</v>
      </c>
      <c r="H1383" s="13">
        <v>1.28577353795106E-2</v>
      </c>
      <c r="I1383" s="12" t="s">
        <v>421</v>
      </c>
      <c r="J1383" s="13" t="s">
        <v>421</v>
      </c>
      <c r="K1383" s="13" t="s">
        <v>421</v>
      </c>
      <c r="L1383" s="12" t="s">
        <v>421</v>
      </c>
      <c r="M1383" s="13" t="s">
        <v>421</v>
      </c>
      <c r="N1383" s="13" t="s">
        <v>421</v>
      </c>
      <c r="P1383" s="2"/>
    </row>
    <row r="1384" spans="1:16" x14ac:dyDescent="0.25">
      <c r="A1384" s="9" t="s">
        <v>166</v>
      </c>
      <c r="B1384" s="9" t="s">
        <v>175</v>
      </c>
      <c r="C1384" s="9" t="s">
        <v>13</v>
      </c>
      <c r="D1384" s="10">
        <v>19.3870742068626</v>
      </c>
      <c r="E1384" s="11">
        <v>5.9933660813911802E-3</v>
      </c>
      <c r="F1384" s="12" t="s">
        <v>421</v>
      </c>
      <c r="G1384" s="13" t="s">
        <v>421</v>
      </c>
      <c r="H1384" s="13" t="s">
        <v>421</v>
      </c>
      <c r="I1384" s="12" t="s">
        <v>421</v>
      </c>
      <c r="J1384" s="13" t="s">
        <v>421</v>
      </c>
      <c r="K1384" s="13" t="s">
        <v>421</v>
      </c>
      <c r="L1384" s="12" t="s">
        <v>421</v>
      </c>
      <c r="M1384" s="13" t="s">
        <v>421</v>
      </c>
      <c r="N1384" s="13" t="s">
        <v>421</v>
      </c>
      <c r="P1384" s="2"/>
    </row>
    <row r="1385" spans="1:16" x14ac:dyDescent="0.25">
      <c r="A1385" s="9" t="s">
        <v>166</v>
      </c>
      <c r="B1385" s="9" t="s">
        <v>175</v>
      </c>
      <c r="C1385" s="9" t="s">
        <v>14</v>
      </c>
      <c r="D1385" s="10">
        <v>0</v>
      </c>
      <c r="E1385" s="11">
        <v>0</v>
      </c>
      <c r="F1385" s="12" t="s">
        <v>421</v>
      </c>
      <c r="G1385" s="13" t="s">
        <v>421</v>
      </c>
      <c r="H1385" s="13" t="s">
        <v>421</v>
      </c>
      <c r="I1385" s="12" t="s">
        <v>421</v>
      </c>
      <c r="J1385" s="13" t="s">
        <v>421</v>
      </c>
      <c r="K1385" s="13" t="s">
        <v>421</v>
      </c>
      <c r="L1385" s="12" t="s">
        <v>421</v>
      </c>
      <c r="M1385" s="13" t="s">
        <v>421</v>
      </c>
      <c r="N1385" s="13" t="s">
        <v>421</v>
      </c>
      <c r="P1385" s="2"/>
    </row>
    <row r="1386" spans="1:16" x14ac:dyDescent="0.25">
      <c r="A1386" s="9" t="s">
        <v>166</v>
      </c>
      <c r="B1386" s="9" t="s">
        <v>175</v>
      </c>
      <c r="C1386" s="9" t="s">
        <v>17</v>
      </c>
      <c r="D1386" s="10">
        <v>3123.2387612227699</v>
      </c>
      <c r="E1386" s="11">
        <v>0.96552543492987497</v>
      </c>
      <c r="F1386" s="12">
        <v>2149</v>
      </c>
      <c r="G1386" s="13">
        <v>0.68806779253682504</v>
      </c>
      <c r="H1386" s="13">
        <v>0.89133139776026504</v>
      </c>
      <c r="I1386" s="12">
        <v>1873</v>
      </c>
      <c r="J1386" s="13">
        <v>0.59969798763214199</v>
      </c>
      <c r="K1386" s="13">
        <v>0.90178141550312996</v>
      </c>
      <c r="L1386" s="12">
        <v>276</v>
      </c>
      <c r="M1386" s="13">
        <v>8.8369804904683005E-2</v>
      </c>
      <c r="N1386" s="13">
        <v>0.82634730538922196</v>
      </c>
      <c r="P1386" s="2"/>
    </row>
    <row r="1387" spans="1:16" x14ac:dyDescent="0.25">
      <c r="A1387" s="9" t="s">
        <v>166</v>
      </c>
      <c r="B1387" s="9" t="s">
        <v>175</v>
      </c>
      <c r="C1387" s="9" t="s">
        <v>15</v>
      </c>
      <c r="D1387" s="10">
        <v>0</v>
      </c>
      <c r="E1387" s="11">
        <v>0</v>
      </c>
      <c r="F1387" s="12">
        <v>188</v>
      </c>
      <c r="G1387" s="13">
        <v>0</v>
      </c>
      <c r="H1387" s="13">
        <v>7.79759435918706E-2</v>
      </c>
      <c r="I1387" s="12">
        <v>141</v>
      </c>
      <c r="J1387" s="13">
        <v>0</v>
      </c>
      <c r="K1387" s="13">
        <v>6.7886374578719294E-2</v>
      </c>
      <c r="L1387" s="12">
        <v>47</v>
      </c>
      <c r="M1387" s="13">
        <v>0</v>
      </c>
      <c r="N1387" s="13">
        <v>0.140718562874251</v>
      </c>
      <c r="P1387" s="2"/>
    </row>
    <row r="1388" spans="1:16" x14ac:dyDescent="0.25">
      <c r="A1388" s="9" t="s">
        <v>166</v>
      </c>
      <c r="B1388" s="9" t="s">
        <v>175</v>
      </c>
      <c r="C1388" s="9" t="s">
        <v>16</v>
      </c>
      <c r="D1388" s="10">
        <v>3234.7555519856501</v>
      </c>
      <c r="E1388" s="11">
        <v>1</v>
      </c>
      <c r="F1388" s="12" t="s">
        <v>421</v>
      </c>
      <c r="G1388" s="13" t="s">
        <v>421</v>
      </c>
      <c r="H1388" s="13" t="s">
        <v>421</v>
      </c>
      <c r="I1388" s="12" t="s">
        <v>421</v>
      </c>
      <c r="J1388" s="13" t="s">
        <v>421</v>
      </c>
      <c r="K1388" s="13" t="s">
        <v>421</v>
      </c>
      <c r="L1388" s="12" t="s">
        <v>421</v>
      </c>
      <c r="M1388" s="13" t="s">
        <v>421</v>
      </c>
      <c r="N1388" s="13" t="s">
        <v>421</v>
      </c>
      <c r="P1388" s="2"/>
    </row>
    <row r="1389" spans="1:16" x14ac:dyDescent="0.25">
      <c r="A1389" s="9" t="s">
        <v>166</v>
      </c>
      <c r="B1389" s="9" t="s">
        <v>176</v>
      </c>
      <c r="C1389" s="9" t="s">
        <v>9</v>
      </c>
      <c r="D1389" s="10">
        <v>8.6613175579427306</v>
      </c>
      <c r="E1389" s="11">
        <v>3.9368914947227902E-3</v>
      </c>
      <c r="F1389" s="12" t="s">
        <v>421</v>
      </c>
      <c r="G1389" s="13" t="s">
        <v>421</v>
      </c>
      <c r="H1389" s="13" t="s">
        <v>421</v>
      </c>
      <c r="I1389" s="12" t="s">
        <v>421</v>
      </c>
      <c r="J1389" s="13" t="s">
        <v>421</v>
      </c>
      <c r="K1389" s="13" t="s">
        <v>421</v>
      </c>
      <c r="L1389" s="12" t="s">
        <v>421</v>
      </c>
      <c r="M1389" s="13" t="s">
        <v>421</v>
      </c>
      <c r="N1389" s="13" t="s">
        <v>421</v>
      </c>
      <c r="P1389" s="2"/>
    </row>
    <row r="1390" spans="1:16" x14ac:dyDescent="0.25">
      <c r="A1390" s="9" t="s">
        <v>166</v>
      </c>
      <c r="B1390" s="9" t="s">
        <v>176</v>
      </c>
      <c r="C1390" s="9" t="s">
        <v>10</v>
      </c>
      <c r="D1390" s="10">
        <v>2.2556964408956399</v>
      </c>
      <c r="E1390" s="11">
        <v>1.0252980650380199E-3</v>
      </c>
      <c r="F1390" s="12" t="s">
        <v>421</v>
      </c>
      <c r="G1390" s="13" t="s">
        <v>421</v>
      </c>
      <c r="H1390" s="13" t="s">
        <v>421</v>
      </c>
      <c r="I1390" s="12" t="s">
        <v>421</v>
      </c>
      <c r="J1390" s="13" t="s">
        <v>421</v>
      </c>
      <c r="K1390" s="13" t="s">
        <v>421</v>
      </c>
      <c r="L1390" s="12" t="s">
        <v>421</v>
      </c>
      <c r="M1390" s="13" t="s">
        <v>421</v>
      </c>
      <c r="N1390" s="13" t="s">
        <v>421</v>
      </c>
      <c r="P1390" s="2"/>
    </row>
    <row r="1391" spans="1:16" x14ac:dyDescent="0.25">
      <c r="A1391" s="9" t="s">
        <v>166</v>
      </c>
      <c r="B1391" s="9" t="s">
        <v>176</v>
      </c>
      <c r="C1391" s="9" t="s">
        <v>11</v>
      </c>
      <c r="D1391" s="10">
        <v>6.6850487940446497</v>
      </c>
      <c r="E1391" s="11">
        <v>3.0386037185470101E-3</v>
      </c>
      <c r="F1391" s="12" t="s">
        <v>421</v>
      </c>
      <c r="G1391" s="13" t="s">
        <v>421</v>
      </c>
      <c r="H1391" s="13" t="s">
        <v>421</v>
      </c>
      <c r="I1391" s="12" t="s">
        <v>421</v>
      </c>
      <c r="J1391" s="13" t="s">
        <v>421</v>
      </c>
      <c r="K1391" s="13" t="s">
        <v>421</v>
      </c>
      <c r="L1391" s="12" t="s">
        <v>421</v>
      </c>
      <c r="M1391" s="13" t="s">
        <v>421</v>
      </c>
      <c r="N1391" s="13" t="s">
        <v>421</v>
      </c>
      <c r="P1391" s="2"/>
    </row>
    <row r="1392" spans="1:16" x14ac:dyDescent="0.25">
      <c r="A1392" s="9" t="s">
        <v>166</v>
      </c>
      <c r="B1392" s="9" t="s">
        <v>176</v>
      </c>
      <c r="C1392" s="9" t="s">
        <v>12</v>
      </c>
      <c r="D1392" s="10">
        <v>44.948622020000002</v>
      </c>
      <c r="E1392" s="11">
        <v>2.0430823202847601E-2</v>
      </c>
      <c r="F1392" s="12" t="s">
        <v>421</v>
      </c>
      <c r="G1392" s="13" t="s">
        <v>421</v>
      </c>
      <c r="H1392" s="13" t="s">
        <v>421</v>
      </c>
      <c r="I1392" s="12" t="s">
        <v>421</v>
      </c>
      <c r="J1392" s="13" t="s">
        <v>421</v>
      </c>
      <c r="K1392" s="13" t="s">
        <v>421</v>
      </c>
      <c r="L1392" s="12" t="s">
        <v>421</v>
      </c>
      <c r="M1392" s="13" t="s">
        <v>421</v>
      </c>
      <c r="N1392" s="13" t="s">
        <v>421</v>
      </c>
      <c r="P1392" s="2"/>
    </row>
    <row r="1393" spans="1:16" x14ac:dyDescent="0.25">
      <c r="A1393" s="9" t="s">
        <v>166</v>
      </c>
      <c r="B1393" s="9" t="s">
        <v>176</v>
      </c>
      <c r="C1393" s="9" t="s">
        <v>13</v>
      </c>
      <c r="D1393" s="10">
        <v>26.695499659902499</v>
      </c>
      <c r="E1393" s="11">
        <v>1.2134099096974899E-2</v>
      </c>
      <c r="F1393" s="12" t="s">
        <v>421</v>
      </c>
      <c r="G1393" s="13" t="s">
        <v>421</v>
      </c>
      <c r="H1393" s="13" t="s">
        <v>421</v>
      </c>
      <c r="I1393" s="12" t="s">
        <v>421</v>
      </c>
      <c r="J1393" s="13" t="s">
        <v>421</v>
      </c>
      <c r="K1393" s="13" t="s">
        <v>421</v>
      </c>
      <c r="L1393" s="12" t="s">
        <v>421</v>
      </c>
      <c r="M1393" s="13" t="s">
        <v>421</v>
      </c>
      <c r="N1393" s="13" t="s">
        <v>421</v>
      </c>
      <c r="P1393" s="2"/>
    </row>
    <row r="1394" spans="1:16" x14ac:dyDescent="0.25">
      <c r="A1394" s="9" t="s">
        <v>166</v>
      </c>
      <c r="B1394" s="9" t="s">
        <v>176</v>
      </c>
      <c r="C1394" s="9" t="s">
        <v>14</v>
      </c>
      <c r="D1394" s="10">
        <v>2.1470140739537298</v>
      </c>
      <c r="E1394" s="11">
        <v>9.7589788046130205E-4</v>
      </c>
      <c r="F1394" s="12" t="s">
        <v>421</v>
      </c>
      <c r="G1394" s="13" t="s">
        <v>421</v>
      </c>
      <c r="H1394" s="13" t="s">
        <v>421</v>
      </c>
      <c r="I1394" s="12" t="s">
        <v>421</v>
      </c>
      <c r="J1394" s="13" t="s">
        <v>421</v>
      </c>
      <c r="K1394" s="13" t="s">
        <v>421</v>
      </c>
      <c r="L1394" s="12" t="s">
        <v>421</v>
      </c>
      <c r="M1394" s="13" t="s">
        <v>421</v>
      </c>
      <c r="N1394" s="13" t="s">
        <v>421</v>
      </c>
      <c r="P1394" s="2"/>
    </row>
    <row r="1395" spans="1:16" x14ac:dyDescent="0.25">
      <c r="A1395" s="9" t="s">
        <v>166</v>
      </c>
      <c r="B1395" s="9" t="s">
        <v>176</v>
      </c>
      <c r="C1395" s="9" t="s">
        <v>17</v>
      </c>
      <c r="D1395" s="10">
        <v>2095.6927682282299</v>
      </c>
      <c r="E1395" s="11">
        <v>0.95257043510935302</v>
      </c>
      <c r="F1395" s="12">
        <v>1127</v>
      </c>
      <c r="G1395" s="13">
        <v>0.53776966599584397</v>
      </c>
      <c r="H1395" s="13">
        <v>0.87840997661730302</v>
      </c>
      <c r="I1395" s="12">
        <v>956</v>
      </c>
      <c r="J1395" s="13">
        <v>0.45617373619523199</v>
      </c>
      <c r="K1395" s="13">
        <v>0.88930232558139499</v>
      </c>
      <c r="L1395" s="12">
        <v>171</v>
      </c>
      <c r="M1395" s="13">
        <v>8.1595929800611602E-2</v>
      </c>
      <c r="N1395" s="13">
        <v>0.82211538461538503</v>
      </c>
      <c r="P1395" s="2"/>
    </row>
    <row r="1396" spans="1:16" x14ac:dyDescent="0.25">
      <c r="A1396" s="9" t="s">
        <v>166</v>
      </c>
      <c r="B1396" s="9" t="s">
        <v>176</v>
      </c>
      <c r="C1396" s="9" t="s">
        <v>15</v>
      </c>
      <c r="D1396" s="10">
        <v>0</v>
      </c>
      <c r="E1396" s="11">
        <v>0</v>
      </c>
      <c r="F1396" s="12">
        <v>105</v>
      </c>
      <c r="G1396" s="13">
        <v>0</v>
      </c>
      <c r="H1396" s="13">
        <v>8.1839438815276694E-2</v>
      </c>
      <c r="I1396" s="12">
        <v>76</v>
      </c>
      <c r="J1396" s="13">
        <v>0</v>
      </c>
      <c r="K1396" s="13">
        <v>7.0697674418604695E-2</v>
      </c>
      <c r="L1396" s="12" t="s">
        <v>421</v>
      </c>
      <c r="M1396" s="13" t="s">
        <v>421</v>
      </c>
      <c r="N1396" s="13" t="s">
        <v>421</v>
      </c>
      <c r="P1396" s="2"/>
    </row>
    <row r="1397" spans="1:16" x14ac:dyDescent="0.25">
      <c r="A1397" s="9" t="s">
        <v>166</v>
      </c>
      <c r="B1397" s="9" t="s">
        <v>176</v>
      </c>
      <c r="C1397" s="9" t="s">
        <v>16</v>
      </c>
      <c r="D1397" s="10">
        <v>2200.0396936397101</v>
      </c>
      <c r="E1397" s="11">
        <v>1</v>
      </c>
      <c r="F1397" s="12" t="s">
        <v>421</v>
      </c>
      <c r="G1397" s="13" t="s">
        <v>421</v>
      </c>
      <c r="H1397" s="13" t="s">
        <v>421</v>
      </c>
      <c r="I1397" s="12" t="s">
        <v>421</v>
      </c>
      <c r="J1397" s="13" t="s">
        <v>421</v>
      </c>
      <c r="K1397" s="13" t="s">
        <v>421</v>
      </c>
      <c r="L1397" s="12" t="s">
        <v>421</v>
      </c>
      <c r="M1397" s="13" t="s">
        <v>421</v>
      </c>
      <c r="N1397" s="13" t="s">
        <v>421</v>
      </c>
      <c r="P1397" s="2"/>
    </row>
    <row r="1398" spans="1:16" x14ac:dyDescent="0.25">
      <c r="A1398" s="9" t="s">
        <v>166</v>
      </c>
      <c r="B1398" s="9" t="s">
        <v>177</v>
      </c>
      <c r="C1398" s="9" t="s">
        <v>9</v>
      </c>
      <c r="D1398" s="10">
        <v>0</v>
      </c>
      <c r="E1398" s="11">
        <v>0</v>
      </c>
      <c r="F1398" s="12" t="s">
        <v>421</v>
      </c>
      <c r="G1398" s="13" t="s">
        <v>421</v>
      </c>
      <c r="H1398" s="13" t="s">
        <v>421</v>
      </c>
      <c r="I1398" s="12" t="s">
        <v>421</v>
      </c>
      <c r="J1398" s="13" t="s">
        <v>421</v>
      </c>
      <c r="K1398" s="13" t="s">
        <v>421</v>
      </c>
      <c r="L1398" s="12" t="s">
        <v>421</v>
      </c>
      <c r="M1398" s="13" t="s">
        <v>421</v>
      </c>
      <c r="N1398" s="13" t="s">
        <v>421</v>
      </c>
      <c r="P1398" s="2"/>
    </row>
    <row r="1399" spans="1:16" x14ac:dyDescent="0.25">
      <c r="A1399" s="9" t="s">
        <v>166</v>
      </c>
      <c r="B1399" s="9" t="s">
        <v>177</v>
      </c>
      <c r="C1399" s="9" t="s">
        <v>10</v>
      </c>
      <c r="D1399" s="10">
        <v>12.0596700726657</v>
      </c>
      <c r="E1399" s="11">
        <v>2.7181682763515298E-2</v>
      </c>
      <c r="F1399" s="12" t="s">
        <v>421</v>
      </c>
      <c r="G1399" s="13" t="s">
        <v>421</v>
      </c>
      <c r="H1399" s="13" t="s">
        <v>421</v>
      </c>
      <c r="I1399" s="12" t="s">
        <v>421</v>
      </c>
      <c r="J1399" s="13" t="s">
        <v>421</v>
      </c>
      <c r="K1399" s="13" t="s">
        <v>421</v>
      </c>
      <c r="L1399" s="12" t="s">
        <v>421</v>
      </c>
      <c r="M1399" s="13" t="s">
        <v>421</v>
      </c>
      <c r="N1399" s="13" t="s">
        <v>421</v>
      </c>
      <c r="P1399" s="2"/>
    </row>
    <row r="1400" spans="1:16" x14ac:dyDescent="0.25">
      <c r="A1400" s="9" t="s">
        <v>166</v>
      </c>
      <c r="B1400" s="9" t="s">
        <v>177</v>
      </c>
      <c r="C1400" s="9" t="s">
        <v>11</v>
      </c>
      <c r="D1400" s="10">
        <v>0</v>
      </c>
      <c r="E1400" s="11">
        <v>0</v>
      </c>
      <c r="F1400" s="12" t="s">
        <v>421</v>
      </c>
      <c r="G1400" s="13" t="s">
        <v>421</v>
      </c>
      <c r="H1400" s="13" t="s">
        <v>421</v>
      </c>
      <c r="I1400" s="12" t="s">
        <v>421</v>
      </c>
      <c r="J1400" s="13" t="s">
        <v>421</v>
      </c>
      <c r="K1400" s="13" t="s">
        <v>421</v>
      </c>
      <c r="L1400" s="12" t="s">
        <v>421</v>
      </c>
      <c r="M1400" s="13" t="s">
        <v>421</v>
      </c>
      <c r="N1400" s="13" t="s">
        <v>421</v>
      </c>
      <c r="P1400" s="2"/>
    </row>
    <row r="1401" spans="1:16" x14ac:dyDescent="0.25">
      <c r="A1401" s="9" t="s">
        <v>166</v>
      </c>
      <c r="B1401" s="9" t="s">
        <v>177</v>
      </c>
      <c r="C1401" s="9" t="s">
        <v>12</v>
      </c>
      <c r="D1401" s="10">
        <v>1.1325471499999999</v>
      </c>
      <c r="E1401" s="11">
        <v>2.5526848711889E-3</v>
      </c>
      <c r="F1401" s="12" t="s">
        <v>421</v>
      </c>
      <c r="G1401" s="13" t="s">
        <v>421</v>
      </c>
      <c r="H1401" s="13" t="s">
        <v>421</v>
      </c>
      <c r="I1401" s="12" t="s">
        <v>421</v>
      </c>
      <c r="J1401" s="13" t="s">
        <v>421</v>
      </c>
      <c r="K1401" s="13" t="s">
        <v>421</v>
      </c>
      <c r="L1401" s="12" t="s">
        <v>421</v>
      </c>
      <c r="M1401" s="13" t="s">
        <v>421</v>
      </c>
      <c r="N1401" s="13" t="s">
        <v>421</v>
      </c>
      <c r="P1401" s="2"/>
    </row>
    <row r="1402" spans="1:16" x14ac:dyDescent="0.25">
      <c r="A1402" s="9" t="s">
        <v>166</v>
      </c>
      <c r="B1402" s="9" t="s">
        <v>177</v>
      </c>
      <c r="C1402" s="9" t="s">
        <v>13</v>
      </c>
      <c r="D1402" s="10">
        <v>2.2904095547746999</v>
      </c>
      <c r="E1402" s="11">
        <v>5.1624286187995699E-3</v>
      </c>
      <c r="F1402" s="12" t="s">
        <v>421</v>
      </c>
      <c r="G1402" s="13" t="s">
        <v>421</v>
      </c>
      <c r="H1402" s="13" t="s">
        <v>421</v>
      </c>
      <c r="I1402" s="12" t="s">
        <v>421</v>
      </c>
      <c r="J1402" s="13" t="s">
        <v>421</v>
      </c>
      <c r="K1402" s="13" t="s">
        <v>421</v>
      </c>
      <c r="L1402" s="12" t="s">
        <v>421</v>
      </c>
      <c r="M1402" s="13" t="s">
        <v>421</v>
      </c>
      <c r="N1402" s="13" t="s">
        <v>421</v>
      </c>
      <c r="P1402" s="2"/>
    </row>
    <row r="1403" spans="1:16" x14ac:dyDescent="0.25">
      <c r="A1403" s="9" t="s">
        <v>166</v>
      </c>
      <c r="B1403" s="9" t="s">
        <v>177</v>
      </c>
      <c r="C1403" s="9" t="s">
        <v>14</v>
      </c>
      <c r="D1403" s="10">
        <v>0</v>
      </c>
      <c r="E1403" s="11">
        <v>0</v>
      </c>
      <c r="F1403" s="12" t="s">
        <v>421</v>
      </c>
      <c r="G1403" s="13" t="s">
        <v>421</v>
      </c>
      <c r="H1403" s="13" t="s">
        <v>421</v>
      </c>
      <c r="I1403" s="12" t="s">
        <v>421</v>
      </c>
      <c r="J1403" s="13" t="s">
        <v>421</v>
      </c>
      <c r="K1403" s="13" t="s">
        <v>421</v>
      </c>
      <c r="L1403" s="12" t="s">
        <v>421</v>
      </c>
      <c r="M1403" s="13" t="s">
        <v>421</v>
      </c>
      <c r="N1403" s="13" t="s">
        <v>421</v>
      </c>
      <c r="P1403" s="2"/>
    </row>
    <row r="1404" spans="1:16" x14ac:dyDescent="0.25">
      <c r="A1404" s="9" t="s">
        <v>166</v>
      </c>
      <c r="B1404" s="9" t="s">
        <v>177</v>
      </c>
      <c r="C1404" s="9" t="s">
        <v>17</v>
      </c>
      <c r="D1404" s="10">
        <v>427.51496291912503</v>
      </c>
      <c r="E1404" s="11">
        <v>0.96358988502203702</v>
      </c>
      <c r="F1404" s="12">
        <v>163</v>
      </c>
      <c r="G1404" s="13">
        <v>0.38127320477163201</v>
      </c>
      <c r="H1404" s="13">
        <v>0.88108108108108096</v>
      </c>
      <c r="I1404" s="12">
        <v>144</v>
      </c>
      <c r="J1404" s="13">
        <v>0.33683031587187101</v>
      </c>
      <c r="K1404" s="13">
        <v>0.87804878048780499</v>
      </c>
      <c r="L1404" s="12" t="s">
        <v>421</v>
      </c>
      <c r="M1404" s="13" t="s">
        <v>421</v>
      </c>
      <c r="N1404" s="13" t="s">
        <v>421</v>
      </c>
      <c r="P1404" s="2"/>
    </row>
    <row r="1405" spans="1:16" x14ac:dyDescent="0.25">
      <c r="A1405" s="9" t="s">
        <v>166</v>
      </c>
      <c r="B1405" s="9" t="s">
        <v>177</v>
      </c>
      <c r="C1405" s="9" t="s">
        <v>15</v>
      </c>
      <c r="D1405" s="10">
        <v>0</v>
      </c>
      <c r="E1405" s="11">
        <v>0</v>
      </c>
      <c r="F1405" s="12" t="s">
        <v>421</v>
      </c>
      <c r="G1405" s="13" t="s">
        <v>421</v>
      </c>
      <c r="H1405" s="13" t="s">
        <v>421</v>
      </c>
      <c r="I1405" s="12" t="s">
        <v>421</v>
      </c>
      <c r="J1405" s="13" t="s">
        <v>421</v>
      </c>
      <c r="K1405" s="13" t="s">
        <v>421</v>
      </c>
      <c r="L1405" s="12" t="s">
        <v>421</v>
      </c>
      <c r="M1405" s="13" t="s">
        <v>421</v>
      </c>
      <c r="N1405" s="13" t="s">
        <v>421</v>
      </c>
      <c r="P1405" s="2"/>
    </row>
    <row r="1406" spans="1:16" x14ac:dyDescent="0.25">
      <c r="A1406" s="9" t="s">
        <v>166</v>
      </c>
      <c r="B1406" s="9" t="s">
        <v>177</v>
      </c>
      <c r="C1406" s="9" t="s">
        <v>16</v>
      </c>
      <c r="D1406" s="10">
        <v>443.669002305216</v>
      </c>
      <c r="E1406" s="11">
        <v>1</v>
      </c>
      <c r="F1406" s="12" t="s">
        <v>421</v>
      </c>
      <c r="G1406" s="13" t="s">
        <v>421</v>
      </c>
      <c r="H1406" s="13" t="s">
        <v>421</v>
      </c>
      <c r="I1406" s="12" t="s">
        <v>421</v>
      </c>
      <c r="J1406" s="13" t="s">
        <v>421</v>
      </c>
      <c r="K1406" s="13" t="s">
        <v>421</v>
      </c>
      <c r="L1406" s="12" t="s">
        <v>421</v>
      </c>
      <c r="M1406" s="13" t="s">
        <v>421</v>
      </c>
      <c r="N1406" s="13" t="s">
        <v>421</v>
      </c>
      <c r="P1406" s="2"/>
    </row>
    <row r="1407" spans="1:16" x14ac:dyDescent="0.25">
      <c r="A1407" s="9" t="s">
        <v>166</v>
      </c>
      <c r="B1407" s="9" t="s">
        <v>178</v>
      </c>
      <c r="C1407" s="9" t="s">
        <v>9</v>
      </c>
      <c r="D1407" s="10">
        <v>40.7707576542361</v>
      </c>
      <c r="E1407" s="11">
        <v>1.39628448167178E-3</v>
      </c>
      <c r="F1407" s="12">
        <v>34</v>
      </c>
      <c r="G1407" s="13">
        <v>0.83393103185236905</v>
      </c>
      <c r="H1407" s="13">
        <v>1.58220484899251E-3</v>
      </c>
      <c r="I1407" s="12">
        <v>30</v>
      </c>
      <c r="J1407" s="13">
        <v>0.73582149869326696</v>
      </c>
      <c r="K1407" s="13">
        <v>1.6395234451852701E-3</v>
      </c>
      <c r="L1407" s="12" t="s">
        <v>421</v>
      </c>
      <c r="M1407" s="13" t="s">
        <v>421</v>
      </c>
      <c r="N1407" s="13" t="s">
        <v>421</v>
      </c>
      <c r="P1407" s="2"/>
    </row>
    <row r="1408" spans="1:16" x14ac:dyDescent="0.25">
      <c r="A1408" s="9" t="s">
        <v>166</v>
      </c>
      <c r="B1408" s="9" t="s">
        <v>178</v>
      </c>
      <c r="C1408" s="9" t="s">
        <v>10</v>
      </c>
      <c r="D1408" s="10">
        <v>1504.9532518854701</v>
      </c>
      <c r="E1408" s="11">
        <v>5.1540442026365901E-2</v>
      </c>
      <c r="F1408" s="12">
        <v>642</v>
      </c>
      <c r="G1408" s="13">
        <v>0.426591323813995</v>
      </c>
      <c r="H1408" s="13">
        <v>2.9875750383917401E-2</v>
      </c>
      <c r="I1408" s="12">
        <v>526</v>
      </c>
      <c r="J1408" s="13">
        <v>0.34951251764199598</v>
      </c>
      <c r="K1408" s="13">
        <v>2.8746311072248301E-2</v>
      </c>
      <c r="L1408" s="12">
        <v>116</v>
      </c>
      <c r="M1408" s="13">
        <v>7.7078806171999206E-2</v>
      </c>
      <c r="N1408" s="13">
        <v>3.6352240676903798E-2</v>
      </c>
      <c r="P1408" s="2"/>
    </row>
    <row r="1409" spans="1:16" x14ac:dyDescent="0.25">
      <c r="A1409" s="9" t="s">
        <v>166</v>
      </c>
      <c r="B1409" s="9" t="s">
        <v>178</v>
      </c>
      <c r="C1409" s="9" t="s">
        <v>11</v>
      </c>
      <c r="D1409" s="10">
        <v>839.39825302208101</v>
      </c>
      <c r="E1409" s="11">
        <v>2.8747043765456299E-2</v>
      </c>
      <c r="F1409" s="12">
        <v>426</v>
      </c>
      <c r="G1409" s="13">
        <v>0.50750641720574796</v>
      </c>
      <c r="H1409" s="13">
        <v>1.9824096049141399E-2</v>
      </c>
      <c r="I1409" s="12">
        <v>347</v>
      </c>
      <c r="J1409" s="13">
        <v>0.41339137739529203</v>
      </c>
      <c r="K1409" s="13">
        <v>1.89638211826429E-2</v>
      </c>
      <c r="L1409" s="12">
        <v>79</v>
      </c>
      <c r="M1409" s="13">
        <v>9.4115039810455603E-2</v>
      </c>
      <c r="N1409" s="13">
        <v>2.4757129426512099E-2</v>
      </c>
      <c r="P1409" s="2"/>
    </row>
    <row r="1410" spans="1:16" x14ac:dyDescent="0.25">
      <c r="A1410" s="9" t="s">
        <v>166</v>
      </c>
      <c r="B1410" s="9" t="s">
        <v>178</v>
      </c>
      <c r="C1410" s="9" t="s">
        <v>12</v>
      </c>
      <c r="D1410" s="10">
        <v>2509.7953456</v>
      </c>
      <c r="E1410" s="11">
        <v>8.5953474864336799E-2</v>
      </c>
      <c r="F1410" s="12">
        <v>1060</v>
      </c>
      <c r="G1410" s="13">
        <v>0.42234519314824598</v>
      </c>
      <c r="H1410" s="13">
        <v>4.9327562939178199E-2</v>
      </c>
      <c r="I1410" s="12">
        <v>847</v>
      </c>
      <c r="J1410" s="13">
        <v>0.33747771565713602</v>
      </c>
      <c r="K1410" s="13">
        <v>4.6289211935730698E-2</v>
      </c>
      <c r="L1410" s="12">
        <v>213</v>
      </c>
      <c r="M1410" s="13">
        <v>8.4867477491109705E-2</v>
      </c>
      <c r="N1410" s="13">
        <v>6.6750235036038899E-2</v>
      </c>
      <c r="P1410" s="2"/>
    </row>
    <row r="1411" spans="1:16" x14ac:dyDescent="0.25">
      <c r="A1411" s="9" t="s">
        <v>166</v>
      </c>
      <c r="B1411" s="9" t="s">
        <v>178</v>
      </c>
      <c r="C1411" s="9" t="s">
        <v>13</v>
      </c>
      <c r="D1411" s="10">
        <v>604.74591131145405</v>
      </c>
      <c r="E1411" s="11">
        <v>2.0710856994116001E-2</v>
      </c>
      <c r="F1411" s="12">
        <v>240</v>
      </c>
      <c r="G1411" s="13">
        <v>0.39686088902946898</v>
      </c>
      <c r="H1411" s="13">
        <v>1.11685048164177E-2</v>
      </c>
      <c r="I1411" s="12">
        <v>200</v>
      </c>
      <c r="J1411" s="13">
        <v>0.33071740752455703</v>
      </c>
      <c r="K1411" s="13">
        <v>1.0930156301235099E-2</v>
      </c>
      <c r="L1411" s="12">
        <v>40</v>
      </c>
      <c r="M1411" s="13">
        <v>6.6143481504911505E-2</v>
      </c>
      <c r="N1411" s="13">
        <v>1.25352554058289E-2</v>
      </c>
      <c r="P1411" s="2"/>
    </row>
    <row r="1412" spans="1:16" x14ac:dyDescent="0.25">
      <c r="A1412" s="9" t="s">
        <v>166</v>
      </c>
      <c r="B1412" s="9" t="s">
        <v>178</v>
      </c>
      <c r="C1412" s="9" t="s">
        <v>14</v>
      </c>
      <c r="D1412" s="10">
        <v>3.7416631905771198</v>
      </c>
      <c r="E1412" s="11">
        <v>1.28141505069689E-4</v>
      </c>
      <c r="F1412" s="12" t="s">
        <v>421</v>
      </c>
      <c r="G1412" s="13" t="s">
        <v>421</v>
      </c>
      <c r="H1412" s="13" t="s">
        <v>421</v>
      </c>
      <c r="I1412" s="12" t="s">
        <v>421</v>
      </c>
      <c r="J1412" s="13" t="s">
        <v>421</v>
      </c>
      <c r="K1412" s="13" t="s">
        <v>421</v>
      </c>
      <c r="L1412" s="12" t="s">
        <v>421</v>
      </c>
      <c r="M1412" s="13" t="s">
        <v>421</v>
      </c>
      <c r="N1412" s="13" t="s">
        <v>421</v>
      </c>
      <c r="P1412" s="2"/>
    </row>
    <row r="1413" spans="1:16" x14ac:dyDescent="0.25">
      <c r="A1413" s="9" t="s">
        <v>166</v>
      </c>
      <c r="B1413" s="9" t="s">
        <v>178</v>
      </c>
      <c r="C1413" s="9" t="s">
        <v>17</v>
      </c>
      <c r="D1413" s="10">
        <v>23699.5485705721</v>
      </c>
      <c r="E1413" s="11">
        <v>0.811643290329639</v>
      </c>
      <c r="F1413" s="12">
        <v>16481</v>
      </c>
      <c r="G1413" s="13">
        <v>0.69541408988965203</v>
      </c>
      <c r="H1413" s="13">
        <v>0.76695053283075099</v>
      </c>
      <c r="I1413" s="12">
        <v>14483</v>
      </c>
      <c r="J1413" s="13">
        <v>0.611108686601045</v>
      </c>
      <c r="K1413" s="13">
        <v>0.79150726855394005</v>
      </c>
      <c r="L1413" s="12">
        <v>1998</v>
      </c>
      <c r="M1413" s="13">
        <v>8.4305403288606598E-2</v>
      </c>
      <c r="N1413" s="13">
        <v>0.62613600752115295</v>
      </c>
      <c r="P1413" s="2"/>
    </row>
    <row r="1414" spans="1:16" x14ac:dyDescent="0.25">
      <c r="A1414" s="9" t="s">
        <v>166</v>
      </c>
      <c r="B1414" s="9" t="s">
        <v>178</v>
      </c>
      <c r="C1414" s="9" t="s">
        <v>15</v>
      </c>
      <c r="D1414" s="10">
        <v>0</v>
      </c>
      <c r="E1414" s="11">
        <v>0</v>
      </c>
      <c r="F1414" s="12">
        <v>2601</v>
      </c>
      <c r="G1414" s="13">
        <v>0</v>
      </c>
      <c r="H1414" s="13">
        <v>0.121038670947927</v>
      </c>
      <c r="I1414" s="12">
        <v>1861</v>
      </c>
      <c r="J1414" s="13">
        <v>0</v>
      </c>
      <c r="K1414" s="13">
        <v>0.101705104382993</v>
      </c>
      <c r="L1414" s="12">
        <v>740</v>
      </c>
      <c r="M1414" s="13">
        <v>0</v>
      </c>
      <c r="N1414" s="13">
        <v>0.231902225007835</v>
      </c>
      <c r="P1414" s="2"/>
    </row>
    <row r="1415" spans="1:16" x14ac:dyDescent="0.25">
      <c r="A1415" s="9" t="s">
        <v>166</v>
      </c>
      <c r="B1415" s="9" t="s">
        <v>178</v>
      </c>
      <c r="C1415" s="9" t="s">
        <v>16</v>
      </c>
      <c r="D1415" s="10">
        <v>29199.4634255485</v>
      </c>
      <c r="E1415" s="11">
        <v>1</v>
      </c>
      <c r="F1415" s="12" t="s">
        <v>421</v>
      </c>
      <c r="G1415" s="13" t="s">
        <v>421</v>
      </c>
      <c r="H1415" s="13" t="s">
        <v>421</v>
      </c>
      <c r="I1415" s="12" t="s">
        <v>421</v>
      </c>
      <c r="J1415" s="13" t="s">
        <v>421</v>
      </c>
      <c r="K1415" s="13" t="s">
        <v>421</v>
      </c>
      <c r="L1415" s="12" t="s">
        <v>421</v>
      </c>
      <c r="M1415" s="13" t="s">
        <v>421</v>
      </c>
      <c r="N1415" s="13" t="s">
        <v>421</v>
      </c>
      <c r="P1415" s="2"/>
    </row>
    <row r="1416" spans="1:16" x14ac:dyDescent="0.25">
      <c r="A1416" s="9" t="s">
        <v>166</v>
      </c>
      <c r="B1416" s="9" t="s">
        <v>179</v>
      </c>
      <c r="C1416" s="9" t="s">
        <v>9</v>
      </c>
      <c r="D1416" s="10">
        <v>1.1032218342959801</v>
      </c>
      <c r="E1416" s="11">
        <v>1.76249007710738E-3</v>
      </c>
      <c r="F1416" s="12" t="s">
        <v>421</v>
      </c>
      <c r="G1416" s="13" t="s">
        <v>421</v>
      </c>
      <c r="H1416" s="13" t="s">
        <v>421</v>
      </c>
      <c r="I1416" s="12" t="s">
        <v>421</v>
      </c>
      <c r="J1416" s="13" t="s">
        <v>421</v>
      </c>
      <c r="K1416" s="13" t="s">
        <v>421</v>
      </c>
      <c r="L1416" s="12" t="s">
        <v>421</v>
      </c>
      <c r="M1416" s="13" t="s">
        <v>421</v>
      </c>
      <c r="N1416" s="13" t="s">
        <v>421</v>
      </c>
      <c r="P1416" s="2"/>
    </row>
    <row r="1417" spans="1:16" x14ac:dyDescent="0.25">
      <c r="A1417" s="9" t="s">
        <v>166</v>
      </c>
      <c r="B1417" s="9" t="s">
        <v>179</v>
      </c>
      <c r="C1417" s="9" t="s">
        <v>10</v>
      </c>
      <c r="D1417" s="10">
        <v>3.8182934530392698</v>
      </c>
      <c r="E1417" s="11">
        <v>6.1000463490285799E-3</v>
      </c>
      <c r="F1417" s="12" t="s">
        <v>421</v>
      </c>
      <c r="G1417" s="13" t="s">
        <v>421</v>
      </c>
      <c r="H1417" s="13" t="s">
        <v>421</v>
      </c>
      <c r="I1417" s="12" t="s">
        <v>421</v>
      </c>
      <c r="J1417" s="13" t="s">
        <v>421</v>
      </c>
      <c r="K1417" s="13" t="s">
        <v>421</v>
      </c>
      <c r="L1417" s="12" t="s">
        <v>421</v>
      </c>
      <c r="M1417" s="13" t="s">
        <v>421</v>
      </c>
      <c r="N1417" s="13" t="s">
        <v>421</v>
      </c>
      <c r="P1417" s="2"/>
    </row>
    <row r="1418" spans="1:16" x14ac:dyDescent="0.25">
      <c r="A1418" s="9" t="s">
        <v>166</v>
      </c>
      <c r="B1418" s="9" t="s">
        <v>179</v>
      </c>
      <c r="C1418" s="9" t="s">
        <v>11</v>
      </c>
      <c r="D1418" s="10">
        <v>22.161082098564101</v>
      </c>
      <c r="E1418" s="11">
        <v>3.5404200753157297E-2</v>
      </c>
      <c r="F1418" s="12" t="s">
        <v>421</v>
      </c>
      <c r="G1418" s="13" t="s">
        <v>421</v>
      </c>
      <c r="H1418" s="13" t="s">
        <v>421</v>
      </c>
      <c r="I1418" s="12" t="s">
        <v>421</v>
      </c>
      <c r="J1418" s="13" t="s">
        <v>421</v>
      </c>
      <c r="K1418" s="13" t="s">
        <v>421</v>
      </c>
      <c r="L1418" s="12" t="s">
        <v>421</v>
      </c>
      <c r="M1418" s="13" t="s">
        <v>421</v>
      </c>
      <c r="N1418" s="13" t="s">
        <v>421</v>
      </c>
      <c r="P1418" s="2"/>
    </row>
    <row r="1419" spans="1:16" x14ac:dyDescent="0.25">
      <c r="A1419" s="9" t="s">
        <v>166</v>
      </c>
      <c r="B1419" s="9" t="s">
        <v>179</v>
      </c>
      <c r="C1419" s="9" t="s">
        <v>12</v>
      </c>
      <c r="D1419" s="10">
        <v>11.74513498</v>
      </c>
      <c r="E1419" s="11">
        <v>1.8763845323771101E-2</v>
      </c>
      <c r="F1419" s="12" t="s">
        <v>421</v>
      </c>
      <c r="G1419" s="13" t="s">
        <v>421</v>
      </c>
      <c r="H1419" s="13" t="s">
        <v>421</v>
      </c>
      <c r="I1419" s="12" t="s">
        <v>421</v>
      </c>
      <c r="J1419" s="13" t="s">
        <v>421</v>
      </c>
      <c r="K1419" s="13" t="s">
        <v>421</v>
      </c>
      <c r="L1419" s="12" t="s">
        <v>421</v>
      </c>
      <c r="M1419" s="13" t="s">
        <v>421</v>
      </c>
      <c r="N1419" s="13" t="s">
        <v>421</v>
      </c>
      <c r="P1419" s="2"/>
    </row>
    <row r="1420" spans="1:16" x14ac:dyDescent="0.25">
      <c r="A1420" s="9" t="s">
        <v>166</v>
      </c>
      <c r="B1420" s="9" t="s">
        <v>179</v>
      </c>
      <c r="C1420" s="9" t="s">
        <v>13</v>
      </c>
      <c r="D1420" s="10">
        <v>1.7677032701859801</v>
      </c>
      <c r="E1420" s="11">
        <v>2.8240553043090001E-3</v>
      </c>
      <c r="F1420" s="12" t="s">
        <v>421</v>
      </c>
      <c r="G1420" s="13" t="s">
        <v>421</v>
      </c>
      <c r="H1420" s="13" t="s">
        <v>421</v>
      </c>
      <c r="I1420" s="12" t="s">
        <v>421</v>
      </c>
      <c r="J1420" s="13" t="s">
        <v>421</v>
      </c>
      <c r="K1420" s="13" t="s">
        <v>421</v>
      </c>
      <c r="L1420" s="12" t="s">
        <v>421</v>
      </c>
      <c r="M1420" s="13" t="s">
        <v>421</v>
      </c>
      <c r="N1420" s="13" t="s">
        <v>421</v>
      </c>
      <c r="P1420" s="2"/>
    </row>
    <row r="1421" spans="1:16" x14ac:dyDescent="0.25">
      <c r="A1421" s="9" t="s">
        <v>166</v>
      </c>
      <c r="B1421" s="9" t="s">
        <v>179</v>
      </c>
      <c r="C1421" s="9" t="s">
        <v>14</v>
      </c>
      <c r="D1421" s="10">
        <v>0</v>
      </c>
      <c r="E1421" s="11">
        <v>0</v>
      </c>
      <c r="F1421" s="12" t="s">
        <v>421</v>
      </c>
      <c r="G1421" s="13" t="s">
        <v>421</v>
      </c>
      <c r="H1421" s="13" t="s">
        <v>421</v>
      </c>
      <c r="I1421" s="12" t="s">
        <v>421</v>
      </c>
      <c r="J1421" s="13" t="s">
        <v>421</v>
      </c>
      <c r="K1421" s="13" t="s">
        <v>421</v>
      </c>
      <c r="L1421" s="12" t="s">
        <v>421</v>
      </c>
      <c r="M1421" s="13" t="s">
        <v>421</v>
      </c>
      <c r="N1421" s="13" t="s">
        <v>421</v>
      </c>
      <c r="P1421" s="2"/>
    </row>
    <row r="1422" spans="1:16" x14ac:dyDescent="0.25">
      <c r="A1422" s="9" t="s">
        <v>166</v>
      </c>
      <c r="B1422" s="9" t="s">
        <v>179</v>
      </c>
      <c r="C1422" s="9" t="s">
        <v>17</v>
      </c>
      <c r="D1422" s="10">
        <v>577.36718783241497</v>
      </c>
      <c r="E1422" s="11">
        <v>0.92239285678334104</v>
      </c>
      <c r="F1422" s="12">
        <v>342</v>
      </c>
      <c r="G1422" s="13">
        <v>0.59234401816971305</v>
      </c>
      <c r="H1422" s="13">
        <v>0.890625</v>
      </c>
      <c r="I1422" s="12">
        <v>297</v>
      </c>
      <c r="J1422" s="13">
        <v>0.514404015778961</v>
      </c>
      <c r="K1422" s="13">
        <v>0.9</v>
      </c>
      <c r="L1422" s="12">
        <v>45</v>
      </c>
      <c r="M1422" s="13">
        <v>7.7940002390751703E-2</v>
      </c>
      <c r="N1422" s="13">
        <v>0.83333333333333304</v>
      </c>
      <c r="P1422" s="2"/>
    </row>
    <row r="1423" spans="1:16" x14ac:dyDescent="0.25">
      <c r="A1423" s="9" t="s">
        <v>166</v>
      </c>
      <c r="B1423" s="9" t="s">
        <v>179</v>
      </c>
      <c r="C1423" s="9" t="s">
        <v>15</v>
      </c>
      <c r="D1423" s="10">
        <v>0</v>
      </c>
      <c r="E1423" s="11">
        <v>0</v>
      </c>
      <c r="F1423" s="12" t="s">
        <v>421</v>
      </c>
      <c r="G1423" s="13" t="s">
        <v>421</v>
      </c>
      <c r="H1423" s="13" t="s">
        <v>421</v>
      </c>
      <c r="I1423" s="12" t="s">
        <v>421</v>
      </c>
      <c r="J1423" s="13" t="s">
        <v>421</v>
      </c>
      <c r="K1423" s="13" t="s">
        <v>421</v>
      </c>
      <c r="L1423" s="12" t="s">
        <v>421</v>
      </c>
      <c r="M1423" s="13" t="s">
        <v>421</v>
      </c>
      <c r="N1423" s="13" t="s">
        <v>421</v>
      </c>
      <c r="P1423" s="2"/>
    </row>
    <row r="1424" spans="1:16" x14ac:dyDescent="0.25">
      <c r="A1424" s="9" t="s">
        <v>166</v>
      </c>
      <c r="B1424" s="9" t="s">
        <v>179</v>
      </c>
      <c r="C1424" s="9" t="s">
        <v>16</v>
      </c>
      <c r="D1424" s="10">
        <v>625.94499034377498</v>
      </c>
      <c r="E1424" s="11">
        <v>1</v>
      </c>
      <c r="F1424" s="12" t="s">
        <v>421</v>
      </c>
      <c r="G1424" s="13" t="s">
        <v>421</v>
      </c>
      <c r="H1424" s="13" t="s">
        <v>421</v>
      </c>
      <c r="I1424" s="12" t="s">
        <v>421</v>
      </c>
      <c r="J1424" s="13" t="s">
        <v>421</v>
      </c>
      <c r="K1424" s="13" t="s">
        <v>421</v>
      </c>
      <c r="L1424" s="12" t="s">
        <v>421</v>
      </c>
      <c r="M1424" s="13" t="s">
        <v>421</v>
      </c>
      <c r="N1424" s="13" t="s">
        <v>421</v>
      </c>
      <c r="P1424" s="2"/>
    </row>
    <row r="1425" spans="1:16" x14ac:dyDescent="0.25">
      <c r="A1425" s="9" t="s">
        <v>166</v>
      </c>
      <c r="B1425" s="9" t="s">
        <v>180</v>
      </c>
      <c r="C1425" s="9" t="s">
        <v>9</v>
      </c>
      <c r="D1425" s="10">
        <v>20.854470367117901</v>
      </c>
      <c r="E1425" s="11">
        <v>1.1536865974880401E-3</v>
      </c>
      <c r="F1425" s="12" t="s">
        <v>421</v>
      </c>
      <c r="G1425" s="13" t="s">
        <v>421</v>
      </c>
      <c r="H1425" s="13" t="s">
        <v>421</v>
      </c>
      <c r="I1425" s="12" t="s">
        <v>421</v>
      </c>
      <c r="J1425" s="13" t="s">
        <v>421</v>
      </c>
      <c r="K1425" s="13" t="s">
        <v>421</v>
      </c>
      <c r="L1425" s="12" t="s">
        <v>421</v>
      </c>
      <c r="M1425" s="13" t="s">
        <v>421</v>
      </c>
      <c r="N1425" s="13" t="s">
        <v>421</v>
      </c>
      <c r="P1425" s="2"/>
    </row>
    <row r="1426" spans="1:16" x14ac:dyDescent="0.25">
      <c r="A1426" s="9" t="s">
        <v>166</v>
      </c>
      <c r="B1426" s="9" t="s">
        <v>180</v>
      </c>
      <c r="C1426" s="9" t="s">
        <v>10</v>
      </c>
      <c r="D1426" s="10">
        <v>1212.7501342473599</v>
      </c>
      <c r="E1426" s="11">
        <v>6.7090343286256099E-2</v>
      </c>
      <c r="F1426" s="12">
        <v>301</v>
      </c>
      <c r="G1426" s="13">
        <v>0.24819622072175901</v>
      </c>
      <c r="H1426" s="13">
        <v>2.8015636634400602E-2</v>
      </c>
      <c r="I1426" s="12">
        <v>235</v>
      </c>
      <c r="J1426" s="13">
        <v>0.19377445803858201</v>
      </c>
      <c r="K1426" s="13">
        <v>2.5397168485896501E-2</v>
      </c>
      <c r="L1426" s="12">
        <v>66</v>
      </c>
      <c r="M1426" s="13">
        <v>5.4421762683176299E-2</v>
      </c>
      <c r="N1426" s="13">
        <v>4.4265593561368201E-2</v>
      </c>
      <c r="P1426" s="2"/>
    </row>
    <row r="1427" spans="1:16" x14ac:dyDescent="0.25">
      <c r="A1427" s="9" t="s">
        <v>166</v>
      </c>
      <c r="B1427" s="9" t="s">
        <v>180</v>
      </c>
      <c r="C1427" s="9" t="s">
        <v>11</v>
      </c>
      <c r="D1427" s="10">
        <v>323.347025101947</v>
      </c>
      <c r="E1427" s="11">
        <v>1.78878256139237E-2</v>
      </c>
      <c r="F1427" s="12">
        <v>145</v>
      </c>
      <c r="G1427" s="13">
        <v>0.44843461898028403</v>
      </c>
      <c r="H1427" s="13">
        <v>1.3495904690990299E-2</v>
      </c>
      <c r="I1427" s="12">
        <v>113</v>
      </c>
      <c r="J1427" s="13">
        <v>0.34946973755015298</v>
      </c>
      <c r="K1427" s="13">
        <v>1.2212255484707699E-2</v>
      </c>
      <c r="L1427" s="12">
        <v>32</v>
      </c>
      <c r="M1427" s="13">
        <v>9.8964881430131699E-2</v>
      </c>
      <c r="N1427" s="13">
        <v>2.1462105969148201E-2</v>
      </c>
      <c r="P1427" s="2"/>
    </row>
    <row r="1428" spans="1:16" x14ac:dyDescent="0.25">
      <c r="A1428" s="9" t="s">
        <v>166</v>
      </c>
      <c r="B1428" s="9" t="s">
        <v>180</v>
      </c>
      <c r="C1428" s="9" t="s">
        <v>12</v>
      </c>
      <c r="D1428" s="10">
        <v>1013.6545384999999</v>
      </c>
      <c r="E1428" s="11">
        <v>5.6076209798848399E-2</v>
      </c>
      <c r="F1428" s="12">
        <v>391</v>
      </c>
      <c r="G1428" s="13">
        <v>0.38573299398293998</v>
      </c>
      <c r="H1428" s="13">
        <v>3.6392405063291097E-2</v>
      </c>
      <c r="I1428" s="12">
        <v>306</v>
      </c>
      <c r="J1428" s="13">
        <v>0.30187799529099602</v>
      </c>
      <c r="K1428" s="13">
        <v>3.3070355560358797E-2</v>
      </c>
      <c r="L1428" s="12">
        <v>85</v>
      </c>
      <c r="M1428" s="13">
        <v>8.3854998691943405E-2</v>
      </c>
      <c r="N1428" s="13">
        <v>5.7008718980550002E-2</v>
      </c>
      <c r="P1428" s="2"/>
    </row>
    <row r="1429" spans="1:16" x14ac:dyDescent="0.25">
      <c r="A1429" s="9" t="s">
        <v>166</v>
      </c>
      <c r="B1429" s="9" t="s">
        <v>180</v>
      </c>
      <c r="C1429" s="9" t="s">
        <v>13</v>
      </c>
      <c r="D1429" s="10">
        <v>281.74158465557201</v>
      </c>
      <c r="E1429" s="11">
        <v>1.55861781407156E-2</v>
      </c>
      <c r="F1429" s="12">
        <v>114</v>
      </c>
      <c r="G1429" s="13">
        <v>0.40462610494423301</v>
      </c>
      <c r="H1429" s="13">
        <v>1.06105733432614E-2</v>
      </c>
      <c r="I1429" s="12">
        <v>103</v>
      </c>
      <c r="J1429" s="13">
        <v>0.365583235168912</v>
      </c>
      <c r="K1429" s="13">
        <v>1.1131524910839701E-2</v>
      </c>
      <c r="L1429" s="12" t="s">
        <v>421</v>
      </c>
      <c r="M1429" s="13" t="s">
        <v>421</v>
      </c>
      <c r="N1429" s="13" t="s">
        <v>421</v>
      </c>
      <c r="P1429" s="2"/>
    </row>
    <row r="1430" spans="1:16" x14ac:dyDescent="0.25">
      <c r="A1430" s="9" t="s">
        <v>166</v>
      </c>
      <c r="B1430" s="9" t="s">
        <v>180</v>
      </c>
      <c r="C1430" s="9" t="s">
        <v>14</v>
      </c>
      <c r="D1430" s="10">
        <v>19.811171312697301</v>
      </c>
      <c r="E1430" s="11">
        <v>1.0959704284811799E-3</v>
      </c>
      <c r="F1430" s="12" t="s">
        <v>421</v>
      </c>
      <c r="G1430" s="13" t="s">
        <v>421</v>
      </c>
      <c r="H1430" s="13" t="s">
        <v>421</v>
      </c>
      <c r="I1430" s="12" t="s">
        <v>421</v>
      </c>
      <c r="J1430" s="13" t="s">
        <v>421</v>
      </c>
      <c r="K1430" s="13" t="s">
        <v>421</v>
      </c>
      <c r="L1430" s="12" t="s">
        <v>421</v>
      </c>
      <c r="M1430" s="13" t="s">
        <v>421</v>
      </c>
      <c r="N1430" s="13" t="s">
        <v>421</v>
      </c>
      <c r="P1430" s="2"/>
    </row>
    <row r="1431" spans="1:16" x14ac:dyDescent="0.25">
      <c r="A1431" s="9" t="s">
        <v>166</v>
      </c>
      <c r="B1431" s="9" t="s">
        <v>180</v>
      </c>
      <c r="C1431" s="9" t="s">
        <v>17</v>
      </c>
      <c r="D1431" s="10">
        <v>15140.690213264999</v>
      </c>
      <c r="E1431" s="11">
        <v>0.837595540345345</v>
      </c>
      <c r="F1431" s="12">
        <v>8755</v>
      </c>
      <c r="G1431" s="13">
        <v>0.57824312344291995</v>
      </c>
      <c r="H1431" s="13">
        <v>0.814873417721519</v>
      </c>
      <c r="I1431" s="12">
        <v>7720</v>
      </c>
      <c r="J1431" s="13">
        <v>0.50988428474921099</v>
      </c>
      <c r="K1431" s="13">
        <v>0.83432400302604603</v>
      </c>
      <c r="L1431" s="12">
        <v>1035</v>
      </c>
      <c r="M1431" s="13">
        <v>6.8358838693708998E-2</v>
      </c>
      <c r="N1431" s="13">
        <v>0.69416498993963804</v>
      </c>
      <c r="P1431" s="2"/>
    </row>
    <row r="1432" spans="1:16" x14ac:dyDescent="0.25">
      <c r="A1432" s="9" t="s">
        <v>166</v>
      </c>
      <c r="B1432" s="9" t="s">
        <v>180</v>
      </c>
      <c r="C1432" s="9" t="s">
        <v>15</v>
      </c>
      <c r="D1432" s="10">
        <v>0</v>
      </c>
      <c r="E1432" s="11">
        <v>0</v>
      </c>
      <c r="F1432" s="12">
        <v>1028</v>
      </c>
      <c r="G1432" s="13">
        <v>0</v>
      </c>
      <c r="H1432" s="13">
        <v>9.5681310498883093E-2</v>
      </c>
      <c r="I1432" s="12">
        <v>766</v>
      </c>
      <c r="J1432" s="13">
        <v>0</v>
      </c>
      <c r="K1432" s="13">
        <v>8.2783961958283803E-2</v>
      </c>
      <c r="L1432" s="12">
        <v>262</v>
      </c>
      <c r="M1432" s="13">
        <v>0</v>
      </c>
      <c r="N1432" s="13">
        <v>0.17572099262240101</v>
      </c>
      <c r="P1432" s="2"/>
    </row>
    <row r="1433" spans="1:16" x14ac:dyDescent="0.25">
      <c r="A1433" s="9" t="s">
        <v>166</v>
      </c>
      <c r="B1433" s="9" t="s">
        <v>180</v>
      </c>
      <c r="C1433" s="9" t="s">
        <v>16</v>
      </c>
      <c r="D1433" s="10">
        <v>18076.3739585127</v>
      </c>
      <c r="E1433" s="11">
        <v>1</v>
      </c>
      <c r="F1433" s="12" t="s">
        <v>421</v>
      </c>
      <c r="G1433" s="13" t="s">
        <v>421</v>
      </c>
      <c r="H1433" s="13" t="s">
        <v>421</v>
      </c>
      <c r="I1433" s="12" t="s">
        <v>421</v>
      </c>
      <c r="J1433" s="13" t="s">
        <v>421</v>
      </c>
      <c r="K1433" s="13" t="s">
        <v>421</v>
      </c>
      <c r="L1433" s="12" t="s">
        <v>421</v>
      </c>
      <c r="M1433" s="13" t="s">
        <v>421</v>
      </c>
      <c r="N1433" s="13" t="s">
        <v>421</v>
      </c>
      <c r="P1433" s="2"/>
    </row>
    <row r="1434" spans="1:16" x14ac:dyDescent="0.25">
      <c r="A1434" s="9" t="s">
        <v>166</v>
      </c>
      <c r="B1434" s="9" t="s">
        <v>181</v>
      </c>
      <c r="C1434" s="9" t="s">
        <v>9</v>
      </c>
      <c r="D1434" s="10">
        <v>6.3270406265447496</v>
      </c>
      <c r="E1434" s="11">
        <v>1.0513539145352701E-3</v>
      </c>
      <c r="F1434" s="12" t="s">
        <v>421</v>
      </c>
      <c r="G1434" s="13" t="s">
        <v>421</v>
      </c>
      <c r="H1434" s="13" t="s">
        <v>421</v>
      </c>
      <c r="I1434" s="12" t="s">
        <v>421</v>
      </c>
      <c r="J1434" s="13" t="s">
        <v>421</v>
      </c>
      <c r="K1434" s="13" t="s">
        <v>421</v>
      </c>
      <c r="L1434" s="12" t="s">
        <v>421</v>
      </c>
      <c r="M1434" s="13" t="s">
        <v>421</v>
      </c>
      <c r="N1434" s="13" t="s">
        <v>421</v>
      </c>
      <c r="P1434" s="2"/>
    </row>
    <row r="1435" spans="1:16" x14ac:dyDescent="0.25">
      <c r="A1435" s="9" t="s">
        <v>166</v>
      </c>
      <c r="B1435" s="9" t="s">
        <v>181</v>
      </c>
      <c r="C1435" s="9" t="s">
        <v>10</v>
      </c>
      <c r="D1435" s="10">
        <v>29.679275533552602</v>
      </c>
      <c r="E1435" s="11">
        <v>4.9317563067098301E-3</v>
      </c>
      <c r="F1435" s="12" t="s">
        <v>421</v>
      </c>
      <c r="G1435" s="13" t="s">
        <v>421</v>
      </c>
      <c r="H1435" s="13" t="s">
        <v>421</v>
      </c>
      <c r="I1435" s="12" t="s">
        <v>421</v>
      </c>
      <c r="J1435" s="13" t="s">
        <v>421</v>
      </c>
      <c r="K1435" s="13" t="s">
        <v>421</v>
      </c>
      <c r="L1435" s="12" t="s">
        <v>421</v>
      </c>
      <c r="M1435" s="13" t="s">
        <v>421</v>
      </c>
      <c r="N1435" s="13" t="s">
        <v>421</v>
      </c>
      <c r="P1435" s="2"/>
    </row>
    <row r="1436" spans="1:16" x14ac:dyDescent="0.25">
      <c r="A1436" s="9" t="s">
        <v>166</v>
      </c>
      <c r="B1436" s="9" t="s">
        <v>181</v>
      </c>
      <c r="C1436" s="9" t="s">
        <v>11</v>
      </c>
      <c r="D1436" s="10">
        <v>24.0091719701581</v>
      </c>
      <c r="E1436" s="11">
        <v>3.9895645413867203E-3</v>
      </c>
      <c r="F1436" s="12" t="s">
        <v>421</v>
      </c>
      <c r="G1436" s="13" t="s">
        <v>421</v>
      </c>
      <c r="H1436" s="13" t="s">
        <v>421</v>
      </c>
      <c r="I1436" s="12" t="s">
        <v>421</v>
      </c>
      <c r="J1436" s="13" t="s">
        <v>421</v>
      </c>
      <c r="K1436" s="13" t="s">
        <v>421</v>
      </c>
      <c r="L1436" s="12" t="s">
        <v>421</v>
      </c>
      <c r="M1436" s="13" t="s">
        <v>421</v>
      </c>
      <c r="N1436" s="13" t="s">
        <v>421</v>
      </c>
      <c r="P1436" s="2"/>
    </row>
    <row r="1437" spans="1:16" x14ac:dyDescent="0.25">
      <c r="A1437" s="9" t="s">
        <v>166</v>
      </c>
      <c r="B1437" s="9" t="s">
        <v>181</v>
      </c>
      <c r="C1437" s="9" t="s">
        <v>12</v>
      </c>
      <c r="D1437" s="10">
        <v>86.169130980000006</v>
      </c>
      <c r="E1437" s="11">
        <v>1.4318582496189799E-2</v>
      </c>
      <c r="F1437" s="12">
        <v>71</v>
      </c>
      <c r="G1437" s="13">
        <v>0.82396096133868701</v>
      </c>
      <c r="H1437" s="13">
        <v>1.7195446839428401E-2</v>
      </c>
      <c r="I1437" s="12">
        <v>57</v>
      </c>
      <c r="J1437" s="13">
        <v>0.66148978586345297</v>
      </c>
      <c r="K1437" s="13">
        <v>1.6029246344207E-2</v>
      </c>
      <c r="L1437" s="12" t="s">
        <v>421</v>
      </c>
      <c r="M1437" s="13" t="s">
        <v>421</v>
      </c>
      <c r="N1437" s="13" t="s">
        <v>421</v>
      </c>
      <c r="P1437" s="2"/>
    </row>
    <row r="1438" spans="1:16" x14ac:dyDescent="0.25">
      <c r="A1438" s="9" t="s">
        <v>166</v>
      </c>
      <c r="B1438" s="9" t="s">
        <v>181</v>
      </c>
      <c r="C1438" s="9" t="s">
        <v>13</v>
      </c>
      <c r="D1438" s="10">
        <v>54.448192075267002</v>
      </c>
      <c r="E1438" s="11">
        <v>9.0475663515632906E-3</v>
      </c>
      <c r="F1438" s="12">
        <v>36</v>
      </c>
      <c r="G1438" s="13">
        <v>0.66117897817865201</v>
      </c>
      <c r="H1438" s="13">
        <v>8.7188181157665297E-3</v>
      </c>
      <c r="I1438" s="12">
        <v>31</v>
      </c>
      <c r="J1438" s="13">
        <v>0.56934856454272798</v>
      </c>
      <c r="K1438" s="13">
        <v>8.7176602924634392E-3</v>
      </c>
      <c r="L1438" s="12" t="s">
        <v>421</v>
      </c>
      <c r="M1438" s="13" t="s">
        <v>421</v>
      </c>
      <c r="N1438" s="13" t="s">
        <v>421</v>
      </c>
      <c r="P1438" s="2"/>
    </row>
    <row r="1439" spans="1:16" x14ac:dyDescent="0.25">
      <c r="A1439" s="9" t="s">
        <v>166</v>
      </c>
      <c r="B1439" s="9" t="s">
        <v>181</v>
      </c>
      <c r="C1439" s="9" t="s">
        <v>14</v>
      </c>
      <c r="D1439" s="10">
        <v>0</v>
      </c>
      <c r="E1439" s="11">
        <v>0</v>
      </c>
      <c r="F1439" s="12" t="s">
        <v>421</v>
      </c>
      <c r="G1439" s="13" t="s">
        <v>421</v>
      </c>
      <c r="H1439" s="13" t="s">
        <v>421</v>
      </c>
      <c r="I1439" s="12" t="s">
        <v>421</v>
      </c>
      <c r="J1439" s="13" t="s">
        <v>421</v>
      </c>
      <c r="K1439" s="13" t="s">
        <v>421</v>
      </c>
      <c r="L1439" s="12" t="s">
        <v>421</v>
      </c>
      <c r="M1439" s="13" t="s">
        <v>421</v>
      </c>
      <c r="N1439" s="13" t="s">
        <v>421</v>
      </c>
      <c r="P1439" s="2"/>
    </row>
    <row r="1440" spans="1:16" x14ac:dyDescent="0.25">
      <c r="A1440" s="9" t="s">
        <v>166</v>
      </c>
      <c r="B1440" s="9" t="s">
        <v>181</v>
      </c>
      <c r="C1440" s="9" t="s">
        <v>17</v>
      </c>
      <c r="D1440" s="10">
        <v>5792.7047166886796</v>
      </c>
      <c r="E1440" s="11">
        <v>0.96256419693063699</v>
      </c>
      <c r="F1440" s="12">
        <v>3654</v>
      </c>
      <c r="G1440" s="13">
        <v>0.63079341666991795</v>
      </c>
      <c r="H1440" s="13">
        <v>0.88496003875030305</v>
      </c>
      <c r="I1440" s="12">
        <v>3177</v>
      </c>
      <c r="J1440" s="13">
        <v>0.54844846326226804</v>
      </c>
      <c r="K1440" s="13">
        <v>0.89341957255343096</v>
      </c>
      <c r="L1440" s="12">
        <v>477</v>
      </c>
      <c r="M1440" s="13">
        <v>8.2344953407649399E-2</v>
      </c>
      <c r="N1440" s="13">
        <v>0.83246073298429302</v>
      </c>
      <c r="P1440" s="2"/>
    </row>
    <row r="1441" spans="1:16" x14ac:dyDescent="0.25">
      <c r="A1441" s="9" t="s">
        <v>166</v>
      </c>
      <c r="B1441" s="9" t="s">
        <v>181</v>
      </c>
      <c r="C1441" s="9" t="s">
        <v>15</v>
      </c>
      <c r="D1441" s="10">
        <v>0</v>
      </c>
      <c r="E1441" s="11">
        <v>0</v>
      </c>
      <c r="F1441" s="12">
        <v>315</v>
      </c>
      <c r="G1441" s="13">
        <v>0</v>
      </c>
      <c r="H1441" s="13">
        <v>7.6289658512957104E-2</v>
      </c>
      <c r="I1441" s="12">
        <v>243</v>
      </c>
      <c r="J1441" s="13">
        <v>0</v>
      </c>
      <c r="K1441" s="13">
        <v>6.8335208098987604E-2</v>
      </c>
      <c r="L1441" s="12">
        <v>72</v>
      </c>
      <c r="M1441" s="13">
        <v>0</v>
      </c>
      <c r="N1441" s="13">
        <v>0.12565445026177999</v>
      </c>
      <c r="P1441" s="2"/>
    </row>
    <row r="1442" spans="1:16" x14ac:dyDescent="0.25">
      <c r="A1442" s="9" t="s">
        <v>166</v>
      </c>
      <c r="B1442" s="9" t="s">
        <v>181</v>
      </c>
      <c r="C1442" s="9" t="s">
        <v>16</v>
      </c>
      <c r="D1442" s="10">
        <v>6017.9931220796398</v>
      </c>
      <c r="E1442" s="11">
        <v>1</v>
      </c>
      <c r="F1442" s="12" t="s">
        <v>421</v>
      </c>
      <c r="G1442" s="13" t="s">
        <v>421</v>
      </c>
      <c r="H1442" s="13" t="s">
        <v>421</v>
      </c>
      <c r="I1442" s="12" t="s">
        <v>421</v>
      </c>
      <c r="J1442" s="13" t="s">
        <v>421</v>
      </c>
      <c r="K1442" s="13" t="s">
        <v>421</v>
      </c>
      <c r="L1442" s="12" t="s">
        <v>421</v>
      </c>
      <c r="M1442" s="13" t="s">
        <v>421</v>
      </c>
      <c r="N1442" s="13" t="s">
        <v>421</v>
      </c>
      <c r="P1442" s="2"/>
    </row>
    <row r="1443" spans="1:16" x14ac:dyDescent="0.25">
      <c r="A1443" s="9" t="s">
        <v>166</v>
      </c>
      <c r="B1443" s="9" t="s">
        <v>182</v>
      </c>
      <c r="C1443" s="9" t="s">
        <v>9</v>
      </c>
      <c r="D1443" s="10">
        <v>28.770332631820398</v>
      </c>
      <c r="E1443" s="11">
        <v>2.8316179883639699E-3</v>
      </c>
      <c r="F1443" s="12" t="s">
        <v>421</v>
      </c>
      <c r="G1443" s="13" t="s">
        <v>421</v>
      </c>
      <c r="H1443" s="13" t="s">
        <v>421</v>
      </c>
      <c r="I1443" s="12" t="s">
        <v>421</v>
      </c>
      <c r="J1443" s="13" t="s">
        <v>421</v>
      </c>
      <c r="K1443" s="13" t="s">
        <v>421</v>
      </c>
      <c r="L1443" s="12" t="s">
        <v>421</v>
      </c>
      <c r="M1443" s="13" t="s">
        <v>421</v>
      </c>
      <c r="N1443" s="13" t="s">
        <v>421</v>
      </c>
      <c r="P1443" s="2"/>
    </row>
    <row r="1444" spans="1:16" x14ac:dyDescent="0.25">
      <c r="A1444" s="9" t="s">
        <v>166</v>
      </c>
      <c r="B1444" s="9" t="s">
        <v>182</v>
      </c>
      <c r="C1444" s="9" t="s">
        <v>10</v>
      </c>
      <c r="D1444" s="10">
        <v>63.3531712819318</v>
      </c>
      <c r="E1444" s="11">
        <v>6.2353112742051502E-3</v>
      </c>
      <c r="F1444" s="12">
        <v>40</v>
      </c>
      <c r="G1444" s="13">
        <v>0.63138117935712401</v>
      </c>
      <c r="H1444" s="13">
        <v>7.5743230448778601E-3</v>
      </c>
      <c r="I1444" s="12">
        <v>30</v>
      </c>
      <c r="J1444" s="13">
        <v>0.47353588451784301</v>
      </c>
      <c r="K1444" s="13">
        <v>6.7567567567567597E-3</v>
      </c>
      <c r="L1444" s="12" t="s">
        <v>421</v>
      </c>
      <c r="M1444" s="13" t="s">
        <v>421</v>
      </c>
      <c r="N1444" s="13" t="s">
        <v>421</v>
      </c>
      <c r="P1444" s="2"/>
    </row>
    <row r="1445" spans="1:16" x14ac:dyDescent="0.25">
      <c r="A1445" s="9" t="s">
        <v>166</v>
      </c>
      <c r="B1445" s="9" t="s">
        <v>182</v>
      </c>
      <c r="C1445" s="9" t="s">
        <v>11</v>
      </c>
      <c r="D1445" s="10">
        <v>117.134575227117</v>
      </c>
      <c r="E1445" s="11">
        <v>1.15285552835644E-2</v>
      </c>
      <c r="F1445" s="12">
        <v>44</v>
      </c>
      <c r="G1445" s="13">
        <v>0.37563631331472003</v>
      </c>
      <c r="H1445" s="13">
        <v>8.3317553493656507E-3</v>
      </c>
      <c r="I1445" s="12">
        <v>30</v>
      </c>
      <c r="J1445" s="13">
        <v>0.25611566816912801</v>
      </c>
      <c r="K1445" s="13">
        <v>6.7567567567567597E-3</v>
      </c>
      <c r="L1445" s="12" t="s">
        <v>421</v>
      </c>
      <c r="M1445" s="13" t="s">
        <v>421</v>
      </c>
      <c r="N1445" s="13" t="s">
        <v>421</v>
      </c>
      <c r="P1445" s="2"/>
    </row>
    <row r="1446" spans="1:16" x14ac:dyDescent="0.25">
      <c r="A1446" s="9" t="s">
        <v>166</v>
      </c>
      <c r="B1446" s="9" t="s">
        <v>182</v>
      </c>
      <c r="C1446" s="9" t="s">
        <v>12</v>
      </c>
      <c r="D1446" s="10">
        <v>506.18846181999999</v>
      </c>
      <c r="E1446" s="11">
        <v>4.98198047389454E-2</v>
      </c>
      <c r="F1446" s="12">
        <v>240</v>
      </c>
      <c r="G1446" s="13">
        <v>0.47413170805411098</v>
      </c>
      <c r="H1446" s="13">
        <v>4.5445938269267197E-2</v>
      </c>
      <c r="I1446" s="12">
        <v>191</v>
      </c>
      <c r="J1446" s="13">
        <v>0.37732981765973</v>
      </c>
      <c r="K1446" s="13">
        <v>4.3018018018018002E-2</v>
      </c>
      <c r="L1446" s="12">
        <v>49</v>
      </c>
      <c r="M1446" s="13">
        <v>9.6801890394381099E-2</v>
      </c>
      <c r="N1446" s="13">
        <v>5.8263971462544598E-2</v>
      </c>
      <c r="P1446" s="2"/>
    </row>
    <row r="1447" spans="1:16" x14ac:dyDescent="0.25">
      <c r="A1447" s="9" t="s">
        <v>166</v>
      </c>
      <c r="B1447" s="9" t="s">
        <v>182</v>
      </c>
      <c r="C1447" s="9" t="s">
        <v>13</v>
      </c>
      <c r="D1447" s="10">
        <v>221.838548716253</v>
      </c>
      <c r="E1447" s="11">
        <v>2.1833672661912301E-2</v>
      </c>
      <c r="F1447" s="12">
        <v>41</v>
      </c>
      <c r="G1447" s="13">
        <v>0.18481909585714901</v>
      </c>
      <c r="H1447" s="13">
        <v>7.7636811209998097E-3</v>
      </c>
      <c r="I1447" s="12">
        <v>32</v>
      </c>
      <c r="J1447" s="13">
        <v>0.14424905042509201</v>
      </c>
      <c r="K1447" s="13">
        <v>7.2072072072072099E-3</v>
      </c>
      <c r="L1447" s="12" t="s">
        <v>421</v>
      </c>
      <c r="M1447" s="13" t="s">
        <v>421</v>
      </c>
      <c r="N1447" s="13" t="s">
        <v>421</v>
      </c>
      <c r="P1447" s="2"/>
    </row>
    <row r="1448" spans="1:16" x14ac:dyDescent="0.25">
      <c r="A1448" s="9" t="s">
        <v>166</v>
      </c>
      <c r="B1448" s="9" t="s">
        <v>182</v>
      </c>
      <c r="C1448" s="9" t="s">
        <v>14</v>
      </c>
      <c r="D1448" s="10">
        <v>0</v>
      </c>
      <c r="E1448" s="11">
        <v>0</v>
      </c>
      <c r="F1448" s="12" t="s">
        <v>421</v>
      </c>
      <c r="G1448" s="13" t="s">
        <v>421</v>
      </c>
      <c r="H1448" s="13" t="s">
        <v>421</v>
      </c>
      <c r="I1448" s="12" t="s">
        <v>421</v>
      </c>
      <c r="J1448" s="13" t="s">
        <v>421</v>
      </c>
      <c r="K1448" s="13" t="s">
        <v>421</v>
      </c>
      <c r="L1448" s="12" t="s">
        <v>421</v>
      </c>
      <c r="M1448" s="13" t="s">
        <v>421</v>
      </c>
      <c r="N1448" s="13" t="s">
        <v>421</v>
      </c>
      <c r="P1448" s="2"/>
    </row>
    <row r="1449" spans="1:16" x14ac:dyDescent="0.25">
      <c r="A1449" s="9" t="s">
        <v>166</v>
      </c>
      <c r="B1449" s="9" t="s">
        <v>182</v>
      </c>
      <c r="C1449" s="9" t="s">
        <v>17</v>
      </c>
      <c r="D1449" s="10">
        <v>9135.0866283044707</v>
      </c>
      <c r="E1449" s="11">
        <v>0.89908851430382097</v>
      </c>
      <c r="F1449" s="12">
        <v>4496</v>
      </c>
      <c r="G1449" s="13">
        <v>0.49216829384731098</v>
      </c>
      <c r="H1449" s="13">
        <v>0.85135391024427198</v>
      </c>
      <c r="I1449" s="12">
        <v>3822</v>
      </c>
      <c r="J1449" s="13">
        <v>0.41838683698496998</v>
      </c>
      <c r="K1449" s="13">
        <v>0.86081081081081101</v>
      </c>
      <c r="L1449" s="12">
        <v>674</v>
      </c>
      <c r="M1449" s="13">
        <v>7.3781456862341596E-2</v>
      </c>
      <c r="N1449" s="13">
        <v>0.80142687277051095</v>
      </c>
      <c r="P1449" s="2"/>
    </row>
    <row r="1450" spans="1:16" x14ac:dyDescent="0.25">
      <c r="A1450" s="9" t="s">
        <v>166</v>
      </c>
      <c r="B1450" s="9" t="s">
        <v>182</v>
      </c>
      <c r="C1450" s="9" t="s">
        <v>15</v>
      </c>
      <c r="D1450" s="10">
        <v>0</v>
      </c>
      <c r="E1450" s="11">
        <v>0</v>
      </c>
      <c r="F1450" s="12">
        <v>411</v>
      </c>
      <c r="G1450" s="13">
        <v>0</v>
      </c>
      <c r="H1450" s="13">
        <v>7.78261692861201E-2</v>
      </c>
      <c r="I1450" s="12">
        <v>328</v>
      </c>
      <c r="J1450" s="13">
        <v>0</v>
      </c>
      <c r="K1450" s="13">
        <v>7.3873873873873896E-2</v>
      </c>
      <c r="L1450" s="12">
        <v>83</v>
      </c>
      <c r="M1450" s="13">
        <v>0</v>
      </c>
      <c r="N1450" s="13">
        <v>9.8692033293697995E-2</v>
      </c>
      <c r="P1450" s="2"/>
    </row>
    <row r="1451" spans="1:16" x14ac:dyDescent="0.25">
      <c r="A1451" s="9" t="s">
        <v>166</v>
      </c>
      <c r="B1451" s="9" t="s">
        <v>182</v>
      </c>
      <c r="C1451" s="9" t="s">
        <v>16</v>
      </c>
      <c r="D1451" s="10">
        <v>10160.3863056553</v>
      </c>
      <c r="E1451" s="11">
        <v>1</v>
      </c>
      <c r="F1451" s="12" t="s">
        <v>421</v>
      </c>
      <c r="G1451" s="13" t="s">
        <v>421</v>
      </c>
      <c r="H1451" s="13" t="s">
        <v>421</v>
      </c>
      <c r="I1451" s="12" t="s">
        <v>421</v>
      </c>
      <c r="J1451" s="13" t="s">
        <v>421</v>
      </c>
      <c r="K1451" s="13" t="s">
        <v>421</v>
      </c>
      <c r="L1451" s="12" t="s">
        <v>421</v>
      </c>
      <c r="M1451" s="13" t="s">
        <v>421</v>
      </c>
      <c r="N1451" s="13" t="s">
        <v>421</v>
      </c>
      <c r="P1451" s="2"/>
    </row>
    <row r="1452" spans="1:16" x14ac:dyDescent="0.25">
      <c r="A1452" s="9" t="s">
        <v>166</v>
      </c>
      <c r="B1452" s="9" t="s">
        <v>183</v>
      </c>
      <c r="C1452" s="9" t="s">
        <v>9</v>
      </c>
      <c r="D1452" s="10">
        <v>0</v>
      </c>
      <c r="E1452" s="11">
        <v>0</v>
      </c>
      <c r="F1452" s="12" t="s">
        <v>421</v>
      </c>
      <c r="G1452" s="13" t="s">
        <v>421</v>
      </c>
      <c r="H1452" s="13" t="s">
        <v>421</v>
      </c>
      <c r="I1452" s="12" t="s">
        <v>421</v>
      </c>
      <c r="J1452" s="13" t="s">
        <v>421</v>
      </c>
      <c r="K1452" s="13" t="s">
        <v>421</v>
      </c>
      <c r="L1452" s="12" t="s">
        <v>421</v>
      </c>
      <c r="M1452" s="13" t="s">
        <v>421</v>
      </c>
      <c r="N1452" s="13" t="s">
        <v>421</v>
      </c>
      <c r="P1452" s="2"/>
    </row>
    <row r="1453" spans="1:16" x14ac:dyDescent="0.25">
      <c r="A1453" s="9" t="s">
        <v>166</v>
      </c>
      <c r="B1453" s="9" t="s">
        <v>183</v>
      </c>
      <c r="C1453" s="9" t="s">
        <v>10</v>
      </c>
      <c r="D1453" s="10">
        <v>19.2632633407068</v>
      </c>
      <c r="E1453" s="11">
        <v>7.8360985169838998E-3</v>
      </c>
      <c r="F1453" s="12" t="s">
        <v>421</v>
      </c>
      <c r="G1453" s="13" t="s">
        <v>421</v>
      </c>
      <c r="H1453" s="13" t="s">
        <v>421</v>
      </c>
      <c r="I1453" s="12" t="s">
        <v>421</v>
      </c>
      <c r="J1453" s="13" t="s">
        <v>421</v>
      </c>
      <c r="K1453" s="13" t="s">
        <v>421</v>
      </c>
      <c r="L1453" s="12" t="s">
        <v>421</v>
      </c>
      <c r="M1453" s="13" t="s">
        <v>421</v>
      </c>
      <c r="N1453" s="13" t="s">
        <v>421</v>
      </c>
      <c r="P1453" s="2"/>
    </row>
    <row r="1454" spans="1:16" x14ac:dyDescent="0.25">
      <c r="A1454" s="9" t="s">
        <v>166</v>
      </c>
      <c r="B1454" s="9" t="s">
        <v>183</v>
      </c>
      <c r="C1454" s="9" t="s">
        <v>11</v>
      </c>
      <c r="D1454" s="10">
        <v>14.0564658118049</v>
      </c>
      <c r="E1454" s="11">
        <v>5.7180265333940999E-3</v>
      </c>
      <c r="F1454" s="12" t="s">
        <v>421</v>
      </c>
      <c r="G1454" s="13" t="s">
        <v>421</v>
      </c>
      <c r="H1454" s="13" t="s">
        <v>421</v>
      </c>
      <c r="I1454" s="12" t="s">
        <v>421</v>
      </c>
      <c r="J1454" s="13" t="s">
        <v>421</v>
      </c>
      <c r="K1454" s="13" t="s">
        <v>421</v>
      </c>
      <c r="L1454" s="12" t="s">
        <v>421</v>
      </c>
      <c r="M1454" s="13" t="s">
        <v>421</v>
      </c>
      <c r="N1454" s="13" t="s">
        <v>421</v>
      </c>
      <c r="P1454" s="2"/>
    </row>
    <row r="1455" spans="1:16" x14ac:dyDescent="0.25">
      <c r="A1455" s="9" t="s">
        <v>166</v>
      </c>
      <c r="B1455" s="9" t="s">
        <v>183</v>
      </c>
      <c r="C1455" s="9" t="s">
        <v>12</v>
      </c>
      <c r="D1455" s="10">
        <v>55.682704319999999</v>
      </c>
      <c r="E1455" s="11">
        <v>2.2651154637000102E-2</v>
      </c>
      <c r="F1455" s="12">
        <v>46</v>
      </c>
      <c r="G1455" s="13">
        <v>0.82610930201315302</v>
      </c>
      <c r="H1455" s="13">
        <v>1.7125837676842899E-2</v>
      </c>
      <c r="I1455" s="12">
        <v>40</v>
      </c>
      <c r="J1455" s="13">
        <v>0.71835591479404604</v>
      </c>
      <c r="K1455" s="13">
        <v>1.6963528413910099E-2</v>
      </c>
      <c r="L1455" s="12" t="s">
        <v>421</v>
      </c>
      <c r="M1455" s="13" t="s">
        <v>421</v>
      </c>
      <c r="N1455" s="13" t="s">
        <v>421</v>
      </c>
      <c r="P1455" s="2"/>
    </row>
    <row r="1456" spans="1:16" x14ac:dyDescent="0.25">
      <c r="A1456" s="9" t="s">
        <v>166</v>
      </c>
      <c r="B1456" s="9" t="s">
        <v>183</v>
      </c>
      <c r="C1456" s="9" t="s">
        <v>13</v>
      </c>
      <c r="D1456" s="10">
        <v>24.541280415869199</v>
      </c>
      <c r="E1456" s="11">
        <v>9.9831418836130899E-3</v>
      </c>
      <c r="F1456" s="12" t="s">
        <v>421</v>
      </c>
      <c r="G1456" s="13" t="s">
        <v>421</v>
      </c>
      <c r="H1456" s="13" t="s">
        <v>421</v>
      </c>
      <c r="I1456" s="12" t="s">
        <v>421</v>
      </c>
      <c r="J1456" s="13" t="s">
        <v>421</v>
      </c>
      <c r="K1456" s="13" t="s">
        <v>421</v>
      </c>
      <c r="L1456" s="12" t="s">
        <v>421</v>
      </c>
      <c r="M1456" s="13" t="s">
        <v>421</v>
      </c>
      <c r="N1456" s="13" t="s">
        <v>421</v>
      </c>
      <c r="P1456" s="2"/>
    </row>
    <row r="1457" spans="1:16" x14ac:dyDescent="0.25">
      <c r="A1457" s="9" t="s">
        <v>166</v>
      </c>
      <c r="B1457" s="9" t="s">
        <v>183</v>
      </c>
      <c r="C1457" s="9" t="s">
        <v>14</v>
      </c>
      <c r="D1457" s="10">
        <v>0</v>
      </c>
      <c r="E1457" s="11">
        <v>0</v>
      </c>
      <c r="F1457" s="12" t="s">
        <v>421</v>
      </c>
      <c r="G1457" s="13" t="s">
        <v>421</v>
      </c>
      <c r="H1457" s="13" t="s">
        <v>421</v>
      </c>
      <c r="I1457" s="12" t="s">
        <v>421</v>
      </c>
      <c r="J1457" s="13" t="s">
        <v>421</v>
      </c>
      <c r="K1457" s="13" t="s">
        <v>421</v>
      </c>
      <c r="L1457" s="12" t="s">
        <v>421</v>
      </c>
      <c r="M1457" s="13" t="s">
        <v>421</v>
      </c>
      <c r="N1457" s="13" t="s">
        <v>421</v>
      </c>
      <c r="P1457" s="2"/>
    </row>
    <row r="1458" spans="1:16" x14ac:dyDescent="0.25">
      <c r="A1458" s="9" t="s">
        <v>166</v>
      </c>
      <c r="B1458" s="9" t="s">
        <v>183</v>
      </c>
      <c r="C1458" s="9" t="s">
        <v>17</v>
      </c>
      <c r="D1458" s="10">
        <v>2334.8613400809299</v>
      </c>
      <c r="E1458" s="11">
        <v>0.94979771395784196</v>
      </c>
      <c r="F1458" s="12">
        <v>2395</v>
      </c>
      <c r="G1458" s="13" t="s">
        <v>424</v>
      </c>
      <c r="H1458" s="13">
        <v>0.89166046165301605</v>
      </c>
      <c r="I1458" s="12">
        <v>2131</v>
      </c>
      <c r="J1458" s="13">
        <v>0.91268803136983601</v>
      </c>
      <c r="K1458" s="13">
        <v>0.90373197625106005</v>
      </c>
      <c r="L1458" s="12">
        <v>264</v>
      </c>
      <c r="M1458" s="13">
        <v>0.113068812896122</v>
      </c>
      <c r="N1458" s="13">
        <v>0.80487804878048796</v>
      </c>
      <c r="P1458" s="2"/>
    </row>
    <row r="1459" spans="1:16" x14ac:dyDescent="0.25">
      <c r="A1459" s="9" t="s">
        <v>166</v>
      </c>
      <c r="B1459" s="9" t="s">
        <v>183</v>
      </c>
      <c r="C1459" s="9" t="s">
        <v>15</v>
      </c>
      <c r="D1459" s="10">
        <v>0</v>
      </c>
      <c r="E1459" s="11">
        <v>0</v>
      </c>
      <c r="F1459" s="12">
        <v>207</v>
      </c>
      <c r="G1459" s="13">
        <v>0</v>
      </c>
      <c r="H1459" s="13">
        <v>7.7066269545793001E-2</v>
      </c>
      <c r="I1459" s="12">
        <v>155</v>
      </c>
      <c r="J1459" s="13">
        <v>0</v>
      </c>
      <c r="K1459" s="13">
        <v>6.5733672603901602E-2</v>
      </c>
      <c r="L1459" s="12">
        <v>52</v>
      </c>
      <c r="M1459" s="13">
        <v>0</v>
      </c>
      <c r="N1459" s="13">
        <v>0.15853658536585399</v>
      </c>
      <c r="P1459" s="2"/>
    </row>
    <row r="1460" spans="1:16" x14ac:dyDescent="0.25">
      <c r="A1460" s="9" t="s">
        <v>166</v>
      </c>
      <c r="B1460" s="9" t="s">
        <v>183</v>
      </c>
      <c r="C1460" s="9" t="s">
        <v>16</v>
      </c>
      <c r="D1460" s="10">
        <v>2458.2722255157701</v>
      </c>
      <c r="E1460" s="11">
        <v>1</v>
      </c>
      <c r="F1460" s="12" t="s">
        <v>421</v>
      </c>
      <c r="G1460" s="13" t="s">
        <v>421</v>
      </c>
      <c r="H1460" s="13" t="s">
        <v>421</v>
      </c>
      <c r="I1460" s="12" t="s">
        <v>421</v>
      </c>
      <c r="J1460" s="13" t="s">
        <v>421</v>
      </c>
      <c r="K1460" s="13" t="s">
        <v>421</v>
      </c>
      <c r="L1460" s="12" t="s">
        <v>421</v>
      </c>
      <c r="M1460" s="13" t="s">
        <v>421</v>
      </c>
      <c r="N1460" s="13" t="s">
        <v>421</v>
      </c>
      <c r="P1460" s="2"/>
    </row>
    <row r="1461" spans="1:16" x14ac:dyDescent="0.25">
      <c r="A1461" s="9" t="s">
        <v>166</v>
      </c>
      <c r="B1461" s="9" t="s">
        <v>184</v>
      </c>
      <c r="C1461" s="9" t="s">
        <v>9</v>
      </c>
      <c r="D1461" s="10">
        <v>0</v>
      </c>
      <c r="E1461" s="11">
        <v>0</v>
      </c>
      <c r="F1461" s="12" t="s">
        <v>421</v>
      </c>
      <c r="G1461" s="13" t="s">
        <v>421</v>
      </c>
      <c r="H1461" s="13" t="s">
        <v>421</v>
      </c>
      <c r="I1461" s="12" t="s">
        <v>421</v>
      </c>
      <c r="J1461" s="13" t="s">
        <v>421</v>
      </c>
      <c r="K1461" s="13" t="s">
        <v>421</v>
      </c>
      <c r="L1461" s="12" t="s">
        <v>421</v>
      </c>
      <c r="M1461" s="13" t="s">
        <v>421</v>
      </c>
      <c r="N1461" s="13" t="s">
        <v>421</v>
      </c>
      <c r="P1461" s="2"/>
    </row>
    <row r="1462" spans="1:16" x14ac:dyDescent="0.25">
      <c r="A1462" s="9" t="s">
        <v>166</v>
      </c>
      <c r="B1462" s="9" t="s">
        <v>184</v>
      </c>
      <c r="C1462" s="9" t="s">
        <v>10</v>
      </c>
      <c r="D1462" s="10">
        <v>11.834192035555001</v>
      </c>
      <c r="E1462" s="11">
        <v>1.13058817109555E-2</v>
      </c>
      <c r="F1462" s="12" t="s">
        <v>421</v>
      </c>
      <c r="G1462" s="13" t="s">
        <v>421</v>
      </c>
      <c r="H1462" s="13" t="s">
        <v>421</v>
      </c>
      <c r="I1462" s="12" t="s">
        <v>421</v>
      </c>
      <c r="J1462" s="13" t="s">
        <v>421</v>
      </c>
      <c r="K1462" s="13" t="s">
        <v>421</v>
      </c>
      <c r="L1462" s="12" t="s">
        <v>421</v>
      </c>
      <c r="M1462" s="13" t="s">
        <v>421</v>
      </c>
      <c r="N1462" s="13" t="s">
        <v>421</v>
      </c>
      <c r="P1462" s="2"/>
    </row>
    <row r="1463" spans="1:16" x14ac:dyDescent="0.25">
      <c r="A1463" s="9" t="s">
        <v>166</v>
      </c>
      <c r="B1463" s="9" t="s">
        <v>184</v>
      </c>
      <c r="C1463" s="9" t="s">
        <v>11</v>
      </c>
      <c r="D1463" s="10">
        <v>0.94700019411278902</v>
      </c>
      <c r="E1463" s="11">
        <v>9.0472354536107603E-4</v>
      </c>
      <c r="F1463" s="12" t="s">
        <v>421</v>
      </c>
      <c r="G1463" s="13" t="s">
        <v>421</v>
      </c>
      <c r="H1463" s="13" t="s">
        <v>421</v>
      </c>
      <c r="I1463" s="12" t="s">
        <v>421</v>
      </c>
      <c r="J1463" s="13" t="s">
        <v>421</v>
      </c>
      <c r="K1463" s="13" t="s">
        <v>421</v>
      </c>
      <c r="L1463" s="12" t="s">
        <v>421</v>
      </c>
      <c r="M1463" s="13" t="s">
        <v>421</v>
      </c>
      <c r="N1463" s="13" t="s">
        <v>421</v>
      </c>
      <c r="P1463" s="2"/>
    </row>
    <row r="1464" spans="1:16" x14ac:dyDescent="0.25">
      <c r="A1464" s="9" t="s">
        <v>166</v>
      </c>
      <c r="B1464" s="9" t="s">
        <v>184</v>
      </c>
      <c r="C1464" s="9" t="s">
        <v>12</v>
      </c>
      <c r="D1464" s="10">
        <v>15.71673146</v>
      </c>
      <c r="E1464" s="11">
        <v>1.50150940795748E-2</v>
      </c>
      <c r="F1464" s="12" t="s">
        <v>421</v>
      </c>
      <c r="G1464" s="13" t="s">
        <v>421</v>
      </c>
      <c r="H1464" s="13" t="s">
        <v>421</v>
      </c>
      <c r="I1464" s="12" t="s">
        <v>421</v>
      </c>
      <c r="J1464" s="13" t="s">
        <v>421</v>
      </c>
      <c r="K1464" s="13" t="s">
        <v>421</v>
      </c>
      <c r="L1464" s="12" t="s">
        <v>421</v>
      </c>
      <c r="M1464" s="13" t="s">
        <v>421</v>
      </c>
      <c r="N1464" s="13" t="s">
        <v>421</v>
      </c>
      <c r="P1464" s="2"/>
    </row>
    <row r="1465" spans="1:16" x14ac:dyDescent="0.25">
      <c r="A1465" s="9" t="s">
        <v>166</v>
      </c>
      <c r="B1465" s="9" t="s">
        <v>184</v>
      </c>
      <c r="C1465" s="9" t="s">
        <v>13</v>
      </c>
      <c r="D1465" s="10">
        <v>14.239438816793699</v>
      </c>
      <c r="E1465" s="11">
        <v>1.3603751773621499E-2</v>
      </c>
      <c r="F1465" s="12" t="s">
        <v>421</v>
      </c>
      <c r="G1465" s="13" t="s">
        <v>421</v>
      </c>
      <c r="H1465" s="13" t="s">
        <v>421</v>
      </c>
      <c r="I1465" s="12" t="s">
        <v>421</v>
      </c>
      <c r="J1465" s="13" t="s">
        <v>421</v>
      </c>
      <c r="K1465" s="13" t="s">
        <v>421</v>
      </c>
      <c r="L1465" s="12" t="s">
        <v>421</v>
      </c>
      <c r="M1465" s="13" t="s">
        <v>421</v>
      </c>
      <c r="N1465" s="13" t="s">
        <v>421</v>
      </c>
      <c r="P1465" s="2"/>
    </row>
    <row r="1466" spans="1:16" x14ac:dyDescent="0.25">
      <c r="A1466" s="9" t="s">
        <v>166</v>
      </c>
      <c r="B1466" s="9" t="s">
        <v>184</v>
      </c>
      <c r="C1466" s="9" t="s">
        <v>14</v>
      </c>
      <c r="D1466" s="10">
        <v>0</v>
      </c>
      <c r="E1466" s="11">
        <v>0</v>
      </c>
      <c r="F1466" s="12" t="s">
        <v>421</v>
      </c>
      <c r="G1466" s="13" t="s">
        <v>421</v>
      </c>
      <c r="H1466" s="13" t="s">
        <v>421</v>
      </c>
      <c r="I1466" s="12" t="s">
        <v>421</v>
      </c>
      <c r="J1466" s="13" t="s">
        <v>421</v>
      </c>
      <c r="K1466" s="13" t="s">
        <v>421</v>
      </c>
      <c r="L1466" s="12" t="s">
        <v>421</v>
      </c>
      <c r="M1466" s="13" t="s">
        <v>421</v>
      </c>
      <c r="N1466" s="13" t="s">
        <v>421</v>
      </c>
      <c r="P1466" s="2"/>
    </row>
    <row r="1467" spans="1:16" x14ac:dyDescent="0.25">
      <c r="A1467" s="9" t="s">
        <v>166</v>
      </c>
      <c r="B1467" s="9" t="s">
        <v>184</v>
      </c>
      <c r="C1467" s="9" t="s">
        <v>17</v>
      </c>
      <c r="D1467" s="10">
        <v>994.966779431379</v>
      </c>
      <c r="E1467" s="11">
        <v>0.95054877263989002</v>
      </c>
      <c r="F1467" s="12">
        <v>674</v>
      </c>
      <c r="G1467" s="13">
        <v>0.67740955168894101</v>
      </c>
      <c r="H1467" s="13">
        <v>0.90348525469168905</v>
      </c>
      <c r="I1467" s="12">
        <v>583</v>
      </c>
      <c r="J1467" s="13">
        <v>0.58594921162411395</v>
      </c>
      <c r="K1467" s="13">
        <v>0.91379310344827602</v>
      </c>
      <c r="L1467" s="12">
        <v>91</v>
      </c>
      <c r="M1467" s="13">
        <v>9.1460340064827395E-2</v>
      </c>
      <c r="N1467" s="13">
        <v>0.842592592592593</v>
      </c>
      <c r="P1467" s="2"/>
    </row>
    <row r="1468" spans="1:16" x14ac:dyDescent="0.25">
      <c r="A1468" s="9" t="s">
        <v>166</v>
      </c>
      <c r="B1468" s="9" t="s">
        <v>184</v>
      </c>
      <c r="C1468" s="9" t="s">
        <v>15</v>
      </c>
      <c r="D1468" s="10">
        <v>0</v>
      </c>
      <c r="E1468" s="11">
        <v>0</v>
      </c>
      <c r="F1468" s="12">
        <v>56</v>
      </c>
      <c r="G1468" s="13">
        <v>0</v>
      </c>
      <c r="H1468" s="13">
        <v>7.5067024128686294E-2</v>
      </c>
      <c r="I1468" s="12">
        <v>40</v>
      </c>
      <c r="J1468" s="13">
        <v>0</v>
      </c>
      <c r="K1468" s="13">
        <v>6.2695924764890304E-2</v>
      </c>
      <c r="L1468" s="12" t="s">
        <v>421</v>
      </c>
      <c r="M1468" s="13" t="s">
        <v>421</v>
      </c>
      <c r="N1468" s="13" t="s">
        <v>421</v>
      </c>
      <c r="P1468" s="2"/>
    </row>
    <row r="1469" spans="1:16" x14ac:dyDescent="0.25">
      <c r="A1469" s="9" t="s">
        <v>166</v>
      </c>
      <c r="B1469" s="9" t="s">
        <v>184</v>
      </c>
      <c r="C1469" s="9" t="s">
        <v>16</v>
      </c>
      <c r="D1469" s="10">
        <v>1046.7288034764699</v>
      </c>
      <c r="E1469" s="11">
        <v>1</v>
      </c>
      <c r="F1469" s="12" t="s">
        <v>421</v>
      </c>
      <c r="G1469" s="13" t="s">
        <v>421</v>
      </c>
      <c r="H1469" s="13" t="s">
        <v>421</v>
      </c>
      <c r="I1469" s="12" t="s">
        <v>421</v>
      </c>
      <c r="J1469" s="13" t="s">
        <v>421</v>
      </c>
      <c r="K1469" s="13" t="s">
        <v>421</v>
      </c>
      <c r="L1469" s="12" t="s">
        <v>421</v>
      </c>
      <c r="M1469" s="13" t="s">
        <v>421</v>
      </c>
      <c r="N1469" s="13" t="s">
        <v>421</v>
      </c>
      <c r="P1469" s="2"/>
    </row>
    <row r="1470" spans="1:16" x14ac:dyDescent="0.25">
      <c r="A1470" s="9" t="s">
        <v>185</v>
      </c>
      <c r="B1470" s="9" t="s">
        <v>186</v>
      </c>
      <c r="C1470" s="9" t="s">
        <v>9</v>
      </c>
      <c r="D1470" s="10">
        <v>17.113526995620798</v>
      </c>
      <c r="E1470" s="11">
        <v>7.2124432663284404E-4</v>
      </c>
      <c r="F1470" s="12" t="s">
        <v>421</v>
      </c>
      <c r="G1470" s="13" t="s">
        <v>421</v>
      </c>
      <c r="H1470" s="13" t="s">
        <v>421</v>
      </c>
      <c r="I1470" s="12" t="s">
        <v>421</v>
      </c>
      <c r="J1470" s="13" t="s">
        <v>421</v>
      </c>
      <c r="K1470" s="13" t="s">
        <v>421</v>
      </c>
      <c r="L1470" s="12" t="s">
        <v>421</v>
      </c>
      <c r="M1470" s="13" t="s">
        <v>421</v>
      </c>
      <c r="N1470" s="13" t="s">
        <v>421</v>
      </c>
      <c r="P1470" s="2"/>
    </row>
    <row r="1471" spans="1:16" x14ac:dyDescent="0.25">
      <c r="A1471" s="9" t="s">
        <v>185</v>
      </c>
      <c r="B1471" s="9" t="s">
        <v>186</v>
      </c>
      <c r="C1471" s="9" t="s">
        <v>10</v>
      </c>
      <c r="D1471" s="10">
        <v>7004.7392788765001</v>
      </c>
      <c r="E1471" s="11">
        <v>0.29521258041809301</v>
      </c>
      <c r="F1471" s="12">
        <v>3792</v>
      </c>
      <c r="G1471" s="13">
        <v>0.54134777170581605</v>
      </c>
      <c r="H1471" s="13">
        <v>0.20899470899470901</v>
      </c>
      <c r="I1471" s="12">
        <v>3221</v>
      </c>
      <c r="J1471" s="13">
        <v>0.45983153287564199</v>
      </c>
      <c r="K1471" s="13">
        <v>0.20379626700411299</v>
      </c>
      <c r="L1471" s="12">
        <v>571</v>
      </c>
      <c r="M1471" s="13">
        <v>8.1516238830174406E-2</v>
      </c>
      <c r="N1471" s="13">
        <v>0.24412141941000401</v>
      </c>
      <c r="P1471" s="2"/>
    </row>
    <row r="1472" spans="1:16" x14ac:dyDescent="0.25">
      <c r="A1472" s="9" t="s">
        <v>185</v>
      </c>
      <c r="B1472" s="9" t="s">
        <v>186</v>
      </c>
      <c r="C1472" s="9" t="s">
        <v>11</v>
      </c>
      <c r="D1472" s="10">
        <v>212.11795835952299</v>
      </c>
      <c r="E1472" s="11">
        <v>8.9396460520906208E-3</v>
      </c>
      <c r="F1472" s="12">
        <v>319</v>
      </c>
      <c r="G1472" s="13" t="s">
        <v>424</v>
      </c>
      <c r="H1472" s="13">
        <v>1.7581569664902999E-2</v>
      </c>
      <c r="I1472" s="12">
        <v>263</v>
      </c>
      <c r="J1472" s="13" t="s">
        <v>424</v>
      </c>
      <c r="K1472" s="13">
        <v>1.6640303701360298E-2</v>
      </c>
      <c r="L1472" s="12">
        <v>56</v>
      </c>
      <c r="M1472" s="13">
        <v>0.26400404960095097</v>
      </c>
      <c r="N1472" s="13">
        <v>2.39418554938008E-2</v>
      </c>
      <c r="P1472" s="2"/>
    </row>
    <row r="1473" spans="1:16" x14ac:dyDescent="0.25">
      <c r="A1473" s="9" t="s">
        <v>185</v>
      </c>
      <c r="B1473" s="9" t="s">
        <v>186</v>
      </c>
      <c r="C1473" s="9" t="s">
        <v>12</v>
      </c>
      <c r="D1473" s="10">
        <v>629.72944196000003</v>
      </c>
      <c r="E1473" s="11">
        <v>2.65397534618983E-2</v>
      </c>
      <c r="F1473" s="12">
        <v>605</v>
      </c>
      <c r="G1473" s="13" t="s">
        <v>424</v>
      </c>
      <c r="H1473" s="13">
        <v>3.3344356261022903E-2</v>
      </c>
      <c r="I1473" s="12">
        <v>503</v>
      </c>
      <c r="J1473" s="13">
        <v>0.79875572981698095</v>
      </c>
      <c r="K1473" s="13">
        <v>3.1825371717810802E-2</v>
      </c>
      <c r="L1473" s="12">
        <v>102</v>
      </c>
      <c r="M1473" s="13">
        <v>0.161974322944994</v>
      </c>
      <c r="N1473" s="13">
        <v>4.3608379649422803E-2</v>
      </c>
      <c r="P1473" s="2"/>
    </row>
    <row r="1474" spans="1:16" x14ac:dyDescent="0.25">
      <c r="A1474" s="9" t="s">
        <v>185</v>
      </c>
      <c r="B1474" s="9" t="s">
        <v>186</v>
      </c>
      <c r="C1474" s="9" t="s">
        <v>13</v>
      </c>
      <c r="D1474" s="10">
        <v>292.47071910735201</v>
      </c>
      <c r="E1474" s="11">
        <v>1.2326088416279401E-2</v>
      </c>
      <c r="F1474" s="12">
        <v>1004</v>
      </c>
      <c r="G1474" s="13" t="s">
        <v>424</v>
      </c>
      <c r="H1474" s="13">
        <v>5.53350970017637E-2</v>
      </c>
      <c r="I1474" s="12">
        <v>878</v>
      </c>
      <c r="J1474" s="13" t="s">
        <v>424</v>
      </c>
      <c r="K1474" s="13">
        <v>5.5552040493514698E-2</v>
      </c>
      <c r="L1474" s="12">
        <v>126</v>
      </c>
      <c r="M1474" s="13">
        <v>0.43081235750561198</v>
      </c>
      <c r="N1474" s="13">
        <v>5.3869174861051701E-2</v>
      </c>
      <c r="P1474" s="2"/>
    </row>
    <row r="1475" spans="1:16" x14ac:dyDescent="0.25">
      <c r="A1475" s="9" t="s">
        <v>185</v>
      </c>
      <c r="B1475" s="9" t="s">
        <v>186</v>
      </c>
      <c r="C1475" s="9" t="s">
        <v>14</v>
      </c>
      <c r="D1475" s="10">
        <v>3.6922116722843201</v>
      </c>
      <c r="E1475" s="11">
        <v>1.5560712423827401E-4</v>
      </c>
      <c r="F1475" s="12" t="s">
        <v>421</v>
      </c>
      <c r="G1475" s="13" t="s">
        <v>421</v>
      </c>
      <c r="H1475" s="13" t="s">
        <v>421</v>
      </c>
      <c r="I1475" s="12" t="s">
        <v>421</v>
      </c>
      <c r="J1475" s="13" t="s">
        <v>421</v>
      </c>
      <c r="K1475" s="13" t="s">
        <v>421</v>
      </c>
      <c r="L1475" s="12" t="s">
        <v>421</v>
      </c>
      <c r="M1475" s="13" t="s">
        <v>421</v>
      </c>
      <c r="N1475" s="13" t="s">
        <v>421</v>
      </c>
      <c r="P1475" s="2"/>
    </row>
    <row r="1476" spans="1:16" x14ac:dyDescent="0.25">
      <c r="A1476" s="9" t="s">
        <v>185</v>
      </c>
      <c r="B1476" s="9" t="s">
        <v>186</v>
      </c>
      <c r="C1476" s="9" t="s">
        <v>17</v>
      </c>
      <c r="D1476" s="10">
        <v>15403.146419812199</v>
      </c>
      <c r="E1476" s="11">
        <v>0.64916086382587002</v>
      </c>
      <c r="F1476" s="12">
        <v>11615</v>
      </c>
      <c r="G1476" s="13">
        <v>0.75406671360731103</v>
      </c>
      <c r="H1476" s="13">
        <v>0.64015652557319203</v>
      </c>
      <c r="I1476" s="12">
        <v>10325</v>
      </c>
      <c r="J1476" s="13">
        <v>0.67031759087348097</v>
      </c>
      <c r="K1476" s="13">
        <v>0.65327428029104695</v>
      </c>
      <c r="L1476" s="12">
        <v>1290</v>
      </c>
      <c r="M1476" s="13">
        <v>8.3749122733829603E-2</v>
      </c>
      <c r="N1476" s="13">
        <v>0.55151774262505304</v>
      </c>
      <c r="P1476" s="2"/>
    </row>
    <row r="1477" spans="1:16" x14ac:dyDescent="0.25">
      <c r="A1477" s="9" t="s">
        <v>185</v>
      </c>
      <c r="B1477" s="9" t="s">
        <v>186</v>
      </c>
      <c r="C1477" s="9" t="s">
        <v>15</v>
      </c>
      <c r="D1477" s="10">
        <v>0</v>
      </c>
      <c r="E1477" s="11">
        <v>0</v>
      </c>
      <c r="F1477" s="12">
        <v>788</v>
      </c>
      <c r="G1477" s="13">
        <v>0</v>
      </c>
      <c r="H1477" s="13">
        <v>4.3430335097001803E-2</v>
      </c>
      <c r="I1477" s="12">
        <v>602</v>
      </c>
      <c r="J1477" s="13">
        <v>0</v>
      </c>
      <c r="K1477" s="13">
        <v>3.80892122745966E-2</v>
      </c>
      <c r="L1477" s="12">
        <v>186</v>
      </c>
      <c r="M1477" s="13">
        <v>0</v>
      </c>
      <c r="N1477" s="13">
        <v>7.9521162890123995E-2</v>
      </c>
      <c r="P1477" s="2"/>
    </row>
    <row r="1478" spans="1:16" x14ac:dyDescent="0.25">
      <c r="A1478" s="9" t="s">
        <v>185</v>
      </c>
      <c r="B1478" s="9" t="s">
        <v>186</v>
      </c>
      <c r="C1478" s="9" t="s">
        <v>16</v>
      </c>
      <c r="D1478" s="10">
        <v>23727.780397963001</v>
      </c>
      <c r="E1478" s="11">
        <v>1</v>
      </c>
      <c r="F1478" s="12" t="s">
        <v>421</v>
      </c>
      <c r="G1478" s="13" t="s">
        <v>421</v>
      </c>
      <c r="H1478" s="13" t="s">
        <v>421</v>
      </c>
      <c r="I1478" s="12" t="s">
        <v>421</v>
      </c>
      <c r="J1478" s="13" t="s">
        <v>421</v>
      </c>
      <c r="K1478" s="13" t="s">
        <v>421</v>
      </c>
      <c r="L1478" s="12" t="s">
        <v>421</v>
      </c>
      <c r="M1478" s="13" t="s">
        <v>421</v>
      </c>
      <c r="N1478" s="13" t="s">
        <v>421</v>
      </c>
      <c r="P1478" s="2"/>
    </row>
    <row r="1479" spans="1:16" x14ac:dyDescent="0.25">
      <c r="A1479" s="9" t="s">
        <v>185</v>
      </c>
      <c r="B1479" s="9" t="s">
        <v>187</v>
      </c>
      <c r="C1479" s="9" t="s">
        <v>9</v>
      </c>
      <c r="D1479" s="10">
        <v>28.097024375054001</v>
      </c>
      <c r="E1479" s="11">
        <v>6.1310879222722004E-4</v>
      </c>
      <c r="F1479" s="12" t="s">
        <v>421</v>
      </c>
      <c r="G1479" s="13" t="s">
        <v>421</v>
      </c>
      <c r="H1479" s="13" t="s">
        <v>421</v>
      </c>
      <c r="I1479" s="12" t="s">
        <v>421</v>
      </c>
      <c r="J1479" s="13" t="s">
        <v>421</v>
      </c>
      <c r="K1479" s="13" t="s">
        <v>421</v>
      </c>
      <c r="L1479" s="12" t="s">
        <v>421</v>
      </c>
      <c r="M1479" s="13" t="s">
        <v>421</v>
      </c>
      <c r="N1479" s="13" t="s">
        <v>421</v>
      </c>
      <c r="P1479" s="2"/>
    </row>
    <row r="1480" spans="1:16" x14ac:dyDescent="0.25">
      <c r="A1480" s="9" t="s">
        <v>185</v>
      </c>
      <c r="B1480" s="9" t="s">
        <v>187</v>
      </c>
      <c r="C1480" s="9" t="s">
        <v>10</v>
      </c>
      <c r="D1480" s="10">
        <v>6059.6490705730002</v>
      </c>
      <c r="E1480" s="11">
        <v>0.13222838380986601</v>
      </c>
      <c r="F1480" s="12">
        <v>3404</v>
      </c>
      <c r="G1480" s="13">
        <v>0.56174870200496896</v>
      </c>
      <c r="H1480" s="13">
        <v>9.8804133286891901E-2</v>
      </c>
      <c r="I1480" s="12">
        <v>3015</v>
      </c>
      <c r="J1480" s="13">
        <v>0.49755356537749201</v>
      </c>
      <c r="K1480" s="13">
        <v>9.7692955738448606E-2</v>
      </c>
      <c r="L1480" s="12">
        <v>389</v>
      </c>
      <c r="M1480" s="13">
        <v>6.4195136627477403E-2</v>
      </c>
      <c r="N1480" s="13">
        <v>0.108356545961003</v>
      </c>
      <c r="P1480" s="2"/>
    </row>
    <row r="1481" spans="1:16" x14ac:dyDescent="0.25">
      <c r="A1481" s="9" t="s">
        <v>185</v>
      </c>
      <c r="B1481" s="9" t="s">
        <v>187</v>
      </c>
      <c r="C1481" s="9" t="s">
        <v>11</v>
      </c>
      <c r="D1481" s="10">
        <v>1241.3205704641</v>
      </c>
      <c r="E1481" s="11">
        <v>2.70870162464521E-2</v>
      </c>
      <c r="F1481" s="12">
        <v>755</v>
      </c>
      <c r="G1481" s="13">
        <v>0.60822322449528399</v>
      </c>
      <c r="H1481" s="13">
        <v>2.1914547776616701E-2</v>
      </c>
      <c r="I1481" s="12">
        <v>638</v>
      </c>
      <c r="J1481" s="13">
        <v>0.51396876454038598</v>
      </c>
      <c r="K1481" s="13">
        <v>2.0672671894238898E-2</v>
      </c>
      <c r="L1481" s="12">
        <v>117</v>
      </c>
      <c r="M1481" s="13">
        <v>9.4254459954898298E-2</v>
      </c>
      <c r="N1481" s="13">
        <v>3.25905292479109E-2</v>
      </c>
      <c r="P1481" s="2"/>
    </row>
    <row r="1482" spans="1:16" x14ac:dyDescent="0.25">
      <c r="A1482" s="9" t="s">
        <v>185</v>
      </c>
      <c r="B1482" s="9" t="s">
        <v>187</v>
      </c>
      <c r="C1482" s="9" t="s">
        <v>12</v>
      </c>
      <c r="D1482" s="10">
        <v>2094.6737440100001</v>
      </c>
      <c r="E1482" s="11">
        <v>4.5708145893209803E-2</v>
      </c>
      <c r="F1482" s="12">
        <v>1160</v>
      </c>
      <c r="G1482" s="13">
        <v>0.55378552546293902</v>
      </c>
      <c r="H1482" s="13">
        <v>3.3670033670033697E-2</v>
      </c>
      <c r="I1482" s="12">
        <v>998</v>
      </c>
      <c r="J1482" s="13">
        <v>0.47644651242414898</v>
      </c>
      <c r="K1482" s="13">
        <v>3.2337502430172999E-2</v>
      </c>
      <c r="L1482" s="12">
        <v>162</v>
      </c>
      <c r="M1482" s="13">
        <v>7.7339013038789803E-2</v>
      </c>
      <c r="N1482" s="13">
        <v>4.5125348189415E-2</v>
      </c>
      <c r="P1482" s="2"/>
    </row>
    <row r="1483" spans="1:16" x14ac:dyDescent="0.25">
      <c r="A1483" s="9" t="s">
        <v>185</v>
      </c>
      <c r="B1483" s="9" t="s">
        <v>187</v>
      </c>
      <c r="C1483" s="9" t="s">
        <v>13</v>
      </c>
      <c r="D1483" s="10">
        <v>1039.8810821801901</v>
      </c>
      <c r="E1483" s="11">
        <v>2.26913791953532E-2</v>
      </c>
      <c r="F1483" s="12">
        <v>1077</v>
      </c>
      <c r="G1483" s="13" t="s">
        <v>424</v>
      </c>
      <c r="H1483" s="13">
        <v>3.1260884709160601E-2</v>
      </c>
      <c r="I1483" s="12">
        <v>973</v>
      </c>
      <c r="J1483" s="13">
        <v>0.93568391297207898</v>
      </c>
      <c r="K1483" s="13">
        <v>3.1527444754066498E-2</v>
      </c>
      <c r="L1483" s="12">
        <v>104</v>
      </c>
      <c r="M1483" s="13">
        <v>0.10001143571335699</v>
      </c>
      <c r="N1483" s="13">
        <v>2.8969359331476301E-2</v>
      </c>
      <c r="P1483" s="2"/>
    </row>
    <row r="1484" spans="1:16" x14ac:dyDescent="0.25">
      <c r="A1484" s="9" t="s">
        <v>185</v>
      </c>
      <c r="B1484" s="9" t="s">
        <v>187</v>
      </c>
      <c r="C1484" s="9" t="s">
        <v>14</v>
      </c>
      <c r="D1484" s="10">
        <v>9.5934913310439303</v>
      </c>
      <c r="E1484" s="11">
        <v>2.0934081149322201E-4</v>
      </c>
      <c r="F1484" s="12" t="s">
        <v>421</v>
      </c>
      <c r="G1484" s="13" t="s">
        <v>421</v>
      </c>
      <c r="H1484" s="13" t="s">
        <v>421</v>
      </c>
      <c r="I1484" s="12" t="s">
        <v>421</v>
      </c>
      <c r="J1484" s="13" t="s">
        <v>421</v>
      </c>
      <c r="K1484" s="13" t="s">
        <v>421</v>
      </c>
      <c r="L1484" s="12" t="s">
        <v>421</v>
      </c>
      <c r="M1484" s="13" t="s">
        <v>421</v>
      </c>
      <c r="N1484" s="13" t="s">
        <v>421</v>
      </c>
      <c r="P1484" s="2"/>
    </row>
    <row r="1485" spans="1:16" x14ac:dyDescent="0.25">
      <c r="A1485" s="9" t="s">
        <v>185</v>
      </c>
      <c r="B1485" s="9" t="s">
        <v>187</v>
      </c>
      <c r="C1485" s="9" t="s">
        <v>17</v>
      </c>
      <c r="D1485" s="10">
        <v>35510.397421756803</v>
      </c>
      <c r="E1485" s="11">
        <v>0.77487696149390095</v>
      </c>
      <c r="F1485" s="12">
        <v>25805</v>
      </c>
      <c r="G1485" s="13">
        <v>0.72668857218110405</v>
      </c>
      <c r="H1485" s="13">
        <v>0.74901311970277495</v>
      </c>
      <c r="I1485" s="12">
        <v>23445</v>
      </c>
      <c r="J1485" s="13">
        <v>0.66022916391342701</v>
      </c>
      <c r="K1485" s="13">
        <v>0.75967208865271196</v>
      </c>
      <c r="L1485" s="12">
        <v>2360</v>
      </c>
      <c r="M1485" s="13">
        <v>6.6459408267677003E-2</v>
      </c>
      <c r="N1485" s="13">
        <v>0.65738161559888597</v>
      </c>
      <c r="P1485" s="2"/>
    </row>
    <row r="1486" spans="1:16" x14ac:dyDescent="0.25">
      <c r="A1486" s="9" t="s">
        <v>185</v>
      </c>
      <c r="B1486" s="9" t="s">
        <v>187</v>
      </c>
      <c r="C1486" s="9" t="s">
        <v>15</v>
      </c>
      <c r="D1486" s="10">
        <v>0</v>
      </c>
      <c r="E1486" s="11">
        <v>0</v>
      </c>
      <c r="F1486" s="12">
        <v>2211</v>
      </c>
      <c r="G1486" s="13">
        <v>0</v>
      </c>
      <c r="H1486" s="13">
        <v>6.4176245210727997E-2</v>
      </c>
      <c r="I1486" s="12">
        <v>1762</v>
      </c>
      <c r="J1486" s="13">
        <v>0</v>
      </c>
      <c r="K1486" s="13">
        <v>5.7092865011988903E-2</v>
      </c>
      <c r="L1486" s="12">
        <v>449</v>
      </c>
      <c r="M1486" s="13">
        <v>0</v>
      </c>
      <c r="N1486" s="13">
        <v>0.12506963788300801</v>
      </c>
      <c r="P1486" s="2"/>
    </row>
    <row r="1487" spans="1:16" x14ac:dyDescent="0.25">
      <c r="A1487" s="9" t="s">
        <v>185</v>
      </c>
      <c r="B1487" s="9" t="s">
        <v>187</v>
      </c>
      <c r="C1487" s="9" t="s">
        <v>16</v>
      </c>
      <c r="D1487" s="10">
        <v>45827.143129014403</v>
      </c>
      <c r="E1487" s="11">
        <v>1</v>
      </c>
      <c r="F1487" s="12" t="s">
        <v>421</v>
      </c>
      <c r="G1487" s="13" t="s">
        <v>421</v>
      </c>
      <c r="H1487" s="13" t="s">
        <v>421</v>
      </c>
      <c r="I1487" s="12" t="s">
        <v>421</v>
      </c>
      <c r="J1487" s="13" t="s">
        <v>421</v>
      </c>
      <c r="K1487" s="13" t="s">
        <v>421</v>
      </c>
      <c r="L1487" s="12" t="s">
        <v>421</v>
      </c>
      <c r="M1487" s="13" t="s">
        <v>421</v>
      </c>
      <c r="N1487" s="13" t="s">
        <v>421</v>
      </c>
      <c r="P1487" s="2"/>
    </row>
    <row r="1488" spans="1:16" x14ac:dyDescent="0.25">
      <c r="A1488" s="9" t="s">
        <v>185</v>
      </c>
      <c r="B1488" s="9" t="s">
        <v>188</v>
      </c>
      <c r="C1488" s="9" t="s">
        <v>9</v>
      </c>
      <c r="D1488" s="10">
        <v>6.1605313905391803</v>
      </c>
      <c r="E1488" s="11">
        <v>1.76619434310285E-3</v>
      </c>
      <c r="F1488" s="12" t="s">
        <v>421</v>
      </c>
      <c r="G1488" s="13" t="s">
        <v>421</v>
      </c>
      <c r="H1488" s="13" t="s">
        <v>421</v>
      </c>
      <c r="I1488" s="12" t="s">
        <v>421</v>
      </c>
      <c r="J1488" s="13" t="s">
        <v>421</v>
      </c>
      <c r="K1488" s="13" t="s">
        <v>421</v>
      </c>
      <c r="L1488" s="12" t="s">
        <v>421</v>
      </c>
      <c r="M1488" s="13" t="s">
        <v>421</v>
      </c>
      <c r="N1488" s="13" t="s">
        <v>421</v>
      </c>
      <c r="P1488" s="2"/>
    </row>
    <row r="1489" spans="1:16" x14ac:dyDescent="0.25">
      <c r="A1489" s="9" t="s">
        <v>185</v>
      </c>
      <c r="B1489" s="9" t="s">
        <v>188</v>
      </c>
      <c r="C1489" s="9" t="s">
        <v>10</v>
      </c>
      <c r="D1489" s="10">
        <v>10.1826005838883</v>
      </c>
      <c r="E1489" s="11">
        <v>2.9193019902403702E-3</v>
      </c>
      <c r="F1489" s="12" t="s">
        <v>421</v>
      </c>
      <c r="G1489" s="13" t="s">
        <v>421</v>
      </c>
      <c r="H1489" s="13" t="s">
        <v>421</v>
      </c>
      <c r="I1489" s="12" t="s">
        <v>421</v>
      </c>
      <c r="J1489" s="13" t="s">
        <v>421</v>
      </c>
      <c r="K1489" s="13" t="s">
        <v>421</v>
      </c>
      <c r="L1489" s="12" t="s">
        <v>421</v>
      </c>
      <c r="M1489" s="13" t="s">
        <v>421</v>
      </c>
      <c r="N1489" s="13" t="s">
        <v>421</v>
      </c>
      <c r="P1489" s="2"/>
    </row>
    <row r="1490" spans="1:16" x14ac:dyDescent="0.25">
      <c r="A1490" s="9" t="s">
        <v>185</v>
      </c>
      <c r="B1490" s="9" t="s">
        <v>188</v>
      </c>
      <c r="C1490" s="9" t="s">
        <v>11</v>
      </c>
      <c r="D1490" s="10">
        <v>9.0878932051879406</v>
      </c>
      <c r="E1490" s="11">
        <v>2.6054547168407401E-3</v>
      </c>
      <c r="F1490" s="12" t="s">
        <v>421</v>
      </c>
      <c r="G1490" s="13" t="s">
        <v>421</v>
      </c>
      <c r="H1490" s="13" t="s">
        <v>421</v>
      </c>
      <c r="I1490" s="12" t="s">
        <v>421</v>
      </c>
      <c r="J1490" s="13" t="s">
        <v>421</v>
      </c>
      <c r="K1490" s="13" t="s">
        <v>421</v>
      </c>
      <c r="L1490" s="12" t="s">
        <v>421</v>
      </c>
      <c r="M1490" s="13" t="s">
        <v>421</v>
      </c>
      <c r="N1490" s="13" t="s">
        <v>421</v>
      </c>
      <c r="P1490" s="2"/>
    </row>
    <row r="1491" spans="1:16" x14ac:dyDescent="0.25">
      <c r="A1491" s="9" t="s">
        <v>185</v>
      </c>
      <c r="B1491" s="9" t="s">
        <v>188</v>
      </c>
      <c r="C1491" s="9" t="s">
        <v>12</v>
      </c>
      <c r="D1491" s="10">
        <v>57.423664950000003</v>
      </c>
      <c r="E1491" s="11">
        <v>1.6463085043390498E-2</v>
      </c>
      <c r="F1491" s="12">
        <v>49</v>
      </c>
      <c r="G1491" s="13">
        <v>0.85330673412547497</v>
      </c>
      <c r="H1491" s="13">
        <v>2.7146814404432101E-2</v>
      </c>
      <c r="I1491" s="12">
        <v>40</v>
      </c>
      <c r="J1491" s="13">
        <v>0.69657692581671404</v>
      </c>
      <c r="K1491" s="13">
        <v>2.5923525599481499E-2</v>
      </c>
      <c r="L1491" s="12" t="s">
        <v>421</v>
      </c>
      <c r="M1491" s="13" t="s">
        <v>421</v>
      </c>
      <c r="N1491" s="13" t="s">
        <v>421</v>
      </c>
      <c r="P1491" s="2"/>
    </row>
    <row r="1492" spans="1:16" x14ac:dyDescent="0.25">
      <c r="A1492" s="9" t="s">
        <v>185</v>
      </c>
      <c r="B1492" s="9" t="s">
        <v>188</v>
      </c>
      <c r="C1492" s="9" t="s">
        <v>13</v>
      </c>
      <c r="D1492" s="10">
        <v>14.8670507249164</v>
      </c>
      <c r="E1492" s="11">
        <v>4.2623110287686198E-3</v>
      </c>
      <c r="F1492" s="12" t="s">
        <v>421</v>
      </c>
      <c r="G1492" s="13" t="s">
        <v>421</v>
      </c>
      <c r="H1492" s="13" t="s">
        <v>421</v>
      </c>
      <c r="I1492" s="12" t="s">
        <v>421</v>
      </c>
      <c r="J1492" s="13" t="s">
        <v>421</v>
      </c>
      <c r="K1492" s="13" t="s">
        <v>421</v>
      </c>
      <c r="L1492" s="12" t="s">
        <v>421</v>
      </c>
      <c r="M1492" s="13" t="s">
        <v>421</v>
      </c>
      <c r="N1492" s="13" t="s">
        <v>421</v>
      </c>
      <c r="P1492" s="2"/>
    </row>
    <row r="1493" spans="1:16" x14ac:dyDescent="0.25">
      <c r="A1493" s="9" t="s">
        <v>185</v>
      </c>
      <c r="B1493" s="9" t="s">
        <v>188</v>
      </c>
      <c r="C1493" s="9" t="s">
        <v>14</v>
      </c>
      <c r="D1493" s="10">
        <v>1.50798505610601</v>
      </c>
      <c r="E1493" s="11">
        <v>4.3233197052908098E-4</v>
      </c>
      <c r="F1493" s="12" t="s">
        <v>421</v>
      </c>
      <c r="G1493" s="13" t="s">
        <v>421</v>
      </c>
      <c r="H1493" s="13" t="s">
        <v>421</v>
      </c>
      <c r="I1493" s="12" t="s">
        <v>421</v>
      </c>
      <c r="J1493" s="13" t="s">
        <v>421</v>
      </c>
      <c r="K1493" s="13" t="s">
        <v>421</v>
      </c>
      <c r="L1493" s="12" t="s">
        <v>421</v>
      </c>
      <c r="M1493" s="13" t="s">
        <v>421</v>
      </c>
      <c r="N1493" s="13" t="s">
        <v>421</v>
      </c>
      <c r="P1493" s="2"/>
    </row>
    <row r="1494" spans="1:16" x14ac:dyDescent="0.25">
      <c r="A1494" s="9" t="s">
        <v>185</v>
      </c>
      <c r="B1494" s="9" t="s">
        <v>188</v>
      </c>
      <c r="C1494" s="9" t="s">
        <v>17</v>
      </c>
      <c r="D1494" s="10">
        <v>3379.8381183740098</v>
      </c>
      <c r="E1494" s="11">
        <v>0.96898312610547299</v>
      </c>
      <c r="F1494" s="12">
        <v>1627</v>
      </c>
      <c r="G1494" s="13">
        <v>0.48138400213757099</v>
      </c>
      <c r="H1494" s="13">
        <v>0.90138504155124699</v>
      </c>
      <c r="I1494" s="12">
        <v>1397</v>
      </c>
      <c r="J1494" s="13">
        <v>0.413333405646089</v>
      </c>
      <c r="K1494" s="13">
        <v>0.90537913156189198</v>
      </c>
      <c r="L1494" s="12">
        <v>230</v>
      </c>
      <c r="M1494" s="13">
        <v>6.8050596491482096E-2</v>
      </c>
      <c r="N1494" s="13">
        <v>0.87786259541984701</v>
      </c>
      <c r="P1494" s="2"/>
    </row>
    <row r="1495" spans="1:16" x14ac:dyDescent="0.25">
      <c r="A1495" s="9" t="s">
        <v>185</v>
      </c>
      <c r="B1495" s="9" t="s">
        <v>188</v>
      </c>
      <c r="C1495" s="9" t="s">
        <v>15</v>
      </c>
      <c r="D1495" s="10">
        <v>0</v>
      </c>
      <c r="E1495" s="11">
        <v>0</v>
      </c>
      <c r="F1495" s="12">
        <v>88</v>
      </c>
      <c r="G1495" s="13">
        <v>0</v>
      </c>
      <c r="H1495" s="13">
        <v>4.8753462603878098E-2</v>
      </c>
      <c r="I1495" s="12">
        <v>69</v>
      </c>
      <c r="J1495" s="13">
        <v>0</v>
      </c>
      <c r="K1495" s="13">
        <v>4.4718081659105603E-2</v>
      </c>
      <c r="L1495" s="12" t="s">
        <v>421</v>
      </c>
      <c r="M1495" s="13" t="s">
        <v>421</v>
      </c>
      <c r="N1495" s="13" t="s">
        <v>421</v>
      </c>
      <c r="P1495" s="2"/>
    </row>
    <row r="1496" spans="1:16" x14ac:dyDescent="0.25">
      <c r="A1496" s="9" t="s">
        <v>185</v>
      </c>
      <c r="B1496" s="9" t="s">
        <v>188</v>
      </c>
      <c r="C1496" s="9" t="s">
        <v>16</v>
      </c>
      <c r="D1496" s="10">
        <v>3488.02577394533</v>
      </c>
      <c r="E1496" s="11">
        <v>1</v>
      </c>
      <c r="F1496" s="12" t="s">
        <v>421</v>
      </c>
      <c r="G1496" s="13" t="s">
        <v>421</v>
      </c>
      <c r="H1496" s="13" t="s">
        <v>421</v>
      </c>
      <c r="I1496" s="12" t="s">
        <v>421</v>
      </c>
      <c r="J1496" s="13" t="s">
        <v>421</v>
      </c>
      <c r="K1496" s="13" t="s">
        <v>421</v>
      </c>
      <c r="L1496" s="12" t="s">
        <v>421</v>
      </c>
      <c r="M1496" s="13" t="s">
        <v>421</v>
      </c>
      <c r="N1496" s="13" t="s">
        <v>421</v>
      </c>
      <c r="P1496" s="2"/>
    </row>
    <row r="1497" spans="1:16" x14ac:dyDescent="0.25">
      <c r="A1497" s="9" t="s">
        <v>185</v>
      </c>
      <c r="B1497" s="9" t="s">
        <v>189</v>
      </c>
      <c r="C1497" s="9" t="s">
        <v>9</v>
      </c>
      <c r="D1497" s="10">
        <v>23.471040927563699</v>
      </c>
      <c r="E1497" s="11">
        <v>1.19139613405718E-3</v>
      </c>
      <c r="F1497" s="12" t="s">
        <v>421</v>
      </c>
      <c r="G1497" s="13" t="s">
        <v>421</v>
      </c>
      <c r="H1497" s="13" t="s">
        <v>421</v>
      </c>
      <c r="I1497" s="12" t="s">
        <v>421</v>
      </c>
      <c r="J1497" s="13" t="s">
        <v>421</v>
      </c>
      <c r="K1497" s="13" t="s">
        <v>421</v>
      </c>
      <c r="L1497" s="12" t="s">
        <v>421</v>
      </c>
      <c r="M1497" s="13" t="s">
        <v>421</v>
      </c>
      <c r="N1497" s="13" t="s">
        <v>421</v>
      </c>
      <c r="P1497" s="2"/>
    </row>
    <row r="1498" spans="1:16" x14ac:dyDescent="0.25">
      <c r="A1498" s="9" t="s">
        <v>185</v>
      </c>
      <c r="B1498" s="9" t="s">
        <v>189</v>
      </c>
      <c r="C1498" s="9" t="s">
        <v>10</v>
      </c>
      <c r="D1498" s="10">
        <v>3425.2908316500202</v>
      </c>
      <c r="E1498" s="11">
        <v>0.17386865232964099</v>
      </c>
      <c r="F1498" s="12">
        <v>1385</v>
      </c>
      <c r="G1498" s="13">
        <v>0.40434522733149098</v>
      </c>
      <c r="H1498" s="13">
        <v>9.8499395491074601E-2</v>
      </c>
      <c r="I1498" s="12">
        <v>1155</v>
      </c>
      <c r="J1498" s="13">
        <v>0.337197644453337</v>
      </c>
      <c r="K1498" s="13">
        <v>9.5249876298861905E-2</v>
      </c>
      <c r="L1498" s="12">
        <v>230</v>
      </c>
      <c r="M1498" s="13">
        <v>6.7147582878153797E-2</v>
      </c>
      <c r="N1498" s="13">
        <v>0.11886304909560701</v>
      </c>
      <c r="P1498" s="2"/>
    </row>
    <row r="1499" spans="1:16" x14ac:dyDescent="0.25">
      <c r="A1499" s="9" t="s">
        <v>185</v>
      </c>
      <c r="B1499" s="9" t="s">
        <v>189</v>
      </c>
      <c r="C1499" s="9" t="s">
        <v>11</v>
      </c>
      <c r="D1499" s="10">
        <v>339.34993447493599</v>
      </c>
      <c r="E1499" s="11">
        <v>1.7225490819676299E-2</v>
      </c>
      <c r="F1499" s="12">
        <v>339</v>
      </c>
      <c r="G1499" s="13" t="s">
        <v>424</v>
      </c>
      <c r="H1499" s="13">
        <v>2.4109238318754E-2</v>
      </c>
      <c r="I1499" s="12">
        <v>283</v>
      </c>
      <c r="J1499" s="13">
        <v>0.83394741312644105</v>
      </c>
      <c r="K1499" s="13">
        <v>2.3338281378855401E-2</v>
      </c>
      <c r="L1499" s="12">
        <v>56</v>
      </c>
      <c r="M1499" s="13">
        <v>0.16502139623703399</v>
      </c>
      <c r="N1499" s="13">
        <v>2.8940568475452198E-2</v>
      </c>
      <c r="P1499" s="2"/>
    </row>
    <row r="1500" spans="1:16" x14ac:dyDescent="0.25">
      <c r="A1500" s="9" t="s">
        <v>185</v>
      </c>
      <c r="B1500" s="9" t="s">
        <v>189</v>
      </c>
      <c r="C1500" s="9" t="s">
        <v>12</v>
      </c>
      <c r="D1500" s="10">
        <v>891.09790408000003</v>
      </c>
      <c r="E1500" s="11">
        <v>4.5232361072686703E-2</v>
      </c>
      <c r="F1500" s="12">
        <v>1097</v>
      </c>
      <c r="G1500" s="13" t="s">
        <v>424</v>
      </c>
      <c r="H1500" s="13">
        <v>7.8017210724699498E-2</v>
      </c>
      <c r="I1500" s="12">
        <v>863</v>
      </c>
      <c r="J1500" s="13" t="s">
        <v>424</v>
      </c>
      <c r="K1500" s="13">
        <v>7.1169388091703797E-2</v>
      </c>
      <c r="L1500" s="12">
        <v>234</v>
      </c>
      <c r="M1500" s="13">
        <v>0.26259740812833499</v>
      </c>
      <c r="N1500" s="13">
        <v>0.12093023255814001</v>
      </c>
      <c r="P1500" s="2"/>
    </row>
    <row r="1501" spans="1:16" x14ac:dyDescent="0.25">
      <c r="A1501" s="9" t="s">
        <v>185</v>
      </c>
      <c r="B1501" s="9" t="s">
        <v>189</v>
      </c>
      <c r="C1501" s="9" t="s">
        <v>13</v>
      </c>
      <c r="D1501" s="10">
        <v>223.95488553987599</v>
      </c>
      <c r="E1501" s="11">
        <v>1.1368008162010499E-2</v>
      </c>
      <c r="F1501" s="12">
        <v>532</v>
      </c>
      <c r="G1501" s="13" t="s">
        <v>424</v>
      </c>
      <c r="H1501" s="13">
        <v>3.7835146860109498E-2</v>
      </c>
      <c r="I1501" s="12">
        <v>457</v>
      </c>
      <c r="J1501" s="13" t="s">
        <v>424</v>
      </c>
      <c r="K1501" s="13">
        <v>3.7687613392709901E-2</v>
      </c>
      <c r="L1501" s="12">
        <v>75</v>
      </c>
      <c r="M1501" s="13">
        <v>0.334888876477071</v>
      </c>
      <c r="N1501" s="13">
        <v>3.8759689922480599E-2</v>
      </c>
      <c r="P1501" s="2"/>
    </row>
    <row r="1502" spans="1:16" x14ac:dyDescent="0.25">
      <c r="A1502" s="9" t="s">
        <v>185</v>
      </c>
      <c r="B1502" s="9" t="s">
        <v>189</v>
      </c>
      <c r="C1502" s="9" t="s">
        <v>14</v>
      </c>
      <c r="D1502" s="10">
        <v>0</v>
      </c>
      <c r="E1502" s="11">
        <v>0</v>
      </c>
      <c r="F1502" s="12" t="s">
        <v>421</v>
      </c>
      <c r="G1502" s="13" t="s">
        <v>421</v>
      </c>
      <c r="H1502" s="13" t="s">
        <v>421</v>
      </c>
      <c r="I1502" s="12" t="s">
        <v>421</v>
      </c>
      <c r="J1502" s="13" t="s">
        <v>421</v>
      </c>
      <c r="K1502" s="13" t="s">
        <v>421</v>
      </c>
      <c r="L1502" s="12" t="s">
        <v>421</v>
      </c>
      <c r="M1502" s="13" t="s">
        <v>421</v>
      </c>
      <c r="N1502" s="13" t="s">
        <v>421</v>
      </c>
      <c r="P1502" s="2"/>
    </row>
    <row r="1503" spans="1:16" x14ac:dyDescent="0.25">
      <c r="A1503" s="9" t="s">
        <v>185</v>
      </c>
      <c r="B1503" s="9" t="s">
        <v>189</v>
      </c>
      <c r="C1503" s="9" t="s">
        <v>17</v>
      </c>
      <c r="D1503" s="10">
        <v>14823.2518263037</v>
      </c>
      <c r="E1503" s="11">
        <v>0.75243211302462698</v>
      </c>
      <c r="F1503" s="12">
        <v>9620</v>
      </c>
      <c r="G1503" s="13">
        <v>0.64898040677750701</v>
      </c>
      <c r="H1503" s="13">
        <v>0.68416186615461205</v>
      </c>
      <c r="I1503" s="12">
        <v>8539</v>
      </c>
      <c r="J1503" s="13">
        <v>0.57605443799097</v>
      </c>
      <c r="K1503" s="13">
        <v>0.70418934520864296</v>
      </c>
      <c r="L1503" s="12">
        <v>1081</v>
      </c>
      <c r="M1503" s="13">
        <v>7.2925968786536899E-2</v>
      </c>
      <c r="N1503" s="13">
        <v>0.55865633074935395</v>
      </c>
      <c r="P1503" s="2"/>
    </row>
    <row r="1504" spans="1:16" x14ac:dyDescent="0.25">
      <c r="A1504" s="9" t="s">
        <v>185</v>
      </c>
      <c r="B1504" s="9" t="s">
        <v>189</v>
      </c>
      <c r="C1504" s="9" t="s">
        <v>15</v>
      </c>
      <c r="D1504" s="10">
        <v>0</v>
      </c>
      <c r="E1504" s="11">
        <v>0</v>
      </c>
      <c r="F1504" s="12">
        <v>1071</v>
      </c>
      <c r="G1504" s="13">
        <v>0</v>
      </c>
      <c r="H1504" s="13">
        <v>7.6168124599957296E-2</v>
      </c>
      <c r="I1504" s="12">
        <v>815</v>
      </c>
      <c r="J1504" s="13">
        <v>0</v>
      </c>
      <c r="K1504" s="13">
        <v>6.7210951674088706E-2</v>
      </c>
      <c r="L1504" s="12">
        <v>256</v>
      </c>
      <c r="M1504" s="13">
        <v>0</v>
      </c>
      <c r="N1504" s="13">
        <v>0.13229974160206701</v>
      </c>
      <c r="P1504" s="2"/>
    </row>
    <row r="1505" spans="1:16" x14ac:dyDescent="0.25">
      <c r="A1505" s="9" t="s">
        <v>185</v>
      </c>
      <c r="B1505" s="9" t="s">
        <v>189</v>
      </c>
      <c r="C1505" s="9" t="s">
        <v>16</v>
      </c>
      <c r="D1505" s="10">
        <v>19700.450804414999</v>
      </c>
      <c r="E1505" s="11">
        <v>1</v>
      </c>
      <c r="F1505" s="12" t="s">
        <v>421</v>
      </c>
      <c r="G1505" s="13" t="s">
        <v>421</v>
      </c>
      <c r="H1505" s="13" t="s">
        <v>421</v>
      </c>
      <c r="I1505" s="12" t="s">
        <v>421</v>
      </c>
      <c r="J1505" s="13" t="s">
        <v>421</v>
      </c>
      <c r="K1505" s="13" t="s">
        <v>421</v>
      </c>
      <c r="L1505" s="12" t="s">
        <v>421</v>
      </c>
      <c r="M1505" s="13" t="s">
        <v>421</v>
      </c>
      <c r="N1505" s="13" t="s">
        <v>421</v>
      </c>
      <c r="P1505" s="2"/>
    </row>
    <row r="1506" spans="1:16" x14ac:dyDescent="0.25">
      <c r="A1506" s="9" t="s">
        <v>185</v>
      </c>
      <c r="B1506" s="9" t="s">
        <v>190</v>
      </c>
      <c r="C1506" s="9" t="s">
        <v>9</v>
      </c>
      <c r="D1506" s="10">
        <v>15.0939712917141</v>
      </c>
      <c r="E1506" s="11">
        <v>1.8638623436379701E-3</v>
      </c>
      <c r="F1506" s="12" t="s">
        <v>421</v>
      </c>
      <c r="G1506" s="13" t="s">
        <v>421</v>
      </c>
      <c r="H1506" s="13" t="s">
        <v>421</v>
      </c>
      <c r="I1506" s="12" t="s">
        <v>421</v>
      </c>
      <c r="J1506" s="13" t="s">
        <v>421</v>
      </c>
      <c r="K1506" s="13" t="s">
        <v>421</v>
      </c>
      <c r="L1506" s="12" t="s">
        <v>421</v>
      </c>
      <c r="M1506" s="13" t="s">
        <v>421</v>
      </c>
      <c r="N1506" s="13" t="s">
        <v>421</v>
      </c>
      <c r="P1506" s="2"/>
    </row>
    <row r="1507" spans="1:16" x14ac:dyDescent="0.25">
      <c r="A1507" s="9" t="s">
        <v>185</v>
      </c>
      <c r="B1507" s="9" t="s">
        <v>190</v>
      </c>
      <c r="C1507" s="9" t="s">
        <v>10</v>
      </c>
      <c r="D1507" s="10">
        <v>265.60567207929302</v>
      </c>
      <c r="E1507" s="11">
        <v>3.2798022526848797E-2</v>
      </c>
      <c r="F1507" s="12">
        <v>320</v>
      </c>
      <c r="G1507" s="13" t="s">
        <v>424</v>
      </c>
      <c r="H1507" s="13">
        <v>5.5836677717675802E-2</v>
      </c>
      <c r="I1507" s="12">
        <v>274</v>
      </c>
      <c r="J1507" s="13" t="s">
        <v>424</v>
      </c>
      <c r="K1507" s="13">
        <v>5.68818766867345E-2</v>
      </c>
      <c r="L1507" s="12">
        <v>46</v>
      </c>
      <c r="M1507" s="13">
        <v>0.173189072506958</v>
      </c>
      <c r="N1507" s="13">
        <v>5.0328227571115998E-2</v>
      </c>
      <c r="P1507" s="2"/>
    </row>
    <row r="1508" spans="1:16" x14ac:dyDescent="0.25">
      <c r="A1508" s="9" t="s">
        <v>185</v>
      </c>
      <c r="B1508" s="9" t="s">
        <v>190</v>
      </c>
      <c r="C1508" s="9" t="s">
        <v>11</v>
      </c>
      <c r="D1508" s="10">
        <v>333.79165722865599</v>
      </c>
      <c r="E1508" s="11">
        <v>4.1217893455947598E-2</v>
      </c>
      <c r="F1508" s="12">
        <v>203</v>
      </c>
      <c r="G1508" s="13">
        <v>0.60816379200556103</v>
      </c>
      <c r="H1508" s="13">
        <v>3.5421392427150603E-2</v>
      </c>
      <c r="I1508" s="12">
        <v>163</v>
      </c>
      <c r="J1508" s="13">
        <v>0.48832856205372699</v>
      </c>
      <c r="K1508" s="13">
        <v>3.3838488685904097E-2</v>
      </c>
      <c r="L1508" s="12">
        <v>40</v>
      </c>
      <c r="M1508" s="13">
        <v>0.119835229951835</v>
      </c>
      <c r="N1508" s="13">
        <v>4.3763676148796497E-2</v>
      </c>
      <c r="P1508" s="2"/>
    </row>
    <row r="1509" spans="1:16" x14ac:dyDescent="0.25">
      <c r="A1509" s="9" t="s">
        <v>185</v>
      </c>
      <c r="B1509" s="9" t="s">
        <v>190</v>
      </c>
      <c r="C1509" s="9" t="s">
        <v>12</v>
      </c>
      <c r="D1509" s="10">
        <v>463.18752866</v>
      </c>
      <c r="E1509" s="11">
        <v>5.7196199464486099E-2</v>
      </c>
      <c r="F1509" s="12">
        <v>308</v>
      </c>
      <c r="G1509" s="13">
        <v>0.66495745446999199</v>
      </c>
      <c r="H1509" s="13">
        <v>5.3742802303262997E-2</v>
      </c>
      <c r="I1509" s="12">
        <v>226</v>
      </c>
      <c r="J1509" s="13">
        <v>0.48792332698122798</v>
      </c>
      <c r="K1509" s="13">
        <v>4.69171683620511E-2</v>
      </c>
      <c r="L1509" s="12">
        <v>82</v>
      </c>
      <c r="M1509" s="13">
        <v>0.17703412748876399</v>
      </c>
      <c r="N1509" s="13">
        <v>8.97155361050328E-2</v>
      </c>
      <c r="P1509" s="2"/>
    </row>
    <row r="1510" spans="1:16" x14ac:dyDescent="0.25">
      <c r="A1510" s="9" t="s">
        <v>185</v>
      </c>
      <c r="B1510" s="9" t="s">
        <v>190</v>
      </c>
      <c r="C1510" s="9" t="s">
        <v>13</v>
      </c>
      <c r="D1510" s="10">
        <v>193.674710207255</v>
      </c>
      <c r="E1510" s="11">
        <v>2.3915707290927599E-2</v>
      </c>
      <c r="F1510" s="12">
        <v>137</v>
      </c>
      <c r="G1510" s="13">
        <v>0.70737165349773201</v>
      </c>
      <c r="H1510" s="13">
        <v>2.390507764788E-2</v>
      </c>
      <c r="I1510" s="12">
        <v>119</v>
      </c>
      <c r="J1510" s="13">
        <v>0.61443231216226302</v>
      </c>
      <c r="K1510" s="13">
        <v>2.4704172721611E-2</v>
      </c>
      <c r="L1510" s="12" t="s">
        <v>421</v>
      </c>
      <c r="M1510" s="13" t="s">
        <v>421</v>
      </c>
      <c r="N1510" s="13" t="s">
        <v>421</v>
      </c>
      <c r="P1510" s="2"/>
    </row>
    <row r="1511" spans="1:16" x14ac:dyDescent="0.25">
      <c r="A1511" s="9" t="s">
        <v>185</v>
      </c>
      <c r="B1511" s="9" t="s">
        <v>190</v>
      </c>
      <c r="C1511" s="9" t="s">
        <v>14</v>
      </c>
      <c r="D1511" s="10">
        <v>13.0501907512358</v>
      </c>
      <c r="E1511" s="11">
        <v>1.6114883650185201E-3</v>
      </c>
      <c r="F1511" s="12" t="s">
        <v>421</v>
      </c>
      <c r="G1511" s="13" t="s">
        <v>421</v>
      </c>
      <c r="H1511" s="13" t="s">
        <v>421</v>
      </c>
      <c r="I1511" s="12" t="s">
        <v>421</v>
      </c>
      <c r="J1511" s="13" t="s">
        <v>421</v>
      </c>
      <c r="K1511" s="13" t="s">
        <v>421</v>
      </c>
      <c r="L1511" s="12" t="s">
        <v>421</v>
      </c>
      <c r="M1511" s="13" t="s">
        <v>421</v>
      </c>
      <c r="N1511" s="13" t="s">
        <v>421</v>
      </c>
      <c r="P1511" s="2"/>
    </row>
    <row r="1512" spans="1:16" x14ac:dyDescent="0.25">
      <c r="A1512" s="9" t="s">
        <v>185</v>
      </c>
      <c r="B1512" s="9" t="s">
        <v>190</v>
      </c>
      <c r="C1512" s="9" t="s">
        <v>17</v>
      </c>
      <c r="D1512" s="10">
        <v>6720.5472680928297</v>
      </c>
      <c r="E1512" s="11">
        <v>0.82987934318608003</v>
      </c>
      <c r="F1512" s="12">
        <v>4188</v>
      </c>
      <c r="G1512" s="13">
        <v>0.62316353608334596</v>
      </c>
      <c r="H1512" s="13">
        <v>0.73076251963008199</v>
      </c>
      <c r="I1512" s="12">
        <v>3648</v>
      </c>
      <c r="J1512" s="13">
        <v>0.54281293687489196</v>
      </c>
      <c r="K1512" s="13">
        <v>0.757317832675939</v>
      </c>
      <c r="L1512" s="12">
        <v>540</v>
      </c>
      <c r="M1512" s="13">
        <v>8.0350599208454401E-2</v>
      </c>
      <c r="N1512" s="13">
        <v>0.59080962800875303</v>
      </c>
      <c r="P1512" s="2"/>
    </row>
    <row r="1513" spans="1:16" x14ac:dyDescent="0.25">
      <c r="A1513" s="9" t="s">
        <v>185</v>
      </c>
      <c r="B1513" s="9" t="s">
        <v>190</v>
      </c>
      <c r="C1513" s="9" t="s">
        <v>15</v>
      </c>
      <c r="D1513" s="10">
        <v>0</v>
      </c>
      <c r="E1513" s="11">
        <v>0</v>
      </c>
      <c r="F1513" s="12">
        <v>565</v>
      </c>
      <c r="G1513" s="13">
        <v>0</v>
      </c>
      <c r="H1513" s="13">
        <v>9.8586634095271297E-2</v>
      </c>
      <c r="I1513" s="12">
        <v>379</v>
      </c>
      <c r="J1513" s="13">
        <v>0</v>
      </c>
      <c r="K1513" s="13">
        <v>7.8679676146979405E-2</v>
      </c>
      <c r="L1513" s="12">
        <v>186</v>
      </c>
      <c r="M1513" s="13">
        <v>0</v>
      </c>
      <c r="N1513" s="13">
        <v>0.20350109409190401</v>
      </c>
      <c r="P1513" s="2"/>
    </row>
    <row r="1514" spans="1:16" x14ac:dyDescent="0.25">
      <c r="A1514" s="9" t="s">
        <v>185</v>
      </c>
      <c r="B1514" s="9" t="s">
        <v>190</v>
      </c>
      <c r="C1514" s="9" t="s">
        <v>16</v>
      </c>
      <c r="D1514" s="10">
        <v>8098.2221370774696</v>
      </c>
      <c r="E1514" s="11">
        <v>1</v>
      </c>
      <c r="F1514" s="12" t="s">
        <v>421</v>
      </c>
      <c r="G1514" s="13" t="s">
        <v>421</v>
      </c>
      <c r="H1514" s="13" t="s">
        <v>421</v>
      </c>
      <c r="I1514" s="12" t="s">
        <v>421</v>
      </c>
      <c r="J1514" s="13" t="s">
        <v>421</v>
      </c>
      <c r="K1514" s="13" t="s">
        <v>421</v>
      </c>
      <c r="L1514" s="12" t="s">
        <v>421</v>
      </c>
      <c r="M1514" s="13" t="s">
        <v>421</v>
      </c>
      <c r="N1514" s="13" t="s">
        <v>421</v>
      </c>
      <c r="P1514" s="2"/>
    </row>
    <row r="1515" spans="1:16" x14ac:dyDescent="0.25">
      <c r="A1515" s="9" t="s">
        <v>185</v>
      </c>
      <c r="B1515" s="9" t="s">
        <v>191</v>
      </c>
      <c r="C1515" s="9" t="s">
        <v>9</v>
      </c>
      <c r="D1515" s="10">
        <v>12.803152645501299</v>
      </c>
      <c r="E1515" s="11">
        <v>8.5384519658696003E-4</v>
      </c>
      <c r="F1515" s="12" t="s">
        <v>421</v>
      </c>
      <c r="G1515" s="13" t="s">
        <v>421</v>
      </c>
      <c r="H1515" s="13" t="s">
        <v>421</v>
      </c>
      <c r="I1515" s="12" t="s">
        <v>421</v>
      </c>
      <c r="J1515" s="13" t="s">
        <v>421</v>
      </c>
      <c r="K1515" s="13" t="s">
        <v>421</v>
      </c>
      <c r="L1515" s="12" t="s">
        <v>421</v>
      </c>
      <c r="M1515" s="13" t="s">
        <v>421</v>
      </c>
      <c r="N1515" s="13" t="s">
        <v>421</v>
      </c>
      <c r="P1515" s="2"/>
    </row>
    <row r="1516" spans="1:16" x14ac:dyDescent="0.25">
      <c r="A1516" s="9" t="s">
        <v>185</v>
      </c>
      <c r="B1516" s="9" t="s">
        <v>191</v>
      </c>
      <c r="C1516" s="9" t="s">
        <v>10</v>
      </c>
      <c r="D1516" s="10">
        <v>1822.08842702626</v>
      </c>
      <c r="E1516" s="11">
        <v>0.12151549655386799</v>
      </c>
      <c r="F1516" s="12">
        <v>1349</v>
      </c>
      <c r="G1516" s="13">
        <v>0.74035923832831496</v>
      </c>
      <c r="H1516" s="13">
        <v>0.13363051015354099</v>
      </c>
      <c r="I1516" s="12">
        <v>1195</v>
      </c>
      <c r="J1516" s="13">
        <v>0.65584083751099798</v>
      </c>
      <c r="K1516" s="13">
        <v>0.13329615170105999</v>
      </c>
      <c r="L1516" s="12">
        <v>154</v>
      </c>
      <c r="M1516" s="13">
        <v>8.4518400817316902E-2</v>
      </c>
      <c r="N1516" s="13">
        <v>0.136283185840708</v>
      </c>
      <c r="P1516" s="2"/>
    </row>
    <row r="1517" spans="1:16" x14ac:dyDescent="0.25">
      <c r="A1517" s="9" t="s">
        <v>185</v>
      </c>
      <c r="B1517" s="9" t="s">
        <v>191</v>
      </c>
      <c r="C1517" s="9" t="s">
        <v>11</v>
      </c>
      <c r="D1517" s="10">
        <v>257.45049951095001</v>
      </c>
      <c r="E1517" s="11">
        <v>1.7169433064877102E-2</v>
      </c>
      <c r="F1517" s="12">
        <v>200</v>
      </c>
      <c r="G1517" s="13">
        <v>0.77684836650120204</v>
      </c>
      <c r="H1517" s="13">
        <v>1.9811788013868299E-2</v>
      </c>
      <c r="I1517" s="12">
        <v>157</v>
      </c>
      <c r="J1517" s="13">
        <v>0.60982596770344399</v>
      </c>
      <c r="K1517" s="13">
        <v>1.75125488008924E-2</v>
      </c>
      <c r="L1517" s="12">
        <v>43</v>
      </c>
      <c r="M1517" s="13">
        <v>0.16702239879775799</v>
      </c>
      <c r="N1517" s="13">
        <v>3.8053097345132701E-2</v>
      </c>
      <c r="P1517" s="2"/>
    </row>
    <row r="1518" spans="1:16" x14ac:dyDescent="0.25">
      <c r="A1518" s="9" t="s">
        <v>185</v>
      </c>
      <c r="B1518" s="9" t="s">
        <v>191</v>
      </c>
      <c r="C1518" s="9" t="s">
        <v>12</v>
      </c>
      <c r="D1518" s="10">
        <v>412.40358923999997</v>
      </c>
      <c r="E1518" s="11">
        <v>2.7503290281517101E-2</v>
      </c>
      <c r="F1518" s="12">
        <v>237</v>
      </c>
      <c r="G1518" s="13">
        <v>0.57467977045679097</v>
      </c>
      <c r="H1518" s="13">
        <v>2.3476968796433899E-2</v>
      </c>
      <c r="I1518" s="12">
        <v>206</v>
      </c>
      <c r="J1518" s="13">
        <v>0.49951068655738001</v>
      </c>
      <c r="K1518" s="13">
        <v>2.29782487451199E-2</v>
      </c>
      <c r="L1518" s="12">
        <v>31</v>
      </c>
      <c r="M1518" s="13">
        <v>7.5169083899411501E-2</v>
      </c>
      <c r="N1518" s="13">
        <v>2.7433628318584102E-2</v>
      </c>
      <c r="P1518" s="2"/>
    </row>
    <row r="1519" spans="1:16" x14ac:dyDescent="0.25">
      <c r="A1519" s="9" t="s">
        <v>185</v>
      </c>
      <c r="B1519" s="9" t="s">
        <v>191</v>
      </c>
      <c r="C1519" s="9" t="s">
        <v>13</v>
      </c>
      <c r="D1519" s="10">
        <v>211.88308185885199</v>
      </c>
      <c r="E1519" s="11">
        <v>1.4130531494271599E-2</v>
      </c>
      <c r="F1519" s="12">
        <v>395</v>
      </c>
      <c r="G1519" s="13" t="s">
        <v>424</v>
      </c>
      <c r="H1519" s="13">
        <v>3.9128281327389797E-2</v>
      </c>
      <c r="I1519" s="12">
        <v>348</v>
      </c>
      <c r="J1519" s="13" t="s">
        <v>424</v>
      </c>
      <c r="K1519" s="13">
        <v>3.8817624093697697E-2</v>
      </c>
      <c r="L1519" s="12">
        <v>47</v>
      </c>
      <c r="M1519" s="13">
        <v>0.22182044733193701</v>
      </c>
      <c r="N1519" s="13">
        <v>4.15929203539823E-2</v>
      </c>
      <c r="P1519" s="2"/>
    </row>
    <row r="1520" spans="1:16" x14ac:dyDescent="0.25">
      <c r="A1520" s="9" t="s">
        <v>185</v>
      </c>
      <c r="B1520" s="9" t="s">
        <v>191</v>
      </c>
      <c r="C1520" s="9" t="s">
        <v>14</v>
      </c>
      <c r="D1520" s="10">
        <v>5.9368511820297396</v>
      </c>
      <c r="E1520" s="11">
        <v>3.9592997170184301E-4</v>
      </c>
      <c r="F1520" s="12" t="s">
        <v>421</v>
      </c>
      <c r="G1520" s="13" t="s">
        <v>421</v>
      </c>
      <c r="H1520" s="13" t="s">
        <v>421</v>
      </c>
      <c r="I1520" s="12" t="s">
        <v>421</v>
      </c>
      <c r="J1520" s="13" t="s">
        <v>421</v>
      </c>
      <c r="K1520" s="13" t="s">
        <v>421</v>
      </c>
      <c r="L1520" s="12" t="s">
        <v>421</v>
      </c>
      <c r="M1520" s="13" t="s">
        <v>421</v>
      </c>
      <c r="N1520" s="13" t="s">
        <v>421</v>
      </c>
      <c r="P1520" s="2"/>
    </row>
    <row r="1521" spans="1:16" x14ac:dyDescent="0.25">
      <c r="A1521" s="9" t="s">
        <v>185</v>
      </c>
      <c r="B1521" s="9" t="s">
        <v>191</v>
      </c>
      <c r="C1521" s="9" t="s">
        <v>17</v>
      </c>
      <c r="D1521" s="10">
        <v>12175.299767764</v>
      </c>
      <c r="E1521" s="11">
        <v>0.81197354366968699</v>
      </c>
      <c r="F1521" s="12">
        <v>7387</v>
      </c>
      <c r="G1521" s="13">
        <v>0.60672017452565996</v>
      </c>
      <c r="H1521" s="13">
        <v>0.73174839029222405</v>
      </c>
      <c r="I1521" s="12">
        <v>6667</v>
      </c>
      <c r="J1521" s="13">
        <v>0.54758405354847395</v>
      </c>
      <c r="K1521" s="13">
        <v>0.74366982710540996</v>
      </c>
      <c r="L1521" s="12">
        <v>720</v>
      </c>
      <c r="M1521" s="13">
        <v>5.9136120977186298E-2</v>
      </c>
      <c r="N1521" s="13">
        <v>0.63716814159292001</v>
      </c>
      <c r="P1521" s="2"/>
    </row>
    <row r="1522" spans="1:16" x14ac:dyDescent="0.25">
      <c r="A1522" s="9" t="s">
        <v>185</v>
      </c>
      <c r="B1522" s="9" t="s">
        <v>191</v>
      </c>
      <c r="C1522" s="9" t="s">
        <v>15</v>
      </c>
      <c r="D1522" s="10">
        <v>0</v>
      </c>
      <c r="E1522" s="11">
        <v>0</v>
      </c>
      <c r="F1522" s="12">
        <v>519</v>
      </c>
      <c r="G1522" s="13">
        <v>0</v>
      </c>
      <c r="H1522" s="13">
        <v>5.1411589895988097E-2</v>
      </c>
      <c r="I1522" s="12">
        <v>385</v>
      </c>
      <c r="J1522" s="13">
        <v>0</v>
      </c>
      <c r="K1522" s="13">
        <v>4.2944785276073601E-2</v>
      </c>
      <c r="L1522" s="12">
        <v>134</v>
      </c>
      <c r="M1522" s="13">
        <v>0</v>
      </c>
      <c r="N1522" s="13">
        <v>0.11858407079645999</v>
      </c>
      <c r="P1522" s="2"/>
    </row>
    <row r="1523" spans="1:16" x14ac:dyDescent="0.25">
      <c r="A1523" s="9" t="s">
        <v>185</v>
      </c>
      <c r="B1523" s="9" t="s">
        <v>191</v>
      </c>
      <c r="C1523" s="9" t="s">
        <v>16</v>
      </c>
      <c r="D1523" s="10">
        <v>14994.700089288801</v>
      </c>
      <c r="E1523" s="11">
        <v>1</v>
      </c>
      <c r="F1523" s="12" t="s">
        <v>421</v>
      </c>
      <c r="G1523" s="13" t="s">
        <v>421</v>
      </c>
      <c r="H1523" s="13" t="s">
        <v>421</v>
      </c>
      <c r="I1523" s="12" t="s">
        <v>421</v>
      </c>
      <c r="J1523" s="13" t="s">
        <v>421</v>
      </c>
      <c r="K1523" s="13" t="s">
        <v>421</v>
      </c>
      <c r="L1523" s="12" t="s">
        <v>421</v>
      </c>
      <c r="M1523" s="13" t="s">
        <v>421</v>
      </c>
      <c r="N1523" s="13" t="s">
        <v>421</v>
      </c>
      <c r="P1523" s="2"/>
    </row>
    <row r="1524" spans="1:16" x14ac:dyDescent="0.25">
      <c r="A1524" s="9" t="s">
        <v>185</v>
      </c>
      <c r="B1524" s="9" t="s">
        <v>192</v>
      </c>
      <c r="C1524" s="9" t="s">
        <v>9</v>
      </c>
      <c r="D1524" s="10">
        <v>21.8656470020074</v>
      </c>
      <c r="E1524" s="11">
        <v>7.9776616202524196E-4</v>
      </c>
      <c r="F1524" s="12" t="s">
        <v>421</v>
      </c>
      <c r="G1524" s="13" t="s">
        <v>421</v>
      </c>
      <c r="H1524" s="13" t="s">
        <v>421</v>
      </c>
      <c r="I1524" s="12" t="s">
        <v>421</v>
      </c>
      <c r="J1524" s="13" t="s">
        <v>421</v>
      </c>
      <c r="K1524" s="13" t="s">
        <v>421</v>
      </c>
      <c r="L1524" s="12" t="s">
        <v>421</v>
      </c>
      <c r="M1524" s="13" t="s">
        <v>421</v>
      </c>
      <c r="N1524" s="13" t="s">
        <v>421</v>
      </c>
      <c r="P1524" s="2"/>
    </row>
    <row r="1525" spans="1:16" x14ac:dyDescent="0.25">
      <c r="A1525" s="9" t="s">
        <v>185</v>
      </c>
      <c r="B1525" s="9" t="s">
        <v>192</v>
      </c>
      <c r="C1525" s="9" t="s">
        <v>10</v>
      </c>
      <c r="D1525" s="10">
        <v>5475.7632782589199</v>
      </c>
      <c r="E1525" s="11">
        <v>0.19978273015449</v>
      </c>
      <c r="F1525" s="12">
        <v>2908</v>
      </c>
      <c r="G1525" s="13">
        <v>0.53106751556371701</v>
      </c>
      <c r="H1525" s="13">
        <v>0.14709899337346299</v>
      </c>
      <c r="I1525" s="12">
        <v>2562</v>
      </c>
      <c r="J1525" s="13">
        <v>0.46787997760462302</v>
      </c>
      <c r="K1525" s="13">
        <v>0.14551030840006801</v>
      </c>
      <c r="L1525" s="12">
        <v>346</v>
      </c>
      <c r="M1525" s="13">
        <v>6.3187537959094306E-2</v>
      </c>
      <c r="N1525" s="13">
        <v>0.16003700277520799</v>
      </c>
      <c r="P1525" s="2"/>
    </row>
    <row r="1526" spans="1:16" x14ac:dyDescent="0.25">
      <c r="A1526" s="9" t="s">
        <v>185</v>
      </c>
      <c r="B1526" s="9" t="s">
        <v>192</v>
      </c>
      <c r="C1526" s="9" t="s">
        <v>11</v>
      </c>
      <c r="D1526" s="10">
        <v>419.85710011278201</v>
      </c>
      <c r="E1526" s="11">
        <v>1.53184484925267E-2</v>
      </c>
      <c r="F1526" s="12">
        <v>392</v>
      </c>
      <c r="G1526" s="13">
        <v>0.93365099671936203</v>
      </c>
      <c r="H1526" s="13">
        <v>1.9829025241539799E-2</v>
      </c>
      <c r="I1526" s="12">
        <v>330</v>
      </c>
      <c r="J1526" s="13">
        <v>0.78598170642191201</v>
      </c>
      <c r="K1526" s="13">
        <v>1.87425455784631E-2</v>
      </c>
      <c r="L1526" s="12">
        <v>62</v>
      </c>
      <c r="M1526" s="13">
        <v>0.14766929029744999</v>
      </c>
      <c r="N1526" s="13">
        <v>2.8677150786308999E-2</v>
      </c>
      <c r="P1526" s="2"/>
    </row>
    <row r="1527" spans="1:16" x14ac:dyDescent="0.25">
      <c r="A1527" s="9" t="s">
        <v>185</v>
      </c>
      <c r="B1527" s="9" t="s">
        <v>192</v>
      </c>
      <c r="C1527" s="9" t="s">
        <v>12</v>
      </c>
      <c r="D1527" s="10">
        <v>930.71715084000004</v>
      </c>
      <c r="E1527" s="11">
        <v>3.3957131444065203E-2</v>
      </c>
      <c r="F1527" s="12">
        <v>652</v>
      </c>
      <c r="G1527" s="13">
        <v>0.70053506525752796</v>
      </c>
      <c r="H1527" s="13">
        <v>3.2980929738479402E-2</v>
      </c>
      <c r="I1527" s="12">
        <v>582</v>
      </c>
      <c r="J1527" s="13">
        <v>0.62532424536791598</v>
      </c>
      <c r="K1527" s="13">
        <v>3.3055034929289497E-2</v>
      </c>
      <c r="L1527" s="12">
        <v>70</v>
      </c>
      <c r="M1527" s="13">
        <v>7.5210819889611896E-2</v>
      </c>
      <c r="N1527" s="13">
        <v>3.2377428307123E-2</v>
      </c>
      <c r="P1527" s="2"/>
    </row>
    <row r="1528" spans="1:16" x14ac:dyDescent="0.25">
      <c r="A1528" s="9" t="s">
        <v>185</v>
      </c>
      <c r="B1528" s="9" t="s">
        <v>192</v>
      </c>
      <c r="C1528" s="9" t="s">
        <v>13</v>
      </c>
      <c r="D1528" s="10">
        <v>667.38079020433202</v>
      </c>
      <c r="E1528" s="11">
        <v>2.4349328037803101E-2</v>
      </c>
      <c r="F1528" s="12">
        <v>805</v>
      </c>
      <c r="G1528" s="13" t="s">
        <v>424</v>
      </c>
      <c r="H1528" s="13">
        <v>4.0720319692447798E-2</v>
      </c>
      <c r="I1528" s="12">
        <v>709</v>
      </c>
      <c r="J1528" s="13" t="s">
        <v>424</v>
      </c>
      <c r="K1528" s="13">
        <v>4.0268075197364701E-2</v>
      </c>
      <c r="L1528" s="12">
        <v>96</v>
      </c>
      <c r="M1528" s="13">
        <v>0.143845914370127</v>
      </c>
      <c r="N1528" s="13">
        <v>4.4403330249768697E-2</v>
      </c>
      <c r="P1528" s="2"/>
    </row>
    <row r="1529" spans="1:16" x14ac:dyDescent="0.25">
      <c r="A1529" s="9" t="s">
        <v>185</v>
      </c>
      <c r="B1529" s="9" t="s">
        <v>192</v>
      </c>
      <c r="C1529" s="9" t="s">
        <v>14</v>
      </c>
      <c r="D1529" s="10">
        <v>3.24510983657796</v>
      </c>
      <c r="E1529" s="11">
        <v>1.1839754018893101E-4</v>
      </c>
      <c r="F1529" s="12" t="s">
        <v>421</v>
      </c>
      <c r="G1529" s="13" t="s">
        <v>421</v>
      </c>
      <c r="H1529" s="13" t="s">
        <v>421</v>
      </c>
      <c r="I1529" s="12" t="s">
        <v>421</v>
      </c>
      <c r="J1529" s="13" t="s">
        <v>421</v>
      </c>
      <c r="K1529" s="13" t="s">
        <v>421</v>
      </c>
      <c r="L1529" s="12" t="s">
        <v>421</v>
      </c>
      <c r="M1529" s="13" t="s">
        <v>421</v>
      </c>
      <c r="N1529" s="13" t="s">
        <v>421</v>
      </c>
      <c r="P1529" s="2"/>
    </row>
    <row r="1530" spans="1:16" x14ac:dyDescent="0.25">
      <c r="A1530" s="9" t="s">
        <v>185</v>
      </c>
      <c r="B1530" s="9" t="s">
        <v>192</v>
      </c>
      <c r="C1530" s="9" t="s">
        <v>17</v>
      </c>
      <c r="D1530" s="10">
        <v>19963.9942707583</v>
      </c>
      <c r="E1530" s="11">
        <v>0.728384533355661</v>
      </c>
      <c r="F1530" s="12">
        <v>13762</v>
      </c>
      <c r="G1530" s="13">
        <v>0.68934101129038605</v>
      </c>
      <c r="H1530" s="13">
        <v>0.69614042187262903</v>
      </c>
      <c r="I1530" s="12">
        <v>12429</v>
      </c>
      <c r="J1530" s="13">
        <v>0.62257080579335899</v>
      </c>
      <c r="K1530" s="13">
        <v>0.70591242119611497</v>
      </c>
      <c r="L1530" s="12">
        <v>1333</v>
      </c>
      <c r="M1530" s="13">
        <v>6.6770205497026905E-2</v>
      </c>
      <c r="N1530" s="13">
        <v>0.61655874190564297</v>
      </c>
      <c r="P1530" s="2"/>
    </row>
    <row r="1531" spans="1:16" x14ac:dyDescent="0.25">
      <c r="A1531" s="9" t="s">
        <v>185</v>
      </c>
      <c r="B1531" s="9" t="s">
        <v>192</v>
      </c>
      <c r="C1531" s="9" t="s">
        <v>15</v>
      </c>
      <c r="D1531" s="10">
        <v>0</v>
      </c>
      <c r="E1531" s="11">
        <v>0</v>
      </c>
      <c r="F1531" s="12">
        <v>1218</v>
      </c>
      <c r="G1531" s="13">
        <v>0</v>
      </c>
      <c r="H1531" s="13">
        <v>6.1611614143355801E-2</v>
      </c>
      <c r="I1531" s="12">
        <v>965</v>
      </c>
      <c r="J1531" s="13">
        <v>0</v>
      </c>
      <c r="K1531" s="13">
        <v>5.4807746918839099E-2</v>
      </c>
      <c r="L1531" s="12">
        <v>253</v>
      </c>
      <c r="M1531" s="13">
        <v>0</v>
      </c>
      <c r="N1531" s="13">
        <v>0.117021276595745</v>
      </c>
      <c r="P1531" s="2"/>
    </row>
    <row r="1532" spans="1:16" x14ac:dyDescent="0.25">
      <c r="A1532" s="9" t="s">
        <v>185</v>
      </c>
      <c r="B1532" s="9" t="s">
        <v>192</v>
      </c>
      <c r="C1532" s="9" t="s">
        <v>16</v>
      </c>
      <c r="D1532" s="10">
        <v>27408.591693709299</v>
      </c>
      <c r="E1532" s="11">
        <v>1</v>
      </c>
      <c r="F1532" s="12" t="s">
        <v>421</v>
      </c>
      <c r="G1532" s="13" t="s">
        <v>421</v>
      </c>
      <c r="H1532" s="13" t="s">
        <v>421</v>
      </c>
      <c r="I1532" s="12" t="s">
        <v>421</v>
      </c>
      <c r="J1532" s="13" t="s">
        <v>421</v>
      </c>
      <c r="K1532" s="13" t="s">
        <v>421</v>
      </c>
      <c r="L1532" s="12" t="s">
        <v>421</v>
      </c>
      <c r="M1532" s="13" t="s">
        <v>421</v>
      </c>
      <c r="N1532" s="13" t="s">
        <v>421</v>
      </c>
      <c r="P1532" s="2"/>
    </row>
    <row r="1533" spans="1:16" x14ac:dyDescent="0.25">
      <c r="A1533" s="9" t="s">
        <v>185</v>
      </c>
      <c r="B1533" s="9" t="s">
        <v>193</v>
      </c>
      <c r="C1533" s="9" t="s">
        <v>9</v>
      </c>
      <c r="D1533" s="10">
        <v>50.223027320104698</v>
      </c>
      <c r="E1533" s="11">
        <v>1.1499894621703501E-3</v>
      </c>
      <c r="F1533" s="12" t="s">
        <v>421</v>
      </c>
      <c r="G1533" s="13" t="s">
        <v>421</v>
      </c>
      <c r="H1533" s="13" t="s">
        <v>421</v>
      </c>
      <c r="I1533" s="12" t="s">
        <v>421</v>
      </c>
      <c r="J1533" s="13" t="s">
        <v>421</v>
      </c>
      <c r="K1533" s="13" t="s">
        <v>421</v>
      </c>
      <c r="L1533" s="12" t="s">
        <v>421</v>
      </c>
      <c r="M1533" s="13" t="s">
        <v>421</v>
      </c>
      <c r="N1533" s="13" t="s">
        <v>421</v>
      </c>
      <c r="P1533" s="2"/>
    </row>
    <row r="1534" spans="1:16" x14ac:dyDescent="0.25">
      <c r="A1534" s="9" t="s">
        <v>185</v>
      </c>
      <c r="B1534" s="9" t="s">
        <v>193</v>
      </c>
      <c r="C1534" s="9" t="s">
        <v>10</v>
      </c>
      <c r="D1534" s="10">
        <v>4108.6786771541701</v>
      </c>
      <c r="E1534" s="11">
        <v>9.4079099454840998E-2</v>
      </c>
      <c r="F1534" s="12">
        <v>2033</v>
      </c>
      <c r="G1534" s="13">
        <v>0.49480627708958103</v>
      </c>
      <c r="H1534" s="13">
        <v>7.6310949288690394E-2</v>
      </c>
      <c r="I1534" s="12">
        <v>1769</v>
      </c>
      <c r="J1534" s="13">
        <v>0.43055204337012698</v>
      </c>
      <c r="K1534" s="13">
        <v>7.4948099817819802E-2</v>
      </c>
      <c r="L1534" s="12">
        <v>264</v>
      </c>
      <c r="M1534" s="13">
        <v>6.4254233719453699E-2</v>
      </c>
      <c r="N1534" s="13">
        <v>8.6899275839368004E-2</v>
      </c>
      <c r="P1534" s="2"/>
    </row>
    <row r="1535" spans="1:16" x14ac:dyDescent="0.25">
      <c r="A1535" s="9" t="s">
        <v>185</v>
      </c>
      <c r="B1535" s="9" t="s">
        <v>193</v>
      </c>
      <c r="C1535" s="9" t="s">
        <v>11</v>
      </c>
      <c r="D1535" s="10">
        <v>968.19984475915203</v>
      </c>
      <c r="E1535" s="11">
        <v>2.2169504272441298E-2</v>
      </c>
      <c r="F1535" s="12">
        <v>646</v>
      </c>
      <c r="G1535" s="13">
        <v>0.66721762402337303</v>
      </c>
      <c r="H1535" s="13">
        <v>2.42483390263128E-2</v>
      </c>
      <c r="I1535" s="12">
        <v>532</v>
      </c>
      <c r="J1535" s="13">
        <v>0.54947333743101301</v>
      </c>
      <c r="K1535" s="13">
        <v>2.2539507689700498E-2</v>
      </c>
      <c r="L1535" s="12">
        <v>114</v>
      </c>
      <c r="M1535" s="13">
        <v>0.11774428659236</v>
      </c>
      <c r="N1535" s="13">
        <v>3.7524687294272503E-2</v>
      </c>
      <c r="P1535" s="2"/>
    </row>
    <row r="1536" spans="1:16" x14ac:dyDescent="0.25">
      <c r="A1536" s="9" t="s">
        <v>185</v>
      </c>
      <c r="B1536" s="9" t="s">
        <v>193</v>
      </c>
      <c r="C1536" s="9" t="s">
        <v>12</v>
      </c>
      <c r="D1536" s="10">
        <v>1441.6774512100001</v>
      </c>
      <c r="E1536" s="11">
        <v>3.3011030302357698E-2</v>
      </c>
      <c r="F1536" s="12">
        <v>796</v>
      </c>
      <c r="G1536" s="13">
        <v>0.55213459802115705</v>
      </c>
      <c r="H1536" s="13">
        <v>2.98787583048684E-2</v>
      </c>
      <c r="I1536" s="12">
        <v>675</v>
      </c>
      <c r="J1536" s="13">
        <v>0.46820459003050402</v>
      </c>
      <c r="K1536" s="13">
        <v>2.8598059568698899E-2</v>
      </c>
      <c r="L1536" s="12">
        <v>121</v>
      </c>
      <c r="M1536" s="13">
        <v>8.3930007990653296E-2</v>
      </c>
      <c r="N1536" s="13">
        <v>3.9828834759710302E-2</v>
      </c>
      <c r="P1536" s="2"/>
    </row>
    <row r="1537" spans="1:16" x14ac:dyDescent="0.25">
      <c r="A1537" s="9" t="s">
        <v>185</v>
      </c>
      <c r="B1537" s="9" t="s">
        <v>193</v>
      </c>
      <c r="C1537" s="9" t="s">
        <v>13</v>
      </c>
      <c r="D1537" s="10">
        <v>572.19139735263798</v>
      </c>
      <c r="E1537" s="11">
        <v>1.3101840179925901E-2</v>
      </c>
      <c r="F1537" s="12">
        <v>669</v>
      </c>
      <c r="G1537" s="13" t="s">
        <v>424</v>
      </c>
      <c r="H1537" s="13">
        <v>2.5111669982358E-2</v>
      </c>
      <c r="I1537" s="12">
        <v>589</v>
      </c>
      <c r="J1537" s="13" t="s">
        <v>424</v>
      </c>
      <c r="K1537" s="13">
        <v>2.49544549421684E-2</v>
      </c>
      <c r="L1537" s="12">
        <v>80</v>
      </c>
      <c r="M1537" s="13">
        <v>0.13981335680706899</v>
      </c>
      <c r="N1537" s="13">
        <v>2.6333113890717599E-2</v>
      </c>
      <c r="P1537" s="2"/>
    </row>
    <row r="1538" spans="1:16" x14ac:dyDescent="0.25">
      <c r="A1538" s="9" t="s">
        <v>185</v>
      </c>
      <c r="B1538" s="9" t="s">
        <v>193</v>
      </c>
      <c r="C1538" s="9" t="s">
        <v>14</v>
      </c>
      <c r="D1538" s="10">
        <v>8.8130262610509504</v>
      </c>
      <c r="E1538" s="11">
        <v>2.01797618957591E-4</v>
      </c>
      <c r="F1538" s="12" t="s">
        <v>421</v>
      </c>
      <c r="G1538" s="13" t="s">
        <v>421</v>
      </c>
      <c r="H1538" s="13" t="s">
        <v>421</v>
      </c>
      <c r="I1538" s="12" t="s">
        <v>421</v>
      </c>
      <c r="J1538" s="13" t="s">
        <v>421</v>
      </c>
      <c r="K1538" s="13" t="s">
        <v>421</v>
      </c>
      <c r="L1538" s="12" t="s">
        <v>421</v>
      </c>
      <c r="M1538" s="13" t="s">
        <v>421</v>
      </c>
      <c r="N1538" s="13" t="s">
        <v>421</v>
      </c>
      <c r="P1538" s="2"/>
    </row>
    <row r="1539" spans="1:16" x14ac:dyDescent="0.25">
      <c r="A1539" s="9" t="s">
        <v>185</v>
      </c>
      <c r="B1539" s="9" t="s">
        <v>193</v>
      </c>
      <c r="C1539" s="9" t="s">
        <v>17</v>
      </c>
      <c r="D1539" s="10">
        <v>37017.681744066802</v>
      </c>
      <c r="E1539" s="11">
        <v>0.84761803879973596</v>
      </c>
      <c r="F1539" s="12">
        <v>21019</v>
      </c>
      <c r="G1539" s="13">
        <v>0.56780973334098495</v>
      </c>
      <c r="H1539" s="13">
        <v>0.78897188543973595</v>
      </c>
      <c r="I1539" s="12">
        <v>18886</v>
      </c>
      <c r="J1539" s="13">
        <v>0.51018862095617501</v>
      </c>
      <c r="K1539" s="13">
        <v>0.80015252298436601</v>
      </c>
      <c r="L1539" s="12">
        <v>2133</v>
      </c>
      <c r="M1539" s="13">
        <v>5.7621112384809901E-2</v>
      </c>
      <c r="N1539" s="13">
        <v>0.70210664911125698</v>
      </c>
      <c r="P1539" s="2"/>
    </row>
    <row r="1540" spans="1:16" x14ac:dyDescent="0.25">
      <c r="A1540" s="9" t="s">
        <v>185</v>
      </c>
      <c r="B1540" s="9" t="s">
        <v>193</v>
      </c>
      <c r="C1540" s="9" t="s">
        <v>15</v>
      </c>
      <c r="D1540" s="10">
        <v>0</v>
      </c>
      <c r="E1540" s="11">
        <v>0</v>
      </c>
      <c r="F1540" s="12">
        <v>1442</v>
      </c>
      <c r="G1540" s="13">
        <v>0</v>
      </c>
      <c r="H1540" s="13">
        <v>5.4127097331181297E-2</v>
      </c>
      <c r="I1540" s="12">
        <v>1124</v>
      </c>
      <c r="J1540" s="13">
        <v>0</v>
      </c>
      <c r="K1540" s="13">
        <v>4.7621065118840802E-2</v>
      </c>
      <c r="L1540" s="12">
        <v>318</v>
      </c>
      <c r="M1540" s="13">
        <v>0</v>
      </c>
      <c r="N1540" s="13">
        <v>0.104674127715602</v>
      </c>
      <c r="P1540" s="2"/>
    </row>
    <row r="1541" spans="1:16" x14ac:dyDescent="0.25">
      <c r="A1541" s="9" t="s">
        <v>185</v>
      </c>
      <c r="B1541" s="9" t="s">
        <v>193</v>
      </c>
      <c r="C1541" s="9" t="s">
        <v>16</v>
      </c>
      <c r="D1541" s="10">
        <v>43672.597856087901</v>
      </c>
      <c r="E1541" s="11">
        <v>1</v>
      </c>
      <c r="F1541" s="12" t="s">
        <v>421</v>
      </c>
      <c r="G1541" s="13" t="s">
        <v>421</v>
      </c>
      <c r="H1541" s="13" t="s">
        <v>421</v>
      </c>
      <c r="I1541" s="12" t="s">
        <v>421</v>
      </c>
      <c r="J1541" s="13" t="s">
        <v>421</v>
      </c>
      <c r="K1541" s="13" t="s">
        <v>421</v>
      </c>
      <c r="L1541" s="12" t="s">
        <v>421</v>
      </c>
      <c r="M1541" s="13" t="s">
        <v>421</v>
      </c>
      <c r="N1541" s="13" t="s">
        <v>421</v>
      </c>
      <c r="P1541" s="2"/>
    </row>
    <row r="1542" spans="1:16" x14ac:dyDescent="0.25">
      <c r="A1542" s="9" t="s">
        <v>185</v>
      </c>
      <c r="B1542" s="9" t="s">
        <v>194</v>
      </c>
      <c r="C1542" s="9" t="s">
        <v>9</v>
      </c>
      <c r="D1542" s="10">
        <v>0.19431078601853899</v>
      </c>
      <c r="E1542" s="11">
        <v>3.8302064464665499E-5</v>
      </c>
      <c r="F1542" s="12" t="s">
        <v>421</v>
      </c>
      <c r="G1542" s="13" t="s">
        <v>421</v>
      </c>
      <c r="H1542" s="13" t="s">
        <v>421</v>
      </c>
      <c r="I1542" s="12" t="s">
        <v>421</v>
      </c>
      <c r="J1542" s="13" t="s">
        <v>421</v>
      </c>
      <c r="K1542" s="13" t="s">
        <v>421</v>
      </c>
      <c r="L1542" s="12" t="s">
        <v>421</v>
      </c>
      <c r="M1542" s="13" t="s">
        <v>421</v>
      </c>
      <c r="N1542" s="13" t="s">
        <v>421</v>
      </c>
      <c r="P1542" s="2"/>
    </row>
    <row r="1543" spans="1:16" x14ac:dyDescent="0.25">
      <c r="A1543" s="9" t="s">
        <v>185</v>
      </c>
      <c r="B1543" s="9" t="s">
        <v>194</v>
      </c>
      <c r="C1543" s="9" t="s">
        <v>10</v>
      </c>
      <c r="D1543" s="10">
        <v>1041.3437512079099</v>
      </c>
      <c r="E1543" s="11">
        <v>0.20526712029684499</v>
      </c>
      <c r="F1543" s="12">
        <v>741</v>
      </c>
      <c r="G1543" s="13">
        <v>0.711580589157495</v>
      </c>
      <c r="H1543" s="13">
        <v>0.18576084231637</v>
      </c>
      <c r="I1543" s="12">
        <v>647</v>
      </c>
      <c r="J1543" s="13">
        <v>0.62131260618744799</v>
      </c>
      <c r="K1543" s="13">
        <v>0.181435782389232</v>
      </c>
      <c r="L1543" s="12">
        <v>94</v>
      </c>
      <c r="M1543" s="13">
        <v>9.0267982970046498E-2</v>
      </c>
      <c r="N1543" s="13">
        <v>0.22222222222222199</v>
      </c>
      <c r="P1543" s="2"/>
    </row>
    <row r="1544" spans="1:16" x14ac:dyDescent="0.25">
      <c r="A1544" s="9" t="s">
        <v>185</v>
      </c>
      <c r="B1544" s="9" t="s">
        <v>194</v>
      </c>
      <c r="C1544" s="9" t="s">
        <v>11</v>
      </c>
      <c r="D1544" s="10">
        <v>18.280356270808198</v>
      </c>
      <c r="E1544" s="11">
        <v>3.6033788893980599E-3</v>
      </c>
      <c r="F1544" s="12">
        <v>60</v>
      </c>
      <c r="G1544" s="13" t="s">
        <v>424</v>
      </c>
      <c r="H1544" s="13">
        <v>1.50413637503134E-2</v>
      </c>
      <c r="I1544" s="12">
        <v>45</v>
      </c>
      <c r="J1544" s="13" t="s">
        <v>424</v>
      </c>
      <c r="K1544" s="13">
        <v>1.26191811553561E-2</v>
      </c>
      <c r="L1544" s="12" t="s">
        <v>421</v>
      </c>
      <c r="M1544" s="13" t="s">
        <v>421</v>
      </c>
      <c r="N1544" s="13" t="s">
        <v>421</v>
      </c>
      <c r="P1544" s="2"/>
    </row>
    <row r="1545" spans="1:16" x14ac:dyDescent="0.25">
      <c r="A1545" s="9" t="s">
        <v>185</v>
      </c>
      <c r="B1545" s="9" t="s">
        <v>194</v>
      </c>
      <c r="C1545" s="9" t="s">
        <v>12</v>
      </c>
      <c r="D1545" s="10">
        <v>118.70535906000001</v>
      </c>
      <c r="E1545" s="11">
        <v>2.33989085638488E-2</v>
      </c>
      <c r="F1545" s="12">
        <v>144</v>
      </c>
      <c r="G1545" s="13" t="s">
        <v>424</v>
      </c>
      <c r="H1545" s="13">
        <v>3.6099273000752101E-2</v>
      </c>
      <c r="I1545" s="12">
        <v>118</v>
      </c>
      <c r="J1545" s="13" t="s">
        <v>424</v>
      </c>
      <c r="K1545" s="13">
        <v>3.3090297251822803E-2</v>
      </c>
      <c r="L1545" s="12" t="s">
        <v>421</v>
      </c>
      <c r="M1545" s="13" t="s">
        <v>421</v>
      </c>
      <c r="N1545" s="13" t="s">
        <v>421</v>
      </c>
      <c r="P1545" s="2"/>
    </row>
    <row r="1546" spans="1:16" x14ac:dyDescent="0.25">
      <c r="A1546" s="9" t="s">
        <v>185</v>
      </c>
      <c r="B1546" s="9" t="s">
        <v>194</v>
      </c>
      <c r="C1546" s="9" t="s">
        <v>13</v>
      </c>
      <c r="D1546" s="10">
        <v>69.150125020062006</v>
      </c>
      <c r="E1546" s="11">
        <v>1.36307026518095E-2</v>
      </c>
      <c r="F1546" s="12">
        <v>171</v>
      </c>
      <c r="G1546" s="13" t="s">
        <v>424</v>
      </c>
      <c r="H1546" s="13">
        <v>4.28678866883931E-2</v>
      </c>
      <c r="I1546" s="12">
        <v>152</v>
      </c>
      <c r="J1546" s="13" t="s">
        <v>424</v>
      </c>
      <c r="K1546" s="13">
        <v>4.26247896803141E-2</v>
      </c>
      <c r="L1546" s="12" t="s">
        <v>421</v>
      </c>
      <c r="M1546" s="13" t="s">
        <v>421</v>
      </c>
      <c r="N1546" s="13" t="s">
        <v>421</v>
      </c>
      <c r="P1546" s="2"/>
    </row>
    <row r="1547" spans="1:16" x14ac:dyDescent="0.25">
      <c r="A1547" s="9" t="s">
        <v>185</v>
      </c>
      <c r="B1547" s="9" t="s">
        <v>194</v>
      </c>
      <c r="C1547" s="9" t="s">
        <v>14</v>
      </c>
      <c r="D1547" s="10">
        <v>1.02031838063334</v>
      </c>
      <c r="E1547" s="11">
        <v>2.0112265093597399E-4</v>
      </c>
      <c r="F1547" s="12" t="s">
        <v>421</v>
      </c>
      <c r="G1547" s="13" t="s">
        <v>421</v>
      </c>
      <c r="H1547" s="13" t="s">
        <v>421</v>
      </c>
      <c r="I1547" s="12" t="s">
        <v>421</v>
      </c>
      <c r="J1547" s="13" t="s">
        <v>421</v>
      </c>
      <c r="K1547" s="13" t="s">
        <v>421</v>
      </c>
      <c r="L1547" s="12" t="s">
        <v>421</v>
      </c>
      <c r="M1547" s="13" t="s">
        <v>421</v>
      </c>
      <c r="N1547" s="13" t="s">
        <v>421</v>
      </c>
      <c r="P1547" s="2"/>
    </row>
    <row r="1548" spans="1:16" x14ac:dyDescent="0.25">
      <c r="A1548" s="9" t="s">
        <v>185</v>
      </c>
      <c r="B1548" s="9" t="s">
        <v>194</v>
      </c>
      <c r="C1548" s="9" t="s">
        <v>17</v>
      </c>
      <c r="D1548" s="10">
        <v>3811.3327019150302</v>
      </c>
      <c r="E1548" s="11">
        <v>0.75128053278066198</v>
      </c>
      <c r="F1548" s="12">
        <v>2721</v>
      </c>
      <c r="G1548" s="13">
        <v>0.71392350466618004</v>
      </c>
      <c r="H1548" s="13">
        <v>0.68212584607671101</v>
      </c>
      <c r="I1548" s="12">
        <v>2485</v>
      </c>
      <c r="J1548" s="13">
        <v>0.65200290668704797</v>
      </c>
      <c r="K1548" s="13">
        <v>0.69685922602355599</v>
      </c>
      <c r="L1548" s="12">
        <v>236</v>
      </c>
      <c r="M1548" s="13">
        <v>6.1920597979132103E-2</v>
      </c>
      <c r="N1548" s="13">
        <v>0.55791962174940901</v>
      </c>
      <c r="P1548" s="2"/>
    </row>
    <row r="1549" spans="1:16" x14ac:dyDescent="0.25">
      <c r="A1549" s="9" t="s">
        <v>185</v>
      </c>
      <c r="B1549" s="9" t="s">
        <v>194</v>
      </c>
      <c r="C1549" s="9" t="s">
        <v>15</v>
      </c>
      <c r="D1549" s="10">
        <v>0</v>
      </c>
      <c r="E1549" s="11">
        <v>0</v>
      </c>
      <c r="F1549" s="12">
        <v>149</v>
      </c>
      <c r="G1549" s="13">
        <v>0</v>
      </c>
      <c r="H1549" s="13">
        <v>3.7352719979944798E-2</v>
      </c>
      <c r="I1549" s="12">
        <v>117</v>
      </c>
      <c r="J1549" s="13">
        <v>0</v>
      </c>
      <c r="K1549" s="13">
        <v>3.2809871003926003E-2</v>
      </c>
      <c r="L1549" s="12">
        <v>32</v>
      </c>
      <c r="M1549" s="13">
        <v>0</v>
      </c>
      <c r="N1549" s="13">
        <v>7.5650118203309705E-2</v>
      </c>
      <c r="P1549" s="2"/>
    </row>
    <row r="1550" spans="1:16" x14ac:dyDescent="0.25">
      <c r="A1550" s="9" t="s">
        <v>185</v>
      </c>
      <c r="B1550" s="9" t="s">
        <v>194</v>
      </c>
      <c r="C1550" s="9" t="s">
        <v>16</v>
      </c>
      <c r="D1550" s="10">
        <v>5073.1152154421097</v>
      </c>
      <c r="E1550" s="11">
        <v>1</v>
      </c>
      <c r="F1550" s="12" t="s">
        <v>421</v>
      </c>
      <c r="G1550" s="13" t="s">
        <v>421</v>
      </c>
      <c r="H1550" s="13" t="s">
        <v>421</v>
      </c>
      <c r="I1550" s="12" t="s">
        <v>421</v>
      </c>
      <c r="J1550" s="13" t="s">
        <v>421</v>
      </c>
      <c r="K1550" s="13" t="s">
        <v>421</v>
      </c>
      <c r="L1550" s="12" t="s">
        <v>421</v>
      </c>
      <c r="M1550" s="13" t="s">
        <v>421</v>
      </c>
      <c r="N1550" s="13" t="s">
        <v>421</v>
      </c>
      <c r="P1550" s="2"/>
    </row>
    <row r="1551" spans="1:16" x14ac:dyDescent="0.25">
      <c r="A1551" s="9" t="s">
        <v>185</v>
      </c>
      <c r="B1551" s="9" t="s">
        <v>195</v>
      </c>
      <c r="C1551" s="9" t="s">
        <v>9</v>
      </c>
      <c r="D1551" s="10">
        <v>41.620268514793999</v>
      </c>
      <c r="E1551" s="11">
        <v>1.4961193266483999E-3</v>
      </c>
      <c r="F1551" s="12" t="s">
        <v>421</v>
      </c>
      <c r="G1551" s="13" t="s">
        <v>421</v>
      </c>
      <c r="H1551" s="13" t="s">
        <v>421</v>
      </c>
      <c r="I1551" s="12" t="s">
        <v>421</v>
      </c>
      <c r="J1551" s="13" t="s">
        <v>421</v>
      </c>
      <c r="K1551" s="13" t="s">
        <v>421</v>
      </c>
      <c r="L1551" s="12" t="s">
        <v>421</v>
      </c>
      <c r="M1551" s="13" t="s">
        <v>421</v>
      </c>
      <c r="N1551" s="13" t="s">
        <v>421</v>
      </c>
      <c r="P1551" s="2"/>
    </row>
    <row r="1552" spans="1:16" x14ac:dyDescent="0.25">
      <c r="A1552" s="9" t="s">
        <v>185</v>
      </c>
      <c r="B1552" s="9" t="s">
        <v>195</v>
      </c>
      <c r="C1552" s="9" t="s">
        <v>10</v>
      </c>
      <c r="D1552" s="10">
        <v>4806.2593947448904</v>
      </c>
      <c r="E1552" s="11">
        <v>0.172770090774578</v>
      </c>
      <c r="F1552" s="12">
        <v>2796</v>
      </c>
      <c r="G1552" s="13">
        <v>0.58174138563081201</v>
      </c>
      <c r="H1552" s="13">
        <v>0.15026602891384999</v>
      </c>
      <c r="I1552" s="12">
        <v>2440</v>
      </c>
      <c r="J1552" s="13">
        <v>0.50767130934877702</v>
      </c>
      <c r="K1552" s="13">
        <v>0.14731630743222801</v>
      </c>
      <c r="L1552" s="12">
        <v>356</v>
      </c>
      <c r="M1552" s="13">
        <v>7.40700762820347E-2</v>
      </c>
      <c r="N1552" s="13">
        <v>0.17416829745596901</v>
      </c>
      <c r="P1552" s="2"/>
    </row>
    <row r="1553" spans="1:16" x14ac:dyDescent="0.25">
      <c r="A1553" s="9" t="s">
        <v>185</v>
      </c>
      <c r="B1553" s="9" t="s">
        <v>195</v>
      </c>
      <c r="C1553" s="9" t="s">
        <v>11</v>
      </c>
      <c r="D1553" s="10">
        <v>933.26856586570295</v>
      </c>
      <c r="E1553" s="11">
        <v>3.35481050019849E-2</v>
      </c>
      <c r="F1553" s="12">
        <v>657</v>
      </c>
      <c r="G1553" s="13">
        <v>0.70397742303745603</v>
      </c>
      <c r="H1553" s="13">
        <v>3.53092922018595E-2</v>
      </c>
      <c r="I1553" s="12">
        <v>549</v>
      </c>
      <c r="J1553" s="13">
        <v>0.58825510692171001</v>
      </c>
      <c r="K1553" s="13">
        <v>3.3146169172251397E-2</v>
      </c>
      <c r="L1553" s="12">
        <v>108</v>
      </c>
      <c r="M1553" s="13">
        <v>0.115722316115746</v>
      </c>
      <c r="N1553" s="13">
        <v>5.2837573385518602E-2</v>
      </c>
      <c r="P1553" s="2"/>
    </row>
    <row r="1554" spans="1:16" x14ac:dyDescent="0.25">
      <c r="A1554" s="9" t="s">
        <v>185</v>
      </c>
      <c r="B1554" s="9" t="s">
        <v>195</v>
      </c>
      <c r="C1554" s="9" t="s">
        <v>12</v>
      </c>
      <c r="D1554" s="10">
        <v>679.62204260999999</v>
      </c>
      <c r="E1554" s="11">
        <v>2.4430300645553502E-2</v>
      </c>
      <c r="F1554" s="12">
        <v>505</v>
      </c>
      <c r="G1554" s="13">
        <v>0.74306006624007304</v>
      </c>
      <c r="H1554" s="13">
        <v>2.7140323534153799E-2</v>
      </c>
      <c r="I1554" s="12">
        <v>421</v>
      </c>
      <c r="J1554" s="13">
        <v>0.61946195621202105</v>
      </c>
      <c r="K1554" s="13">
        <v>2.54181005856427E-2</v>
      </c>
      <c r="L1554" s="12">
        <v>84</v>
      </c>
      <c r="M1554" s="13">
        <v>0.123598110028052</v>
      </c>
      <c r="N1554" s="13">
        <v>4.1095890410958902E-2</v>
      </c>
      <c r="P1554" s="2"/>
    </row>
    <row r="1555" spans="1:16" x14ac:dyDescent="0.25">
      <c r="A1555" s="9" t="s">
        <v>185</v>
      </c>
      <c r="B1555" s="9" t="s">
        <v>195</v>
      </c>
      <c r="C1555" s="9" t="s">
        <v>13</v>
      </c>
      <c r="D1555" s="10">
        <v>386.472479057074</v>
      </c>
      <c r="E1555" s="11">
        <v>1.38924847380425E-2</v>
      </c>
      <c r="F1555" s="12">
        <v>692</v>
      </c>
      <c r="G1555" s="13" t="s">
        <v>424</v>
      </c>
      <c r="H1555" s="13">
        <v>3.7190304724028601E-2</v>
      </c>
      <c r="I1555" s="12">
        <v>604</v>
      </c>
      <c r="J1555" s="13" t="s">
        <v>424</v>
      </c>
      <c r="K1555" s="13">
        <v>3.6466823643059802E-2</v>
      </c>
      <c r="L1555" s="12">
        <v>88</v>
      </c>
      <c r="M1555" s="13">
        <v>0.227700560243526</v>
      </c>
      <c r="N1555" s="13">
        <v>4.3052837573385502E-2</v>
      </c>
      <c r="P1555" s="2"/>
    </row>
    <row r="1556" spans="1:16" x14ac:dyDescent="0.25">
      <c r="A1556" s="9" t="s">
        <v>185</v>
      </c>
      <c r="B1556" s="9" t="s">
        <v>195</v>
      </c>
      <c r="C1556" s="9" t="s">
        <v>14</v>
      </c>
      <c r="D1556" s="10">
        <v>7.1159069682904903</v>
      </c>
      <c r="E1556" s="11">
        <v>2.5579474428684201E-4</v>
      </c>
      <c r="F1556" s="12" t="s">
        <v>421</v>
      </c>
      <c r="G1556" s="13" t="s">
        <v>421</v>
      </c>
      <c r="H1556" s="13" t="s">
        <v>421</v>
      </c>
      <c r="I1556" s="12" t="s">
        <v>421</v>
      </c>
      <c r="J1556" s="13" t="s">
        <v>421</v>
      </c>
      <c r="K1556" s="13" t="s">
        <v>421</v>
      </c>
      <c r="L1556" s="12" t="s">
        <v>421</v>
      </c>
      <c r="M1556" s="13" t="s">
        <v>421</v>
      </c>
      <c r="N1556" s="13" t="s">
        <v>421</v>
      </c>
      <c r="P1556" s="2"/>
    </row>
    <row r="1557" spans="1:16" x14ac:dyDescent="0.25">
      <c r="A1557" s="9" t="s">
        <v>185</v>
      </c>
      <c r="B1557" s="9" t="s">
        <v>195</v>
      </c>
      <c r="C1557" s="9" t="s">
        <v>17</v>
      </c>
      <c r="D1557" s="10">
        <v>20943.537195390101</v>
      </c>
      <c r="E1557" s="11">
        <v>0.75285508442274995</v>
      </c>
      <c r="F1557" s="12">
        <v>12611</v>
      </c>
      <c r="G1557" s="13">
        <v>0.60214279385317104</v>
      </c>
      <c r="H1557" s="13">
        <v>0.67775568334497804</v>
      </c>
      <c r="I1557" s="12">
        <v>11468</v>
      </c>
      <c r="J1557" s="13">
        <v>0.54756748552122503</v>
      </c>
      <c r="K1557" s="13">
        <v>0.69238664493147395</v>
      </c>
      <c r="L1557" s="12">
        <v>1143</v>
      </c>
      <c r="M1557" s="13">
        <v>5.45753083319463E-2</v>
      </c>
      <c r="N1557" s="13">
        <v>0.55919765166340496</v>
      </c>
      <c r="P1557" s="2"/>
    </row>
    <row r="1558" spans="1:16" x14ac:dyDescent="0.25">
      <c r="A1558" s="9" t="s">
        <v>185</v>
      </c>
      <c r="B1558" s="9" t="s">
        <v>195</v>
      </c>
      <c r="C1558" s="9" t="s">
        <v>15</v>
      </c>
      <c r="D1558" s="10">
        <v>0</v>
      </c>
      <c r="E1558" s="11">
        <v>0</v>
      </c>
      <c r="F1558" s="12">
        <v>1318</v>
      </c>
      <c r="G1558" s="13">
        <v>0</v>
      </c>
      <c r="H1558" s="13">
        <v>7.0833557263395505E-2</v>
      </c>
      <c r="I1558" s="12">
        <v>1057</v>
      </c>
      <c r="J1558" s="13">
        <v>0</v>
      </c>
      <c r="K1558" s="13">
        <v>6.3816941375354694E-2</v>
      </c>
      <c r="L1558" s="12">
        <v>261</v>
      </c>
      <c r="M1558" s="13">
        <v>0</v>
      </c>
      <c r="N1558" s="13">
        <v>0.12769080234833699</v>
      </c>
      <c r="P1558" s="2"/>
    </row>
    <row r="1559" spans="1:16" x14ac:dyDescent="0.25">
      <c r="A1559" s="9" t="s">
        <v>185</v>
      </c>
      <c r="B1559" s="9" t="s">
        <v>195</v>
      </c>
      <c r="C1559" s="9" t="s">
        <v>16</v>
      </c>
      <c r="D1559" s="10">
        <v>27818.816168915801</v>
      </c>
      <c r="E1559" s="11">
        <v>1</v>
      </c>
      <c r="F1559" s="12" t="s">
        <v>421</v>
      </c>
      <c r="G1559" s="13" t="s">
        <v>421</v>
      </c>
      <c r="H1559" s="13" t="s">
        <v>421</v>
      </c>
      <c r="I1559" s="12" t="s">
        <v>421</v>
      </c>
      <c r="J1559" s="13" t="s">
        <v>421</v>
      </c>
      <c r="K1559" s="13" t="s">
        <v>421</v>
      </c>
      <c r="L1559" s="12" t="s">
        <v>421</v>
      </c>
      <c r="M1559" s="13" t="s">
        <v>421</v>
      </c>
      <c r="N1559" s="13" t="s">
        <v>421</v>
      </c>
      <c r="P1559" s="2"/>
    </row>
    <row r="1560" spans="1:16" x14ac:dyDescent="0.25">
      <c r="A1560" s="9" t="s">
        <v>185</v>
      </c>
      <c r="B1560" s="9" t="s">
        <v>196</v>
      </c>
      <c r="C1560" s="9" t="s">
        <v>9</v>
      </c>
      <c r="D1560" s="10">
        <v>146.75487252337101</v>
      </c>
      <c r="E1560" s="11">
        <v>1.3104397838904899E-3</v>
      </c>
      <c r="F1560" s="12">
        <v>115</v>
      </c>
      <c r="G1560" s="13">
        <v>0.78361963744465102</v>
      </c>
      <c r="H1560" s="13">
        <v>1.4552172702654801E-3</v>
      </c>
      <c r="I1560" s="12">
        <v>92</v>
      </c>
      <c r="J1560" s="13">
        <v>0.62689570995572097</v>
      </c>
      <c r="K1560" s="13">
        <v>1.3190153263846101E-3</v>
      </c>
      <c r="L1560" s="12" t="s">
        <v>421</v>
      </c>
      <c r="M1560" s="13" t="s">
        <v>421</v>
      </c>
      <c r="N1560" s="13" t="s">
        <v>421</v>
      </c>
      <c r="P1560" s="2"/>
    </row>
    <row r="1561" spans="1:16" x14ac:dyDescent="0.25">
      <c r="A1561" s="9" t="s">
        <v>185</v>
      </c>
      <c r="B1561" s="9" t="s">
        <v>196</v>
      </c>
      <c r="C1561" s="9" t="s">
        <v>10</v>
      </c>
      <c r="D1561" s="10">
        <v>21057.443896154298</v>
      </c>
      <c r="E1561" s="11">
        <v>0.188031318852245</v>
      </c>
      <c r="F1561" s="12">
        <v>13442</v>
      </c>
      <c r="G1561" s="13">
        <v>0.63834908293189896</v>
      </c>
      <c r="H1561" s="13">
        <v>0.17009591779920499</v>
      </c>
      <c r="I1561" s="12">
        <v>11805</v>
      </c>
      <c r="J1561" s="13">
        <v>0.56060935307328197</v>
      </c>
      <c r="K1561" s="13">
        <v>0.16924973834750301</v>
      </c>
      <c r="L1561" s="12">
        <v>1637</v>
      </c>
      <c r="M1561" s="13">
        <v>7.7739729858616102E-2</v>
      </c>
      <c r="N1561" s="13">
        <v>0.176457906650857</v>
      </c>
      <c r="P1561" s="2"/>
    </row>
    <row r="1562" spans="1:16" x14ac:dyDescent="0.25">
      <c r="A1562" s="9" t="s">
        <v>185</v>
      </c>
      <c r="B1562" s="9" t="s">
        <v>196</v>
      </c>
      <c r="C1562" s="9" t="s">
        <v>11</v>
      </c>
      <c r="D1562" s="10">
        <v>11133.249862451799</v>
      </c>
      <c r="E1562" s="11">
        <v>9.94137590997312E-2</v>
      </c>
      <c r="F1562" s="12">
        <v>7292</v>
      </c>
      <c r="G1562" s="13">
        <v>0.65497497047947595</v>
      </c>
      <c r="H1562" s="13">
        <v>9.2273428998051299E-2</v>
      </c>
      <c r="I1562" s="12">
        <v>6103</v>
      </c>
      <c r="J1562" s="13">
        <v>0.548177762594109</v>
      </c>
      <c r="K1562" s="13">
        <v>8.7499462357883306E-2</v>
      </c>
      <c r="L1562" s="12">
        <v>1189</v>
      </c>
      <c r="M1562" s="13">
        <v>0.10679720788536699</v>
      </c>
      <c r="N1562" s="13">
        <v>0.12816643311415299</v>
      </c>
      <c r="P1562" s="2"/>
    </row>
    <row r="1563" spans="1:16" x14ac:dyDescent="0.25">
      <c r="A1563" s="9" t="s">
        <v>185</v>
      </c>
      <c r="B1563" s="9" t="s">
        <v>196</v>
      </c>
      <c r="C1563" s="9" t="s">
        <v>12</v>
      </c>
      <c r="D1563" s="10">
        <v>8755.8340466000009</v>
      </c>
      <c r="E1563" s="11">
        <v>7.8184751746353406E-2</v>
      </c>
      <c r="F1563" s="12">
        <v>5176</v>
      </c>
      <c r="G1563" s="13">
        <v>0.59114870981478995</v>
      </c>
      <c r="H1563" s="13">
        <v>6.5497431225166394E-2</v>
      </c>
      <c r="I1563" s="12">
        <v>4321</v>
      </c>
      <c r="J1563" s="13">
        <v>0.49349953151269399</v>
      </c>
      <c r="K1563" s="13">
        <v>6.19507089707379E-2</v>
      </c>
      <c r="L1563" s="12">
        <v>855</v>
      </c>
      <c r="M1563" s="13">
        <v>9.7649178302095296E-2</v>
      </c>
      <c r="N1563" s="13">
        <v>9.2163414897057205E-2</v>
      </c>
      <c r="P1563" s="2"/>
    </row>
    <row r="1564" spans="1:16" x14ac:dyDescent="0.25">
      <c r="A1564" s="9" t="s">
        <v>185</v>
      </c>
      <c r="B1564" s="9" t="s">
        <v>196</v>
      </c>
      <c r="C1564" s="9" t="s">
        <v>13</v>
      </c>
      <c r="D1564" s="10">
        <v>4458.1321242650802</v>
      </c>
      <c r="E1564" s="11">
        <v>3.9808652326326098E-2</v>
      </c>
      <c r="F1564" s="12">
        <v>2741</v>
      </c>
      <c r="G1564" s="13">
        <v>0.61483148628123097</v>
      </c>
      <c r="H1564" s="13">
        <v>3.4684787285197298E-2</v>
      </c>
      <c r="I1564" s="12">
        <v>2449</v>
      </c>
      <c r="J1564" s="13">
        <v>0.54933320317502199</v>
      </c>
      <c r="K1564" s="13">
        <v>3.5111614503433697E-2</v>
      </c>
      <c r="L1564" s="12">
        <v>292</v>
      </c>
      <c r="M1564" s="13">
        <v>6.5498283106209199E-2</v>
      </c>
      <c r="N1564" s="13">
        <v>3.1475692573030102E-2</v>
      </c>
      <c r="P1564" s="2"/>
    </row>
    <row r="1565" spans="1:16" x14ac:dyDescent="0.25">
      <c r="A1565" s="9" t="s">
        <v>185</v>
      </c>
      <c r="B1565" s="9" t="s">
        <v>196</v>
      </c>
      <c r="C1565" s="9" t="s">
        <v>14</v>
      </c>
      <c r="D1565" s="10">
        <v>18.8499518064589</v>
      </c>
      <c r="E1565" s="11">
        <v>1.6831963632191099E-4</v>
      </c>
      <c r="F1565" s="12">
        <v>55</v>
      </c>
      <c r="G1565" s="13" t="s">
        <v>424</v>
      </c>
      <c r="H1565" s="13">
        <v>6.9597347708349197E-4</v>
      </c>
      <c r="I1565" s="12">
        <v>48</v>
      </c>
      <c r="J1565" s="13" t="s">
        <v>424</v>
      </c>
      <c r="K1565" s="13">
        <v>6.88181909418056E-4</v>
      </c>
      <c r="L1565" s="12" t="s">
        <v>421</v>
      </c>
      <c r="M1565" s="13" t="s">
        <v>421</v>
      </c>
      <c r="N1565" s="13" t="s">
        <v>421</v>
      </c>
      <c r="P1565" s="2"/>
    </row>
    <row r="1566" spans="1:16" x14ac:dyDescent="0.25">
      <c r="A1566" s="9" t="s">
        <v>185</v>
      </c>
      <c r="B1566" s="9" t="s">
        <v>196</v>
      </c>
      <c r="C1566" s="9" t="s">
        <v>17</v>
      </c>
      <c r="D1566" s="10">
        <v>66984.588583087199</v>
      </c>
      <c r="E1566" s="11">
        <v>0.59813530056956199</v>
      </c>
      <c r="F1566" s="12">
        <v>43584</v>
      </c>
      <c r="G1566" s="13">
        <v>0.65065712758597805</v>
      </c>
      <c r="H1566" s="13">
        <v>0.55151469136739795</v>
      </c>
      <c r="I1566" s="12">
        <v>39565</v>
      </c>
      <c r="J1566" s="13">
        <v>0.59065825194886201</v>
      </c>
      <c r="K1566" s="13">
        <v>0.56724827596094596</v>
      </c>
      <c r="L1566" s="12">
        <v>4019</v>
      </c>
      <c r="M1566" s="13">
        <v>5.9998875637115603E-2</v>
      </c>
      <c r="N1566" s="13">
        <v>0.43322194675002701</v>
      </c>
      <c r="P1566" s="2"/>
    </row>
    <row r="1567" spans="1:16" x14ac:dyDescent="0.25">
      <c r="A1567" s="9" t="s">
        <v>185</v>
      </c>
      <c r="B1567" s="9" t="s">
        <v>196</v>
      </c>
      <c r="C1567" s="9" t="s">
        <v>15</v>
      </c>
      <c r="D1567" s="10">
        <v>0</v>
      </c>
      <c r="E1567" s="11">
        <v>0</v>
      </c>
      <c r="F1567" s="12">
        <v>6621</v>
      </c>
      <c r="G1567" s="13">
        <v>0</v>
      </c>
      <c r="H1567" s="13">
        <v>8.3782552577632702E-2</v>
      </c>
      <c r="I1567" s="12">
        <v>5366</v>
      </c>
      <c r="J1567" s="13">
        <v>0</v>
      </c>
      <c r="K1567" s="13">
        <v>7.69330026236935E-2</v>
      </c>
      <c r="L1567" s="12">
        <v>1255</v>
      </c>
      <c r="M1567" s="13">
        <v>0</v>
      </c>
      <c r="N1567" s="13">
        <v>0.13528080198340001</v>
      </c>
      <c r="P1567" s="2"/>
    </row>
    <row r="1568" spans="1:16" x14ac:dyDescent="0.25">
      <c r="A1568" s="9" t="s">
        <v>185</v>
      </c>
      <c r="B1568" s="9" t="s">
        <v>196</v>
      </c>
      <c r="C1568" s="9" t="s">
        <v>16</v>
      </c>
      <c r="D1568" s="10">
        <v>111989.024087531</v>
      </c>
      <c r="E1568" s="11">
        <v>1</v>
      </c>
      <c r="F1568" s="12">
        <v>79026</v>
      </c>
      <c r="G1568" s="13">
        <v>0.70565843968988495</v>
      </c>
      <c r="H1568" s="13">
        <v>1</v>
      </c>
      <c r="I1568" s="12">
        <v>69749</v>
      </c>
      <c r="J1568" s="13">
        <v>0.62281996444119403</v>
      </c>
      <c r="K1568" s="13">
        <v>1</v>
      </c>
      <c r="L1568" s="12" t="s">
        <v>421</v>
      </c>
      <c r="M1568" s="13" t="s">
        <v>421</v>
      </c>
      <c r="N1568" s="13" t="s">
        <v>421</v>
      </c>
      <c r="P1568" s="2"/>
    </row>
    <row r="1569" spans="1:16" x14ac:dyDescent="0.25">
      <c r="A1569" s="9" t="s">
        <v>185</v>
      </c>
      <c r="B1569" s="9" t="s">
        <v>197</v>
      </c>
      <c r="C1569" s="9" t="s">
        <v>9</v>
      </c>
      <c r="D1569" s="10">
        <v>0.94354981542448901</v>
      </c>
      <c r="E1569" s="11">
        <v>1.99777561860306E-4</v>
      </c>
      <c r="F1569" s="12" t="s">
        <v>421</v>
      </c>
      <c r="G1569" s="13" t="s">
        <v>421</v>
      </c>
      <c r="H1569" s="13" t="s">
        <v>421</v>
      </c>
      <c r="I1569" s="12" t="s">
        <v>421</v>
      </c>
      <c r="J1569" s="13" t="s">
        <v>421</v>
      </c>
      <c r="K1569" s="13" t="s">
        <v>421</v>
      </c>
      <c r="L1569" s="12" t="s">
        <v>421</v>
      </c>
      <c r="M1569" s="13" t="s">
        <v>421</v>
      </c>
      <c r="N1569" s="13" t="s">
        <v>421</v>
      </c>
      <c r="P1569" s="2"/>
    </row>
    <row r="1570" spans="1:16" x14ac:dyDescent="0.25">
      <c r="A1570" s="9" t="s">
        <v>185</v>
      </c>
      <c r="B1570" s="9" t="s">
        <v>197</v>
      </c>
      <c r="C1570" s="9" t="s">
        <v>10</v>
      </c>
      <c r="D1570" s="10">
        <v>367.41568786120399</v>
      </c>
      <c r="E1570" s="11">
        <v>7.7792829917640804E-2</v>
      </c>
      <c r="F1570" s="12">
        <v>360</v>
      </c>
      <c r="G1570" s="13" t="s">
        <v>424</v>
      </c>
      <c r="H1570" s="13">
        <v>9.0955027791814094E-2</v>
      </c>
      <c r="I1570" s="12">
        <v>321</v>
      </c>
      <c r="J1570" s="13">
        <v>0.87366982577309504</v>
      </c>
      <c r="K1570" s="13">
        <v>9.1661907481439195E-2</v>
      </c>
      <c r="L1570" s="12">
        <v>39</v>
      </c>
      <c r="M1570" s="13">
        <v>0.10614680126215199</v>
      </c>
      <c r="N1570" s="13">
        <v>8.55263157894737E-2</v>
      </c>
      <c r="P1570" s="2"/>
    </row>
    <row r="1571" spans="1:16" x14ac:dyDescent="0.25">
      <c r="A1571" s="9" t="s">
        <v>185</v>
      </c>
      <c r="B1571" s="9" t="s">
        <v>197</v>
      </c>
      <c r="C1571" s="9" t="s">
        <v>11</v>
      </c>
      <c r="D1571" s="10">
        <v>13.468227413961101</v>
      </c>
      <c r="E1571" s="11">
        <v>2.8516243566120598E-3</v>
      </c>
      <c r="F1571" s="12">
        <v>41</v>
      </c>
      <c r="G1571" s="13" t="s">
        <v>424</v>
      </c>
      <c r="H1571" s="13">
        <v>1.03587670540677E-2</v>
      </c>
      <c r="I1571" s="12">
        <v>34</v>
      </c>
      <c r="J1571" s="13" t="s">
        <v>424</v>
      </c>
      <c r="K1571" s="13">
        <v>9.7087378640776708E-3</v>
      </c>
      <c r="L1571" s="12" t="s">
        <v>421</v>
      </c>
      <c r="M1571" s="13" t="s">
        <v>421</v>
      </c>
      <c r="N1571" s="13" t="s">
        <v>421</v>
      </c>
      <c r="P1571" s="2"/>
    </row>
    <row r="1572" spans="1:16" x14ac:dyDescent="0.25">
      <c r="A1572" s="9" t="s">
        <v>185</v>
      </c>
      <c r="B1572" s="9" t="s">
        <v>197</v>
      </c>
      <c r="C1572" s="9" t="s">
        <v>12</v>
      </c>
      <c r="D1572" s="10">
        <v>115.75881</v>
      </c>
      <c r="E1572" s="11">
        <v>2.45095833284079E-2</v>
      </c>
      <c r="F1572" s="12">
        <v>65</v>
      </c>
      <c r="G1572" s="13">
        <v>0.56151233759227503</v>
      </c>
      <c r="H1572" s="13">
        <v>1.6422435573522E-2</v>
      </c>
      <c r="I1572" s="12">
        <v>59</v>
      </c>
      <c r="J1572" s="13">
        <v>0.50968042950683401</v>
      </c>
      <c r="K1572" s="13">
        <v>1.6847515705311299E-2</v>
      </c>
      <c r="L1572" s="12" t="s">
        <v>421</v>
      </c>
      <c r="M1572" s="13" t="s">
        <v>421</v>
      </c>
      <c r="N1572" s="13" t="s">
        <v>421</v>
      </c>
      <c r="P1572" s="2"/>
    </row>
    <row r="1573" spans="1:16" x14ac:dyDescent="0.25">
      <c r="A1573" s="9" t="s">
        <v>185</v>
      </c>
      <c r="B1573" s="9" t="s">
        <v>197</v>
      </c>
      <c r="C1573" s="9" t="s">
        <v>13</v>
      </c>
      <c r="D1573" s="10">
        <v>73.534835008126095</v>
      </c>
      <c r="E1573" s="11">
        <v>1.5569511868447799E-2</v>
      </c>
      <c r="F1573" s="12">
        <v>181</v>
      </c>
      <c r="G1573" s="13" t="s">
        <v>424</v>
      </c>
      <c r="H1573" s="13">
        <v>4.5730166750884302E-2</v>
      </c>
      <c r="I1573" s="12">
        <v>156</v>
      </c>
      <c r="J1573" s="13" t="s">
        <v>424</v>
      </c>
      <c r="K1573" s="13">
        <v>4.45459737292975E-2</v>
      </c>
      <c r="L1573" s="12" t="s">
        <v>421</v>
      </c>
      <c r="M1573" s="13" t="s">
        <v>421</v>
      </c>
      <c r="N1573" s="13" t="s">
        <v>421</v>
      </c>
      <c r="P1573" s="2"/>
    </row>
    <row r="1574" spans="1:16" x14ac:dyDescent="0.25">
      <c r="A1574" s="9" t="s">
        <v>185</v>
      </c>
      <c r="B1574" s="9" t="s">
        <v>197</v>
      </c>
      <c r="C1574" s="9" t="s">
        <v>14</v>
      </c>
      <c r="D1574" s="10">
        <v>1.50245385136458</v>
      </c>
      <c r="E1574" s="11">
        <v>3.1811417089643203E-4</v>
      </c>
      <c r="F1574" s="12" t="s">
        <v>421</v>
      </c>
      <c r="G1574" s="13" t="s">
        <v>421</v>
      </c>
      <c r="H1574" s="13" t="s">
        <v>421</v>
      </c>
      <c r="I1574" s="12" t="s">
        <v>421</v>
      </c>
      <c r="J1574" s="13" t="s">
        <v>421</v>
      </c>
      <c r="K1574" s="13" t="s">
        <v>421</v>
      </c>
      <c r="L1574" s="12" t="s">
        <v>421</v>
      </c>
      <c r="M1574" s="13" t="s">
        <v>421</v>
      </c>
      <c r="N1574" s="13" t="s">
        <v>421</v>
      </c>
      <c r="P1574" s="2"/>
    </row>
    <row r="1575" spans="1:16" x14ac:dyDescent="0.25">
      <c r="A1575" s="9" t="s">
        <v>185</v>
      </c>
      <c r="B1575" s="9" t="s">
        <v>197</v>
      </c>
      <c r="C1575" s="9" t="s">
        <v>17</v>
      </c>
      <c r="D1575" s="10">
        <v>4074.2630286865001</v>
      </c>
      <c r="E1575" s="11">
        <v>0.86264267232397596</v>
      </c>
      <c r="F1575" s="12">
        <v>3167</v>
      </c>
      <c r="G1575" s="13">
        <v>0.77731849360275795</v>
      </c>
      <c r="H1575" s="13">
        <v>0.800151591712986</v>
      </c>
      <c r="I1575" s="12">
        <v>2818</v>
      </c>
      <c r="J1575" s="13">
        <v>0.69165883011448404</v>
      </c>
      <c r="K1575" s="13">
        <v>0.80468303826384902</v>
      </c>
      <c r="L1575" s="12">
        <v>349</v>
      </c>
      <c r="M1575" s="13">
        <v>8.5659663488273599E-2</v>
      </c>
      <c r="N1575" s="13">
        <v>0.765350877192982</v>
      </c>
      <c r="P1575" s="2"/>
    </row>
    <row r="1576" spans="1:16" x14ac:dyDescent="0.25">
      <c r="A1576" s="9" t="s">
        <v>185</v>
      </c>
      <c r="B1576" s="9" t="s">
        <v>197</v>
      </c>
      <c r="C1576" s="9" t="s">
        <v>15</v>
      </c>
      <c r="D1576" s="10">
        <v>0</v>
      </c>
      <c r="E1576" s="11">
        <v>0</v>
      </c>
      <c r="F1576" s="12">
        <v>139</v>
      </c>
      <c r="G1576" s="13">
        <v>0</v>
      </c>
      <c r="H1576" s="13">
        <v>3.5118746841839299E-2</v>
      </c>
      <c r="I1576" s="12">
        <v>110</v>
      </c>
      <c r="J1576" s="13">
        <v>0</v>
      </c>
      <c r="K1576" s="13">
        <v>3.1410622501427801E-2</v>
      </c>
      <c r="L1576" s="12" t="s">
        <v>421</v>
      </c>
      <c r="M1576" s="13" t="s">
        <v>421</v>
      </c>
      <c r="N1576" s="13" t="s">
        <v>421</v>
      </c>
      <c r="P1576" s="2"/>
    </row>
    <row r="1577" spans="1:16" x14ac:dyDescent="0.25">
      <c r="A1577" s="9" t="s">
        <v>185</v>
      </c>
      <c r="B1577" s="9" t="s">
        <v>197</v>
      </c>
      <c r="C1577" s="9" t="s">
        <v>16</v>
      </c>
      <c r="D1577" s="10">
        <v>4723.0019559667198</v>
      </c>
      <c r="E1577" s="11">
        <v>1</v>
      </c>
      <c r="F1577" s="12" t="s">
        <v>421</v>
      </c>
      <c r="G1577" s="13" t="s">
        <v>421</v>
      </c>
      <c r="H1577" s="13" t="s">
        <v>421</v>
      </c>
      <c r="I1577" s="12" t="s">
        <v>421</v>
      </c>
      <c r="J1577" s="13" t="s">
        <v>421</v>
      </c>
      <c r="K1577" s="13" t="s">
        <v>421</v>
      </c>
      <c r="L1577" s="12" t="s">
        <v>421</v>
      </c>
      <c r="M1577" s="13" t="s">
        <v>421</v>
      </c>
      <c r="N1577" s="13" t="s">
        <v>421</v>
      </c>
      <c r="P1577" s="2"/>
    </row>
    <row r="1578" spans="1:16" x14ac:dyDescent="0.25">
      <c r="A1578" s="9" t="s">
        <v>185</v>
      </c>
      <c r="B1578" s="9" t="s">
        <v>198</v>
      </c>
      <c r="C1578" s="9" t="s">
        <v>9</v>
      </c>
      <c r="D1578" s="10">
        <v>40.828940523882999</v>
      </c>
      <c r="E1578" s="11">
        <v>1.13498088440586E-3</v>
      </c>
      <c r="F1578" s="12" t="s">
        <v>421</v>
      </c>
      <c r="G1578" s="13" t="s">
        <v>421</v>
      </c>
      <c r="H1578" s="13" t="s">
        <v>421</v>
      </c>
      <c r="I1578" s="12" t="s">
        <v>421</v>
      </c>
      <c r="J1578" s="13" t="s">
        <v>421</v>
      </c>
      <c r="K1578" s="13" t="s">
        <v>421</v>
      </c>
      <c r="L1578" s="12" t="s">
        <v>421</v>
      </c>
      <c r="M1578" s="13" t="s">
        <v>421</v>
      </c>
      <c r="N1578" s="13" t="s">
        <v>421</v>
      </c>
      <c r="P1578" s="2"/>
    </row>
    <row r="1579" spans="1:16" x14ac:dyDescent="0.25">
      <c r="A1579" s="9" t="s">
        <v>185</v>
      </c>
      <c r="B1579" s="9" t="s">
        <v>198</v>
      </c>
      <c r="C1579" s="9" t="s">
        <v>10</v>
      </c>
      <c r="D1579" s="10">
        <v>5222.2106246407702</v>
      </c>
      <c r="E1579" s="11">
        <v>0.145169312680093</v>
      </c>
      <c r="F1579" s="12">
        <v>2391</v>
      </c>
      <c r="G1579" s="13">
        <v>0.45785208063385502</v>
      </c>
      <c r="H1579" s="13">
        <v>9.60781162099172E-2</v>
      </c>
      <c r="I1579" s="12">
        <v>2100</v>
      </c>
      <c r="J1579" s="13">
        <v>0.402128552626974</v>
      </c>
      <c r="K1579" s="13">
        <v>9.3955527716880705E-2</v>
      </c>
      <c r="L1579" s="12">
        <v>291</v>
      </c>
      <c r="M1579" s="13">
        <v>5.5723528006880699E-2</v>
      </c>
      <c r="N1579" s="13">
        <v>0.11479289940828399</v>
      </c>
      <c r="P1579" s="2"/>
    </row>
    <row r="1580" spans="1:16" x14ac:dyDescent="0.25">
      <c r="A1580" s="9" t="s">
        <v>185</v>
      </c>
      <c r="B1580" s="9" t="s">
        <v>198</v>
      </c>
      <c r="C1580" s="9" t="s">
        <v>11</v>
      </c>
      <c r="D1580" s="10">
        <v>316.71263838235399</v>
      </c>
      <c r="E1580" s="11">
        <v>8.80411751569821E-3</v>
      </c>
      <c r="F1580" s="12">
        <v>410</v>
      </c>
      <c r="G1580" s="13" t="s">
        <v>424</v>
      </c>
      <c r="H1580" s="13">
        <v>1.6475126577191999E-2</v>
      </c>
      <c r="I1580" s="12">
        <v>352</v>
      </c>
      <c r="J1580" s="13" t="s">
        <v>424</v>
      </c>
      <c r="K1580" s="13">
        <v>1.5748736074448599E-2</v>
      </c>
      <c r="L1580" s="12">
        <v>58</v>
      </c>
      <c r="M1580" s="13">
        <v>0.18313130886169099</v>
      </c>
      <c r="N1580" s="13">
        <v>2.2879684418146001E-2</v>
      </c>
      <c r="P1580" s="2"/>
    </row>
    <row r="1581" spans="1:16" x14ac:dyDescent="0.25">
      <c r="A1581" s="9" t="s">
        <v>185</v>
      </c>
      <c r="B1581" s="9" t="s">
        <v>198</v>
      </c>
      <c r="C1581" s="9" t="s">
        <v>12</v>
      </c>
      <c r="D1581" s="10">
        <v>889.79478786000004</v>
      </c>
      <c r="E1581" s="11">
        <v>2.4734907697992501E-2</v>
      </c>
      <c r="F1581" s="12">
        <v>562</v>
      </c>
      <c r="G1581" s="13">
        <v>0.63160630705832499</v>
      </c>
      <c r="H1581" s="13">
        <v>2.2582978381419299E-2</v>
      </c>
      <c r="I1581" s="12">
        <v>464</v>
      </c>
      <c r="J1581" s="13">
        <v>0.52146855244673096</v>
      </c>
      <c r="K1581" s="13">
        <v>2.0759697552682199E-2</v>
      </c>
      <c r="L1581" s="12">
        <v>98</v>
      </c>
      <c r="M1581" s="13">
        <v>0.110137754611594</v>
      </c>
      <c r="N1581" s="13">
        <v>3.8658777120315603E-2</v>
      </c>
      <c r="P1581" s="2"/>
    </row>
    <row r="1582" spans="1:16" x14ac:dyDescent="0.25">
      <c r="A1582" s="9" t="s">
        <v>185</v>
      </c>
      <c r="B1582" s="9" t="s">
        <v>198</v>
      </c>
      <c r="C1582" s="9" t="s">
        <v>13</v>
      </c>
      <c r="D1582" s="10">
        <v>412.49332087271699</v>
      </c>
      <c r="E1582" s="11">
        <v>1.14666711437631E-2</v>
      </c>
      <c r="F1582" s="12">
        <v>793</v>
      </c>
      <c r="G1582" s="13" t="s">
        <v>424</v>
      </c>
      <c r="H1582" s="13">
        <v>3.1865305794422601E-2</v>
      </c>
      <c r="I1582" s="12">
        <v>694</v>
      </c>
      <c r="J1582" s="13" t="s">
        <v>424</v>
      </c>
      <c r="K1582" s="13">
        <v>3.10500648740549E-2</v>
      </c>
      <c r="L1582" s="12">
        <v>99</v>
      </c>
      <c r="M1582" s="13">
        <v>0.24000388610061499</v>
      </c>
      <c r="N1582" s="13">
        <v>3.9053254437869798E-2</v>
      </c>
      <c r="P1582" s="2"/>
    </row>
    <row r="1583" spans="1:16" x14ac:dyDescent="0.25">
      <c r="A1583" s="9" t="s">
        <v>185</v>
      </c>
      <c r="B1583" s="9" t="s">
        <v>198</v>
      </c>
      <c r="C1583" s="9" t="s">
        <v>14</v>
      </c>
      <c r="D1583" s="10">
        <v>2.9377335662394199</v>
      </c>
      <c r="E1583" s="11">
        <v>8.1664412506830001E-5</v>
      </c>
      <c r="F1583" s="12" t="s">
        <v>421</v>
      </c>
      <c r="G1583" s="13" t="s">
        <v>421</v>
      </c>
      <c r="H1583" s="13" t="s">
        <v>421</v>
      </c>
      <c r="I1583" s="12" t="s">
        <v>421</v>
      </c>
      <c r="J1583" s="13" t="s">
        <v>421</v>
      </c>
      <c r="K1583" s="13" t="s">
        <v>421</v>
      </c>
      <c r="L1583" s="12" t="s">
        <v>421</v>
      </c>
      <c r="M1583" s="13" t="s">
        <v>421</v>
      </c>
      <c r="N1583" s="13" t="s">
        <v>421</v>
      </c>
      <c r="P1583" s="2"/>
    </row>
    <row r="1584" spans="1:16" x14ac:dyDescent="0.25">
      <c r="A1584" s="9" t="s">
        <v>185</v>
      </c>
      <c r="B1584" s="9" t="s">
        <v>198</v>
      </c>
      <c r="C1584" s="9" t="s">
        <v>17</v>
      </c>
      <c r="D1584" s="10">
        <v>29079.960192077098</v>
      </c>
      <c r="E1584" s="11">
        <v>0.80837755067351103</v>
      </c>
      <c r="F1584" s="12">
        <v>19737</v>
      </c>
      <c r="G1584" s="13">
        <v>0.67871482180974196</v>
      </c>
      <c r="H1584" s="13">
        <v>0.79309652013180099</v>
      </c>
      <c r="I1584" s="12">
        <v>17948</v>
      </c>
      <c r="J1584" s="13">
        <v>0.61719479261494903</v>
      </c>
      <c r="K1584" s="13">
        <v>0.80300657688693999</v>
      </c>
      <c r="L1584" s="12">
        <v>1789</v>
      </c>
      <c r="M1584" s="13">
        <v>6.1520029194792998E-2</v>
      </c>
      <c r="N1584" s="13">
        <v>0.70571992110453696</v>
      </c>
      <c r="P1584" s="2"/>
    </row>
    <row r="1585" spans="1:16" x14ac:dyDescent="0.25">
      <c r="A1585" s="9" t="s">
        <v>185</v>
      </c>
      <c r="B1585" s="9" t="s">
        <v>198</v>
      </c>
      <c r="C1585" s="9" t="s">
        <v>15</v>
      </c>
      <c r="D1585" s="10">
        <v>0</v>
      </c>
      <c r="E1585" s="11">
        <v>0</v>
      </c>
      <c r="F1585" s="12">
        <v>972</v>
      </c>
      <c r="G1585" s="13">
        <v>0</v>
      </c>
      <c r="H1585" s="13">
        <v>3.9058104958611298E-2</v>
      </c>
      <c r="I1585" s="12">
        <v>776</v>
      </c>
      <c r="J1585" s="13">
        <v>0</v>
      </c>
      <c r="K1585" s="13">
        <v>3.4718804527761597E-2</v>
      </c>
      <c r="L1585" s="12">
        <v>196</v>
      </c>
      <c r="M1585" s="13">
        <v>0</v>
      </c>
      <c r="N1585" s="13">
        <v>7.7317554240631206E-2</v>
      </c>
      <c r="P1585" s="2"/>
    </row>
    <row r="1586" spans="1:16" x14ac:dyDescent="0.25">
      <c r="A1586" s="9" t="s">
        <v>185</v>
      </c>
      <c r="B1586" s="9" t="s">
        <v>198</v>
      </c>
      <c r="C1586" s="9" t="s">
        <v>16</v>
      </c>
      <c r="D1586" s="10">
        <v>35973.240681719501</v>
      </c>
      <c r="E1586" s="11">
        <v>1</v>
      </c>
      <c r="F1586" s="12" t="s">
        <v>421</v>
      </c>
      <c r="G1586" s="13" t="s">
        <v>421</v>
      </c>
      <c r="H1586" s="13" t="s">
        <v>421</v>
      </c>
      <c r="I1586" s="12" t="s">
        <v>421</v>
      </c>
      <c r="J1586" s="13" t="s">
        <v>421</v>
      </c>
      <c r="K1586" s="13" t="s">
        <v>421</v>
      </c>
      <c r="L1586" s="12" t="s">
        <v>421</v>
      </c>
      <c r="M1586" s="13" t="s">
        <v>421</v>
      </c>
      <c r="N1586" s="13" t="s">
        <v>421</v>
      </c>
      <c r="P1586" s="2"/>
    </row>
    <row r="1587" spans="1:16" x14ac:dyDescent="0.25">
      <c r="A1587" s="9" t="s">
        <v>185</v>
      </c>
      <c r="B1587" s="9" t="s">
        <v>199</v>
      </c>
      <c r="C1587" s="9" t="s">
        <v>9</v>
      </c>
      <c r="D1587" s="10">
        <v>14.060098994591799</v>
      </c>
      <c r="E1587" s="11">
        <v>7.5063423721200104E-4</v>
      </c>
      <c r="F1587" s="12" t="s">
        <v>421</v>
      </c>
      <c r="G1587" s="13" t="s">
        <v>421</v>
      </c>
      <c r="H1587" s="13" t="s">
        <v>421</v>
      </c>
      <c r="I1587" s="12" t="s">
        <v>421</v>
      </c>
      <c r="J1587" s="13" t="s">
        <v>421</v>
      </c>
      <c r="K1587" s="13" t="s">
        <v>421</v>
      </c>
      <c r="L1587" s="12" t="s">
        <v>421</v>
      </c>
      <c r="M1587" s="13" t="s">
        <v>421</v>
      </c>
      <c r="N1587" s="13" t="s">
        <v>421</v>
      </c>
      <c r="P1587" s="2"/>
    </row>
    <row r="1588" spans="1:16" x14ac:dyDescent="0.25">
      <c r="A1588" s="9" t="s">
        <v>185</v>
      </c>
      <c r="B1588" s="9" t="s">
        <v>199</v>
      </c>
      <c r="C1588" s="9" t="s">
        <v>10</v>
      </c>
      <c r="D1588" s="10">
        <v>809.21760367991203</v>
      </c>
      <c r="E1588" s="11">
        <v>4.3202145227458202E-2</v>
      </c>
      <c r="F1588" s="12">
        <v>644</v>
      </c>
      <c r="G1588" s="13">
        <v>0.79583043803225995</v>
      </c>
      <c r="H1588" s="13">
        <v>4.4641619298488797E-2</v>
      </c>
      <c r="I1588" s="12">
        <v>555</v>
      </c>
      <c r="J1588" s="13">
        <v>0.68584766010544096</v>
      </c>
      <c r="K1588" s="13">
        <v>4.3887395223786201E-2</v>
      </c>
      <c r="L1588" s="12">
        <v>89</v>
      </c>
      <c r="M1588" s="13">
        <v>0.109982777926819</v>
      </c>
      <c r="N1588" s="13">
        <v>0.05</v>
      </c>
      <c r="P1588" s="2"/>
    </row>
    <row r="1589" spans="1:16" x14ac:dyDescent="0.25">
      <c r="A1589" s="9" t="s">
        <v>185</v>
      </c>
      <c r="B1589" s="9" t="s">
        <v>199</v>
      </c>
      <c r="C1589" s="9" t="s">
        <v>11</v>
      </c>
      <c r="D1589" s="10">
        <v>744.84521865817305</v>
      </c>
      <c r="E1589" s="11">
        <v>3.9765461307458998E-2</v>
      </c>
      <c r="F1589" s="12">
        <v>246</v>
      </c>
      <c r="G1589" s="13">
        <v>0.330269959231483</v>
      </c>
      <c r="H1589" s="13">
        <v>1.70525440177457E-2</v>
      </c>
      <c r="I1589" s="12">
        <v>207</v>
      </c>
      <c r="J1589" s="13">
        <v>0.277910087646004</v>
      </c>
      <c r="K1589" s="13">
        <v>1.6368812272655402E-2</v>
      </c>
      <c r="L1589" s="12">
        <v>39</v>
      </c>
      <c r="M1589" s="13">
        <v>5.2359871585479001E-2</v>
      </c>
      <c r="N1589" s="13">
        <v>2.19101123595506E-2</v>
      </c>
      <c r="P1589" s="2"/>
    </row>
    <row r="1590" spans="1:16" x14ac:dyDescent="0.25">
      <c r="A1590" s="9" t="s">
        <v>185</v>
      </c>
      <c r="B1590" s="9" t="s">
        <v>199</v>
      </c>
      <c r="C1590" s="9" t="s">
        <v>12</v>
      </c>
      <c r="D1590" s="10">
        <v>735.86369488000003</v>
      </c>
      <c r="E1590" s="11">
        <v>3.9285959758229301E-2</v>
      </c>
      <c r="F1590" s="12">
        <v>313</v>
      </c>
      <c r="G1590" s="13">
        <v>0.42535051284333603</v>
      </c>
      <c r="H1590" s="13">
        <v>2.1696936087619599E-2</v>
      </c>
      <c r="I1590" s="12">
        <v>274</v>
      </c>
      <c r="J1590" s="13">
        <v>0.37235156715359102</v>
      </c>
      <c r="K1590" s="13">
        <v>2.1666930254625998E-2</v>
      </c>
      <c r="L1590" s="12">
        <v>39</v>
      </c>
      <c r="M1590" s="13">
        <v>5.2998945689744698E-2</v>
      </c>
      <c r="N1590" s="13">
        <v>2.19101123595506E-2</v>
      </c>
      <c r="P1590" s="2"/>
    </row>
    <row r="1591" spans="1:16" x14ac:dyDescent="0.25">
      <c r="A1591" s="9" t="s">
        <v>185</v>
      </c>
      <c r="B1591" s="9" t="s">
        <v>199</v>
      </c>
      <c r="C1591" s="9" t="s">
        <v>13</v>
      </c>
      <c r="D1591" s="10">
        <v>195.05087822432901</v>
      </c>
      <c r="E1591" s="11">
        <v>1.04132885017216E-2</v>
      </c>
      <c r="F1591" s="12">
        <v>696</v>
      </c>
      <c r="G1591" s="13" t="s">
        <v>424</v>
      </c>
      <c r="H1591" s="13">
        <v>4.82462220989879E-2</v>
      </c>
      <c r="I1591" s="12">
        <v>599</v>
      </c>
      <c r="J1591" s="13" t="s">
        <v>424</v>
      </c>
      <c r="K1591" s="13">
        <v>4.7366756286572803E-2</v>
      </c>
      <c r="L1591" s="12">
        <v>97</v>
      </c>
      <c r="M1591" s="13">
        <v>0.497306143315283</v>
      </c>
      <c r="N1591" s="13">
        <v>5.44943820224719E-2</v>
      </c>
      <c r="P1591" s="2"/>
    </row>
    <row r="1592" spans="1:16" x14ac:dyDescent="0.25">
      <c r="A1592" s="9" t="s">
        <v>185</v>
      </c>
      <c r="B1592" s="9" t="s">
        <v>199</v>
      </c>
      <c r="C1592" s="9" t="s">
        <v>14</v>
      </c>
      <c r="D1592" s="10">
        <v>0</v>
      </c>
      <c r="E1592" s="11">
        <v>0</v>
      </c>
      <c r="F1592" s="12" t="s">
        <v>421</v>
      </c>
      <c r="G1592" s="13" t="s">
        <v>421</v>
      </c>
      <c r="H1592" s="13" t="s">
        <v>421</v>
      </c>
      <c r="I1592" s="12" t="s">
        <v>421</v>
      </c>
      <c r="J1592" s="13" t="s">
        <v>421</v>
      </c>
      <c r="K1592" s="13" t="s">
        <v>421</v>
      </c>
      <c r="L1592" s="12" t="s">
        <v>421</v>
      </c>
      <c r="M1592" s="13" t="s">
        <v>421</v>
      </c>
      <c r="N1592" s="13" t="s">
        <v>421</v>
      </c>
      <c r="P1592" s="2"/>
    </row>
    <row r="1593" spans="1:16" x14ac:dyDescent="0.25">
      <c r="A1593" s="9" t="s">
        <v>185</v>
      </c>
      <c r="B1593" s="9" t="s">
        <v>199</v>
      </c>
      <c r="C1593" s="9" t="s">
        <v>17</v>
      </c>
      <c r="D1593" s="10">
        <v>16112.3545082866</v>
      </c>
      <c r="E1593" s="11">
        <v>0.86019913093564904</v>
      </c>
      <c r="F1593" s="12">
        <v>11576</v>
      </c>
      <c r="G1593" s="13">
        <v>0.71845489708201604</v>
      </c>
      <c r="H1593" s="13">
        <v>0.802440038818799</v>
      </c>
      <c r="I1593" s="12">
        <v>10235</v>
      </c>
      <c r="J1593" s="13">
        <v>0.635226837563444</v>
      </c>
      <c r="K1593" s="13">
        <v>0.80934682903684996</v>
      </c>
      <c r="L1593" s="12">
        <v>1341</v>
      </c>
      <c r="M1593" s="13">
        <v>8.3228059518571401E-2</v>
      </c>
      <c r="N1593" s="13">
        <v>0.75337078651685396</v>
      </c>
      <c r="P1593" s="2"/>
    </row>
    <row r="1594" spans="1:16" x14ac:dyDescent="0.25">
      <c r="A1594" s="9" t="s">
        <v>185</v>
      </c>
      <c r="B1594" s="9" t="s">
        <v>199</v>
      </c>
      <c r="C1594" s="9" t="s">
        <v>15</v>
      </c>
      <c r="D1594" s="10">
        <v>0</v>
      </c>
      <c r="E1594" s="11">
        <v>0</v>
      </c>
      <c r="F1594" s="12">
        <v>941</v>
      </c>
      <c r="G1594" s="13">
        <v>0</v>
      </c>
      <c r="H1594" s="13">
        <v>6.5229446832108698E-2</v>
      </c>
      <c r="I1594" s="12">
        <v>768</v>
      </c>
      <c r="J1594" s="13">
        <v>0</v>
      </c>
      <c r="K1594" s="13">
        <v>6.0730665823185197E-2</v>
      </c>
      <c r="L1594" s="12">
        <v>173</v>
      </c>
      <c r="M1594" s="13">
        <v>0</v>
      </c>
      <c r="N1594" s="13">
        <v>9.7191011235955097E-2</v>
      </c>
      <c r="P1594" s="2"/>
    </row>
    <row r="1595" spans="1:16" x14ac:dyDescent="0.25">
      <c r="A1595" s="9" t="s">
        <v>185</v>
      </c>
      <c r="B1595" s="9" t="s">
        <v>199</v>
      </c>
      <c r="C1595" s="9" t="s">
        <v>16</v>
      </c>
      <c r="D1595" s="10">
        <v>18730.958831312699</v>
      </c>
      <c r="E1595" s="11">
        <v>1</v>
      </c>
      <c r="F1595" s="12" t="s">
        <v>421</v>
      </c>
      <c r="G1595" s="13" t="s">
        <v>421</v>
      </c>
      <c r="H1595" s="13" t="s">
        <v>421</v>
      </c>
      <c r="I1595" s="12" t="s">
        <v>421</v>
      </c>
      <c r="J1595" s="13" t="s">
        <v>421</v>
      </c>
      <c r="K1595" s="13" t="s">
        <v>421</v>
      </c>
      <c r="L1595" s="12" t="s">
        <v>421</v>
      </c>
      <c r="M1595" s="13" t="s">
        <v>421</v>
      </c>
      <c r="N1595" s="13" t="s">
        <v>421</v>
      </c>
      <c r="P1595" s="2"/>
    </row>
    <row r="1596" spans="1:16" x14ac:dyDescent="0.25">
      <c r="A1596" s="9" t="s">
        <v>185</v>
      </c>
      <c r="B1596" s="9" t="s">
        <v>200</v>
      </c>
      <c r="C1596" s="9" t="s">
        <v>9</v>
      </c>
      <c r="D1596" s="10">
        <v>43.915381486934002</v>
      </c>
      <c r="E1596" s="11">
        <v>1.3548056664962199E-3</v>
      </c>
      <c r="F1596" s="12" t="s">
        <v>421</v>
      </c>
      <c r="G1596" s="13" t="s">
        <v>421</v>
      </c>
      <c r="H1596" s="13" t="s">
        <v>421</v>
      </c>
      <c r="I1596" s="12" t="s">
        <v>421</v>
      </c>
      <c r="J1596" s="13" t="s">
        <v>421</v>
      </c>
      <c r="K1596" s="13" t="s">
        <v>421</v>
      </c>
      <c r="L1596" s="12" t="s">
        <v>421</v>
      </c>
      <c r="M1596" s="13" t="s">
        <v>421</v>
      </c>
      <c r="N1596" s="13" t="s">
        <v>421</v>
      </c>
      <c r="P1596" s="2"/>
    </row>
    <row r="1597" spans="1:16" x14ac:dyDescent="0.25">
      <c r="A1597" s="9" t="s">
        <v>185</v>
      </c>
      <c r="B1597" s="9" t="s">
        <v>200</v>
      </c>
      <c r="C1597" s="9" t="s">
        <v>10</v>
      </c>
      <c r="D1597" s="10">
        <v>1943.01401712097</v>
      </c>
      <c r="E1597" s="11">
        <v>5.9942696871716598E-2</v>
      </c>
      <c r="F1597" s="12">
        <v>1191</v>
      </c>
      <c r="G1597" s="13">
        <v>0.61296521255402203</v>
      </c>
      <c r="H1597" s="13">
        <v>6.33814059922303E-2</v>
      </c>
      <c r="I1597" s="12">
        <v>1071</v>
      </c>
      <c r="J1597" s="13">
        <v>0.55120549340500202</v>
      </c>
      <c r="K1597" s="13">
        <v>6.3241806908768794E-2</v>
      </c>
      <c r="L1597" s="12">
        <v>120</v>
      </c>
      <c r="M1597" s="13">
        <v>6.1759719149019898E-2</v>
      </c>
      <c r="N1597" s="13">
        <v>6.4655172413793094E-2</v>
      </c>
      <c r="P1597" s="2"/>
    </row>
    <row r="1598" spans="1:16" x14ac:dyDescent="0.25">
      <c r="A1598" s="9" t="s">
        <v>185</v>
      </c>
      <c r="B1598" s="9" t="s">
        <v>200</v>
      </c>
      <c r="C1598" s="9" t="s">
        <v>11</v>
      </c>
      <c r="D1598" s="10">
        <v>816.83222916083605</v>
      </c>
      <c r="E1598" s="11">
        <v>2.5199574617679198E-2</v>
      </c>
      <c r="F1598" s="12">
        <v>719</v>
      </c>
      <c r="G1598" s="13">
        <v>0.88022971466081501</v>
      </c>
      <c r="H1598" s="13">
        <v>3.82629982438401E-2</v>
      </c>
      <c r="I1598" s="12">
        <v>610</v>
      </c>
      <c r="J1598" s="13">
        <v>0.74678737961487796</v>
      </c>
      <c r="K1598" s="13">
        <v>3.6020076764097998E-2</v>
      </c>
      <c r="L1598" s="12">
        <v>109</v>
      </c>
      <c r="M1598" s="13">
        <v>0.133442335045937</v>
      </c>
      <c r="N1598" s="13">
        <v>5.87284482758621E-2</v>
      </c>
      <c r="P1598" s="2"/>
    </row>
    <row r="1599" spans="1:16" x14ac:dyDescent="0.25">
      <c r="A1599" s="9" t="s">
        <v>185</v>
      </c>
      <c r="B1599" s="9" t="s">
        <v>200</v>
      </c>
      <c r="C1599" s="9" t="s">
        <v>12</v>
      </c>
      <c r="D1599" s="10">
        <v>1636.9069742900001</v>
      </c>
      <c r="E1599" s="11">
        <v>5.0499182045250002E-2</v>
      </c>
      <c r="F1599" s="12">
        <v>864</v>
      </c>
      <c r="G1599" s="13">
        <v>0.52782474115534594</v>
      </c>
      <c r="H1599" s="13">
        <v>4.5979458251290503E-2</v>
      </c>
      <c r="I1599" s="12">
        <v>734</v>
      </c>
      <c r="J1599" s="13">
        <v>0.44840666667595402</v>
      </c>
      <c r="K1599" s="13">
        <v>4.3342190729258899E-2</v>
      </c>
      <c r="L1599" s="12">
        <v>130</v>
      </c>
      <c r="M1599" s="13">
        <v>7.9418074479392406E-2</v>
      </c>
      <c r="N1599" s="13">
        <v>7.0043103448275898E-2</v>
      </c>
      <c r="P1599" s="2"/>
    </row>
    <row r="1600" spans="1:16" x14ac:dyDescent="0.25">
      <c r="A1600" s="9" t="s">
        <v>185</v>
      </c>
      <c r="B1600" s="9" t="s">
        <v>200</v>
      </c>
      <c r="C1600" s="9" t="s">
        <v>13</v>
      </c>
      <c r="D1600" s="10">
        <v>329.86959903258298</v>
      </c>
      <c r="E1600" s="11">
        <v>1.01765984227451E-2</v>
      </c>
      <c r="F1600" s="12">
        <v>381</v>
      </c>
      <c r="G1600" s="13" t="s">
        <v>424</v>
      </c>
      <c r="H1600" s="13">
        <v>2.0275663881645499E-2</v>
      </c>
      <c r="I1600" s="12">
        <v>326</v>
      </c>
      <c r="J1600" s="13" t="s">
        <v>424</v>
      </c>
      <c r="K1600" s="13">
        <v>1.9250073811632702E-2</v>
      </c>
      <c r="L1600" s="12">
        <v>55</v>
      </c>
      <c r="M1600" s="13">
        <v>0.16673255177591401</v>
      </c>
      <c r="N1600" s="13">
        <v>2.96336206896552E-2</v>
      </c>
      <c r="P1600" s="2"/>
    </row>
    <row r="1601" spans="1:16" x14ac:dyDescent="0.25">
      <c r="A1601" s="9" t="s">
        <v>185</v>
      </c>
      <c r="B1601" s="9" t="s">
        <v>200</v>
      </c>
      <c r="C1601" s="9" t="s">
        <v>14</v>
      </c>
      <c r="D1601" s="10">
        <v>1.25789535642432</v>
      </c>
      <c r="E1601" s="11">
        <v>3.88065342720523E-5</v>
      </c>
      <c r="F1601" s="12" t="s">
        <v>421</v>
      </c>
      <c r="G1601" s="13" t="s">
        <v>421</v>
      </c>
      <c r="H1601" s="13" t="s">
        <v>421</v>
      </c>
      <c r="I1601" s="12" t="s">
        <v>421</v>
      </c>
      <c r="J1601" s="13" t="s">
        <v>421</v>
      </c>
      <c r="K1601" s="13" t="s">
        <v>421</v>
      </c>
      <c r="L1601" s="12" t="s">
        <v>421</v>
      </c>
      <c r="M1601" s="13" t="s">
        <v>421</v>
      </c>
      <c r="N1601" s="13" t="s">
        <v>421</v>
      </c>
      <c r="P1601" s="2"/>
    </row>
    <row r="1602" spans="1:16" x14ac:dyDescent="0.25">
      <c r="A1602" s="9" t="s">
        <v>185</v>
      </c>
      <c r="B1602" s="9" t="s">
        <v>200</v>
      </c>
      <c r="C1602" s="9" t="s">
        <v>17</v>
      </c>
      <c r="D1602" s="10">
        <v>27712.841444742899</v>
      </c>
      <c r="E1602" s="11">
        <v>0.85495134854333099</v>
      </c>
      <c r="F1602" s="12">
        <v>14562</v>
      </c>
      <c r="G1602" s="13">
        <v>0.52546037291179304</v>
      </c>
      <c r="H1602" s="13">
        <v>0.77494545261029202</v>
      </c>
      <c r="I1602" s="12">
        <v>13281</v>
      </c>
      <c r="J1602" s="13">
        <v>0.47923631456129101</v>
      </c>
      <c r="K1602" s="13">
        <v>0.78423383525243595</v>
      </c>
      <c r="L1602" s="12">
        <v>1281</v>
      </c>
      <c r="M1602" s="13">
        <v>4.62240583505018E-2</v>
      </c>
      <c r="N1602" s="13">
        <v>0.69019396551724099</v>
      </c>
      <c r="P1602" s="2"/>
    </row>
    <row r="1603" spans="1:16" x14ac:dyDescent="0.25">
      <c r="A1603" s="9" t="s">
        <v>185</v>
      </c>
      <c r="B1603" s="9" t="s">
        <v>200</v>
      </c>
      <c r="C1603" s="9" t="s">
        <v>15</v>
      </c>
      <c r="D1603" s="10">
        <v>0</v>
      </c>
      <c r="E1603" s="11">
        <v>0</v>
      </c>
      <c r="F1603" s="12">
        <v>1062</v>
      </c>
      <c r="G1603" s="13">
        <v>0</v>
      </c>
      <c r="H1603" s="13">
        <v>5.6516417433877898E-2</v>
      </c>
      <c r="I1603" s="12">
        <v>903</v>
      </c>
      <c r="J1603" s="13">
        <v>0</v>
      </c>
      <c r="K1603" s="13">
        <v>5.3321523472099203E-2</v>
      </c>
      <c r="L1603" s="12">
        <v>159</v>
      </c>
      <c r="M1603" s="13">
        <v>0</v>
      </c>
      <c r="N1603" s="13">
        <v>8.5668103448275898E-2</v>
      </c>
      <c r="P1603" s="2"/>
    </row>
    <row r="1604" spans="1:16" x14ac:dyDescent="0.25">
      <c r="A1604" s="9" t="s">
        <v>185</v>
      </c>
      <c r="B1604" s="9" t="s">
        <v>200</v>
      </c>
      <c r="C1604" s="9" t="s">
        <v>16</v>
      </c>
      <c r="D1604" s="10">
        <v>32414.524512956301</v>
      </c>
      <c r="E1604" s="11">
        <v>1</v>
      </c>
      <c r="F1604" s="12" t="s">
        <v>421</v>
      </c>
      <c r="G1604" s="13" t="s">
        <v>421</v>
      </c>
      <c r="H1604" s="13" t="s">
        <v>421</v>
      </c>
      <c r="I1604" s="12" t="s">
        <v>421</v>
      </c>
      <c r="J1604" s="13" t="s">
        <v>421</v>
      </c>
      <c r="K1604" s="13" t="s">
        <v>421</v>
      </c>
      <c r="L1604" s="12" t="s">
        <v>421</v>
      </c>
      <c r="M1604" s="13" t="s">
        <v>421</v>
      </c>
      <c r="N1604" s="13" t="s">
        <v>421</v>
      </c>
      <c r="P1604" s="2"/>
    </row>
    <row r="1605" spans="1:16" x14ac:dyDescent="0.25">
      <c r="A1605" s="9" t="s">
        <v>185</v>
      </c>
      <c r="B1605" s="9" t="s">
        <v>201</v>
      </c>
      <c r="C1605" s="9" t="s">
        <v>9</v>
      </c>
      <c r="D1605" s="10">
        <v>6.9993080920030897</v>
      </c>
      <c r="E1605" s="11">
        <v>2.1017294613455799E-3</v>
      </c>
      <c r="F1605" s="12" t="s">
        <v>421</v>
      </c>
      <c r="G1605" s="13" t="s">
        <v>421</v>
      </c>
      <c r="H1605" s="13" t="s">
        <v>421</v>
      </c>
      <c r="I1605" s="12" t="s">
        <v>421</v>
      </c>
      <c r="J1605" s="13" t="s">
        <v>421</v>
      </c>
      <c r="K1605" s="13" t="s">
        <v>421</v>
      </c>
      <c r="L1605" s="12" t="s">
        <v>421</v>
      </c>
      <c r="M1605" s="13" t="s">
        <v>421</v>
      </c>
      <c r="N1605" s="13" t="s">
        <v>421</v>
      </c>
      <c r="P1605" s="2"/>
    </row>
    <row r="1606" spans="1:16" x14ac:dyDescent="0.25">
      <c r="A1606" s="9" t="s">
        <v>185</v>
      </c>
      <c r="B1606" s="9" t="s">
        <v>201</v>
      </c>
      <c r="C1606" s="9" t="s">
        <v>10</v>
      </c>
      <c r="D1606" s="10">
        <v>105.06435200598899</v>
      </c>
      <c r="E1606" s="11">
        <v>3.15483817894028E-2</v>
      </c>
      <c r="F1606" s="12">
        <v>113</v>
      </c>
      <c r="G1606" s="13" t="s">
        <v>424</v>
      </c>
      <c r="H1606" s="13">
        <v>5.3026748005631202E-2</v>
      </c>
      <c r="I1606" s="12">
        <v>100</v>
      </c>
      <c r="J1606" s="13" t="s">
        <v>424</v>
      </c>
      <c r="K1606" s="13">
        <v>5.2219321148825097E-2</v>
      </c>
      <c r="L1606" s="12" t="s">
        <v>421</v>
      </c>
      <c r="M1606" s="13" t="s">
        <v>421</v>
      </c>
      <c r="N1606" s="13" t="s">
        <v>421</v>
      </c>
      <c r="P1606" s="2"/>
    </row>
    <row r="1607" spans="1:16" x14ac:dyDescent="0.25">
      <c r="A1607" s="9" t="s">
        <v>185</v>
      </c>
      <c r="B1607" s="9" t="s">
        <v>201</v>
      </c>
      <c r="C1607" s="9" t="s">
        <v>11</v>
      </c>
      <c r="D1607" s="10">
        <v>6.14842563005468</v>
      </c>
      <c r="E1607" s="11">
        <v>1.8462292440508999E-3</v>
      </c>
      <c r="F1607" s="12" t="s">
        <v>421</v>
      </c>
      <c r="G1607" s="13" t="s">
        <v>421</v>
      </c>
      <c r="H1607" s="13" t="s">
        <v>421</v>
      </c>
      <c r="I1607" s="12" t="s">
        <v>421</v>
      </c>
      <c r="J1607" s="13" t="s">
        <v>421</v>
      </c>
      <c r="K1607" s="13" t="s">
        <v>421</v>
      </c>
      <c r="L1607" s="12" t="s">
        <v>421</v>
      </c>
      <c r="M1607" s="13" t="s">
        <v>421</v>
      </c>
      <c r="N1607" s="13" t="s">
        <v>421</v>
      </c>
      <c r="P1607" s="2"/>
    </row>
    <row r="1608" spans="1:16" x14ac:dyDescent="0.25">
      <c r="A1608" s="9" t="s">
        <v>185</v>
      </c>
      <c r="B1608" s="9" t="s">
        <v>201</v>
      </c>
      <c r="C1608" s="9" t="s">
        <v>12</v>
      </c>
      <c r="D1608" s="10">
        <v>43.846856320000001</v>
      </c>
      <c r="E1608" s="11">
        <v>1.31661913583172E-2</v>
      </c>
      <c r="F1608" s="12">
        <v>37</v>
      </c>
      <c r="G1608" s="13">
        <v>0.84384612958268301</v>
      </c>
      <c r="H1608" s="13">
        <v>1.73627404974191E-2</v>
      </c>
      <c r="I1608" s="12">
        <v>34</v>
      </c>
      <c r="J1608" s="13">
        <v>0.77542617313003304</v>
      </c>
      <c r="K1608" s="13">
        <v>1.7754569190600498E-2</v>
      </c>
      <c r="L1608" s="12" t="s">
        <v>421</v>
      </c>
      <c r="M1608" s="13" t="s">
        <v>421</v>
      </c>
      <c r="N1608" s="13" t="s">
        <v>421</v>
      </c>
      <c r="P1608" s="2"/>
    </row>
    <row r="1609" spans="1:16" x14ac:dyDescent="0.25">
      <c r="A1609" s="9" t="s">
        <v>185</v>
      </c>
      <c r="B1609" s="9" t="s">
        <v>201</v>
      </c>
      <c r="C1609" s="9" t="s">
        <v>13</v>
      </c>
      <c r="D1609" s="10">
        <v>22.898160072592798</v>
      </c>
      <c r="E1609" s="11">
        <v>6.8757850065437904E-3</v>
      </c>
      <c r="F1609" s="12">
        <v>35</v>
      </c>
      <c r="G1609" s="13" t="s">
        <v>424</v>
      </c>
      <c r="H1609" s="13">
        <v>1.6424213984045099E-2</v>
      </c>
      <c r="I1609" s="12">
        <v>34</v>
      </c>
      <c r="J1609" s="13" t="s">
        <v>424</v>
      </c>
      <c r="K1609" s="13">
        <v>1.7754569190600498E-2</v>
      </c>
      <c r="L1609" s="12" t="s">
        <v>421</v>
      </c>
      <c r="M1609" s="13" t="s">
        <v>421</v>
      </c>
      <c r="N1609" s="13" t="s">
        <v>421</v>
      </c>
      <c r="P1609" s="2"/>
    </row>
    <row r="1610" spans="1:16" x14ac:dyDescent="0.25">
      <c r="A1610" s="9" t="s">
        <v>185</v>
      </c>
      <c r="B1610" s="9" t="s">
        <v>201</v>
      </c>
      <c r="C1610" s="9" t="s">
        <v>14</v>
      </c>
      <c r="D1610" s="10">
        <v>13.1200715375229</v>
      </c>
      <c r="E1610" s="11">
        <v>3.9396523946243498E-3</v>
      </c>
      <c r="F1610" s="12" t="s">
        <v>421</v>
      </c>
      <c r="G1610" s="13" t="s">
        <v>421</v>
      </c>
      <c r="H1610" s="13" t="s">
        <v>421</v>
      </c>
      <c r="I1610" s="12" t="s">
        <v>421</v>
      </c>
      <c r="J1610" s="13" t="s">
        <v>421</v>
      </c>
      <c r="K1610" s="13" t="s">
        <v>421</v>
      </c>
      <c r="L1610" s="12" t="s">
        <v>421</v>
      </c>
      <c r="M1610" s="13" t="s">
        <v>421</v>
      </c>
      <c r="N1610" s="13" t="s">
        <v>421</v>
      </c>
      <c r="P1610" s="2"/>
    </row>
    <row r="1611" spans="1:16" x14ac:dyDescent="0.25">
      <c r="A1611" s="9" t="s">
        <v>185</v>
      </c>
      <c r="B1611" s="9" t="s">
        <v>201</v>
      </c>
      <c r="C1611" s="9" t="s">
        <v>17</v>
      </c>
      <c r="D1611" s="10">
        <v>3112.4135704946998</v>
      </c>
      <c r="E1611" s="11">
        <v>0.93458542058954497</v>
      </c>
      <c r="F1611" s="12">
        <v>1823</v>
      </c>
      <c r="G1611" s="13">
        <v>0.58571907579436699</v>
      </c>
      <c r="H1611" s="13">
        <v>0.855466916940404</v>
      </c>
      <c r="I1611" s="12">
        <v>1648</v>
      </c>
      <c r="J1611" s="13">
        <v>0.52949261487060695</v>
      </c>
      <c r="K1611" s="13">
        <v>0.860574412532637</v>
      </c>
      <c r="L1611" s="12">
        <v>175</v>
      </c>
      <c r="M1611" s="13">
        <v>5.6226460923759797E-2</v>
      </c>
      <c r="N1611" s="13">
        <v>0.81018518518518501</v>
      </c>
      <c r="P1611" s="2"/>
    </row>
    <row r="1612" spans="1:16" x14ac:dyDescent="0.25">
      <c r="A1612" s="9" t="s">
        <v>185</v>
      </c>
      <c r="B1612" s="9" t="s">
        <v>201</v>
      </c>
      <c r="C1612" s="9" t="s">
        <v>15</v>
      </c>
      <c r="D1612" s="10">
        <v>0</v>
      </c>
      <c r="E1612" s="11">
        <v>0</v>
      </c>
      <c r="F1612" s="12">
        <v>101</v>
      </c>
      <c r="G1612" s="13">
        <v>0</v>
      </c>
      <c r="H1612" s="13">
        <v>4.7395588925387103E-2</v>
      </c>
      <c r="I1612" s="12">
        <v>83</v>
      </c>
      <c r="J1612" s="13">
        <v>0</v>
      </c>
      <c r="K1612" s="13">
        <v>4.3342036553524803E-2</v>
      </c>
      <c r="L1612" s="12" t="s">
        <v>421</v>
      </c>
      <c r="M1612" s="13" t="s">
        <v>421</v>
      </c>
      <c r="N1612" s="13" t="s">
        <v>421</v>
      </c>
      <c r="P1612" s="2"/>
    </row>
    <row r="1613" spans="1:16" x14ac:dyDescent="0.25">
      <c r="A1613" s="9" t="s">
        <v>185</v>
      </c>
      <c r="B1613" s="9" t="s">
        <v>201</v>
      </c>
      <c r="C1613" s="9" t="s">
        <v>16</v>
      </c>
      <c r="D1613" s="10">
        <v>3330.26120665499</v>
      </c>
      <c r="E1613" s="11">
        <v>1</v>
      </c>
      <c r="F1613" s="12" t="s">
        <v>421</v>
      </c>
      <c r="G1613" s="13" t="s">
        <v>421</v>
      </c>
      <c r="H1613" s="13" t="s">
        <v>421</v>
      </c>
      <c r="I1613" s="12" t="s">
        <v>421</v>
      </c>
      <c r="J1613" s="13" t="s">
        <v>421</v>
      </c>
      <c r="K1613" s="13" t="s">
        <v>421</v>
      </c>
      <c r="L1613" s="12" t="s">
        <v>421</v>
      </c>
      <c r="M1613" s="13" t="s">
        <v>421</v>
      </c>
      <c r="N1613" s="13" t="s">
        <v>421</v>
      </c>
      <c r="P1613" s="2"/>
    </row>
    <row r="1614" spans="1:16" x14ac:dyDescent="0.25">
      <c r="A1614" s="9" t="s">
        <v>185</v>
      </c>
      <c r="B1614" s="9" t="s">
        <v>202</v>
      </c>
      <c r="C1614" s="9" t="s">
        <v>9</v>
      </c>
      <c r="D1614" s="10">
        <v>72.436855378723394</v>
      </c>
      <c r="E1614" s="11">
        <v>1.4919465327171101E-3</v>
      </c>
      <c r="F1614" s="12">
        <v>39</v>
      </c>
      <c r="G1614" s="13">
        <v>0.53839995946946295</v>
      </c>
      <c r="H1614" s="13">
        <v>1.3224821973550399E-3</v>
      </c>
      <c r="I1614" s="12">
        <v>31</v>
      </c>
      <c r="J1614" s="13">
        <v>0.427958942142393</v>
      </c>
      <c r="K1614" s="13">
        <v>1.3120027086507501E-3</v>
      </c>
      <c r="L1614" s="12" t="s">
        <v>421</v>
      </c>
      <c r="M1614" s="13" t="s">
        <v>421</v>
      </c>
      <c r="N1614" s="13" t="s">
        <v>421</v>
      </c>
      <c r="P1614" s="2"/>
    </row>
    <row r="1615" spans="1:16" x14ac:dyDescent="0.25">
      <c r="A1615" s="9" t="s">
        <v>185</v>
      </c>
      <c r="B1615" s="9" t="s">
        <v>202</v>
      </c>
      <c r="C1615" s="9" t="s">
        <v>10</v>
      </c>
      <c r="D1615" s="10">
        <v>3117.0493615708401</v>
      </c>
      <c r="E1615" s="11">
        <v>6.42003433609801E-2</v>
      </c>
      <c r="F1615" s="12">
        <v>2424</v>
      </c>
      <c r="G1615" s="13">
        <v>0.77765852215391995</v>
      </c>
      <c r="H1615" s="13">
        <v>8.2197355035605296E-2</v>
      </c>
      <c r="I1615" s="12">
        <v>2115</v>
      </c>
      <c r="J1615" s="13">
        <v>0.67852630955261595</v>
      </c>
      <c r="K1615" s="13">
        <v>8.9512442864398203E-2</v>
      </c>
      <c r="L1615" s="12">
        <v>309</v>
      </c>
      <c r="M1615" s="13">
        <v>9.9132212601304198E-2</v>
      </c>
      <c r="N1615" s="13">
        <v>5.2712384851586497E-2</v>
      </c>
      <c r="P1615" s="2"/>
    </row>
    <row r="1616" spans="1:16" x14ac:dyDescent="0.25">
      <c r="A1616" s="9" t="s">
        <v>185</v>
      </c>
      <c r="B1616" s="9" t="s">
        <v>202</v>
      </c>
      <c r="C1616" s="9" t="s">
        <v>11</v>
      </c>
      <c r="D1616" s="10">
        <v>11259.786805903699</v>
      </c>
      <c r="E1616" s="11">
        <v>0.231912329661072</v>
      </c>
      <c r="F1616" s="12">
        <v>3042</v>
      </c>
      <c r="G1616" s="13">
        <v>0.270164973141856</v>
      </c>
      <c r="H1616" s="13">
        <v>0.103153611393693</v>
      </c>
      <c r="I1616" s="12">
        <v>2370</v>
      </c>
      <c r="J1616" s="13">
        <v>0.21048355895667301</v>
      </c>
      <c r="K1616" s="13">
        <v>0.10030472320975101</v>
      </c>
      <c r="L1616" s="12">
        <v>672</v>
      </c>
      <c r="M1616" s="13">
        <v>5.9681414185183197E-2</v>
      </c>
      <c r="N1616" s="13">
        <v>0.114636642784033</v>
      </c>
      <c r="P1616" s="2"/>
    </row>
    <row r="1617" spans="1:16" x14ac:dyDescent="0.25">
      <c r="A1617" s="9" t="s">
        <v>185</v>
      </c>
      <c r="B1617" s="9" t="s">
        <v>202</v>
      </c>
      <c r="C1617" s="9" t="s">
        <v>12</v>
      </c>
      <c r="D1617" s="10">
        <v>15892.69071146</v>
      </c>
      <c r="E1617" s="11">
        <v>0.32733398873459002</v>
      </c>
      <c r="F1617" s="12">
        <v>6802</v>
      </c>
      <c r="G1617" s="13">
        <v>0.42799549324238501</v>
      </c>
      <c r="H1617" s="13">
        <v>0.23065445913869101</v>
      </c>
      <c r="I1617" s="12">
        <v>5323</v>
      </c>
      <c r="J1617" s="13">
        <v>0.33493384453531599</v>
      </c>
      <c r="K1617" s="13">
        <v>0.225283561875741</v>
      </c>
      <c r="L1617" s="12">
        <v>1479</v>
      </c>
      <c r="M1617" s="13">
        <v>9.3061648707069705E-2</v>
      </c>
      <c r="N1617" s="13">
        <v>0.25230296827021498</v>
      </c>
      <c r="P1617" s="2"/>
    </row>
    <row r="1618" spans="1:16" x14ac:dyDescent="0.25">
      <c r="A1618" s="9" t="s">
        <v>185</v>
      </c>
      <c r="B1618" s="9" t="s">
        <v>202</v>
      </c>
      <c r="C1618" s="9" t="s">
        <v>13</v>
      </c>
      <c r="D1618" s="10">
        <v>641.14328853864595</v>
      </c>
      <c r="E1618" s="11">
        <v>1.3205315185328199E-2</v>
      </c>
      <c r="F1618" s="12">
        <v>490</v>
      </c>
      <c r="G1618" s="13">
        <v>0.76425973531884595</v>
      </c>
      <c r="H1618" s="13">
        <v>1.6615801966768401E-2</v>
      </c>
      <c r="I1618" s="12">
        <v>405</v>
      </c>
      <c r="J1618" s="13">
        <v>0.63168406694720902</v>
      </c>
      <c r="K1618" s="13">
        <v>1.7140680548501801E-2</v>
      </c>
      <c r="L1618" s="12">
        <v>85</v>
      </c>
      <c r="M1618" s="13">
        <v>0.13257566837163701</v>
      </c>
      <c r="N1618" s="13">
        <v>1.45001705902422E-2</v>
      </c>
      <c r="P1618" s="2"/>
    </row>
    <row r="1619" spans="1:16" x14ac:dyDescent="0.25">
      <c r="A1619" s="9" t="s">
        <v>185</v>
      </c>
      <c r="B1619" s="9" t="s">
        <v>202</v>
      </c>
      <c r="C1619" s="9" t="s">
        <v>14</v>
      </c>
      <c r="D1619" s="10">
        <v>7.8422483367922098</v>
      </c>
      <c r="E1619" s="11">
        <v>1.6152295890829499E-4</v>
      </c>
      <c r="F1619" s="12">
        <v>33</v>
      </c>
      <c r="G1619" s="13" t="s">
        <v>424</v>
      </c>
      <c r="H1619" s="13">
        <v>1.1190233977619499E-3</v>
      </c>
      <c r="I1619" s="12" t="s">
        <v>421</v>
      </c>
      <c r="J1619" s="13" t="s">
        <v>421</v>
      </c>
      <c r="K1619" s="13" t="s">
        <v>421</v>
      </c>
      <c r="L1619" s="12" t="s">
        <v>421</v>
      </c>
      <c r="M1619" s="13" t="s">
        <v>421</v>
      </c>
      <c r="N1619" s="13" t="s">
        <v>421</v>
      </c>
      <c r="P1619" s="2"/>
    </row>
    <row r="1620" spans="1:16" x14ac:dyDescent="0.25">
      <c r="A1620" s="9" t="s">
        <v>185</v>
      </c>
      <c r="B1620" s="9" t="s">
        <v>202</v>
      </c>
      <c r="C1620" s="9" t="s">
        <v>17</v>
      </c>
      <c r="D1620" s="10">
        <v>18253.3540305075</v>
      </c>
      <c r="E1620" s="11">
        <v>0.37595541818995998</v>
      </c>
      <c r="F1620" s="12">
        <v>10899</v>
      </c>
      <c r="G1620" s="13">
        <v>0.59709574370738105</v>
      </c>
      <c r="H1620" s="13">
        <v>0.369582909460834</v>
      </c>
      <c r="I1620" s="12">
        <v>9232</v>
      </c>
      <c r="J1620" s="13">
        <v>0.50577006201546404</v>
      </c>
      <c r="K1620" s="13">
        <v>0.39072287116979898</v>
      </c>
      <c r="L1620" s="12">
        <v>1667</v>
      </c>
      <c r="M1620" s="13">
        <v>9.1325681691917099E-2</v>
      </c>
      <c r="N1620" s="13">
        <v>0.28437393381098602</v>
      </c>
      <c r="P1620" s="2"/>
    </row>
    <row r="1621" spans="1:16" x14ac:dyDescent="0.25">
      <c r="A1621" s="9" t="s">
        <v>185</v>
      </c>
      <c r="B1621" s="9" t="s">
        <v>202</v>
      </c>
      <c r="C1621" s="9" t="s">
        <v>15</v>
      </c>
      <c r="D1621" s="10">
        <v>0</v>
      </c>
      <c r="E1621" s="11">
        <v>0</v>
      </c>
      <c r="F1621" s="12">
        <v>5761</v>
      </c>
      <c r="G1621" s="13">
        <v>0</v>
      </c>
      <c r="H1621" s="13">
        <v>0.195354357409291</v>
      </c>
      <c r="I1621" s="12">
        <v>4127</v>
      </c>
      <c r="J1621" s="13">
        <v>0</v>
      </c>
      <c r="K1621" s="13">
        <v>0.174665650922634</v>
      </c>
      <c r="L1621" s="12">
        <v>1634</v>
      </c>
      <c r="M1621" s="13">
        <v>0</v>
      </c>
      <c r="N1621" s="13">
        <v>0.27874445581712698</v>
      </c>
      <c r="P1621" s="2"/>
    </row>
    <row r="1622" spans="1:16" x14ac:dyDescent="0.25">
      <c r="A1622" s="9" t="s">
        <v>185</v>
      </c>
      <c r="B1622" s="9" t="s">
        <v>202</v>
      </c>
      <c r="C1622" s="9" t="s">
        <v>16</v>
      </c>
      <c r="D1622" s="10">
        <v>48551.911070702001</v>
      </c>
      <c r="E1622" s="11">
        <v>1</v>
      </c>
      <c r="F1622" s="12">
        <v>29490</v>
      </c>
      <c r="G1622" s="13">
        <v>0.60739112734525003</v>
      </c>
      <c r="H1622" s="13">
        <v>1</v>
      </c>
      <c r="I1622" s="12" t="s">
        <v>421</v>
      </c>
      <c r="J1622" s="13" t="s">
        <v>421</v>
      </c>
      <c r="K1622" s="13" t="s">
        <v>421</v>
      </c>
      <c r="L1622" s="12" t="s">
        <v>421</v>
      </c>
      <c r="M1622" s="13" t="s">
        <v>421</v>
      </c>
      <c r="N1622" s="13" t="s">
        <v>421</v>
      </c>
      <c r="P1622" s="2"/>
    </row>
    <row r="1623" spans="1:16" x14ac:dyDescent="0.25">
      <c r="A1623" s="9" t="s">
        <v>185</v>
      </c>
      <c r="B1623" s="9" t="s">
        <v>203</v>
      </c>
      <c r="C1623" s="9" t="s">
        <v>9</v>
      </c>
      <c r="D1623" s="10">
        <v>160.58941198183601</v>
      </c>
      <c r="E1623" s="11">
        <v>2.1585246090664199E-3</v>
      </c>
      <c r="F1623" s="12">
        <v>49</v>
      </c>
      <c r="G1623" s="13">
        <v>0.30512596936056002</v>
      </c>
      <c r="H1623" s="13">
        <v>9.4812406880671798E-4</v>
      </c>
      <c r="I1623" s="12">
        <v>38</v>
      </c>
      <c r="J1623" s="13">
        <v>0.23662830276941399</v>
      </c>
      <c r="K1623" s="13">
        <v>8.7729423987071501E-4</v>
      </c>
      <c r="L1623" s="12" t="s">
        <v>421</v>
      </c>
      <c r="M1623" s="13" t="s">
        <v>421</v>
      </c>
      <c r="N1623" s="13" t="s">
        <v>421</v>
      </c>
      <c r="P1623" s="2"/>
    </row>
    <row r="1624" spans="1:16" x14ac:dyDescent="0.25">
      <c r="A1624" s="9" t="s">
        <v>185</v>
      </c>
      <c r="B1624" s="9" t="s">
        <v>203</v>
      </c>
      <c r="C1624" s="9" t="s">
        <v>10</v>
      </c>
      <c r="D1624" s="10">
        <v>6473.0480505407504</v>
      </c>
      <c r="E1624" s="11">
        <v>8.7005944790071302E-2</v>
      </c>
      <c r="F1624" s="12">
        <v>3252</v>
      </c>
      <c r="G1624" s="13">
        <v>0.50239083266627904</v>
      </c>
      <c r="H1624" s="13">
        <v>6.2924479015498899E-2</v>
      </c>
      <c r="I1624" s="12">
        <v>2836</v>
      </c>
      <c r="J1624" s="13">
        <v>0.43812435468682898</v>
      </c>
      <c r="K1624" s="13">
        <v>6.5473854322982805E-2</v>
      </c>
      <c r="L1624" s="12">
        <v>416</v>
      </c>
      <c r="M1624" s="13">
        <v>6.4266477979450204E-2</v>
      </c>
      <c r="N1624" s="13">
        <v>4.9725077695433897E-2</v>
      </c>
      <c r="P1624" s="2"/>
    </row>
    <row r="1625" spans="1:16" x14ac:dyDescent="0.25">
      <c r="A1625" s="9" t="s">
        <v>185</v>
      </c>
      <c r="B1625" s="9" t="s">
        <v>203</v>
      </c>
      <c r="C1625" s="9" t="s">
        <v>11</v>
      </c>
      <c r="D1625" s="10">
        <v>4296.8794020879996</v>
      </c>
      <c r="E1625" s="11">
        <v>5.7755488466740397E-2</v>
      </c>
      <c r="F1625" s="12">
        <v>2175</v>
      </c>
      <c r="G1625" s="13">
        <v>0.50618129960619695</v>
      </c>
      <c r="H1625" s="13">
        <v>4.2085098972543103E-2</v>
      </c>
      <c r="I1625" s="12">
        <v>1781</v>
      </c>
      <c r="J1625" s="13">
        <v>0.41448684809132702</v>
      </c>
      <c r="K1625" s="13">
        <v>4.1117395821309001E-2</v>
      </c>
      <c r="L1625" s="12">
        <v>394</v>
      </c>
      <c r="M1625" s="13">
        <v>9.1694451514869602E-2</v>
      </c>
      <c r="N1625" s="13">
        <v>4.7095386086540798E-2</v>
      </c>
      <c r="P1625" s="2"/>
    </row>
    <row r="1626" spans="1:16" x14ac:dyDescent="0.25">
      <c r="A1626" s="9" t="s">
        <v>185</v>
      </c>
      <c r="B1626" s="9" t="s">
        <v>203</v>
      </c>
      <c r="C1626" s="9" t="s">
        <v>12</v>
      </c>
      <c r="D1626" s="10">
        <v>11995.918396610001</v>
      </c>
      <c r="E1626" s="11">
        <v>0.161240300639273</v>
      </c>
      <c r="F1626" s="12">
        <v>10689</v>
      </c>
      <c r="G1626" s="13">
        <v>0.89105307710501502</v>
      </c>
      <c r="H1626" s="13">
        <v>0.206826493295408</v>
      </c>
      <c r="I1626" s="12">
        <v>8064</v>
      </c>
      <c r="J1626" s="13">
        <v>0.672228647560561</v>
      </c>
      <c r="K1626" s="13">
        <v>0.18617107237677499</v>
      </c>
      <c r="L1626" s="12">
        <v>2625</v>
      </c>
      <c r="M1626" s="13">
        <v>0.218824429544454</v>
      </c>
      <c r="N1626" s="13">
        <v>0.31377002151565903</v>
      </c>
      <c r="P1626" s="2"/>
    </row>
    <row r="1627" spans="1:16" x14ac:dyDescent="0.25">
      <c r="A1627" s="9" t="s">
        <v>185</v>
      </c>
      <c r="B1627" s="9" t="s">
        <v>203</v>
      </c>
      <c r="C1627" s="9" t="s">
        <v>13</v>
      </c>
      <c r="D1627" s="10">
        <v>4524.8600790504697</v>
      </c>
      <c r="E1627" s="11">
        <v>6.08198368290769E-2</v>
      </c>
      <c r="F1627" s="12">
        <v>1605</v>
      </c>
      <c r="G1627" s="13">
        <v>0.35470710076339101</v>
      </c>
      <c r="H1627" s="13">
        <v>3.1055900621118002E-2</v>
      </c>
      <c r="I1627" s="12">
        <v>1391</v>
      </c>
      <c r="J1627" s="13">
        <v>0.30741282066160502</v>
      </c>
      <c r="K1627" s="13">
        <v>3.21135865173727E-2</v>
      </c>
      <c r="L1627" s="12">
        <v>214</v>
      </c>
      <c r="M1627" s="13">
        <v>4.7294280101785498E-2</v>
      </c>
      <c r="N1627" s="13">
        <v>2.5579727468324199E-2</v>
      </c>
      <c r="P1627" s="2"/>
    </row>
    <row r="1628" spans="1:16" x14ac:dyDescent="0.25">
      <c r="A1628" s="9" t="s">
        <v>185</v>
      </c>
      <c r="B1628" s="9" t="s">
        <v>203</v>
      </c>
      <c r="C1628" s="9" t="s">
        <v>14</v>
      </c>
      <c r="D1628" s="10">
        <v>27.091975221662299</v>
      </c>
      <c r="E1628" s="11">
        <v>3.6415037892280398E-4</v>
      </c>
      <c r="F1628" s="12">
        <v>33</v>
      </c>
      <c r="G1628" s="13" t="s">
        <v>424</v>
      </c>
      <c r="H1628" s="13">
        <v>6.3853253613513697E-4</v>
      </c>
      <c r="I1628" s="12" t="s">
        <v>421</v>
      </c>
      <c r="J1628" s="13" t="s">
        <v>421</v>
      </c>
      <c r="K1628" s="13" t="s">
        <v>421</v>
      </c>
      <c r="L1628" s="12" t="s">
        <v>421</v>
      </c>
      <c r="M1628" s="13" t="s">
        <v>421</v>
      </c>
      <c r="N1628" s="13" t="s">
        <v>421</v>
      </c>
      <c r="P1628" s="2"/>
    </row>
    <row r="1629" spans="1:16" x14ac:dyDescent="0.25">
      <c r="A1629" s="9" t="s">
        <v>185</v>
      </c>
      <c r="B1629" s="9" t="s">
        <v>203</v>
      </c>
      <c r="C1629" s="9" t="s">
        <v>17</v>
      </c>
      <c r="D1629" s="10">
        <v>47520.783142473803</v>
      </c>
      <c r="E1629" s="11">
        <v>0.63873937010704396</v>
      </c>
      <c r="F1629" s="12">
        <v>28185</v>
      </c>
      <c r="G1629" s="13">
        <v>0.59310891227313101</v>
      </c>
      <c r="H1629" s="13">
        <v>0.54536483427178295</v>
      </c>
      <c r="I1629" s="12">
        <v>25075</v>
      </c>
      <c r="J1629" s="13">
        <v>0.52766386287914702</v>
      </c>
      <c r="K1629" s="13">
        <v>0.57889876486205705</v>
      </c>
      <c r="L1629" s="12">
        <v>3110</v>
      </c>
      <c r="M1629" s="13">
        <v>6.5445049393984003E-2</v>
      </c>
      <c r="N1629" s="13">
        <v>0.37174276834807601</v>
      </c>
      <c r="P1629" s="2"/>
    </row>
    <row r="1630" spans="1:16" x14ac:dyDescent="0.25">
      <c r="A1630" s="9" t="s">
        <v>185</v>
      </c>
      <c r="B1630" s="9" t="s">
        <v>203</v>
      </c>
      <c r="C1630" s="9" t="s">
        <v>15</v>
      </c>
      <c r="D1630" s="10">
        <v>0</v>
      </c>
      <c r="E1630" s="11">
        <v>0</v>
      </c>
      <c r="F1630" s="12">
        <v>5693</v>
      </c>
      <c r="G1630" s="13">
        <v>0</v>
      </c>
      <c r="H1630" s="13">
        <v>0.110156537218707</v>
      </c>
      <c r="I1630" s="12">
        <v>4101</v>
      </c>
      <c r="J1630" s="13">
        <v>0</v>
      </c>
      <c r="K1630" s="13">
        <v>9.4678517834468401E-2</v>
      </c>
      <c r="L1630" s="12">
        <v>1592</v>
      </c>
      <c r="M1630" s="13">
        <v>0</v>
      </c>
      <c r="N1630" s="13">
        <v>0.19029404733444899</v>
      </c>
      <c r="P1630" s="2"/>
    </row>
    <row r="1631" spans="1:16" x14ac:dyDescent="0.25">
      <c r="A1631" s="9" t="s">
        <v>185</v>
      </c>
      <c r="B1631" s="9" t="s">
        <v>203</v>
      </c>
      <c r="C1631" s="9" t="s">
        <v>16</v>
      </c>
      <c r="D1631" s="10">
        <v>74397.767487715697</v>
      </c>
      <c r="E1631" s="11">
        <v>1</v>
      </c>
      <c r="F1631" s="12">
        <v>51681</v>
      </c>
      <c r="G1631" s="13">
        <v>0.69465794129552905</v>
      </c>
      <c r="H1631" s="13">
        <v>1</v>
      </c>
      <c r="I1631" s="12" t="s">
        <v>421</v>
      </c>
      <c r="J1631" s="13" t="s">
        <v>421</v>
      </c>
      <c r="K1631" s="13" t="s">
        <v>421</v>
      </c>
      <c r="L1631" s="12" t="s">
        <v>421</v>
      </c>
      <c r="M1631" s="13" t="s">
        <v>421</v>
      </c>
      <c r="N1631" s="13" t="s">
        <v>421</v>
      </c>
      <c r="P1631" s="2"/>
    </row>
    <row r="1632" spans="1:16" x14ac:dyDescent="0.25">
      <c r="A1632" s="9" t="s">
        <v>185</v>
      </c>
      <c r="B1632" s="9" t="s">
        <v>204</v>
      </c>
      <c r="C1632" s="9" t="s">
        <v>9</v>
      </c>
      <c r="D1632" s="10">
        <v>14.8167382773432</v>
      </c>
      <c r="E1632" s="11">
        <v>1.2674872873171001E-3</v>
      </c>
      <c r="F1632" s="12" t="s">
        <v>421</v>
      </c>
      <c r="G1632" s="13" t="s">
        <v>421</v>
      </c>
      <c r="H1632" s="13" t="s">
        <v>421</v>
      </c>
      <c r="I1632" s="12" t="s">
        <v>421</v>
      </c>
      <c r="J1632" s="13" t="s">
        <v>421</v>
      </c>
      <c r="K1632" s="13" t="s">
        <v>421</v>
      </c>
      <c r="L1632" s="12" t="s">
        <v>421</v>
      </c>
      <c r="M1632" s="13" t="s">
        <v>421</v>
      </c>
      <c r="N1632" s="13" t="s">
        <v>421</v>
      </c>
      <c r="P1632" s="2"/>
    </row>
    <row r="1633" spans="1:16" x14ac:dyDescent="0.25">
      <c r="A1633" s="9" t="s">
        <v>185</v>
      </c>
      <c r="B1633" s="9" t="s">
        <v>204</v>
      </c>
      <c r="C1633" s="9" t="s">
        <v>10</v>
      </c>
      <c r="D1633" s="10">
        <v>321.66945177387402</v>
      </c>
      <c r="E1633" s="11">
        <v>2.75169833744782E-2</v>
      </c>
      <c r="F1633" s="12">
        <v>397</v>
      </c>
      <c r="G1633" s="13" t="s">
        <v>424</v>
      </c>
      <c r="H1633" s="13">
        <v>4.8296836982968397E-2</v>
      </c>
      <c r="I1633" s="12">
        <v>333</v>
      </c>
      <c r="J1633" s="13" t="s">
        <v>424</v>
      </c>
      <c r="K1633" s="13">
        <v>4.6586457750419703E-2</v>
      </c>
      <c r="L1633" s="12">
        <v>64</v>
      </c>
      <c r="M1633" s="13">
        <v>0.198962007884387</v>
      </c>
      <c r="N1633" s="13">
        <v>5.9701492537313397E-2</v>
      </c>
      <c r="P1633" s="2"/>
    </row>
    <row r="1634" spans="1:16" x14ac:dyDescent="0.25">
      <c r="A1634" s="9" t="s">
        <v>185</v>
      </c>
      <c r="B1634" s="9" t="s">
        <v>204</v>
      </c>
      <c r="C1634" s="9" t="s">
        <v>11</v>
      </c>
      <c r="D1634" s="10">
        <v>39.740415106395197</v>
      </c>
      <c r="E1634" s="11">
        <v>3.3995654102282201E-3</v>
      </c>
      <c r="F1634" s="12">
        <v>72</v>
      </c>
      <c r="G1634" s="13" t="s">
        <v>424</v>
      </c>
      <c r="H1634" s="13">
        <v>8.7591240875912399E-3</v>
      </c>
      <c r="I1634" s="12">
        <v>52</v>
      </c>
      <c r="J1634" s="13" t="s">
        <v>424</v>
      </c>
      <c r="K1634" s="13">
        <v>7.2747621712367103E-3</v>
      </c>
      <c r="L1634" s="12" t="s">
        <v>421</v>
      </c>
      <c r="M1634" s="13" t="s">
        <v>421</v>
      </c>
      <c r="N1634" s="13" t="s">
        <v>421</v>
      </c>
      <c r="P1634" s="2"/>
    </row>
    <row r="1635" spans="1:16" x14ac:dyDescent="0.25">
      <c r="A1635" s="9" t="s">
        <v>185</v>
      </c>
      <c r="B1635" s="9" t="s">
        <v>204</v>
      </c>
      <c r="C1635" s="9" t="s">
        <v>12</v>
      </c>
      <c r="D1635" s="10">
        <v>204.96697775000001</v>
      </c>
      <c r="E1635" s="11">
        <v>1.75337536342389E-2</v>
      </c>
      <c r="F1635" s="12">
        <v>148</v>
      </c>
      <c r="G1635" s="13">
        <v>0.722067533144373</v>
      </c>
      <c r="H1635" s="13">
        <v>1.8004866180048699E-2</v>
      </c>
      <c r="I1635" s="12">
        <v>125</v>
      </c>
      <c r="J1635" s="13">
        <v>0.60985433542598999</v>
      </c>
      <c r="K1635" s="13">
        <v>1.74874090654729E-2</v>
      </c>
      <c r="L1635" s="12" t="s">
        <v>421</v>
      </c>
      <c r="M1635" s="13" t="s">
        <v>421</v>
      </c>
      <c r="N1635" s="13" t="s">
        <v>421</v>
      </c>
      <c r="P1635" s="2"/>
    </row>
    <row r="1636" spans="1:16" x14ac:dyDescent="0.25">
      <c r="A1636" s="9" t="s">
        <v>185</v>
      </c>
      <c r="B1636" s="9" t="s">
        <v>204</v>
      </c>
      <c r="C1636" s="9" t="s">
        <v>13</v>
      </c>
      <c r="D1636" s="10">
        <v>116.45583217817099</v>
      </c>
      <c r="E1636" s="11">
        <v>9.9621309398085101E-3</v>
      </c>
      <c r="F1636" s="12">
        <v>165</v>
      </c>
      <c r="G1636" s="13" t="s">
        <v>424</v>
      </c>
      <c r="H1636" s="13">
        <v>2.0072992700729899E-2</v>
      </c>
      <c r="I1636" s="12">
        <v>145</v>
      </c>
      <c r="J1636" s="13" t="s">
        <v>424</v>
      </c>
      <c r="K1636" s="13">
        <v>2.0285394515948501E-2</v>
      </c>
      <c r="L1636" s="12" t="s">
        <v>421</v>
      </c>
      <c r="M1636" s="13" t="s">
        <v>421</v>
      </c>
      <c r="N1636" s="13" t="s">
        <v>421</v>
      </c>
      <c r="P1636" s="2"/>
    </row>
    <row r="1637" spans="1:16" x14ac:dyDescent="0.25">
      <c r="A1637" s="9" t="s">
        <v>185</v>
      </c>
      <c r="B1637" s="9" t="s">
        <v>204</v>
      </c>
      <c r="C1637" s="9" t="s">
        <v>14</v>
      </c>
      <c r="D1637" s="10">
        <v>2.32333065763373</v>
      </c>
      <c r="E1637" s="11">
        <v>1.9874766076470601E-4</v>
      </c>
      <c r="F1637" s="12" t="s">
        <v>421</v>
      </c>
      <c r="G1637" s="13" t="s">
        <v>421</v>
      </c>
      <c r="H1637" s="13" t="s">
        <v>421</v>
      </c>
      <c r="I1637" s="12" t="s">
        <v>421</v>
      </c>
      <c r="J1637" s="13" t="s">
        <v>421</v>
      </c>
      <c r="K1637" s="13" t="s">
        <v>421</v>
      </c>
      <c r="L1637" s="12" t="s">
        <v>421</v>
      </c>
      <c r="M1637" s="13" t="s">
        <v>421</v>
      </c>
      <c r="N1637" s="13" t="s">
        <v>421</v>
      </c>
      <c r="P1637" s="2"/>
    </row>
    <row r="1638" spans="1:16" x14ac:dyDescent="0.25">
      <c r="A1638" s="9" t="s">
        <v>185</v>
      </c>
      <c r="B1638" s="9" t="s">
        <v>204</v>
      </c>
      <c r="C1638" s="9" t="s">
        <v>17</v>
      </c>
      <c r="D1638" s="10">
        <v>10883.3731887991</v>
      </c>
      <c r="E1638" s="11">
        <v>0.93101038175347794</v>
      </c>
      <c r="F1638" s="12">
        <v>7065</v>
      </c>
      <c r="G1638" s="13">
        <v>0.64915535628890497</v>
      </c>
      <c r="H1638" s="13">
        <v>0.85948905109489004</v>
      </c>
      <c r="I1638" s="12">
        <v>6201</v>
      </c>
      <c r="J1638" s="13">
        <v>0.56976820443701404</v>
      </c>
      <c r="K1638" s="13">
        <v>0.86751538891997804</v>
      </c>
      <c r="L1638" s="12">
        <v>864</v>
      </c>
      <c r="M1638" s="13">
        <v>7.9387151851891602E-2</v>
      </c>
      <c r="N1638" s="13">
        <v>0.80597014925373101</v>
      </c>
      <c r="P1638" s="2"/>
    </row>
    <row r="1639" spans="1:16" x14ac:dyDescent="0.25">
      <c r="A1639" s="9" t="s">
        <v>185</v>
      </c>
      <c r="B1639" s="9" t="s">
        <v>204</v>
      </c>
      <c r="C1639" s="9" t="s">
        <v>15</v>
      </c>
      <c r="D1639" s="10">
        <v>0</v>
      </c>
      <c r="E1639" s="11">
        <v>0</v>
      </c>
      <c r="F1639" s="12">
        <v>366</v>
      </c>
      <c r="G1639" s="13">
        <v>0</v>
      </c>
      <c r="H1639" s="13">
        <v>4.4525547445255498E-2</v>
      </c>
      <c r="I1639" s="12">
        <v>285</v>
      </c>
      <c r="J1639" s="13">
        <v>0</v>
      </c>
      <c r="K1639" s="13">
        <v>3.9871292669278101E-2</v>
      </c>
      <c r="L1639" s="12">
        <v>81</v>
      </c>
      <c r="M1639" s="13">
        <v>0</v>
      </c>
      <c r="N1639" s="13">
        <v>7.5559701492537296E-2</v>
      </c>
      <c r="P1639" s="2"/>
    </row>
    <row r="1640" spans="1:16" x14ac:dyDescent="0.25">
      <c r="A1640" s="9" t="s">
        <v>185</v>
      </c>
      <c r="B1640" s="9" t="s">
        <v>204</v>
      </c>
      <c r="C1640" s="9" t="s">
        <v>16</v>
      </c>
      <c r="D1640" s="10">
        <v>11689.851587155499</v>
      </c>
      <c r="E1640" s="11">
        <v>1</v>
      </c>
      <c r="F1640" s="12" t="s">
        <v>421</v>
      </c>
      <c r="G1640" s="13" t="s">
        <v>421</v>
      </c>
      <c r="H1640" s="13" t="s">
        <v>421</v>
      </c>
      <c r="I1640" s="12" t="s">
        <v>421</v>
      </c>
      <c r="J1640" s="13" t="s">
        <v>421</v>
      </c>
      <c r="K1640" s="13" t="s">
        <v>421</v>
      </c>
      <c r="L1640" s="12" t="s">
        <v>421</v>
      </c>
      <c r="M1640" s="13" t="s">
        <v>421</v>
      </c>
      <c r="N1640" s="13" t="s">
        <v>421</v>
      </c>
      <c r="P1640" s="2"/>
    </row>
    <row r="1641" spans="1:16" x14ac:dyDescent="0.25">
      <c r="A1641" s="9" t="s">
        <v>185</v>
      </c>
      <c r="B1641" s="9" t="s">
        <v>205</v>
      </c>
      <c r="C1641" s="9" t="s">
        <v>9</v>
      </c>
      <c r="D1641" s="10">
        <v>14.232569210776999</v>
      </c>
      <c r="E1641" s="11">
        <v>1.03689519241399E-3</v>
      </c>
      <c r="F1641" s="12" t="s">
        <v>421</v>
      </c>
      <c r="G1641" s="13" t="s">
        <v>421</v>
      </c>
      <c r="H1641" s="13" t="s">
        <v>421</v>
      </c>
      <c r="I1641" s="12" t="s">
        <v>421</v>
      </c>
      <c r="J1641" s="13" t="s">
        <v>421</v>
      </c>
      <c r="K1641" s="13" t="s">
        <v>421</v>
      </c>
      <c r="L1641" s="12" t="s">
        <v>421</v>
      </c>
      <c r="M1641" s="13" t="s">
        <v>421</v>
      </c>
      <c r="N1641" s="13" t="s">
        <v>421</v>
      </c>
      <c r="P1641" s="2"/>
    </row>
    <row r="1642" spans="1:16" x14ac:dyDescent="0.25">
      <c r="A1642" s="9" t="s">
        <v>185</v>
      </c>
      <c r="B1642" s="9" t="s">
        <v>205</v>
      </c>
      <c r="C1642" s="9" t="s">
        <v>10</v>
      </c>
      <c r="D1642" s="10">
        <v>359.44416520175099</v>
      </c>
      <c r="E1642" s="11">
        <v>2.6186833966473099E-2</v>
      </c>
      <c r="F1642" s="12">
        <v>553</v>
      </c>
      <c r="G1642" s="13" t="s">
        <v>424</v>
      </c>
      <c r="H1642" s="13">
        <v>5.04930606281958E-2</v>
      </c>
      <c r="I1642" s="12">
        <v>468</v>
      </c>
      <c r="J1642" s="13" t="s">
        <v>424</v>
      </c>
      <c r="K1642" s="13">
        <v>4.9476688867744999E-2</v>
      </c>
      <c r="L1642" s="12">
        <v>85</v>
      </c>
      <c r="M1642" s="13">
        <v>0.236476226988664</v>
      </c>
      <c r="N1642" s="13">
        <v>5.6932350971198899E-2</v>
      </c>
      <c r="P1642" s="2"/>
    </row>
    <row r="1643" spans="1:16" x14ac:dyDescent="0.25">
      <c r="A1643" s="9" t="s">
        <v>185</v>
      </c>
      <c r="B1643" s="9" t="s">
        <v>205</v>
      </c>
      <c r="C1643" s="9" t="s">
        <v>11</v>
      </c>
      <c r="D1643" s="10">
        <v>85.9503899717797</v>
      </c>
      <c r="E1643" s="11">
        <v>6.2618031100359697E-3</v>
      </c>
      <c r="F1643" s="12">
        <v>133</v>
      </c>
      <c r="G1643" s="13" t="s">
        <v>424</v>
      </c>
      <c r="H1643" s="13">
        <v>1.21439006574142E-2</v>
      </c>
      <c r="I1643" s="12">
        <v>111</v>
      </c>
      <c r="J1643" s="13" t="s">
        <v>424</v>
      </c>
      <c r="K1643" s="13">
        <v>1.1734855692990801E-2</v>
      </c>
      <c r="L1643" s="12" t="s">
        <v>421</v>
      </c>
      <c r="M1643" s="13" t="s">
        <v>421</v>
      </c>
      <c r="N1643" s="13" t="s">
        <v>421</v>
      </c>
      <c r="P1643" s="2"/>
    </row>
    <row r="1644" spans="1:16" x14ac:dyDescent="0.25">
      <c r="A1644" s="9" t="s">
        <v>185</v>
      </c>
      <c r="B1644" s="9" t="s">
        <v>205</v>
      </c>
      <c r="C1644" s="9" t="s">
        <v>12</v>
      </c>
      <c r="D1644" s="10">
        <v>256.89572291000002</v>
      </c>
      <c r="E1644" s="11">
        <v>1.87158014896842E-2</v>
      </c>
      <c r="F1644" s="12">
        <v>373</v>
      </c>
      <c r="G1644" s="13" t="s">
        <v>424</v>
      </c>
      <c r="H1644" s="13">
        <v>3.40577063550037E-2</v>
      </c>
      <c r="I1644" s="12">
        <v>300</v>
      </c>
      <c r="J1644" s="13" t="s">
        <v>424</v>
      </c>
      <c r="K1644" s="13">
        <v>3.1715826197272402E-2</v>
      </c>
      <c r="L1644" s="12">
        <v>73</v>
      </c>
      <c r="M1644" s="13">
        <v>0.28416199060493702</v>
      </c>
      <c r="N1644" s="13">
        <v>4.8894842598794397E-2</v>
      </c>
      <c r="P1644" s="2"/>
    </row>
    <row r="1645" spans="1:16" x14ac:dyDescent="0.25">
      <c r="A1645" s="9" t="s">
        <v>185</v>
      </c>
      <c r="B1645" s="9" t="s">
        <v>205</v>
      </c>
      <c r="C1645" s="9" t="s">
        <v>13</v>
      </c>
      <c r="D1645" s="10">
        <v>125.128606616673</v>
      </c>
      <c r="E1645" s="11">
        <v>9.1160807801338502E-3</v>
      </c>
      <c r="F1645" s="12">
        <v>305</v>
      </c>
      <c r="G1645" s="13" t="s">
        <v>424</v>
      </c>
      <c r="H1645" s="13">
        <v>2.7848794740686598E-2</v>
      </c>
      <c r="I1645" s="12">
        <v>258</v>
      </c>
      <c r="J1645" s="13" t="s">
        <v>424</v>
      </c>
      <c r="K1645" s="13">
        <v>2.7275610529654298E-2</v>
      </c>
      <c r="L1645" s="12">
        <v>47</v>
      </c>
      <c r="M1645" s="13">
        <v>0.37561354889839699</v>
      </c>
      <c r="N1645" s="13">
        <v>3.1480241125251197E-2</v>
      </c>
      <c r="P1645" s="2"/>
    </row>
    <row r="1646" spans="1:16" x14ac:dyDescent="0.25">
      <c r="A1646" s="9" t="s">
        <v>185</v>
      </c>
      <c r="B1646" s="9" t="s">
        <v>205</v>
      </c>
      <c r="C1646" s="9" t="s">
        <v>14</v>
      </c>
      <c r="D1646" s="10">
        <v>3.5781264144769902</v>
      </c>
      <c r="E1646" s="11">
        <v>2.6067971439839102E-4</v>
      </c>
      <c r="F1646" s="12" t="s">
        <v>421</v>
      </c>
      <c r="G1646" s="13" t="s">
        <v>421</v>
      </c>
      <c r="H1646" s="13" t="s">
        <v>421</v>
      </c>
      <c r="I1646" s="12" t="s">
        <v>421</v>
      </c>
      <c r="J1646" s="13" t="s">
        <v>421</v>
      </c>
      <c r="K1646" s="13" t="s">
        <v>421</v>
      </c>
      <c r="L1646" s="12" t="s">
        <v>421</v>
      </c>
      <c r="M1646" s="13" t="s">
        <v>421</v>
      </c>
      <c r="N1646" s="13" t="s">
        <v>421</v>
      </c>
      <c r="P1646" s="2"/>
    </row>
    <row r="1647" spans="1:16" x14ac:dyDescent="0.25">
      <c r="A1647" s="9" t="s">
        <v>185</v>
      </c>
      <c r="B1647" s="9" t="s">
        <v>205</v>
      </c>
      <c r="C1647" s="9" t="s">
        <v>17</v>
      </c>
      <c r="D1647" s="10">
        <v>12803.3804268229</v>
      </c>
      <c r="E1647" s="11">
        <v>0.93277351507045403</v>
      </c>
      <c r="F1647" s="12">
        <v>9181</v>
      </c>
      <c r="G1647" s="13">
        <v>0.71707624814193105</v>
      </c>
      <c r="H1647" s="13">
        <v>0.83829437545653795</v>
      </c>
      <c r="I1647" s="12">
        <v>8014</v>
      </c>
      <c r="J1647" s="13">
        <v>0.62592844489809796</v>
      </c>
      <c r="K1647" s="13">
        <v>0.84723543714980398</v>
      </c>
      <c r="L1647" s="12">
        <v>1167</v>
      </c>
      <c r="M1647" s="13">
        <v>9.11478032438333E-2</v>
      </c>
      <c r="N1647" s="13">
        <v>0.78164768921634298</v>
      </c>
      <c r="P1647" s="2"/>
    </row>
    <row r="1648" spans="1:16" x14ac:dyDescent="0.25">
      <c r="A1648" s="9" t="s">
        <v>185</v>
      </c>
      <c r="B1648" s="9" t="s">
        <v>205</v>
      </c>
      <c r="C1648" s="9" t="s">
        <v>15</v>
      </c>
      <c r="D1648" s="10">
        <v>0</v>
      </c>
      <c r="E1648" s="11">
        <v>0</v>
      </c>
      <c r="F1648" s="12">
        <v>393</v>
      </c>
      <c r="G1648" s="13">
        <v>0</v>
      </c>
      <c r="H1648" s="13">
        <v>3.5883856829802802E-2</v>
      </c>
      <c r="I1648" s="12">
        <v>301</v>
      </c>
      <c r="J1648" s="13">
        <v>0</v>
      </c>
      <c r="K1648" s="13">
        <v>3.1821545617929999E-2</v>
      </c>
      <c r="L1648" s="12">
        <v>92</v>
      </c>
      <c r="M1648" s="13">
        <v>0</v>
      </c>
      <c r="N1648" s="13">
        <v>6.1620897521768303E-2</v>
      </c>
      <c r="P1648" s="2"/>
    </row>
    <row r="1649" spans="1:16" x14ac:dyDescent="0.25">
      <c r="A1649" s="9" t="s">
        <v>185</v>
      </c>
      <c r="B1649" s="9" t="s">
        <v>205</v>
      </c>
      <c r="C1649" s="9" t="s">
        <v>16</v>
      </c>
      <c r="D1649" s="10">
        <v>13726.140611803099</v>
      </c>
      <c r="E1649" s="11">
        <v>1</v>
      </c>
      <c r="F1649" s="12" t="s">
        <v>421</v>
      </c>
      <c r="G1649" s="13" t="s">
        <v>421</v>
      </c>
      <c r="H1649" s="13" t="s">
        <v>421</v>
      </c>
      <c r="I1649" s="12" t="s">
        <v>421</v>
      </c>
      <c r="J1649" s="13" t="s">
        <v>421</v>
      </c>
      <c r="K1649" s="13" t="s">
        <v>421</v>
      </c>
      <c r="L1649" s="12" t="s">
        <v>421</v>
      </c>
      <c r="M1649" s="13" t="s">
        <v>421</v>
      </c>
      <c r="N1649" s="13" t="s">
        <v>421</v>
      </c>
      <c r="P1649" s="2"/>
    </row>
    <row r="1650" spans="1:16" x14ac:dyDescent="0.25">
      <c r="A1650" s="9" t="s">
        <v>185</v>
      </c>
      <c r="B1650" s="9" t="s">
        <v>206</v>
      </c>
      <c r="C1650" s="9" t="s">
        <v>9</v>
      </c>
      <c r="D1650" s="10">
        <v>7.3196978597337399</v>
      </c>
      <c r="E1650" s="11">
        <v>4.4682157957120897E-4</v>
      </c>
      <c r="F1650" s="12" t="s">
        <v>421</v>
      </c>
      <c r="G1650" s="13" t="s">
        <v>421</v>
      </c>
      <c r="H1650" s="13" t="s">
        <v>421</v>
      </c>
      <c r="I1650" s="12" t="s">
        <v>421</v>
      </c>
      <c r="J1650" s="13" t="s">
        <v>421</v>
      </c>
      <c r="K1650" s="13" t="s">
        <v>421</v>
      </c>
      <c r="L1650" s="12" t="s">
        <v>421</v>
      </c>
      <c r="M1650" s="13" t="s">
        <v>421</v>
      </c>
      <c r="N1650" s="13" t="s">
        <v>421</v>
      </c>
      <c r="P1650" s="2"/>
    </row>
    <row r="1651" spans="1:16" x14ac:dyDescent="0.25">
      <c r="A1651" s="9" t="s">
        <v>185</v>
      </c>
      <c r="B1651" s="9" t="s">
        <v>206</v>
      </c>
      <c r="C1651" s="9" t="s">
        <v>10</v>
      </c>
      <c r="D1651" s="10">
        <v>809.21073203195999</v>
      </c>
      <c r="E1651" s="11">
        <v>4.9397232566324403E-2</v>
      </c>
      <c r="F1651" s="12">
        <v>1809</v>
      </c>
      <c r="G1651" s="13" t="s">
        <v>424</v>
      </c>
      <c r="H1651" s="13">
        <v>0.13494964565460599</v>
      </c>
      <c r="I1651" s="12">
        <v>1511</v>
      </c>
      <c r="J1651" s="13" t="s">
        <v>424</v>
      </c>
      <c r="K1651" s="13">
        <v>0.12982214966921601</v>
      </c>
      <c r="L1651" s="12">
        <v>298</v>
      </c>
      <c r="M1651" s="13">
        <v>0.368260068983156</v>
      </c>
      <c r="N1651" s="13">
        <v>0.16874292185730499</v>
      </c>
      <c r="P1651" s="2"/>
    </row>
    <row r="1652" spans="1:16" x14ac:dyDescent="0.25">
      <c r="A1652" s="9" t="s">
        <v>185</v>
      </c>
      <c r="B1652" s="9" t="s">
        <v>206</v>
      </c>
      <c r="C1652" s="9" t="s">
        <v>11</v>
      </c>
      <c r="D1652" s="10">
        <v>101.51372437801599</v>
      </c>
      <c r="E1652" s="11">
        <v>6.1967752691354204E-3</v>
      </c>
      <c r="F1652" s="12">
        <v>159</v>
      </c>
      <c r="G1652" s="13" t="s">
        <v>424</v>
      </c>
      <c r="H1652" s="13">
        <v>1.18612458038046E-2</v>
      </c>
      <c r="I1652" s="12">
        <v>128</v>
      </c>
      <c r="J1652" s="13" t="s">
        <v>424</v>
      </c>
      <c r="K1652" s="13">
        <v>1.0997508377008299E-2</v>
      </c>
      <c r="L1652" s="12">
        <v>31</v>
      </c>
      <c r="M1652" s="13">
        <v>0.30537742743594398</v>
      </c>
      <c r="N1652" s="13">
        <v>1.7553793884484699E-2</v>
      </c>
      <c r="P1652" s="2"/>
    </row>
    <row r="1653" spans="1:16" x14ac:dyDescent="0.25">
      <c r="A1653" s="9" t="s">
        <v>185</v>
      </c>
      <c r="B1653" s="9" t="s">
        <v>206</v>
      </c>
      <c r="C1653" s="9" t="s">
        <v>12</v>
      </c>
      <c r="D1653" s="10">
        <v>289.13300134000002</v>
      </c>
      <c r="E1653" s="11">
        <v>1.76497536975662E-2</v>
      </c>
      <c r="F1653" s="12">
        <v>310</v>
      </c>
      <c r="G1653" s="13" t="s">
        <v>424</v>
      </c>
      <c r="H1653" s="13">
        <v>2.3125699365908199E-2</v>
      </c>
      <c r="I1653" s="12">
        <v>274</v>
      </c>
      <c r="J1653" s="13">
        <v>0.94766076072303895</v>
      </c>
      <c r="K1653" s="13">
        <v>2.35415413695335E-2</v>
      </c>
      <c r="L1653" s="12">
        <v>36</v>
      </c>
      <c r="M1653" s="13">
        <v>0.124510172941713</v>
      </c>
      <c r="N1653" s="13">
        <v>2.03850509626274E-2</v>
      </c>
      <c r="P1653" s="2"/>
    </row>
    <row r="1654" spans="1:16" x14ac:dyDescent="0.25">
      <c r="A1654" s="9" t="s">
        <v>185</v>
      </c>
      <c r="B1654" s="9" t="s">
        <v>206</v>
      </c>
      <c r="C1654" s="9" t="s">
        <v>13</v>
      </c>
      <c r="D1654" s="10">
        <v>123.754019261287</v>
      </c>
      <c r="E1654" s="11">
        <v>7.55440558124697E-3</v>
      </c>
      <c r="F1654" s="12">
        <v>581</v>
      </c>
      <c r="G1654" s="13" t="s">
        <v>424</v>
      </c>
      <c r="H1654" s="13">
        <v>4.3342036553524803E-2</v>
      </c>
      <c r="I1654" s="12">
        <v>486</v>
      </c>
      <c r="J1654" s="13" t="s">
        <v>424</v>
      </c>
      <c r="K1654" s="13">
        <v>4.1756164618953498E-2</v>
      </c>
      <c r="L1654" s="12">
        <v>95</v>
      </c>
      <c r="M1654" s="13">
        <v>0.76765183520563096</v>
      </c>
      <c r="N1654" s="13">
        <v>5.3793884484711202E-2</v>
      </c>
      <c r="P1654" s="2"/>
    </row>
    <row r="1655" spans="1:16" x14ac:dyDescent="0.25">
      <c r="A1655" s="9" t="s">
        <v>185</v>
      </c>
      <c r="B1655" s="9" t="s">
        <v>206</v>
      </c>
      <c r="C1655" s="9" t="s">
        <v>14</v>
      </c>
      <c r="D1655" s="10">
        <v>0</v>
      </c>
      <c r="E1655" s="11">
        <v>0</v>
      </c>
      <c r="F1655" s="12" t="s">
        <v>421</v>
      </c>
      <c r="G1655" s="13" t="s">
        <v>421</v>
      </c>
      <c r="H1655" s="13" t="s">
        <v>421</v>
      </c>
      <c r="I1655" s="12" t="s">
        <v>421</v>
      </c>
      <c r="J1655" s="13" t="s">
        <v>421</v>
      </c>
      <c r="K1655" s="13" t="s">
        <v>421</v>
      </c>
      <c r="L1655" s="12" t="s">
        <v>421</v>
      </c>
      <c r="M1655" s="13" t="s">
        <v>421</v>
      </c>
      <c r="N1655" s="13" t="s">
        <v>421</v>
      </c>
      <c r="P1655" s="2"/>
    </row>
    <row r="1656" spans="1:16" x14ac:dyDescent="0.25">
      <c r="A1656" s="9" t="s">
        <v>185</v>
      </c>
      <c r="B1656" s="9" t="s">
        <v>206</v>
      </c>
      <c r="C1656" s="9" t="s">
        <v>17</v>
      </c>
      <c r="D1656" s="10">
        <v>14936.5143368673</v>
      </c>
      <c r="E1656" s="11">
        <v>0.91178038454306198</v>
      </c>
      <c r="F1656" s="12">
        <v>9877</v>
      </c>
      <c r="G1656" s="13">
        <v>0.66126539145889796</v>
      </c>
      <c r="H1656" s="13">
        <v>0.73681462140992204</v>
      </c>
      <c r="I1656" s="12">
        <v>8711</v>
      </c>
      <c r="J1656" s="13">
        <v>0.58320166295418296</v>
      </c>
      <c r="K1656" s="13">
        <v>0.74843199587593401</v>
      </c>
      <c r="L1656" s="12">
        <v>1166</v>
      </c>
      <c r="M1656" s="13">
        <v>7.8063728504715504E-2</v>
      </c>
      <c r="N1656" s="13">
        <v>0.66024915062287703</v>
      </c>
      <c r="P1656" s="2"/>
    </row>
    <row r="1657" spans="1:16" x14ac:dyDescent="0.25">
      <c r="A1657" s="9" t="s">
        <v>185</v>
      </c>
      <c r="B1657" s="9" t="s">
        <v>206</v>
      </c>
      <c r="C1657" s="9" t="s">
        <v>15</v>
      </c>
      <c r="D1657" s="10">
        <v>0</v>
      </c>
      <c r="E1657" s="11">
        <v>0</v>
      </c>
      <c r="F1657" s="12">
        <v>644</v>
      </c>
      <c r="G1657" s="13">
        <v>0</v>
      </c>
      <c r="H1657" s="13">
        <v>4.8041775456919102E-2</v>
      </c>
      <c r="I1657" s="12">
        <v>510</v>
      </c>
      <c r="J1657" s="13">
        <v>0</v>
      </c>
      <c r="K1657" s="13">
        <v>4.3818197439642603E-2</v>
      </c>
      <c r="L1657" s="12">
        <v>134</v>
      </c>
      <c r="M1657" s="13">
        <v>0</v>
      </c>
      <c r="N1657" s="13">
        <v>7.5877689694224204E-2</v>
      </c>
      <c r="P1657" s="2"/>
    </row>
    <row r="1658" spans="1:16" x14ac:dyDescent="0.25">
      <c r="A1658" s="9" t="s">
        <v>185</v>
      </c>
      <c r="B1658" s="9" t="s">
        <v>206</v>
      </c>
      <c r="C1658" s="9" t="s">
        <v>16</v>
      </c>
      <c r="D1658" s="10">
        <v>16381.7017673096</v>
      </c>
      <c r="E1658" s="11">
        <v>1</v>
      </c>
      <c r="F1658" s="12" t="s">
        <v>421</v>
      </c>
      <c r="G1658" s="13" t="s">
        <v>421</v>
      </c>
      <c r="H1658" s="13" t="s">
        <v>421</v>
      </c>
      <c r="I1658" s="12" t="s">
        <v>421</v>
      </c>
      <c r="J1658" s="13" t="s">
        <v>421</v>
      </c>
      <c r="K1658" s="13" t="s">
        <v>421</v>
      </c>
      <c r="L1658" s="12" t="s">
        <v>421</v>
      </c>
      <c r="M1658" s="13" t="s">
        <v>421</v>
      </c>
      <c r="N1658" s="13" t="s">
        <v>421</v>
      </c>
      <c r="P1658" s="2"/>
    </row>
    <row r="1659" spans="1:16" x14ac:dyDescent="0.25">
      <c r="A1659" s="9" t="s">
        <v>185</v>
      </c>
      <c r="B1659" s="9" t="s">
        <v>207</v>
      </c>
      <c r="C1659" s="9" t="s">
        <v>9</v>
      </c>
      <c r="D1659" s="10">
        <v>13.8909512454535</v>
      </c>
      <c r="E1659" s="11">
        <v>6.5957787545097002E-4</v>
      </c>
      <c r="F1659" s="12" t="s">
        <v>421</v>
      </c>
      <c r="G1659" s="13" t="s">
        <v>421</v>
      </c>
      <c r="H1659" s="13" t="s">
        <v>421</v>
      </c>
      <c r="I1659" s="12" t="s">
        <v>421</v>
      </c>
      <c r="J1659" s="13" t="s">
        <v>421</v>
      </c>
      <c r="K1659" s="13" t="s">
        <v>421</v>
      </c>
      <c r="L1659" s="12" t="s">
        <v>421</v>
      </c>
      <c r="M1659" s="13" t="s">
        <v>421</v>
      </c>
      <c r="N1659" s="13" t="s">
        <v>421</v>
      </c>
      <c r="P1659" s="2"/>
    </row>
    <row r="1660" spans="1:16" x14ac:dyDescent="0.25">
      <c r="A1660" s="9" t="s">
        <v>185</v>
      </c>
      <c r="B1660" s="9" t="s">
        <v>207</v>
      </c>
      <c r="C1660" s="9" t="s">
        <v>10</v>
      </c>
      <c r="D1660" s="10">
        <v>489.00201510873597</v>
      </c>
      <c r="E1660" s="11">
        <v>2.32190657441281E-2</v>
      </c>
      <c r="F1660" s="12">
        <v>353</v>
      </c>
      <c r="G1660" s="13">
        <v>0.72187841582105905</v>
      </c>
      <c r="H1660" s="13">
        <v>2.5001770663644701E-2</v>
      </c>
      <c r="I1660" s="12">
        <v>308</v>
      </c>
      <c r="J1660" s="13">
        <v>0.62985425516398397</v>
      </c>
      <c r="K1660" s="13">
        <v>2.5524156791248899E-2</v>
      </c>
      <c r="L1660" s="12">
        <v>45</v>
      </c>
      <c r="M1660" s="13">
        <v>9.2024160657075499E-2</v>
      </c>
      <c r="N1660" s="13">
        <v>2.1929824561403501E-2</v>
      </c>
      <c r="P1660" s="2"/>
    </row>
    <row r="1661" spans="1:16" x14ac:dyDescent="0.25">
      <c r="A1661" s="9" t="s">
        <v>185</v>
      </c>
      <c r="B1661" s="9" t="s">
        <v>207</v>
      </c>
      <c r="C1661" s="9" t="s">
        <v>11</v>
      </c>
      <c r="D1661" s="10">
        <v>267.41059876557802</v>
      </c>
      <c r="E1661" s="11">
        <v>1.26973388280086E-2</v>
      </c>
      <c r="F1661" s="12">
        <v>190</v>
      </c>
      <c r="G1661" s="13">
        <v>0.71051783615563002</v>
      </c>
      <c r="H1661" s="13">
        <v>1.3457043699978801E-2</v>
      </c>
      <c r="I1661" s="12">
        <v>159</v>
      </c>
      <c r="J1661" s="13">
        <v>0.59459124183550105</v>
      </c>
      <c r="K1661" s="13">
        <v>1.3176431590287601E-2</v>
      </c>
      <c r="L1661" s="12">
        <v>31</v>
      </c>
      <c r="M1661" s="13">
        <v>0.115926594320129</v>
      </c>
      <c r="N1661" s="13">
        <v>1.51072124756335E-2</v>
      </c>
      <c r="P1661" s="2"/>
    </row>
    <row r="1662" spans="1:16" x14ac:dyDescent="0.25">
      <c r="A1662" s="9" t="s">
        <v>185</v>
      </c>
      <c r="B1662" s="9" t="s">
        <v>207</v>
      </c>
      <c r="C1662" s="9" t="s">
        <v>12</v>
      </c>
      <c r="D1662" s="10">
        <v>1186.66074323</v>
      </c>
      <c r="E1662" s="11">
        <v>5.6345685624437598E-2</v>
      </c>
      <c r="F1662" s="12">
        <v>1269</v>
      </c>
      <c r="G1662" s="13" t="s">
        <v>424</v>
      </c>
      <c r="H1662" s="13">
        <v>8.9878886606700195E-2</v>
      </c>
      <c r="I1662" s="12">
        <v>971</v>
      </c>
      <c r="J1662" s="13">
        <v>0.81826251145463202</v>
      </c>
      <c r="K1662" s="13">
        <v>8.0467390403580003E-2</v>
      </c>
      <c r="L1662" s="12">
        <v>298</v>
      </c>
      <c r="M1662" s="13">
        <v>0.25112484903551002</v>
      </c>
      <c r="N1662" s="13">
        <v>0.14522417153996101</v>
      </c>
      <c r="P1662" s="2"/>
    </row>
    <row r="1663" spans="1:16" x14ac:dyDescent="0.25">
      <c r="A1663" s="9" t="s">
        <v>185</v>
      </c>
      <c r="B1663" s="9" t="s">
        <v>207</v>
      </c>
      <c r="C1663" s="9" t="s">
        <v>13</v>
      </c>
      <c r="D1663" s="10">
        <v>307.42931538385699</v>
      </c>
      <c r="E1663" s="11">
        <v>1.4597529795419799E-2</v>
      </c>
      <c r="F1663" s="12">
        <v>329</v>
      </c>
      <c r="G1663" s="13" t="s">
        <v>424</v>
      </c>
      <c r="H1663" s="13">
        <v>2.33019335647001E-2</v>
      </c>
      <c r="I1663" s="12">
        <v>286</v>
      </c>
      <c r="J1663" s="13">
        <v>0.93029514652140299</v>
      </c>
      <c r="K1663" s="13">
        <v>2.3701002734731101E-2</v>
      </c>
      <c r="L1663" s="12">
        <v>43</v>
      </c>
      <c r="M1663" s="13">
        <v>0.13986955000147</v>
      </c>
      <c r="N1663" s="13">
        <v>2.09551656920078E-2</v>
      </c>
      <c r="P1663" s="2"/>
    </row>
    <row r="1664" spans="1:16" x14ac:dyDescent="0.25">
      <c r="A1664" s="9" t="s">
        <v>185</v>
      </c>
      <c r="B1664" s="9" t="s">
        <v>207</v>
      </c>
      <c r="C1664" s="9" t="s">
        <v>14</v>
      </c>
      <c r="D1664" s="10">
        <v>0</v>
      </c>
      <c r="E1664" s="11">
        <v>0</v>
      </c>
      <c r="F1664" s="12" t="s">
        <v>421</v>
      </c>
      <c r="G1664" s="13" t="s">
        <v>421</v>
      </c>
      <c r="H1664" s="13" t="s">
        <v>421</v>
      </c>
      <c r="I1664" s="12" t="s">
        <v>421</v>
      </c>
      <c r="J1664" s="13" t="s">
        <v>421</v>
      </c>
      <c r="K1664" s="13" t="s">
        <v>421</v>
      </c>
      <c r="L1664" s="12" t="s">
        <v>421</v>
      </c>
      <c r="M1664" s="13" t="s">
        <v>421</v>
      </c>
      <c r="N1664" s="13" t="s">
        <v>421</v>
      </c>
      <c r="P1664" s="2"/>
    </row>
    <row r="1665" spans="1:16" x14ac:dyDescent="0.25">
      <c r="A1665" s="9" t="s">
        <v>185</v>
      </c>
      <c r="B1665" s="9" t="s">
        <v>207</v>
      </c>
      <c r="C1665" s="9" t="s">
        <v>17</v>
      </c>
      <c r="D1665" s="10">
        <v>18851.191597126399</v>
      </c>
      <c r="E1665" s="11">
        <v>0.895102767524391</v>
      </c>
      <c r="F1665" s="12">
        <v>11166</v>
      </c>
      <c r="G1665" s="13">
        <v>0.59232329916492399</v>
      </c>
      <c r="H1665" s="13">
        <v>0.790849210284014</v>
      </c>
      <c r="I1665" s="12">
        <v>9704</v>
      </c>
      <c r="J1665" s="13">
        <v>0.514768520069534</v>
      </c>
      <c r="K1665" s="13">
        <v>0.80417668020220401</v>
      </c>
      <c r="L1665" s="12">
        <v>1462</v>
      </c>
      <c r="M1665" s="13">
        <v>7.7554779095389506E-2</v>
      </c>
      <c r="N1665" s="13">
        <v>0.71247563352826504</v>
      </c>
      <c r="P1665" s="2"/>
    </row>
    <row r="1666" spans="1:16" x14ac:dyDescent="0.25">
      <c r="A1666" s="9" t="s">
        <v>185</v>
      </c>
      <c r="B1666" s="9" t="s">
        <v>207</v>
      </c>
      <c r="C1666" s="9" t="s">
        <v>15</v>
      </c>
      <c r="D1666" s="10">
        <v>0</v>
      </c>
      <c r="E1666" s="11">
        <v>0</v>
      </c>
      <c r="F1666" s="12">
        <v>796</v>
      </c>
      <c r="G1666" s="13">
        <v>0</v>
      </c>
      <c r="H1666" s="13">
        <v>5.6377930448332003E-2</v>
      </c>
      <c r="I1666" s="12">
        <v>627</v>
      </c>
      <c r="J1666" s="13">
        <v>0</v>
      </c>
      <c r="K1666" s="13">
        <v>5.19598906107566E-2</v>
      </c>
      <c r="L1666" s="12">
        <v>169</v>
      </c>
      <c r="M1666" s="13">
        <v>0</v>
      </c>
      <c r="N1666" s="13">
        <v>8.2358674463937603E-2</v>
      </c>
      <c r="P1666" s="2"/>
    </row>
    <row r="1667" spans="1:16" x14ac:dyDescent="0.25">
      <c r="A1667" s="9" t="s">
        <v>185</v>
      </c>
      <c r="B1667" s="9" t="s">
        <v>207</v>
      </c>
      <c r="C1667" s="9" t="s">
        <v>16</v>
      </c>
      <c r="D1667" s="10">
        <v>21060.365670931398</v>
      </c>
      <c r="E1667" s="11">
        <v>1</v>
      </c>
      <c r="F1667" s="12" t="s">
        <v>421</v>
      </c>
      <c r="G1667" s="13" t="s">
        <v>421</v>
      </c>
      <c r="H1667" s="13" t="s">
        <v>421</v>
      </c>
      <c r="I1667" s="12" t="s">
        <v>421</v>
      </c>
      <c r="J1667" s="13" t="s">
        <v>421</v>
      </c>
      <c r="K1667" s="13" t="s">
        <v>421</v>
      </c>
      <c r="L1667" s="12" t="s">
        <v>421</v>
      </c>
      <c r="M1667" s="13" t="s">
        <v>421</v>
      </c>
      <c r="N1667" s="13" t="s">
        <v>421</v>
      </c>
      <c r="P1667" s="2"/>
    </row>
    <row r="1668" spans="1:16" x14ac:dyDescent="0.25">
      <c r="A1668" s="9" t="s">
        <v>185</v>
      </c>
      <c r="B1668" s="9" t="s">
        <v>208</v>
      </c>
      <c r="C1668" s="9" t="s">
        <v>9</v>
      </c>
      <c r="D1668" s="10">
        <v>26.738458222596201</v>
      </c>
      <c r="E1668" s="11">
        <v>7.84573999508905E-4</v>
      </c>
      <c r="F1668" s="12">
        <v>42</v>
      </c>
      <c r="G1668" s="13" t="s">
        <v>424</v>
      </c>
      <c r="H1668" s="13">
        <v>1.5617446919272699E-3</v>
      </c>
      <c r="I1668" s="12">
        <v>32</v>
      </c>
      <c r="J1668" s="13" t="s">
        <v>424</v>
      </c>
      <c r="K1668" s="13">
        <v>1.3739802490339199E-3</v>
      </c>
      <c r="L1668" s="12" t="s">
        <v>421</v>
      </c>
      <c r="M1668" s="13" t="s">
        <v>421</v>
      </c>
      <c r="N1668" s="13" t="s">
        <v>421</v>
      </c>
      <c r="P1668" s="2"/>
    </row>
    <row r="1669" spans="1:16" x14ac:dyDescent="0.25">
      <c r="A1669" s="9" t="s">
        <v>185</v>
      </c>
      <c r="B1669" s="9" t="s">
        <v>208</v>
      </c>
      <c r="C1669" s="9" t="s">
        <v>10</v>
      </c>
      <c r="D1669" s="10">
        <v>10613.8940981618</v>
      </c>
      <c r="E1669" s="11">
        <v>0.31143850081533297</v>
      </c>
      <c r="F1669" s="12">
        <v>7182</v>
      </c>
      <c r="G1669" s="13">
        <v>0.67666022795948499</v>
      </c>
      <c r="H1669" s="13">
        <v>0.26705834231956299</v>
      </c>
      <c r="I1669" s="12">
        <v>5968</v>
      </c>
      <c r="J1669" s="13">
        <v>0.56228184913146895</v>
      </c>
      <c r="K1669" s="13">
        <v>0.25624731644482601</v>
      </c>
      <c r="L1669" s="12">
        <v>1214</v>
      </c>
      <c r="M1669" s="13">
        <v>0.114378378828017</v>
      </c>
      <c r="N1669" s="13">
        <v>0.33694143769081297</v>
      </c>
      <c r="P1669" s="2"/>
    </row>
    <row r="1670" spans="1:16" x14ac:dyDescent="0.25">
      <c r="A1670" s="9" t="s">
        <v>185</v>
      </c>
      <c r="B1670" s="9" t="s">
        <v>208</v>
      </c>
      <c r="C1670" s="9" t="s">
        <v>11</v>
      </c>
      <c r="D1670" s="10">
        <v>383.49519312678598</v>
      </c>
      <c r="E1670" s="11">
        <v>1.1252719022133199E-2</v>
      </c>
      <c r="F1670" s="12">
        <v>389</v>
      </c>
      <c r="G1670" s="13" t="s">
        <v>424</v>
      </c>
      <c r="H1670" s="13">
        <v>1.44647305990406E-2</v>
      </c>
      <c r="I1670" s="12">
        <v>318</v>
      </c>
      <c r="J1670" s="13">
        <v>0.82921508717546599</v>
      </c>
      <c r="K1670" s="13">
        <v>1.3653928724774601E-2</v>
      </c>
      <c r="L1670" s="12">
        <v>71</v>
      </c>
      <c r="M1670" s="13">
        <v>0.18513921757691201</v>
      </c>
      <c r="N1670" s="13">
        <v>1.9705800721620901E-2</v>
      </c>
      <c r="P1670" s="2"/>
    </row>
    <row r="1671" spans="1:16" x14ac:dyDescent="0.25">
      <c r="A1671" s="9" t="s">
        <v>185</v>
      </c>
      <c r="B1671" s="9" t="s">
        <v>208</v>
      </c>
      <c r="C1671" s="9" t="s">
        <v>12</v>
      </c>
      <c r="D1671" s="10">
        <v>786.23380741000005</v>
      </c>
      <c r="E1671" s="11">
        <v>2.3070088697465799E-2</v>
      </c>
      <c r="F1671" s="12">
        <v>653</v>
      </c>
      <c r="G1671" s="13">
        <v>0.83054174705499295</v>
      </c>
      <c r="H1671" s="13">
        <v>2.4281411519726299E-2</v>
      </c>
      <c r="I1671" s="12">
        <v>558</v>
      </c>
      <c r="J1671" s="13">
        <v>0.70971254955082097</v>
      </c>
      <c r="K1671" s="13">
        <v>2.3958780592529001E-2</v>
      </c>
      <c r="L1671" s="12">
        <v>95</v>
      </c>
      <c r="M1671" s="13">
        <v>0.120829197504172</v>
      </c>
      <c r="N1671" s="13">
        <v>2.6366916458506799E-2</v>
      </c>
      <c r="P1671" s="2"/>
    </row>
    <row r="1672" spans="1:16" x14ac:dyDescent="0.25">
      <c r="A1672" s="9" t="s">
        <v>185</v>
      </c>
      <c r="B1672" s="9" t="s">
        <v>208</v>
      </c>
      <c r="C1672" s="9" t="s">
        <v>13</v>
      </c>
      <c r="D1672" s="10">
        <v>806.33044997578702</v>
      </c>
      <c r="E1672" s="11">
        <v>2.36597750250498E-2</v>
      </c>
      <c r="F1672" s="12">
        <v>1308</v>
      </c>
      <c r="G1672" s="13" t="s">
        <v>424</v>
      </c>
      <c r="H1672" s="13">
        <v>4.8637191834306301E-2</v>
      </c>
      <c r="I1672" s="12">
        <v>1112</v>
      </c>
      <c r="J1672" s="13" t="s">
        <v>424</v>
      </c>
      <c r="K1672" s="13">
        <v>4.7745813653928701E-2</v>
      </c>
      <c r="L1672" s="12">
        <v>196</v>
      </c>
      <c r="M1672" s="13">
        <v>0.24307652030986299</v>
      </c>
      <c r="N1672" s="13">
        <v>5.4399111851235103E-2</v>
      </c>
      <c r="P1672" s="2"/>
    </row>
    <row r="1673" spans="1:16" x14ac:dyDescent="0.25">
      <c r="A1673" s="9" t="s">
        <v>185</v>
      </c>
      <c r="B1673" s="9" t="s">
        <v>208</v>
      </c>
      <c r="C1673" s="9" t="s">
        <v>14</v>
      </c>
      <c r="D1673" s="10">
        <v>3.3747153004811401</v>
      </c>
      <c r="E1673" s="11">
        <v>9.9022683299848901E-5</v>
      </c>
      <c r="F1673" s="12" t="s">
        <v>421</v>
      </c>
      <c r="G1673" s="13" t="s">
        <v>421</v>
      </c>
      <c r="H1673" s="13" t="s">
        <v>421</v>
      </c>
      <c r="I1673" s="12" t="s">
        <v>421</v>
      </c>
      <c r="J1673" s="13" t="s">
        <v>421</v>
      </c>
      <c r="K1673" s="13" t="s">
        <v>421</v>
      </c>
      <c r="L1673" s="12" t="s">
        <v>421</v>
      </c>
      <c r="M1673" s="13" t="s">
        <v>421</v>
      </c>
      <c r="N1673" s="13" t="s">
        <v>421</v>
      </c>
      <c r="P1673" s="2"/>
    </row>
    <row r="1674" spans="1:16" x14ac:dyDescent="0.25">
      <c r="A1674" s="9" t="s">
        <v>185</v>
      </c>
      <c r="B1674" s="9" t="s">
        <v>208</v>
      </c>
      <c r="C1674" s="9" t="s">
        <v>17</v>
      </c>
      <c r="D1674" s="10">
        <v>21187.1698469654</v>
      </c>
      <c r="E1674" s="11">
        <v>0.62168515651588296</v>
      </c>
      <c r="F1674" s="12">
        <v>15436</v>
      </c>
      <c r="G1674" s="13">
        <v>0.72855412551529997</v>
      </c>
      <c r="H1674" s="13">
        <v>0.57397835868069802</v>
      </c>
      <c r="I1674" s="12">
        <v>13803</v>
      </c>
      <c r="J1674" s="13">
        <v>0.65147917818655598</v>
      </c>
      <c r="K1674" s="13">
        <v>0.59265779304422495</v>
      </c>
      <c r="L1674" s="12">
        <v>1633</v>
      </c>
      <c r="M1674" s="13">
        <v>7.7074947328743496E-2</v>
      </c>
      <c r="N1674" s="13">
        <v>0.45323341659728</v>
      </c>
      <c r="P1674" s="2"/>
    </row>
    <row r="1675" spans="1:16" x14ac:dyDescent="0.25">
      <c r="A1675" s="9" t="s">
        <v>185</v>
      </c>
      <c r="B1675" s="9" t="s">
        <v>208</v>
      </c>
      <c r="C1675" s="9" t="s">
        <v>15</v>
      </c>
      <c r="D1675" s="10">
        <v>0</v>
      </c>
      <c r="E1675" s="11">
        <v>0</v>
      </c>
      <c r="F1675" s="12">
        <v>1867</v>
      </c>
      <c r="G1675" s="13">
        <v>0</v>
      </c>
      <c r="H1675" s="13">
        <v>6.9423269995909698E-2</v>
      </c>
      <c r="I1675" s="12">
        <v>1485</v>
      </c>
      <c r="J1675" s="13">
        <v>0</v>
      </c>
      <c r="K1675" s="13">
        <v>6.3761270931730396E-2</v>
      </c>
      <c r="L1675" s="12">
        <v>382</v>
      </c>
      <c r="M1675" s="13">
        <v>0</v>
      </c>
      <c r="N1675" s="13">
        <v>0.10602275881210101</v>
      </c>
      <c r="P1675" s="2"/>
    </row>
    <row r="1676" spans="1:16" x14ac:dyDescent="0.25">
      <c r="A1676" s="9" t="s">
        <v>185</v>
      </c>
      <c r="B1676" s="9" t="s">
        <v>208</v>
      </c>
      <c r="C1676" s="9" t="s">
        <v>16</v>
      </c>
      <c r="D1676" s="10">
        <v>34080.2247325719</v>
      </c>
      <c r="E1676" s="11">
        <v>1</v>
      </c>
      <c r="F1676" s="12" t="s">
        <v>421</v>
      </c>
      <c r="G1676" s="13" t="s">
        <v>421</v>
      </c>
      <c r="H1676" s="13" t="s">
        <v>421</v>
      </c>
      <c r="I1676" s="12" t="s">
        <v>421</v>
      </c>
      <c r="J1676" s="13" t="s">
        <v>421</v>
      </c>
      <c r="K1676" s="13" t="s">
        <v>421</v>
      </c>
      <c r="L1676" s="12" t="s">
        <v>421</v>
      </c>
      <c r="M1676" s="13" t="s">
        <v>421</v>
      </c>
      <c r="N1676" s="13" t="s">
        <v>421</v>
      </c>
      <c r="P1676" s="2"/>
    </row>
    <row r="1677" spans="1:16" x14ac:dyDescent="0.25">
      <c r="A1677" s="9" t="s">
        <v>185</v>
      </c>
      <c r="B1677" s="9" t="s">
        <v>209</v>
      </c>
      <c r="C1677" s="9" t="s">
        <v>9</v>
      </c>
      <c r="D1677" s="10">
        <v>13.418881279881999</v>
      </c>
      <c r="E1677" s="11">
        <v>1.54296550701585E-3</v>
      </c>
      <c r="F1677" s="12" t="s">
        <v>421</v>
      </c>
      <c r="G1677" s="13" t="s">
        <v>421</v>
      </c>
      <c r="H1677" s="13" t="s">
        <v>421</v>
      </c>
      <c r="I1677" s="12" t="s">
        <v>421</v>
      </c>
      <c r="J1677" s="13" t="s">
        <v>421</v>
      </c>
      <c r="K1677" s="13" t="s">
        <v>421</v>
      </c>
      <c r="L1677" s="12" t="s">
        <v>421</v>
      </c>
      <c r="M1677" s="13" t="s">
        <v>421</v>
      </c>
      <c r="N1677" s="13" t="s">
        <v>421</v>
      </c>
      <c r="P1677" s="2"/>
    </row>
    <row r="1678" spans="1:16" x14ac:dyDescent="0.25">
      <c r="A1678" s="9" t="s">
        <v>185</v>
      </c>
      <c r="B1678" s="9" t="s">
        <v>209</v>
      </c>
      <c r="C1678" s="9" t="s">
        <v>10</v>
      </c>
      <c r="D1678" s="10">
        <v>257.69122109435699</v>
      </c>
      <c r="E1678" s="11">
        <v>2.9630537547529701E-2</v>
      </c>
      <c r="F1678" s="12">
        <v>265</v>
      </c>
      <c r="G1678" s="13" t="s">
        <v>424</v>
      </c>
      <c r="H1678" s="13">
        <v>5.8485985433679097E-2</v>
      </c>
      <c r="I1678" s="12">
        <v>243</v>
      </c>
      <c r="J1678" s="13">
        <v>0.94298905088048102</v>
      </c>
      <c r="K1678" s="13">
        <v>5.9793307086614199E-2</v>
      </c>
      <c r="L1678" s="12" t="s">
        <v>421</v>
      </c>
      <c r="M1678" s="13" t="s">
        <v>421</v>
      </c>
      <c r="N1678" s="13" t="s">
        <v>421</v>
      </c>
      <c r="P1678" s="2"/>
    </row>
    <row r="1679" spans="1:16" x14ac:dyDescent="0.25">
      <c r="A1679" s="9" t="s">
        <v>185</v>
      </c>
      <c r="B1679" s="9" t="s">
        <v>209</v>
      </c>
      <c r="C1679" s="9" t="s">
        <v>11</v>
      </c>
      <c r="D1679" s="10">
        <v>372.09649901870898</v>
      </c>
      <c r="E1679" s="11">
        <v>4.2785389578487501E-2</v>
      </c>
      <c r="F1679" s="12">
        <v>89</v>
      </c>
      <c r="G1679" s="13">
        <v>0.239185265743457</v>
      </c>
      <c r="H1679" s="13">
        <v>1.96424630324432E-2</v>
      </c>
      <c r="I1679" s="12">
        <v>60</v>
      </c>
      <c r="J1679" s="13">
        <v>0.16124849375963399</v>
      </c>
      <c r="K1679" s="13">
        <v>1.47637795275591E-2</v>
      </c>
      <c r="L1679" s="12" t="s">
        <v>421</v>
      </c>
      <c r="M1679" s="13" t="s">
        <v>421</v>
      </c>
      <c r="N1679" s="13" t="s">
        <v>421</v>
      </c>
      <c r="P1679" s="2"/>
    </row>
    <row r="1680" spans="1:16" x14ac:dyDescent="0.25">
      <c r="A1680" s="9" t="s">
        <v>185</v>
      </c>
      <c r="B1680" s="9" t="s">
        <v>209</v>
      </c>
      <c r="C1680" s="9" t="s">
        <v>12</v>
      </c>
      <c r="D1680" s="10">
        <v>174.25882048</v>
      </c>
      <c r="E1680" s="11">
        <v>2.0037091295905099E-2</v>
      </c>
      <c r="F1680" s="12">
        <v>141</v>
      </c>
      <c r="G1680" s="13">
        <v>0.80914125099442402</v>
      </c>
      <c r="H1680" s="13">
        <v>3.1118958287353799E-2</v>
      </c>
      <c r="I1680" s="12">
        <v>122</v>
      </c>
      <c r="J1680" s="13">
        <v>0.70010803277531697</v>
      </c>
      <c r="K1680" s="13">
        <v>3.0019685039370098E-2</v>
      </c>
      <c r="L1680" s="12" t="s">
        <v>421</v>
      </c>
      <c r="M1680" s="13" t="s">
        <v>421</v>
      </c>
      <c r="N1680" s="13" t="s">
        <v>421</v>
      </c>
      <c r="P1680" s="2"/>
    </row>
    <row r="1681" spans="1:16" x14ac:dyDescent="0.25">
      <c r="A1681" s="9" t="s">
        <v>185</v>
      </c>
      <c r="B1681" s="9" t="s">
        <v>209</v>
      </c>
      <c r="C1681" s="9" t="s">
        <v>13</v>
      </c>
      <c r="D1681" s="10">
        <v>56.869436596903697</v>
      </c>
      <c r="E1681" s="11">
        <v>6.5391128546610699E-3</v>
      </c>
      <c r="F1681" s="12">
        <v>167</v>
      </c>
      <c r="G1681" s="13" t="s">
        <v>424</v>
      </c>
      <c r="H1681" s="13">
        <v>3.6857205914809101E-2</v>
      </c>
      <c r="I1681" s="12">
        <v>152</v>
      </c>
      <c r="J1681" s="13" t="s">
        <v>424</v>
      </c>
      <c r="K1681" s="13">
        <v>3.7401574803149602E-2</v>
      </c>
      <c r="L1681" s="12" t="s">
        <v>421</v>
      </c>
      <c r="M1681" s="13" t="s">
        <v>421</v>
      </c>
      <c r="N1681" s="13" t="s">
        <v>421</v>
      </c>
      <c r="P1681" s="2"/>
    </row>
    <row r="1682" spans="1:16" x14ac:dyDescent="0.25">
      <c r="A1682" s="9" t="s">
        <v>185</v>
      </c>
      <c r="B1682" s="9" t="s">
        <v>209</v>
      </c>
      <c r="C1682" s="9" t="s">
        <v>14</v>
      </c>
      <c r="D1682" s="10">
        <v>0.266757081809531</v>
      </c>
      <c r="E1682" s="11">
        <v>3.0672972463165801E-5</v>
      </c>
      <c r="F1682" s="12" t="s">
        <v>421</v>
      </c>
      <c r="G1682" s="13" t="s">
        <v>421</v>
      </c>
      <c r="H1682" s="13" t="s">
        <v>421</v>
      </c>
      <c r="I1682" s="12" t="s">
        <v>421</v>
      </c>
      <c r="J1682" s="13" t="s">
        <v>421</v>
      </c>
      <c r="K1682" s="13" t="s">
        <v>421</v>
      </c>
      <c r="L1682" s="12" t="s">
        <v>421</v>
      </c>
      <c r="M1682" s="13" t="s">
        <v>421</v>
      </c>
      <c r="N1682" s="13" t="s">
        <v>421</v>
      </c>
      <c r="P1682" s="2"/>
    </row>
    <row r="1683" spans="1:16" x14ac:dyDescent="0.25">
      <c r="A1683" s="9" t="s">
        <v>185</v>
      </c>
      <c r="B1683" s="9" t="s">
        <v>209</v>
      </c>
      <c r="C1683" s="9" t="s">
        <v>17</v>
      </c>
      <c r="D1683" s="10">
        <v>7761.2493414241799</v>
      </c>
      <c r="E1683" s="11">
        <v>0.89242461986162502</v>
      </c>
      <c r="F1683" s="12">
        <v>3637</v>
      </c>
      <c r="G1683" s="13">
        <v>0.468610121902438</v>
      </c>
      <c r="H1683" s="13">
        <v>0.80269256234826702</v>
      </c>
      <c r="I1683" s="12">
        <v>3294</v>
      </c>
      <c r="J1683" s="13">
        <v>0.42441620608925801</v>
      </c>
      <c r="K1683" s="13">
        <v>0.81053149606299202</v>
      </c>
      <c r="L1683" s="12">
        <v>343</v>
      </c>
      <c r="M1683" s="13">
        <v>4.41939158131801E-2</v>
      </c>
      <c r="N1683" s="13">
        <v>0.73447537473233404</v>
      </c>
      <c r="P1683" s="2"/>
    </row>
    <row r="1684" spans="1:16" x14ac:dyDescent="0.25">
      <c r="A1684" s="9" t="s">
        <v>185</v>
      </c>
      <c r="B1684" s="9" t="s">
        <v>209</v>
      </c>
      <c r="C1684" s="9" t="s">
        <v>15</v>
      </c>
      <c r="D1684" s="10">
        <v>0</v>
      </c>
      <c r="E1684" s="11">
        <v>0</v>
      </c>
      <c r="F1684" s="12">
        <v>225</v>
      </c>
      <c r="G1684" s="13">
        <v>0</v>
      </c>
      <c r="H1684" s="13">
        <v>4.9657912160670899E-2</v>
      </c>
      <c r="I1684" s="12">
        <v>188</v>
      </c>
      <c r="J1684" s="13">
        <v>0</v>
      </c>
      <c r="K1684" s="13">
        <v>4.6259842519684999E-2</v>
      </c>
      <c r="L1684" s="12">
        <v>37</v>
      </c>
      <c r="M1684" s="13">
        <v>0</v>
      </c>
      <c r="N1684" s="13">
        <v>7.9229122055674506E-2</v>
      </c>
      <c r="P1684" s="2"/>
    </row>
    <row r="1685" spans="1:16" x14ac:dyDescent="0.25">
      <c r="A1685" s="9" t="s">
        <v>185</v>
      </c>
      <c r="B1685" s="9" t="s">
        <v>209</v>
      </c>
      <c r="C1685" s="9" t="s">
        <v>16</v>
      </c>
      <c r="D1685" s="10">
        <v>8696.8122222217498</v>
      </c>
      <c r="E1685" s="11">
        <v>1</v>
      </c>
      <c r="F1685" s="12" t="s">
        <v>421</v>
      </c>
      <c r="G1685" s="13" t="s">
        <v>421</v>
      </c>
      <c r="H1685" s="13" t="s">
        <v>421</v>
      </c>
      <c r="I1685" s="12" t="s">
        <v>421</v>
      </c>
      <c r="J1685" s="13" t="s">
        <v>421</v>
      </c>
      <c r="K1685" s="13" t="s">
        <v>421</v>
      </c>
      <c r="L1685" s="12" t="s">
        <v>421</v>
      </c>
      <c r="M1685" s="13" t="s">
        <v>421</v>
      </c>
      <c r="N1685" s="13" t="s">
        <v>421</v>
      </c>
      <c r="P1685" s="2"/>
    </row>
    <row r="1686" spans="1:16" x14ac:dyDescent="0.25">
      <c r="A1686" s="9" t="s">
        <v>185</v>
      </c>
      <c r="B1686" s="9" t="s">
        <v>210</v>
      </c>
      <c r="C1686" s="9" t="s">
        <v>9</v>
      </c>
      <c r="D1686" s="10">
        <v>5.3862548440770599</v>
      </c>
      <c r="E1686" s="11">
        <v>5.5207275084273903E-4</v>
      </c>
      <c r="F1686" s="12" t="s">
        <v>421</v>
      </c>
      <c r="G1686" s="13" t="s">
        <v>421</v>
      </c>
      <c r="H1686" s="13" t="s">
        <v>421</v>
      </c>
      <c r="I1686" s="12" t="s">
        <v>421</v>
      </c>
      <c r="J1686" s="13" t="s">
        <v>421</v>
      </c>
      <c r="K1686" s="13" t="s">
        <v>421</v>
      </c>
      <c r="L1686" s="12" t="s">
        <v>421</v>
      </c>
      <c r="M1686" s="13" t="s">
        <v>421</v>
      </c>
      <c r="N1686" s="13" t="s">
        <v>421</v>
      </c>
      <c r="P1686" s="2"/>
    </row>
    <row r="1687" spans="1:16" x14ac:dyDescent="0.25">
      <c r="A1687" s="9" t="s">
        <v>185</v>
      </c>
      <c r="B1687" s="9" t="s">
        <v>210</v>
      </c>
      <c r="C1687" s="9" t="s">
        <v>10</v>
      </c>
      <c r="D1687" s="10">
        <v>391.21322318079598</v>
      </c>
      <c r="E1687" s="11">
        <v>4.0098021081377999E-2</v>
      </c>
      <c r="F1687" s="12">
        <v>582</v>
      </c>
      <c r="G1687" s="13" t="s">
        <v>424</v>
      </c>
      <c r="H1687" s="13">
        <v>7.9945054945054897E-2</v>
      </c>
      <c r="I1687" s="12">
        <v>494</v>
      </c>
      <c r="J1687" s="13" t="s">
        <v>424</v>
      </c>
      <c r="K1687" s="13">
        <v>7.6911100731745299E-2</v>
      </c>
      <c r="L1687" s="12">
        <v>88</v>
      </c>
      <c r="M1687" s="13">
        <v>0.22494127188367399</v>
      </c>
      <c r="N1687" s="13">
        <v>0.102683780630105</v>
      </c>
      <c r="P1687" s="2"/>
    </row>
    <row r="1688" spans="1:16" x14ac:dyDescent="0.25">
      <c r="A1688" s="9" t="s">
        <v>185</v>
      </c>
      <c r="B1688" s="9" t="s">
        <v>210</v>
      </c>
      <c r="C1688" s="9" t="s">
        <v>11</v>
      </c>
      <c r="D1688" s="10">
        <v>37.007475014000597</v>
      </c>
      <c r="E1688" s="11">
        <v>3.7931399690806999E-3</v>
      </c>
      <c r="F1688" s="12">
        <v>56</v>
      </c>
      <c r="G1688" s="13" t="s">
        <v>424</v>
      </c>
      <c r="H1688" s="13">
        <v>7.6923076923076901E-3</v>
      </c>
      <c r="I1688" s="12">
        <v>45</v>
      </c>
      <c r="J1688" s="13" t="s">
        <v>424</v>
      </c>
      <c r="K1688" s="13">
        <v>7.0060719290051402E-3</v>
      </c>
      <c r="L1688" s="12" t="s">
        <v>421</v>
      </c>
      <c r="M1688" s="13" t="s">
        <v>421</v>
      </c>
      <c r="N1688" s="13" t="s">
        <v>421</v>
      </c>
      <c r="P1688" s="2"/>
    </row>
    <row r="1689" spans="1:16" x14ac:dyDescent="0.25">
      <c r="A1689" s="9" t="s">
        <v>185</v>
      </c>
      <c r="B1689" s="9" t="s">
        <v>210</v>
      </c>
      <c r="C1689" s="9" t="s">
        <v>12</v>
      </c>
      <c r="D1689" s="10">
        <v>119.23240898</v>
      </c>
      <c r="E1689" s="11">
        <v>1.2220915259436501E-2</v>
      </c>
      <c r="F1689" s="12">
        <v>163</v>
      </c>
      <c r="G1689" s="13" t="s">
        <v>424</v>
      </c>
      <c r="H1689" s="13">
        <v>2.2390109890109901E-2</v>
      </c>
      <c r="I1689" s="12">
        <v>141</v>
      </c>
      <c r="J1689" s="13" t="s">
        <v>424</v>
      </c>
      <c r="K1689" s="13">
        <v>2.1952358710882799E-2</v>
      </c>
      <c r="L1689" s="12" t="s">
        <v>421</v>
      </c>
      <c r="M1689" s="13" t="s">
        <v>421</v>
      </c>
      <c r="N1689" s="13" t="s">
        <v>421</v>
      </c>
      <c r="P1689" s="2"/>
    </row>
    <row r="1690" spans="1:16" x14ac:dyDescent="0.25">
      <c r="A1690" s="9" t="s">
        <v>185</v>
      </c>
      <c r="B1690" s="9" t="s">
        <v>210</v>
      </c>
      <c r="C1690" s="9" t="s">
        <v>13</v>
      </c>
      <c r="D1690" s="10">
        <v>153.290644109971</v>
      </c>
      <c r="E1690" s="11">
        <v>1.5711768199253899E-2</v>
      </c>
      <c r="F1690" s="12">
        <v>190</v>
      </c>
      <c r="G1690" s="13" t="s">
        <v>424</v>
      </c>
      <c r="H1690" s="13">
        <v>2.60989010989011E-2</v>
      </c>
      <c r="I1690" s="12">
        <v>162</v>
      </c>
      <c r="J1690" s="13" t="s">
        <v>424</v>
      </c>
      <c r="K1690" s="13">
        <v>2.5221858944418502E-2</v>
      </c>
      <c r="L1690" s="12" t="s">
        <v>421</v>
      </c>
      <c r="M1690" s="13" t="s">
        <v>421</v>
      </c>
      <c r="N1690" s="13" t="s">
        <v>421</v>
      </c>
      <c r="P1690" s="2"/>
    </row>
    <row r="1691" spans="1:16" x14ac:dyDescent="0.25">
      <c r="A1691" s="9" t="s">
        <v>185</v>
      </c>
      <c r="B1691" s="9" t="s">
        <v>210</v>
      </c>
      <c r="C1691" s="9" t="s">
        <v>14</v>
      </c>
      <c r="D1691" s="10">
        <v>0</v>
      </c>
      <c r="E1691" s="11">
        <v>0</v>
      </c>
      <c r="F1691" s="12" t="s">
        <v>421</v>
      </c>
      <c r="G1691" s="13" t="s">
        <v>421</v>
      </c>
      <c r="H1691" s="13" t="s">
        <v>421</v>
      </c>
      <c r="I1691" s="12" t="s">
        <v>421</v>
      </c>
      <c r="J1691" s="13" t="s">
        <v>421</v>
      </c>
      <c r="K1691" s="13" t="s">
        <v>421</v>
      </c>
      <c r="L1691" s="12" t="s">
        <v>421</v>
      </c>
      <c r="M1691" s="13" t="s">
        <v>421</v>
      </c>
      <c r="N1691" s="13" t="s">
        <v>421</v>
      </c>
      <c r="P1691" s="2"/>
    </row>
    <row r="1692" spans="1:16" x14ac:dyDescent="0.25">
      <c r="A1692" s="9" t="s">
        <v>185</v>
      </c>
      <c r="B1692" s="9" t="s">
        <v>210</v>
      </c>
      <c r="C1692" s="9" t="s">
        <v>17</v>
      </c>
      <c r="D1692" s="10">
        <v>8971.08896684297</v>
      </c>
      <c r="E1692" s="11">
        <v>0.91950602178174401</v>
      </c>
      <c r="F1692" s="12">
        <v>6024</v>
      </c>
      <c r="G1692" s="13">
        <v>0.67149038675958195</v>
      </c>
      <c r="H1692" s="13">
        <v>0.82747252747252698</v>
      </c>
      <c r="I1692" s="12">
        <v>5378</v>
      </c>
      <c r="J1692" s="13">
        <v>0.59948129149950702</v>
      </c>
      <c r="K1692" s="13">
        <v>0.83730344075977003</v>
      </c>
      <c r="L1692" s="12">
        <v>646</v>
      </c>
      <c r="M1692" s="13">
        <v>7.2009095260074596E-2</v>
      </c>
      <c r="N1692" s="13">
        <v>0.75379229871645304</v>
      </c>
      <c r="P1692" s="2"/>
    </row>
    <row r="1693" spans="1:16" x14ac:dyDescent="0.25">
      <c r="A1693" s="9" t="s">
        <v>185</v>
      </c>
      <c r="B1693" s="9" t="s">
        <v>210</v>
      </c>
      <c r="C1693" s="9" t="s">
        <v>15</v>
      </c>
      <c r="D1693" s="10">
        <v>0</v>
      </c>
      <c r="E1693" s="11">
        <v>0</v>
      </c>
      <c r="F1693" s="12">
        <v>252</v>
      </c>
      <c r="G1693" s="13">
        <v>0</v>
      </c>
      <c r="H1693" s="13">
        <v>3.4615384615384603E-2</v>
      </c>
      <c r="I1693" s="12">
        <v>192</v>
      </c>
      <c r="J1693" s="13">
        <v>0</v>
      </c>
      <c r="K1693" s="13">
        <v>2.9892573563755302E-2</v>
      </c>
      <c r="L1693" s="12">
        <v>60</v>
      </c>
      <c r="M1693" s="13">
        <v>0</v>
      </c>
      <c r="N1693" s="13">
        <v>7.0011668611435193E-2</v>
      </c>
      <c r="P1693" s="2"/>
    </row>
    <row r="1694" spans="1:16" x14ac:dyDescent="0.25">
      <c r="A1694" s="9" t="s">
        <v>185</v>
      </c>
      <c r="B1694" s="9" t="s">
        <v>210</v>
      </c>
      <c r="C1694" s="9" t="s">
        <v>16</v>
      </c>
      <c r="D1694" s="10">
        <v>9756.4222031515601</v>
      </c>
      <c r="E1694" s="11">
        <v>1</v>
      </c>
      <c r="F1694" s="12" t="s">
        <v>421</v>
      </c>
      <c r="G1694" s="13" t="s">
        <v>421</v>
      </c>
      <c r="H1694" s="13" t="s">
        <v>421</v>
      </c>
      <c r="I1694" s="12" t="s">
        <v>421</v>
      </c>
      <c r="J1694" s="13" t="s">
        <v>421</v>
      </c>
      <c r="K1694" s="13" t="s">
        <v>421</v>
      </c>
      <c r="L1694" s="12" t="s">
        <v>421</v>
      </c>
      <c r="M1694" s="13" t="s">
        <v>421</v>
      </c>
      <c r="N1694" s="13" t="s">
        <v>421</v>
      </c>
      <c r="P1694" s="2"/>
    </row>
    <row r="1695" spans="1:16" x14ac:dyDescent="0.25">
      <c r="A1695" s="9" t="s">
        <v>185</v>
      </c>
      <c r="B1695" s="9" t="s">
        <v>211</v>
      </c>
      <c r="C1695" s="9" t="s">
        <v>9</v>
      </c>
      <c r="D1695" s="10">
        <v>150.35757952471101</v>
      </c>
      <c r="E1695" s="11">
        <v>1.2945909403391099E-3</v>
      </c>
      <c r="F1695" s="12">
        <v>57</v>
      </c>
      <c r="G1695" s="13">
        <v>0.37909628620107</v>
      </c>
      <c r="H1695" s="13">
        <v>9.1695891380586198E-4</v>
      </c>
      <c r="I1695" s="12">
        <v>42</v>
      </c>
      <c r="J1695" s="13">
        <v>0.27933410562184102</v>
      </c>
      <c r="K1695" s="13">
        <v>8.0344332855093303E-4</v>
      </c>
      <c r="L1695" s="12" t="s">
        <v>421</v>
      </c>
      <c r="M1695" s="13" t="s">
        <v>421</v>
      </c>
      <c r="N1695" s="13" t="s">
        <v>421</v>
      </c>
      <c r="P1695" s="2"/>
    </row>
    <row r="1696" spans="1:16" x14ac:dyDescent="0.25">
      <c r="A1696" s="9" t="s">
        <v>185</v>
      </c>
      <c r="B1696" s="9" t="s">
        <v>211</v>
      </c>
      <c r="C1696" s="9" t="s">
        <v>10</v>
      </c>
      <c r="D1696" s="10">
        <v>28672.830563953201</v>
      </c>
      <c r="E1696" s="11">
        <v>0.24687539397288299</v>
      </c>
      <c r="F1696" s="12">
        <v>15041</v>
      </c>
      <c r="G1696" s="13">
        <v>0.52457325294242796</v>
      </c>
      <c r="H1696" s="13">
        <v>0.24196454425533301</v>
      </c>
      <c r="I1696" s="12">
        <v>12610</v>
      </c>
      <c r="J1696" s="13">
        <v>0.43978915760946902</v>
      </c>
      <c r="K1696" s="13">
        <v>0.24122429459588701</v>
      </c>
      <c r="L1696" s="12">
        <v>2431</v>
      </c>
      <c r="M1696" s="13">
        <v>8.47840953329594E-2</v>
      </c>
      <c r="N1696" s="13">
        <v>0.24587842621624401</v>
      </c>
      <c r="P1696" s="2"/>
    </row>
    <row r="1697" spans="1:16" x14ac:dyDescent="0.25">
      <c r="A1697" s="9" t="s">
        <v>185</v>
      </c>
      <c r="B1697" s="9" t="s">
        <v>211</v>
      </c>
      <c r="C1697" s="9" t="s">
        <v>11</v>
      </c>
      <c r="D1697" s="10">
        <v>10124.835030714999</v>
      </c>
      <c r="E1697" s="11">
        <v>8.71756498383741E-2</v>
      </c>
      <c r="F1697" s="12">
        <v>3763</v>
      </c>
      <c r="G1697" s="13">
        <v>0.37166037654781098</v>
      </c>
      <c r="H1697" s="13">
        <v>6.0535375309674698E-2</v>
      </c>
      <c r="I1697" s="12">
        <v>3019</v>
      </c>
      <c r="J1697" s="13">
        <v>0.29817769779373898</v>
      </c>
      <c r="K1697" s="13">
        <v>5.7752271640363499E-2</v>
      </c>
      <c r="L1697" s="12">
        <v>744</v>
      </c>
      <c r="M1697" s="13">
        <v>7.3482678754071495E-2</v>
      </c>
      <c r="N1697" s="13">
        <v>7.5250328714473597E-2</v>
      </c>
      <c r="P1697" s="2"/>
    </row>
    <row r="1698" spans="1:16" x14ac:dyDescent="0.25">
      <c r="A1698" s="9" t="s">
        <v>185</v>
      </c>
      <c r="B1698" s="9" t="s">
        <v>211</v>
      </c>
      <c r="C1698" s="9" t="s">
        <v>12</v>
      </c>
      <c r="D1698" s="10">
        <v>23429.870019400001</v>
      </c>
      <c r="E1698" s="11">
        <v>0.20173307894633399</v>
      </c>
      <c r="F1698" s="12">
        <v>8181</v>
      </c>
      <c r="G1698" s="13">
        <v>0.349169670733389</v>
      </c>
      <c r="H1698" s="13">
        <v>0.13160773462887301</v>
      </c>
      <c r="I1698" s="12">
        <v>6392</v>
      </c>
      <c r="J1698" s="13">
        <v>0.27281414684364003</v>
      </c>
      <c r="K1698" s="13">
        <v>0.122276422764228</v>
      </c>
      <c r="L1698" s="12">
        <v>1789</v>
      </c>
      <c r="M1698" s="13">
        <v>7.6355523889748506E-2</v>
      </c>
      <c r="N1698" s="13">
        <v>0.18094467482552801</v>
      </c>
      <c r="P1698" s="2"/>
    </row>
    <row r="1699" spans="1:16" x14ac:dyDescent="0.25">
      <c r="A1699" s="9" t="s">
        <v>185</v>
      </c>
      <c r="B1699" s="9" t="s">
        <v>211</v>
      </c>
      <c r="C1699" s="9" t="s">
        <v>13</v>
      </c>
      <c r="D1699" s="10">
        <v>2281.38576608329</v>
      </c>
      <c r="E1699" s="11">
        <v>1.96429162635238E-2</v>
      </c>
      <c r="F1699" s="12">
        <v>2359</v>
      </c>
      <c r="G1699" s="13" t="s">
        <v>424</v>
      </c>
      <c r="H1699" s="13">
        <v>3.7949229432772402E-2</v>
      </c>
      <c r="I1699" s="12">
        <v>1992</v>
      </c>
      <c r="J1699" s="13">
        <v>0.87315351468151303</v>
      </c>
      <c r="K1699" s="13">
        <v>3.8106169296987097E-2</v>
      </c>
      <c r="L1699" s="12">
        <v>367</v>
      </c>
      <c r="M1699" s="13">
        <v>0.16086713849805001</v>
      </c>
      <c r="N1699" s="13">
        <v>3.7119449782542703E-2</v>
      </c>
      <c r="P1699" s="2"/>
    </row>
    <row r="1700" spans="1:16" x14ac:dyDescent="0.25">
      <c r="A1700" s="9" t="s">
        <v>185</v>
      </c>
      <c r="B1700" s="9" t="s">
        <v>211</v>
      </c>
      <c r="C1700" s="9" t="s">
        <v>14</v>
      </c>
      <c r="D1700" s="10">
        <v>55.186623262052201</v>
      </c>
      <c r="E1700" s="11">
        <v>4.7516129701475203E-4</v>
      </c>
      <c r="F1700" s="12">
        <v>34</v>
      </c>
      <c r="G1700" s="13">
        <v>0.61609132775803099</v>
      </c>
      <c r="H1700" s="13">
        <v>5.4695794858595299E-4</v>
      </c>
      <c r="I1700" s="12" t="s">
        <v>421</v>
      </c>
      <c r="J1700" s="13" t="s">
        <v>421</v>
      </c>
      <c r="K1700" s="13" t="s">
        <v>421</v>
      </c>
      <c r="L1700" s="12" t="s">
        <v>421</v>
      </c>
      <c r="M1700" s="13" t="s">
        <v>421</v>
      </c>
      <c r="N1700" s="13" t="s">
        <v>421</v>
      </c>
      <c r="P1700" s="2"/>
    </row>
    <row r="1701" spans="1:16" x14ac:dyDescent="0.25">
      <c r="A1701" s="9" t="s">
        <v>185</v>
      </c>
      <c r="B1701" s="9" t="s">
        <v>211</v>
      </c>
      <c r="C1701" s="9" t="s">
        <v>17</v>
      </c>
      <c r="D1701" s="10">
        <v>52059.488633118199</v>
      </c>
      <c r="E1701" s="11">
        <v>0.44823641452704599</v>
      </c>
      <c r="F1701" s="12">
        <v>27402</v>
      </c>
      <c r="G1701" s="13">
        <v>0.52635937692572599</v>
      </c>
      <c r="H1701" s="13">
        <v>0.44081593256330198</v>
      </c>
      <c r="I1701" s="12">
        <v>24224</v>
      </c>
      <c r="J1701" s="13">
        <v>0.465313829160236</v>
      </c>
      <c r="K1701" s="13">
        <v>0.46339550454328099</v>
      </c>
      <c r="L1701" s="12">
        <v>3178</v>
      </c>
      <c r="M1701" s="13">
        <v>6.1045547765490003E-2</v>
      </c>
      <c r="N1701" s="13">
        <v>0.321432183675534</v>
      </c>
      <c r="P1701" s="2"/>
    </row>
    <row r="1702" spans="1:16" x14ac:dyDescent="0.25">
      <c r="A1702" s="9" t="s">
        <v>185</v>
      </c>
      <c r="B1702" s="9" t="s">
        <v>211</v>
      </c>
      <c r="C1702" s="9" t="s">
        <v>15</v>
      </c>
      <c r="D1702" s="10">
        <v>0</v>
      </c>
      <c r="E1702" s="11">
        <v>0</v>
      </c>
      <c r="F1702" s="12">
        <v>5325</v>
      </c>
      <c r="G1702" s="13">
        <v>0</v>
      </c>
      <c r="H1702" s="13">
        <v>8.5663266947652902E-2</v>
      </c>
      <c r="I1702" s="12">
        <v>3972</v>
      </c>
      <c r="J1702" s="13">
        <v>0</v>
      </c>
      <c r="K1702" s="13">
        <v>7.5982783357245301E-2</v>
      </c>
      <c r="L1702" s="12">
        <v>1353</v>
      </c>
      <c r="M1702" s="13">
        <v>0</v>
      </c>
      <c r="N1702" s="13">
        <v>0.136846363912208</v>
      </c>
      <c r="P1702" s="2"/>
    </row>
    <row r="1703" spans="1:16" x14ac:dyDescent="0.25">
      <c r="A1703" s="9" t="s">
        <v>185</v>
      </c>
      <c r="B1703" s="9" t="s">
        <v>211</v>
      </c>
      <c r="C1703" s="9" t="s">
        <v>16</v>
      </c>
      <c r="D1703" s="10">
        <v>116142.925799655</v>
      </c>
      <c r="E1703" s="11">
        <v>1</v>
      </c>
      <c r="F1703" s="12">
        <v>62162</v>
      </c>
      <c r="G1703" s="13">
        <v>0.53521985581135201</v>
      </c>
      <c r="H1703" s="13">
        <v>1</v>
      </c>
      <c r="I1703" s="12" t="s">
        <v>421</v>
      </c>
      <c r="J1703" s="13" t="s">
        <v>421</v>
      </c>
      <c r="K1703" s="13" t="s">
        <v>421</v>
      </c>
      <c r="L1703" s="12" t="s">
        <v>421</v>
      </c>
      <c r="M1703" s="13" t="s">
        <v>421</v>
      </c>
      <c r="N1703" s="13" t="s">
        <v>421</v>
      </c>
      <c r="P1703" s="2"/>
    </row>
    <row r="1704" spans="1:16" x14ac:dyDescent="0.25">
      <c r="A1704" s="9" t="s">
        <v>185</v>
      </c>
      <c r="B1704" s="9" t="s">
        <v>212</v>
      </c>
      <c r="C1704" s="9" t="s">
        <v>9</v>
      </c>
      <c r="D1704" s="10">
        <v>80.531089449924295</v>
      </c>
      <c r="E1704" s="11">
        <v>1.19033109362762E-3</v>
      </c>
      <c r="F1704" s="12">
        <v>50</v>
      </c>
      <c r="G1704" s="13">
        <v>0.62087822655237901</v>
      </c>
      <c r="H1704" s="13">
        <v>1.1563902123132401E-3</v>
      </c>
      <c r="I1704" s="12">
        <v>38</v>
      </c>
      <c r="J1704" s="13">
        <v>0.47186745217980802</v>
      </c>
      <c r="K1704" s="13">
        <v>1.02114852336549E-3</v>
      </c>
      <c r="L1704" s="12" t="s">
        <v>421</v>
      </c>
      <c r="M1704" s="13" t="s">
        <v>421</v>
      </c>
      <c r="N1704" s="13" t="s">
        <v>421</v>
      </c>
      <c r="P1704" s="2"/>
    </row>
    <row r="1705" spans="1:16" x14ac:dyDescent="0.25">
      <c r="A1705" s="9" t="s">
        <v>185</v>
      </c>
      <c r="B1705" s="9" t="s">
        <v>212</v>
      </c>
      <c r="C1705" s="9" t="s">
        <v>10</v>
      </c>
      <c r="D1705" s="10">
        <v>18567.417214689998</v>
      </c>
      <c r="E1705" s="11">
        <v>0.27444523835412898</v>
      </c>
      <c r="F1705" s="12">
        <v>11686</v>
      </c>
      <c r="G1705" s="13">
        <v>0.62938209794490896</v>
      </c>
      <c r="H1705" s="13">
        <v>0.27027152042185099</v>
      </c>
      <c r="I1705" s="12">
        <v>10059</v>
      </c>
      <c r="J1705" s="13">
        <v>0.54175547862637596</v>
      </c>
      <c r="K1705" s="13">
        <v>0.27030876306667001</v>
      </c>
      <c r="L1705" s="12">
        <v>1627</v>
      </c>
      <c r="M1705" s="13">
        <v>8.7626619318532106E-2</v>
      </c>
      <c r="N1705" s="13">
        <v>0.27004149377593401</v>
      </c>
      <c r="P1705" s="2"/>
    </row>
    <row r="1706" spans="1:16" x14ac:dyDescent="0.25">
      <c r="A1706" s="9" t="s">
        <v>185</v>
      </c>
      <c r="B1706" s="9" t="s">
        <v>212</v>
      </c>
      <c r="C1706" s="9" t="s">
        <v>11</v>
      </c>
      <c r="D1706" s="10">
        <v>14125.450468261301</v>
      </c>
      <c r="E1706" s="11">
        <v>0.20878846938142401</v>
      </c>
      <c r="F1706" s="12">
        <v>4364</v>
      </c>
      <c r="G1706" s="13">
        <v>0.30894589944621897</v>
      </c>
      <c r="H1706" s="13">
        <v>0.10092973773070001</v>
      </c>
      <c r="I1706" s="12">
        <v>3546</v>
      </c>
      <c r="J1706" s="13">
        <v>0.25103624185066298</v>
      </c>
      <c r="K1706" s="13">
        <v>9.5289280627737602E-2</v>
      </c>
      <c r="L1706" s="12">
        <v>818</v>
      </c>
      <c r="M1706" s="13">
        <v>5.7909657595556101E-2</v>
      </c>
      <c r="N1706" s="13">
        <v>0.135767634854772</v>
      </c>
      <c r="P1706" s="2"/>
    </row>
    <row r="1707" spans="1:16" x14ac:dyDescent="0.25">
      <c r="A1707" s="9" t="s">
        <v>185</v>
      </c>
      <c r="B1707" s="9" t="s">
        <v>212</v>
      </c>
      <c r="C1707" s="9" t="s">
        <v>12</v>
      </c>
      <c r="D1707" s="10">
        <v>7765.2994465399997</v>
      </c>
      <c r="E1707" s="11">
        <v>0.11477899337613599</v>
      </c>
      <c r="F1707" s="12">
        <v>3921</v>
      </c>
      <c r="G1707" s="13">
        <v>0.50493867325967601</v>
      </c>
      <c r="H1707" s="13">
        <v>9.0684120449604499E-2</v>
      </c>
      <c r="I1707" s="12">
        <v>3272</v>
      </c>
      <c r="J1707" s="13">
        <v>0.42136172887162898</v>
      </c>
      <c r="K1707" s="13">
        <v>8.7926262327681207E-2</v>
      </c>
      <c r="L1707" s="12">
        <v>649</v>
      </c>
      <c r="M1707" s="13">
        <v>8.3576944388046304E-2</v>
      </c>
      <c r="N1707" s="13">
        <v>0.107717842323651</v>
      </c>
      <c r="P1707" s="2"/>
    </row>
    <row r="1708" spans="1:16" x14ac:dyDescent="0.25">
      <c r="A1708" s="9" t="s">
        <v>185</v>
      </c>
      <c r="B1708" s="9" t="s">
        <v>212</v>
      </c>
      <c r="C1708" s="9" t="s">
        <v>13</v>
      </c>
      <c r="D1708" s="10">
        <v>1575.4809169674099</v>
      </c>
      <c r="E1708" s="11">
        <v>2.32872041803108E-2</v>
      </c>
      <c r="F1708" s="12">
        <v>1150</v>
      </c>
      <c r="G1708" s="13">
        <v>0.72993584854940397</v>
      </c>
      <c r="H1708" s="13">
        <v>2.6596974883204599E-2</v>
      </c>
      <c r="I1708" s="12">
        <v>1021</v>
      </c>
      <c r="J1708" s="13">
        <v>0.64805608814690596</v>
      </c>
      <c r="K1708" s="13">
        <v>2.7436648483057002E-2</v>
      </c>
      <c r="L1708" s="12">
        <v>129</v>
      </c>
      <c r="M1708" s="13">
        <v>8.1879760402498405E-2</v>
      </c>
      <c r="N1708" s="13">
        <v>2.14107883817427E-2</v>
      </c>
      <c r="P1708" s="2"/>
    </row>
    <row r="1709" spans="1:16" x14ac:dyDescent="0.25">
      <c r="A1709" s="9" t="s">
        <v>185</v>
      </c>
      <c r="B1709" s="9" t="s">
        <v>212</v>
      </c>
      <c r="C1709" s="9" t="s">
        <v>14</v>
      </c>
      <c r="D1709" s="10">
        <v>5.4825736093468</v>
      </c>
      <c r="E1709" s="11">
        <v>8.1037992716660303E-5</v>
      </c>
      <c r="F1709" s="12" t="s">
        <v>421</v>
      </c>
      <c r="G1709" s="13" t="s">
        <v>421</v>
      </c>
      <c r="H1709" s="13" t="s">
        <v>421</v>
      </c>
      <c r="I1709" s="12" t="s">
        <v>421</v>
      </c>
      <c r="J1709" s="13" t="s">
        <v>421</v>
      </c>
      <c r="K1709" s="13" t="s">
        <v>421</v>
      </c>
      <c r="L1709" s="12" t="s">
        <v>421</v>
      </c>
      <c r="M1709" s="13" t="s">
        <v>421</v>
      </c>
      <c r="N1709" s="13" t="s">
        <v>421</v>
      </c>
      <c r="P1709" s="2"/>
    </row>
    <row r="1710" spans="1:16" x14ac:dyDescent="0.25">
      <c r="A1710" s="9" t="s">
        <v>185</v>
      </c>
      <c r="B1710" s="9" t="s">
        <v>212</v>
      </c>
      <c r="C1710" s="9" t="s">
        <v>17</v>
      </c>
      <c r="D1710" s="10">
        <v>26025.102674538499</v>
      </c>
      <c r="E1710" s="11">
        <v>0.38467738534218399</v>
      </c>
      <c r="F1710" s="12">
        <v>16562</v>
      </c>
      <c r="G1710" s="13">
        <v>0.63638557769085502</v>
      </c>
      <c r="H1710" s="13">
        <v>0.38304269392663898</v>
      </c>
      <c r="I1710" s="12">
        <v>14789</v>
      </c>
      <c r="J1710" s="13">
        <v>0.56825904531276705</v>
      </c>
      <c r="K1710" s="13">
        <v>0.39741488189611202</v>
      </c>
      <c r="L1710" s="12">
        <v>1773</v>
      </c>
      <c r="M1710" s="13">
        <v>6.8126532378087606E-2</v>
      </c>
      <c r="N1710" s="13">
        <v>0.29427385892116198</v>
      </c>
      <c r="P1710" s="2"/>
    </row>
    <row r="1711" spans="1:16" x14ac:dyDescent="0.25">
      <c r="A1711" s="9" t="s">
        <v>185</v>
      </c>
      <c r="B1711" s="9" t="s">
        <v>212</v>
      </c>
      <c r="C1711" s="9" t="s">
        <v>15</v>
      </c>
      <c r="D1711" s="10">
        <v>0</v>
      </c>
      <c r="E1711" s="11">
        <v>0</v>
      </c>
      <c r="F1711" s="12">
        <v>5476</v>
      </c>
      <c r="G1711" s="13">
        <v>0</v>
      </c>
      <c r="H1711" s="13">
        <v>0.126647856052546</v>
      </c>
      <c r="I1711" s="12">
        <v>4465</v>
      </c>
      <c r="J1711" s="13">
        <v>0</v>
      </c>
      <c r="K1711" s="13">
        <v>0.119984951495445</v>
      </c>
      <c r="L1711" s="12">
        <v>1011</v>
      </c>
      <c r="M1711" s="13">
        <v>0</v>
      </c>
      <c r="N1711" s="13">
        <v>0.167800829875519</v>
      </c>
      <c r="P1711" s="2"/>
    </row>
    <row r="1712" spans="1:16" x14ac:dyDescent="0.25">
      <c r="A1712" s="9" t="s">
        <v>185</v>
      </c>
      <c r="B1712" s="9" t="s">
        <v>212</v>
      </c>
      <c r="C1712" s="9" t="s">
        <v>16</v>
      </c>
      <c r="D1712" s="10">
        <v>67654.360942971107</v>
      </c>
      <c r="E1712" s="11">
        <v>1</v>
      </c>
      <c r="F1712" s="12" t="s">
        <v>421</v>
      </c>
      <c r="G1712" s="13" t="s">
        <v>421</v>
      </c>
      <c r="H1712" s="13" t="s">
        <v>421</v>
      </c>
      <c r="I1712" s="12" t="s">
        <v>421</v>
      </c>
      <c r="J1712" s="13" t="s">
        <v>421</v>
      </c>
      <c r="K1712" s="13" t="s">
        <v>421</v>
      </c>
      <c r="L1712" s="12" t="s">
        <v>421</v>
      </c>
      <c r="M1712" s="13" t="s">
        <v>421</v>
      </c>
      <c r="N1712" s="13" t="s">
        <v>421</v>
      </c>
      <c r="P1712" s="2"/>
    </row>
    <row r="1713" spans="1:16" x14ac:dyDescent="0.25">
      <c r="A1713" s="9" t="s">
        <v>185</v>
      </c>
      <c r="B1713" s="9" t="s">
        <v>213</v>
      </c>
      <c r="C1713" s="9" t="s">
        <v>9</v>
      </c>
      <c r="D1713" s="10">
        <v>56.155736880138797</v>
      </c>
      <c r="E1713" s="11">
        <v>1.2875267985533001E-3</v>
      </c>
      <c r="F1713" s="12" t="s">
        <v>421</v>
      </c>
      <c r="G1713" s="13" t="s">
        <v>421</v>
      </c>
      <c r="H1713" s="13" t="s">
        <v>421</v>
      </c>
      <c r="I1713" s="12" t="s">
        <v>421</v>
      </c>
      <c r="J1713" s="13" t="s">
        <v>421</v>
      </c>
      <c r="K1713" s="13" t="s">
        <v>421</v>
      </c>
      <c r="L1713" s="12" t="s">
        <v>421</v>
      </c>
      <c r="M1713" s="13" t="s">
        <v>421</v>
      </c>
      <c r="N1713" s="13" t="s">
        <v>421</v>
      </c>
      <c r="P1713" s="2"/>
    </row>
    <row r="1714" spans="1:16" x14ac:dyDescent="0.25">
      <c r="A1714" s="9" t="s">
        <v>185</v>
      </c>
      <c r="B1714" s="9" t="s">
        <v>213</v>
      </c>
      <c r="C1714" s="9" t="s">
        <v>10</v>
      </c>
      <c r="D1714" s="10">
        <v>2953.0406096238999</v>
      </c>
      <c r="E1714" s="11">
        <v>6.7706687390147693E-2</v>
      </c>
      <c r="F1714" s="12">
        <v>1475</v>
      </c>
      <c r="G1714" s="13">
        <v>0.49948517307652501</v>
      </c>
      <c r="H1714" s="13">
        <v>5.1138924522414399E-2</v>
      </c>
      <c r="I1714" s="12">
        <v>1258</v>
      </c>
      <c r="J1714" s="13">
        <v>0.42600159168153801</v>
      </c>
      <c r="K1714" s="13">
        <v>5.2214336114223998E-2</v>
      </c>
      <c r="L1714" s="12">
        <v>217</v>
      </c>
      <c r="M1714" s="13">
        <v>7.3483581394986994E-2</v>
      </c>
      <c r="N1714" s="13">
        <v>4.5684210526315799E-2</v>
      </c>
      <c r="P1714" s="2"/>
    </row>
    <row r="1715" spans="1:16" x14ac:dyDescent="0.25">
      <c r="A1715" s="9" t="s">
        <v>185</v>
      </c>
      <c r="B1715" s="9" t="s">
        <v>213</v>
      </c>
      <c r="C1715" s="9" t="s">
        <v>11</v>
      </c>
      <c r="D1715" s="10">
        <v>1309.03667636511</v>
      </c>
      <c r="E1715" s="11">
        <v>3.0013314662875001E-2</v>
      </c>
      <c r="F1715" s="12">
        <v>786</v>
      </c>
      <c r="G1715" s="13">
        <v>0.60044154162474594</v>
      </c>
      <c r="H1715" s="13">
        <v>2.72509794404188E-2</v>
      </c>
      <c r="I1715" s="12">
        <v>627</v>
      </c>
      <c r="J1715" s="13">
        <v>0.478978176334244</v>
      </c>
      <c r="K1715" s="13">
        <v>2.6024156393973399E-2</v>
      </c>
      <c r="L1715" s="12">
        <v>159</v>
      </c>
      <c r="M1715" s="13">
        <v>0.121463365290502</v>
      </c>
      <c r="N1715" s="13">
        <v>3.3473684210526301E-2</v>
      </c>
      <c r="P1715" s="2"/>
    </row>
    <row r="1716" spans="1:16" x14ac:dyDescent="0.25">
      <c r="A1716" s="9" t="s">
        <v>185</v>
      </c>
      <c r="B1716" s="9" t="s">
        <v>213</v>
      </c>
      <c r="C1716" s="9" t="s">
        <v>12</v>
      </c>
      <c r="D1716" s="10">
        <v>7765.5073472399999</v>
      </c>
      <c r="E1716" s="11">
        <v>0.17804590179761801</v>
      </c>
      <c r="F1716" s="12">
        <v>5337</v>
      </c>
      <c r="G1716" s="13">
        <v>0.68726996979751298</v>
      </c>
      <c r="H1716" s="13">
        <v>0.18503623062788199</v>
      </c>
      <c r="I1716" s="12">
        <v>3922</v>
      </c>
      <c r="J1716" s="13">
        <v>0.50505392946334005</v>
      </c>
      <c r="K1716" s="13">
        <v>0.162785871414934</v>
      </c>
      <c r="L1716" s="12">
        <v>1415</v>
      </c>
      <c r="M1716" s="13">
        <v>0.18221604033417299</v>
      </c>
      <c r="N1716" s="13">
        <v>0.29789473684210499</v>
      </c>
      <c r="P1716" s="2"/>
    </row>
    <row r="1717" spans="1:16" x14ac:dyDescent="0.25">
      <c r="A1717" s="9" t="s">
        <v>185</v>
      </c>
      <c r="B1717" s="9" t="s">
        <v>213</v>
      </c>
      <c r="C1717" s="9" t="s">
        <v>13</v>
      </c>
      <c r="D1717" s="10">
        <v>1077.6714702473901</v>
      </c>
      <c r="E1717" s="11">
        <v>2.4708622396701099E-2</v>
      </c>
      <c r="F1717" s="12">
        <v>813</v>
      </c>
      <c r="G1717" s="13">
        <v>0.75440430821961701</v>
      </c>
      <c r="H1717" s="13">
        <v>2.81870817876088E-2</v>
      </c>
      <c r="I1717" s="12">
        <v>689</v>
      </c>
      <c r="J1717" s="13">
        <v>0.63934141250100396</v>
      </c>
      <c r="K1717" s="13">
        <v>2.8597517951272199E-2</v>
      </c>
      <c r="L1717" s="12">
        <v>124</v>
      </c>
      <c r="M1717" s="13">
        <v>0.115062895718613</v>
      </c>
      <c r="N1717" s="13">
        <v>2.6105263157894701E-2</v>
      </c>
      <c r="P1717" s="2"/>
    </row>
    <row r="1718" spans="1:16" x14ac:dyDescent="0.25">
      <c r="A1718" s="9" t="s">
        <v>185</v>
      </c>
      <c r="B1718" s="9" t="s">
        <v>213</v>
      </c>
      <c r="C1718" s="9" t="s">
        <v>14</v>
      </c>
      <c r="D1718" s="10">
        <v>41.687262880368003</v>
      </c>
      <c r="E1718" s="11">
        <v>9.5579670214947004E-4</v>
      </c>
      <c r="F1718" s="12" t="s">
        <v>421</v>
      </c>
      <c r="G1718" s="13" t="s">
        <v>421</v>
      </c>
      <c r="H1718" s="13" t="s">
        <v>421</v>
      </c>
      <c r="I1718" s="12" t="s">
        <v>421</v>
      </c>
      <c r="J1718" s="13" t="s">
        <v>421</v>
      </c>
      <c r="K1718" s="13" t="s">
        <v>421</v>
      </c>
      <c r="L1718" s="12" t="s">
        <v>421</v>
      </c>
      <c r="M1718" s="13" t="s">
        <v>421</v>
      </c>
      <c r="N1718" s="13" t="s">
        <v>421</v>
      </c>
      <c r="P1718" s="2"/>
    </row>
    <row r="1719" spans="1:16" x14ac:dyDescent="0.25">
      <c r="A1719" s="9" t="s">
        <v>185</v>
      </c>
      <c r="B1719" s="9" t="s">
        <v>213</v>
      </c>
      <c r="C1719" s="9" t="s">
        <v>17</v>
      </c>
      <c r="D1719" s="10">
        <v>31001.729861991302</v>
      </c>
      <c r="E1719" s="11">
        <v>0.71080107245358304</v>
      </c>
      <c r="F1719" s="12">
        <v>17998</v>
      </c>
      <c r="G1719" s="13">
        <v>0.58054824940803995</v>
      </c>
      <c r="H1719" s="13">
        <v>0.62399889054536595</v>
      </c>
      <c r="I1719" s="12">
        <v>15784</v>
      </c>
      <c r="J1719" s="13">
        <v>0.50913287968977095</v>
      </c>
      <c r="K1719" s="13">
        <v>0.65512804549039105</v>
      </c>
      <c r="L1719" s="12">
        <v>2214</v>
      </c>
      <c r="M1719" s="13">
        <v>7.1415369718268701E-2</v>
      </c>
      <c r="N1719" s="13">
        <v>0.46610526315789502</v>
      </c>
      <c r="P1719" s="2"/>
    </row>
    <row r="1720" spans="1:16" x14ac:dyDescent="0.25">
      <c r="A1720" s="9" t="s">
        <v>185</v>
      </c>
      <c r="B1720" s="9" t="s">
        <v>213</v>
      </c>
      <c r="C1720" s="9" t="s">
        <v>15</v>
      </c>
      <c r="D1720" s="10">
        <v>0</v>
      </c>
      <c r="E1720" s="11">
        <v>0</v>
      </c>
      <c r="F1720" s="12">
        <v>2400</v>
      </c>
      <c r="G1720" s="13">
        <v>0</v>
      </c>
      <c r="H1720" s="13">
        <v>8.3209097527996406E-2</v>
      </c>
      <c r="I1720" s="12">
        <v>1786</v>
      </c>
      <c r="J1720" s="13">
        <v>0</v>
      </c>
      <c r="K1720" s="13">
        <v>7.4129415182833197E-2</v>
      </c>
      <c r="L1720" s="12">
        <v>614</v>
      </c>
      <c r="M1720" s="13">
        <v>0</v>
      </c>
      <c r="N1720" s="13">
        <v>0.129263157894737</v>
      </c>
      <c r="P1720" s="2"/>
    </row>
    <row r="1721" spans="1:16" x14ac:dyDescent="0.25">
      <c r="A1721" s="9" t="s">
        <v>185</v>
      </c>
      <c r="B1721" s="9" t="s">
        <v>213</v>
      </c>
      <c r="C1721" s="9" t="s">
        <v>16</v>
      </c>
      <c r="D1721" s="10">
        <v>43615.198490032897</v>
      </c>
      <c r="E1721" s="11">
        <v>1</v>
      </c>
      <c r="F1721" s="12" t="s">
        <v>421</v>
      </c>
      <c r="G1721" s="13" t="s">
        <v>421</v>
      </c>
      <c r="H1721" s="13" t="s">
        <v>421</v>
      </c>
      <c r="I1721" s="12" t="s">
        <v>421</v>
      </c>
      <c r="J1721" s="13" t="s">
        <v>421</v>
      </c>
      <c r="K1721" s="13" t="s">
        <v>421</v>
      </c>
      <c r="L1721" s="12" t="s">
        <v>421</v>
      </c>
      <c r="M1721" s="13" t="s">
        <v>421</v>
      </c>
      <c r="N1721" s="13" t="s">
        <v>421</v>
      </c>
      <c r="P1721" s="2"/>
    </row>
    <row r="1722" spans="1:16" x14ac:dyDescent="0.25">
      <c r="A1722" s="9" t="s">
        <v>185</v>
      </c>
      <c r="B1722" s="9" t="s">
        <v>214</v>
      </c>
      <c r="C1722" s="9" t="s">
        <v>9</v>
      </c>
      <c r="D1722" s="10">
        <v>8.1068947656541592</v>
      </c>
      <c r="E1722" s="11">
        <v>7.7903150927091398E-4</v>
      </c>
      <c r="F1722" s="12" t="s">
        <v>421</v>
      </c>
      <c r="G1722" s="13" t="s">
        <v>421</v>
      </c>
      <c r="H1722" s="13" t="s">
        <v>421</v>
      </c>
      <c r="I1722" s="12" t="s">
        <v>421</v>
      </c>
      <c r="J1722" s="13" t="s">
        <v>421</v>
      </c>
      <c r="K1722" s="13" t="s">
        <v>421</v>
      </c>
      <c r="L1722" s="12" t="s">
        <v>421</v>
      </c>
      <c r="M1722" s="13" t="s">
        <v>421</v>
      </c>
      <c r="N1722" s="13" t="s">
        <v>421</v>
      </c>
      <c r="P1722" s="2"/>
    </row>
    <row r="1723" spans="1:16" x14ac:dyDescent="0.25">
      <c r="A1723" s="9" t="s">
        <v>185</v>
      </c>
      <c r="B1723" s="9" t="s">
        <v>214</v>
      </c>
      <c r="C1723" s="9" t="s">
        <v>10</v>
      </c>
      <c r="D1723" s="10">
        <v>291.801158189261</v>
      </c>
      <c r="E1723" s="11">
        <v>2.8040612742903599E-2</v>
      </c>
      <c r="F1723" s="12">
        <v>223</v>
      </c>
      <c r="G1723" s="13">
        <v>0.76421903663371704</v>
      </c>
      <c r="H1723" s="13">
        <v>2.9123677680553701E-2</v>
      </c>
      <c r="I1723" s="12">
        <v>198</v>
      </c>
      <c r="J1723" s="13">
        <v>0.67854425674204499</v>
      </c>
      <c r="K1723" s="13">
        <v>2.9057822130907001E-2</v>
      </c>
      <c r="L1723" s="12" t="s">
        <v>421</v>
      </c>
      <c r="M1723" s="13" t="s">
        <v>421</v>
      </c>
      <c r="N1723" s="13" t="s">
        <v>421</v>
      </c>
      <c r="P1723" s="2"/>
    </row>
    <row r="1724" spans="1:16" x14ac:dyDescent="0.25">
      <c r="A1724" s="9" t="s">
        <v>185</v>
      </c>
      <c r="B1724" s="9" t="s">
        <v>214</v>
      </c>
      <c r="C1724" s="9" t="s">
        <v>11</v>
      </c>
      <c r="D1724" s="10">
        <v>153.40604165326599</v>
      </c>
      <c r="E1724" s="11">
        <v>1.47415432930906E-2</v>
      </c>
      <c r="F1724" s="12">
        <v>118</v>
      </c>
      <c r="G1724" s="13">
        <v>0.76920047429884097</v>
      </c>
      <c r="H1724" s="13">
        <v>1.54107352749118E-2</v>
      </c>
      <c r="I1724" s="12">
        <v>96</v>
      </c>
      <c r="J1724" s="13">
        <v>0.62579021637871801</v>
      </c>
      <c r="K1724" s="13">
        <v>1.4088641033166999E-2</v>
      </c>
      <c r="L1724" s="12" t="s">
        <v>421</v>
      </c>
      <c r="M1724" s="13" t="s">
        <v>421</v>
      </c>
      <c r="N1724" s="13" t="s">
        <v>421</v>
      </c>
      <c r="P1724" s="2"/>
    </row>
    <row r="1725" spans="1:16" x14ac:dyDescent="0.25">
      <c r="A1725" s="9" t="s">
        <v>185</v>
      </c>
      <c r="B1725" s="9" t="s">
        <v>214</v>
      </c>
      <c r="C1725" s="9" t="s">
        <v>12</v>
      </c>
      <c r="D1725" s="10">
        <v>394.99013578</v>
      </c>
      <c r="E1725" s="11">
        <v>3.7956550629899097E-2</v>
      </c>
      <c r="F1725" s="12">
        <v>367</v>
      </c>
      <c r="G1725" s="13">
        <v>0.92913712712160001</v>
      </c>
      <c r="H1725" s="13">
        <v>4.79299986940055E-2</v>
      </c>
      <c r="I1725" s="12">
        <v>300</v>
      </c>
      <c r="J1725" s="13">
        <v>0.75951263797405999</v>
      </c>
      <c r="K1725" s="13">
        <v>4.4027003228646902E-2</v>
      </c>
      <c r="L1725" s="12">
        <v>67</v>
      </c>
      <c r="M1725" s="13">
        <v>0.16962448914754</v>
      </c>
      <c r="N1725" s="13">
        <v>7.9478054567022505E-2</v>
      </c>
      <c r="P1725" s="2"/>
    </row>
    <row r="1726" spans="1:16" x14ac:dyDescent="0.25">
      <c r="A1726" s="9" t="s">
        <v>185</v>
      </c>
      <c r="B1726" s="9" t="s">
        <v>214</v>
      </c>
      <c r="C1726" s="9" t="s">
        <v>13</v>
      </c>
      <c r="D1726" s="10">
        <v>119.06772333933699</v>
      </c>
      <c r="E1726" s="11">
        <v>1.1441804895688801E-2</v>
      </c>
      <c r="F1726" s="12">
        <v>260</v>
      </c>
      <c r="G1726" s="13" t="s">
        <v>424</v>
      </c>
      <c r="H1726" s="13">
        <v>3.3955857385399003E-2</v>
      </c>
      <c r="I1726" s="12">
        <v>228</v>
      </c>
      <c r="J1726" s="13" t="s">
        <v>424</v>
      </c>
      <c r="K1726" s="13">
        <v>3.3460522453771603E-2</v>
      </c>
      <c r="L1726" s="12">
        <v>32</v>
      </c>
      <c r="M1726" s="13">
        <v>0.26875461378228899</v>
      </c>
      <c r="N1726" s="13">
        <v>3.7959667852906297E-2</v>
      </c>
      <c r="P1726" s="2"/>
    </row>
    <row r="1727" spans="1:16" x14ac:dyDescent="0.25">
      <c r="A1727" s="9" t="s">
        <v>185</v>
      </c>
      <c r="B1727" s="9" t="s">
        <v>214</v>
      </c>
      <c r="C1727" s="9" t="s">
        <v>14</v>
      </c>
      <c r="D1727" s="10">
        <v>3.46305097151689</v>
      </c>
      <c r="E1727" s="11">
        <v>3.3278165105245602E-4</v>
      </c>
      <c r="F1727" s="12" t="s">
        <v>421</v>
      </c>
      <c r="G1727" s="13" t="s">
        <v>421</v>
      </c>
      <c r="H1727" s="13" t="s">
        <v>421</v>
      </c>
      <c r="I1727" s="12" t="s">
        <v>421</v>
      </c>
      <c r="J1727" s="13" t="s">
        <v>421</v>
      </c>
      <c r="K1727" s="13" t="s">
        <v>421</v>
      </c>
      <c r="L1727" s="12" t="s">
        <v>421</v>
      </c>
      <c r="M1727" s="13" t="s">
        <v>421</v>
      </c>
      <c r="N1727" s="13" t="s">
        <v>421</v>
      </c>
      <c r="P1727" s="2"/>
    </row>
    <row r="1728" spans="1:16" x14ac:dyDescent="0.25">
      <c r="A1728" s="9" t="s">
        <v>185</v>
      </c>
      <c r="B1728" s="9" t="s">
        <v>214</v>
      </c>
      <c r="C1728" s="9" t="s">
        <v>17</v>
      </c>
      <c r="D1728" s="10">
        <v>9309.6247534417198</v>
      </c>
      <c r="E1728" s="11">
        <v>0.89460776685366805</v>
      </c>
      <c r="F1728" s="12">
        <v>6362</v>
      </c>
      <c r="G1728" s="13">
        <v>0.68337877932706204</v>
      </c>
      <c r="H1728" s="13">
        <v>0.83087371033041701</v>
      </c>
      <c r="I1728" s="12">
        <v>5726</v>
      </c>
      <c r="J1728" s="13">
        <v>0.61506238453737105</v>
      </c>
      <c r="K1728" s="13">
        <v>0.84032873495744098</v>
      </c>
      <c r="L1728" s="12">
        <v>636</v>
      </c>
      <c r="M1728" s="13">
        <v>6.8316394789690496E-2</v>
      </c>
      <c r="N1728" s="13">
        <v>0.75444839857651202</v>
      </c>
      <c r="P1728" s="2"/>
    </row>
    <row r="1729" spans="1:16" x14ac:dyDescent="0.25">
      <c r="A1729" s="9" t="s">
        <v>185</v>
      </c>
      <c r="B1729" s="9" t="s">
        <v>214</v>
      </c>
      <c r="C1729" s="9" t="s">
        <v>15</v>
      </c>
      <c r="D1729" s="10">
        <v>0</v>
      </c>
      <c r="E1729" s="11">
        <v>0</v>
      </c>
      <c r="F1729" s="12">
        <v>318</v>
      </c>
      <c r="G1729" s="13">
        <v>0</v>
      </c>
      <c r="H1729" s="13">
        <v>4.1530625571372597E-2</v>
      </c>
      <c r="I1729" s="12">
        <v>257</v>
      </c>
      <c r="J1729" s="13">
        <v>0</v>
      </c>
      <c r="K1729" s="13">
        <v>3.77164660992075E-2</v>
      </c>
      <c r="L1729" s="12">
        <v>61</v>
      </c>
      <c r="M1729" s="13">
        <v>0</v>
      </c>
      <c r="N1729" s="13">
        <v>7.2360616844602599E-2</v>
      </c>
      <c r="P1729" s="2"/>
    </row>
    <row r="1730" spans="1:16" x14ac:dyDescent="0.25">
      <c r="A1730" s="9" t="s">
        <v>185</v>
      </c>
      <c r="B1730" s="9" t="s">
        <v>214</v>
      </c>
      <c r="C1730" s="9" t="s">
        <v>16</v>
      </c>
      <c r="D1730" s="10">
        <v>10406.375954216899</v>
      </c>
      <c r="E1730" s="11">
        <v>1</v>
      </c>
      <c r="F1730" s="12" t="s">
        <v>421</v>
      </c>
      <c r="G1730" s="13" t="s">
        <v>421</v>
      </c>
      <c r="H1730" s="13" t="s">
        <v>421</v>
      </c>
      <c r="I1730" s="12" t="s">
        <v>421</v>
      </c>
      <c r="J1730" s="13" t="s">
        <v>421</v>
      </c>
      <c r="K1730" s="13" t="s">
        <v>421</v>
      </c>
      <c r="L1730" s="12" t="s">
        <v>421</v>
      </c>
      <c r="M1730" s="13" t="s">
        <v>421</v>
      </c>
      <c r="N1730" s="13" t="s">
        <v>421</v>
      </c>
      <c r="P1730" s="2"/>
    </row>
    <row r="1731" spans="1:16" x14ac:dyDescent="0.25">
      <c r="A1731" s="9" t="s">
        <v>185</v>
      </c>
      <c r="B1731" s="9" t="s">
        <v>215</v>
      </c>
      <c r="C1731" s="9" t="s">
        <v>9</v>
      </c>
      <c r="D1731" s="10">
        <v>99.443332915750901</v>
      </c>
      <c r="E1731" s="11">
        <v>1.63663354686735E-3</v>
      </c>
      <c r="F1731" s="12">
        <v>37</v>
      </c>
      <c r="G1731" s="13">
        <v>0.37207119788861698</v>
      </c>
      <c r="H1731" s="13">
        <v>8.8423668865309196E-4</v>
      </c>
      <c r="I1731" s="12" t="s">
        <v>421</v>
      </c>
      <c r="J1731" s="13" t="s">
        <v>421</v>
      </c>
      <c r="K1731" s="13" t="s">
        <v>421</v>
      </c>
      <c r="L1731" s="12" t="s">
        <v>421</v>
      </c>
      <c r="M1731" s="13" t="s">
        <v>421</v>
      </c>
      <c r="N1731" s="13" t="s">
        <v>421</v>
      </c>
      <c r="P1731" s="2"/>
    </row>
    <row r="1732" spans="1:16" x14ac:dyDescent="0.25">
      <c r="A1732" s="9" t="s">
        <v>185</v>
      </c>
      <c r="B1732" s="9" t="s">
        <v>215</v>
      </c>
      <c r="C1732" s="9" t="s">
        <v>10</v>
      </c>
      <c r="D1732" s="10">
        <v>7230.5475056530504</v>
      </c>
      <c r="E1732" s="11">
        <v>0.11899999992956201</v>
      </c>
      <c r="F1732" s="12">
        <v>4406</v>
      </c>
      <c r="G1732" s="13">
        <v>0.60935911098782802</v>
      </c>
      <c r="H1732" s="13">
        <v>0.10529586081636599</v>
      </c>
      <c r="I1732" s="12">
        <v>3782</v>
      </c>
      <c r="J1732" s="13">
        <v>0.52305859231864904</v>
      </c>
      <c r="K1732" s="13">
        <v>0.10306581278103299</v>
      </c>
      <c r="L1732" s="12">
        <v>624</v>
      </c>
      <c r="M1732" s="13">
        <v>8.6300518669179496E-2</v>
      </c>
      <c r="N1732" s="13">
        <v>0.121188580306856</v>
      </c>
      <c r="P1732" s="2"/>
    </row>
    <row r="1733" spans="1:16" x14ac:dyDescent="0.25">
      <c r="A1733" s="9" t="s">
        <v>185</v>
      </c>
      <c r="B1733" s="9" t="s">
        <v>215</v>
      </c>
      <c r="C1733" s="9" t="s">
        <v>11</v>
      </c>
      <c r="D1733" s="10">
        <v>6523.2462984164404</v>
      </c>
      <c r="E1733" s="11">
        <v>0.107359270988147</v>
      </c>
      <c r="F1733" s="12">
        <v>2678</v>
      </c>
      <c r="G1733" s="13">
        <v>0.41053179314264099</v>
      </c>
      <c r="H1733" s="13">
        <v>6.3999617627377894E-2</v>
      </c>
      <c r="I1733" s="12">
        <v>2202</v>
      </c>
      <c r="J1733" s="13">
        <v>0.33756198973117901</v>
      </c>
      <c r="K1733" s="13">
        <v>6.0008175500749397E-2</v>
      </c>
      <c r="L1733" s="12">
        <v>476</v>
      </c>
      <c r="M1733" s="13">
        <v>7.2969803411462794E-2</v>
      </c>
      <c r="N1733" s="13">
        <v>9.24451349776656E-2</v>
      </c>
      <c r="P1733" s="2"/>
    </row>
    <row r="1734" spans="1:16" x14ac:dyDescent="0.25">
      <c r="A1734" s="9" t="s">
        <v>185</v>
      </c>
      <c r="B1734" s="9" t="s">
        <v>215</v>
      </c>
      <c r="C1734" s="9" t="s">
        <v>12</v>
      </c>
      <c r="D1734" s="10">
        <v>3799.9290452700002</v>
      </c>
      <c r="E1734" s="11">
        <v>6.2539047805983697E-2</v>
      </c>
      <c r="F1734" s="12">
        <v>2328</v>
      </c>
      <c r="G1734" s="13">
        <v>0.61264301839998903</v>
      </c>
      <c r="H1734" s="13">
        <v>5.5635216518497302E-2</v>
      </c>
      <c r="I1734" s="12">
        <v>1962</v>
      </c>
      <c r="J1734" s="13">
        <v>0.51632543045566004</v>
      </c>
      <c r="K1734" s="13">
        <v>5.3467774901212697E-2</v>
      </c>
      <c r="L1734" s="12">
        <v>366</v>
      </c>
      <c r="M1734" s="13">
        <v>9.6317587944328098E-2</v>
      </c>
      <c r="N1734" s="13">
        <v>7.1081763449213395E-2</v>
      </c>
      <c r="P1734" s="2"/>
    </row>
    <row r="1735" spans="1:16" x14ac:dyDescent="0.25">
      <c r="A1735" s="9" t="s">
        <v>185</v>
      </c>
      <c r="B1735" s="9" t="s">
        <v>215</v>
      </c>
      <c r="C1735" s="9" t="s">
        <v>13</v>
      </c>
      <c r="D1735" s="10">
        <v>1498.9689074750299</v>
      </c>
      <c r="E1735" s="11">
        <v>2.4669957530115701E-2</v>
      </c>
      <c r="F1735" s="12">
        <v>1145</v>
      </c>
      <c r="G1735" s="13">
        <v>0.76385840579490005</v>
      </c>
      <c r="H1735" s="13">
        <v>2.7363540770480799E-2</v>
      </c>
      <c r="I1735" s="12">
        <v>1018</v>
      </c>
      <c r="J1735" s="13">
        <v>0.67913349964996395</v>
      </c>
      <c r="K1735" s="13">
        <v>2.7742199209701598E-2</v>
      </c>
      <c r="L1735" s="12">
        <v>127</v>
      </c>
      <c r="M1735" s="13">
        <v>8.4724906144936593E-2</v>
      </c>
      <c r="N1735" s="13">
        <v>2.4664983491940198E-2</v>
      </c>
      <c r="P1735" s="2"/>
    </row>
    <row r="1736" spans="1:16" x14ac:dyDescent="0.25">
      <c r="A1736" s="9" t="s">
        <v>185</v>
      </c>
      <c r="B1736" s="9" t="s">
        <v>215</v>
      </c>
      <c r="C1736" s="9" t="s">
        <v>14</v>
      </c>
      <c r="D1736" s="10">
        <v>4.5579199424685104</v>
      </c>
      <c r="E1736" s="11">
        <v>7.5014025204681302E-5</v>
      </c>
      <c r="F1736" s="12" t="s">
        <v>421</v>
      </c>
      <c r="G1736" s="13" t="s">
        <v>421</v>
      </c>
      <c r="H1736" s="13" t="s">
        <v>421</v>
      </c>
      <c r="I1736" s="12" t="s">
        <v>421</v>
      </c>
      <c r="J1736" s="13" t="s">
        <v>421</v>
      </c>
      <c r="K1736" s="13" t="s">
        <v>421</v>
      </c>
      <c r="L1736" s="12" t="s">
        <v>421</v>
      </c>
      <c r="M1736" s="13" t="s">
        <v>421</v>
      </c>
      <c r="N1736" s="13" t="s">
        <v>421</v>
      </c>
      <c r="P1736" s="2"/>
    </row>
    <row r="1737" spans="1:16" x14ac:dyDescent="0.25">
      <c r="A1737" s="9" t="s">
        <v>185</v>
      </c>
      <c r="B1737" s="9" t="s">
        <v>215</v>
      </c>
      <c r="C1737" s="9" t="s">
        <v>17</v>
      </c>
      <c r="D1737" s="10">
        <v>41880.655528525203</v>
      </c>
      <c r="E1737" s="11">
        <v>0.68926979610438199</v>
      </c>
      <c r="F1737" s="12">
        <v>27010</v>
      </c>
      <c r="G1737" s="13">
        <v>0.64492782309969598</v>
      </c>
      <c r="H1737" s="13">
        <v>0.64549278271675703</v>
      </c>
      <c r="I1737" s="12">
        <v>24240</v>
      </c>
      <c r="J1737" s="13">
        <v>0.57878750210798302</v>
      </c>
      <c r="K1737" s="13">
        <v>0.66058046055320896</v>
      </c>
      <c r="L1737" s="12">
        <v>2770</v>
      </c>
      <c r="M1737" s="13">
        <v>6.6140320991712603E-2</v>
      </c>
      <c r="N1737" s="13">
        <v>0.53796853758011298</v>
      </c>
      <c r="P1737" s="2"/>
    </row>
    <row r="1738" spans="1:16" x14ac:dyDescent="0.25">
      <c r="A1738" s="9" t="s">
        <v>185</v>
      </c>
      <c r="B1738" s="9" t="s">
        <v>215</v>
      </c>
      <c r="C1738" s="9" t="s">
        <v>15</v>
      </c>
      <c r="D1738" s="10">
        <v>0</v>
      </c>
      <c r="E1738" s="11">
        <v>0</v>
      </c>
      <c r="F1738" s="12">
        <v>4219</v>
      </c>
      <c r="G1738" s="13">
        <v>0</v>
      </c>
      <c r="H1738" s="13">
        <v>0.100826880795335</v>
      </c>
      <c r="I1738" s="12">
        <v>3446</v>
      </c>
      <c r="J1738" s="13">
        <v>0</v>
      </c>
      <c r="K1738" s="13">
        <v>9.3909251941681399E-2</v>
      </c>
      <c r="L1738" s="12">
        <v>773</v>
      </c>
      <c r="M1738" s="13">
        <v>0</v>
      </c>
      <c r="N1738" s="13">
        <v>0.150126238104486</v>
      </c>
      <c r="P1738" s="2"/>
    </row>
    <row r="1739" spans="1:16" x14ac:dyDescent="0.25">
      <c r="A1739" s="9" t="s">
        <v>185</v>
      </c>
      <c r="B1739" s="9" t="s">
        <v>215</v>
      </c>
      <c r="C1739" s="9" t="s">
        <v>16</v>
      </c>
      <c r="D1739" s="10">
        <v>60760.903444814299</v>
      </c>
      <c r="E1739" s="11">
        <v>1</v>
      </c>
      <c r="F1739" s="12" t="s">
        <v>421</v>
      </c>
      <c r="G1739" s="13" t="s">
        <v>421</v>
      </c>
      <c r="H1739" s="13" t="s">
        <v>421</v>
      </c>
      <c r="I1739" s="12" t="s">
        <v>421</v>
      </c>
      <c r="J1739" s="13" t="s">
        <v>421</v>
      </c>
      <c r="K1739" s="13" t="s">
        <v>421</v>
      </c>
      <c r="L1739" s="12" t="s">
        <v>421</v>
      </c>
      <c r="M1739" s="13" t="s">
        <v>421</v>
      </c>
      <c r="N1739" s="13" t="s">
        <v>421</v>
      </c>
      <c r="P1739" s="2"/>
    </row>
    <row r="1740" spans="1:16" x14ac:dyDescent="0.25">
      <c r="A1740" s="9" t="s">
        <v>185</v>
      </c>
      <c r="B1740" s="9" t="s">
        <v>216</v>
      </c>
      <c r="C1740" s="9" t="s">
        <v>9</v>
      </c>
      <c r="D1740" s="10">
        <v>9.3257510255655696</v>
      </c>
      <c r="E1740" s="11">
        <v>3.2169925980706198E-4</v>
      </c>
      <c r="F1740" s="12" t="s">
        <v>421</v>
      </c>
      <c r="G1740" s="13" t="s">
        <v>421</v>
      </c>
      <c r="H1740" s="13" t="s">
        <v>421</v>
      </c>
      <c r="I1740" s="12" t="s">
        <v>421</v>
      </c>
      <c r="J1740" s="13" t="s">
        <v>421</v>
      </c>
      <c r="K1740" s="13" t="s">
        <v>421</v>
      </c>
      <c r="L1740" s="12" t="s">
        <v>421</v>
      </c>
      <c r="M1740" s="13" t="s">
        <v>421</v>
      </c>
      <c r="N1740" s="13" t="s">
        <v>421</v>
      </c>
      <c r="P1740" s="2"/>
    </row>
    <row r="1741" spans="1:16" x14ac:dyDescent="0.25">
      <c r="A1741" s="9" t="s">
        <v>185</v>
      </c>
      <c r="B1741" s="9" t="s">
        <v>216</v>
      </c>
      <c r="C1741" s="9" t="s">
        <v>10</v>
      </c>
      <c r="D1741" s="10">
        <v>1556.4686386432199</v>
      </c>
      <c r="E1741" s="11">
        <v>5.3691633798905E-2</v>
      </c>
      <c r="F1741" s="12">
        <v>1296</v>
      </c>
      <c r="G1741" s="13">
        <v>0.83265410418402597</v>
      </c>
      <c r="H1741" s="13">
        <v>6.2292718096611403E-2</v>
      </c>
      <c r="I1741" s="12">
        <v>1132</v>
      </c>
      <c r="J1741" s="13">
        <v>0.72728738112370095</v>
      </c>
      <c r="K1741" s="13">
        <v>6.0570388998876297E-2</v>
      </c>
      <c r="L1741" s="12">
        <v>164</v>
      </c>
      <c r="M1741" s="13">
        <v>0.10536672306032401</v>
      </c>
      <c r="N1741" s="13">
        <v>7.7504725897920596E-2</v>
      </c>
      <c r="P1741" s="2"/>
    </row>
    <row r="1742" spans="1:16" x14ac:dyDescent="0.25">
      <c r="A1742" s="9" t="s">
        <v>185</v>
      </c>
      <c r="B1742" s="9" t="s">
        <v>216</v>
      </c>
      <c r="C1742" s="9" t="s">
        <v>11</v>
      </c>
      <c r="D1742" s="10">
        <v>691.53186506775296</v>
      </c>
      <c r="E1742" s="11">
        <v>2.3854946214565201E-2</v>
      </c>
      <c r="F1742" s="12">
        <v>503</v>
      </c>
      <c r="G1742" s="13">
        <v>0.72737067575435399</v>
      </c>
      <c r="H1742" s="13">
        <v>2.4176880557558299E-2</v>
      </c>
      <c r="I1742" s="12">
        <v>431</v>
      </c>
      <c r="J1742" s="13">
        <v>0.62325399850919805</v>
      </c>
      <c r="K1742" s="13">
        <v>2.30616940446252E-2</v>
      </c>
      <c r="L1742" s="12">
        <v>72</v>
      </c>
      <c r="M1742" s="13">
        <v>0.104116677245156</v>
      </c>
      <c r="N1742" s="13">
        <v>3.40264650283554E-2</v>
      </c>
      <c r="P1742" s="2"/>
    </row>
    <row r="1743" spans="1:16" x14ac:dyDescent="0.25">
      <c r="A1743" s="9" t="s">
        <v>185</v>
      </c>
      <c r="B1743" s="9" t="s">
        <v>216</v>
      </c>
      <c r="C1743" s="9" t="s">
        <v>12</v>
      </c>
      <c r="D1743" s="10">
        <v>864.28563210000004</v>
      </c>
      <c r="E1743" s="11">
        <v>2.9814225937002899E-2</v>
      </c>
      <c r="F1743" s="12">
        <v>668</v>
      </c>
      <c r="G1743" s="13">
        <v>0.77289263547853404</v>
      </c>
      <c r="H1743" s="13">
        <v>3.2107666426339797E-2</v>
      </c>
      <c r="I1743" s="12">
        <v>596</v>
      </c>
      <c r="J1743" s="13">
        <v>0.68958684243294399</v>
      </c>
      <c r="K1743" s="13">
        <v>3.189041682273E-2</v>
      </c>
      <c r="L1743" s="12">
        <v>72</v>
      </c>
      <c r="M1743" s="13">
        <v>8.3305793045590507E-2</v>
      </c>
      <c r="N1743" s="13">
        <v>3.40264650283554E-2</v>
      </c>
      <c r="P1743" s="2"/>
    </row>
    <row r="1744" spans="1:16" x14ac:dyDescent="0.25">
      <c r="A1744" s="9" t="s">
        <v>185</v>
      </c>
      <c r="B1744" s="9" t="s">
        <v>216</v>
      </c>
      <c r="C1744" s="9" t="s">
        <v>13</v>
      </c>
      <c r="D1744" s="10">
        <v>422.320603176345</v>
      </c>
      <c r="E1744" s="11">
        <v>1.45682878591392E-2</v>
      </c>
      <c r="F1744" s="12">
        <v>393</v>
      </c>
      <c r="G1744" s="13">
        <v>0.93057264325770594</v>
      </c>
      <c r="H1744" s="13">
        <v>1.8889689978370601E-2</v>
      </c>
      <c r="I1744" s="12">
        <v>355</v>
      </c>
      <c r="J1744" s="13">
        <v>0.84059360904958103</v>
      </c>
      <c r="K1744" s="13">
        <v>1.8995130825619301E-2</v>
      </c>
      <c r="L1744" s="12">
        <v>38</v>
      </c>
      <c r="M1744" s="13">
        <v>8.9979034208124198E-2</v>
      </c>
      <c r="N1744" s="13">
        <v>1.7958412098298699E-2</v>
      </c>
      <c r="P1744" s="2"/>
    </row>
    <row r="1745" spans="1:16" x14ac:dyDescent="0.25">
      <c r="A1745" s="9" t="s">
        <v>185</v>
      </c>
      <c r="B1745" s="9" t="s">
        <v>216</v>
      </c>
      <c r="C1745" s="9" t="s">
        <v>14</v>
      </c>
      <c r="D1745" s="10">
        <v>1.34937657236971</v>
      </c>
      <c r="E1745" s="11">
        <v>4.6547826908771701E-5</v>
      </c>
      <c r="F1745" s="12" t="s">
        <v>421</v>
      </c>
      <c r="G1745" s="13" t="s">
        <v>421</v>
      </c>
      <c r="H1745" s="13" t="s">
        <v>421</v>
      </c>
      <c r="I1745" s="12" t="s">
        <v>421</v>
      </c>
      <c r="J1745" s="13" t="s">
        <v>421</v>
      </c>
      <c r="K1745" s="13" t="s">
        <v>421</v>
      </c>
      <c r="L1745" s="12" t="s">
        <v>421</v>
      </c>
      <c r="M1745" s="13" t="s">
        <v>421</v>
      </c>
      <c r="N1745" s="13" t="s">
        <v>421</v>
      </c>
      <c r="P1745" s="2"/>
    </row>
    <row r="1746" spans="1:16" x14ac:dyDescent="0.25">
      <c r="A1746" s="9" t="s">
        <v>185</v>
      </c>
      <c r="B1746" s="9" t="s">
        <v>216</v>
      </c>
      <c r="C1746" s="9" t="s">
        <v>17</v>
      </c>
      <c r="D1746" s="10">
        <v>25379.341446378301</v>
      </c>
      <c r="E1746" s="11">
        <v>0.87548073450689701</v>
      </c>
      <c r="F1746" s="12">
        <v>15334</v>
      </c>
      <c r="G1746" s="13">
        <v>0.60419219436397997</v>
      </c>
      <c r="H1746" s="13">
        <v>0.73703436673876499</v>
      </c>
      <c r="I1746" s="12">
        <v>13830</v>
      </c>
      <c r="J1746" s="13">
        <v>0.54493139742101504</v>
      </c>
      <c r="K1746" s="13">
        <v>0.74000749103750896</v>
      </c>
      <c r="L1746" s="12">
        <v>1504</v>
      </c>
      <c r="M1746" s="13">
        <v>5.9260796942965002E-2</v>
      </c>
      <c r="N1746" s="13">
        <v>0.710775047258979</v>
      </c>
      <c r="P1746" s="2"/>
    </row>
    <row r="1747" spans="1:16" x14ac:dyDescent="0.25">
      <c r="A1747" s="9" t="s">
        <v>185</v>
      </c>
      <c r="B1747" s="9" t="s">
        <v>216</v>
      </c>
      <c r="C1747" s="9" t="s">
        <v>15</v>
      </c>
      <c r="D1747" s="10">
        <v>0</v>
      </c>
      <c r="E1747" s="11">
        <v>0</v>
      </c>
      <c r="F1747" s="12">
        <v>2591</v>
      </c>
      <c r="G1747" s="13">
        <v>0</v>
      </c>
      <c r="H1747" s="13">
        <v>0.12453737082432099</v>
      </c>
      <c r="I1747" s="12">
        <v>2331</v>
      </c>
      <c r="J1747" s="13">
        <v>0</v>
      </c>
      <c r="K1747" s="13">
        <v>0.124725774519771</v>
      </c>
      <c r="L1747" s="12">
        <v>260</v>
      </c>
      <c r="M1747" s="13">
        <v>0</v>
      </c>
      <c r="N1747" s="13">
        <v>0.122873345935728</v>
      </c>
      <c r="P1747" s="2"/>
    </row>
    <row r="1748" spans="1:16" x14ac:dyDescent="0.25">
      <c r="A1748" s="9" t="s">
        <v>185</v>
      </c>
      <c r="B1748" s="9" t="s">
        <v>216</v>
      </c>
      <c r="C1748" s="9" t="s">
        <v>16</v>
      </c>
      <c r="D1748" s="10">
        <v>28989.034762338801</v>
      </c>
      <c r="E1748" s="11">
        <v>1</v>
      </c>
      <c r="F1748" s="12" t="s">
        <v>421</v>
      </c>
      <c r="G1748" s="13" t="s">
        <v>421</v>
      </c>
      <c r="H1748" s="13" t="s">
        <v>421</v>
      </c>
      <c r="I1748" s="12" t="s">
        <v>421</v>
      </c>
      <c r="J1748" s="13" t="s">
        <v>421</v>
      </c>
      <c r="K1748" s="13" t="s">
        <v>421</v>
      </c>
      <c r="L1748" s="12" t="s">
        <v>421</v>
      </c>
      <c r="M1748" s="13" t="s">
        <v>421</v>
      </c>
      <c r="N1748" s="13" t="s">
        <v>421</v>
      </c>
      <c r="P1748" s="2"/>
    </row>
    <row r="1749" spans="1:16" x14ac:dyDescent="0.25">
      <c r="A1749" s="9" t="s">
        <v>185</v>
      </c>
      <c r="B1749" s="9" t="s">
        <v>217</v>
      </c>
      <c r="C1749" s="9" t="s">
        <v>9</v>
      </c>
      <c r="D1749" s="10">
        <v>28.977466960619999</v>
      </c>
      <c r="E1749" s="11">
        <v>8.0457401216466702E-4</v>
      </c>
      <c r="F1749" s="12">
        <v>33</v>
      </c>
      <c r="G1749" s="13" t="s">
        <v>424</v>
      </c>
      <c r="H1749" s="13">
        <v>1.2046433525589499E-3</v>
      </c>
      <c r="I1749" s="12" t="s">
        <v>421</v>
      </c>
      <c r="J1749" s="13" t="s">
        <v>421</v>
      </c>
      <c r="K1749" s="13" t="s">
        <v>421</v>
      </c>
      <c r="L1749" s="12" t="s">
        <v>421</v>
      </c>
      <c r="M1749" s="13" t="s">
        <v>421</v>
      </c>
      <c r="N1749" s="13" t="s">
        <v>421</v>
      </c>
      <c r="P1749" s="2"/>
    </row>
    <row r="1750" spans="1:16" x14ac:dyDescent="0.25">
      <c r="A1750" s="9" t="s">
        <v>185</v>
      </c>
      <c r="B1750" s="9" t="s">
        <v>217</v>
      </c>
      <c r="C1750" s="9" t="s">
        <v>10</v>
      </c>
      <c r="D1750" s="10">
        <v>4855.2578043042704</v>
      </c>
      <c r="E1750" s="11">
        <v>0.13480868624616699</v>
      </c>
      <c r="F1750" s="12">
        <v>2698</v>
      </c>
      <c r="G1750" s="13">
        <v>0.55568624957631996</v>
      </c>
      <c r="H1750" s="13">
        <v>9.84887201576988E-2</v>
      </c>
      <c r="I1750" s="12">
        <v>2319</v>
      </c>
      <c r="J1750" s="13">
        <v>0.47762654290863099</v>
      </c>
      <c r="K1750" s="13">
        <v>9.6564647095565295E-2</v>
      </c>
      <c r="L1750" s="12">
        <v>379</v>
      </c>
      <c r="M1750" s="13">
        <v>7.8059706667689202E-2</v>
      </c>
      <c r="N1750" s="13">
        <v>0.112163361941403</v>
      </c>
      <c r="P1750" s="2"/>
    </row>
    <row r="1751" spans="1:16" x14ac:dyDescent="0.25">
      <c r="A1751" s="9" t="s">
        <v>185</v>
      </c>
      <c r="B1751" s="9" t="s">
        <v>217</v>
      </c>
      <c r="C1751" s="9" t="s">
        <v>11</v>
      </c>
      <c r="D1751" s="10">
        <v>581.61284863927199</v>
      </c>
      <c r="E1751" s="11">
        <v>1.6148774625199602E-2</v>
      </c>
      <c r="F1751" s="12">
        <v>554</v>
      </c>
      <c r="G1751" s="13" t="s">
        <v>424</v>
      </c>
      <c r="H1751" s="13">
        <v>2.0223406585383699E-2</v>
      </c>
      <c r="I1751" s="12">
        <v>458</v>
      </c>
      <c r="J1751" s="13">
        <v>0.78746540945841603</v>
      </c>
      <c r="K1751" s="13">
        <v>1.9071413699771E-2</v>
      </c>
      <c r="L1751" s="12">
        <v>96</v>
      </c>
      <c r="M1751" s="13">
        <v>0.16505825176420899</v>
      </c>
      <c r="N1751" s="13">
        <v>2.84107724178751E-2</v>
      </c>
      <c r="P1751" s="2"/>
    </row>
    <row r="1752" spans="1:16" x14ac:dyDescent="0.25">
      <c r="A1752" s="9" t="s">
        <v>185</v>
      </c>
      <c r="B1752" s="9" t="s">
        <v>217</v>
      </c>
      <c r="C1752" s="9" t="s">
        <v>12</v>
      </c>
      <c r="D1752" s="10">
        <v>1300.3471261899999</v>
      </c>
      <c r="E1752" s="11">
        <v>3.6104795010112198E-2</v>
      </c>
      <c r="F1752" s="12">
        <v>1065</v>
      </c>
      <c r="G1752" s="13">
        <v>0.81901207650639896</v>
      </c>
      <c r="H1752" s="13">
        <v>3.8877126378039001E-2</v>
      </c>
      <c r="I1752" s="12">
        <v>893</v>
      </c>
      <c r="J1752" s="13">
        <v>0.68673970358705505</v>
      </c>
      <c r="K1752" s="13">
        <v>3.7185092650426799E-2</v>
      </c>
      <c r="L1752" s="12">
        <v>172</v>
      </c>
      <c r="M1752" s="13">
        <v>0.13227237291934299</v>
      </c>
      <c r="N1752" s="13">
        <v>5.0902633915359603E-2</v>
      </c>
      <c r="P1752" s="2"/>
    </row>
    <row r="1753" spans="1:16" x14ac:dyDescent="0.25">
      <c r="A1753" s="9" t="s">
        <v>185</v>
      </c>
      <c r="B1753" s="9" t="s">
        <v>217</v>
      </c>
      <c r="C1753" s="9" t="s">
        <v>13</v>
      </c>
      <c r="D1753" s="10">
        <v>655.21669499003599</v>
      </c>
      <c r="E1753" s="11">
        <v>1.8192422610362202E-2</v>
      </c>
      <c r="F1753" s="12">
        <v>958</v>
      </c>
      <c r="G1753" s="13" t="s">
        <v>424</v>
      </c>
      <c r="H1753" s="13">
        <v>3.4971161568226598E-2</v>
      </c>
      <c r="I1753" s="12">
        <v>838</v>
      </c>
      <c r="J1753" s="13" t="s">
        <v>424</v>
      </c>
      <c r="K1753" s="13">
        <v>3.4894857380803702E-2</v>
      </c>
      <c r="L1753" s="12">
        <v>120</v>
      </c>
      <c r="M1753" s="13">
        <v>0.183145516464328</v>
      </c>
      <c r="N1753" s="13">
        <v>3.5513465522343898E-2</v>
      </c>
      <c r="P1753" s="2"/>
    </row>
    <row r="1754" spans="1:16" x14ac:dyDescent="0.25">
      <c r="A1754" s="9" t="s">
        <v>185</v>
      </c>
      <c r="B1754" s="9" t="s">
        <v>217</v>
      </c>
      <c r="C1754" s="9" t="s">
        <v>14</v>
      </c>
      <c r="D1754" s="10">
        <v>6.9771563910077496</v>
      </c>
      <c r="E1754" s="11">
        <v>1.9372427267857199E-4</v>
      </c>
      <c r="F1754" s="12" t="s">
        <v>421</v>
      </c>
      <c r="G1754" s="13" t="s">
        <v>421</v>
      </c>
      <c r="H1754" s="13" t="s">
        <v>421</v>
      </c>
      <c r="I1754" s="12" t="s">
        <v>421</v>
      </c>
      <c r="J1754" s="13" t="s">
        <v>421</v>
      </c>
      <c r="K1754" s="13" t="s">
        <v>421</v>
      </c>
      <c r="L1754" s="12" t="s">
        <v>421</v>
      </c>
      <c r="M1754" s="13" t="s">
        <v>421</v>
      </c>
      <c r="N1754" s="13" t="s">
        <v>421</v>
      </c>
      <c r="P1754" s="2"/>
    </row>
    <row r="1755" spans="1:16" x14ac:dyDescent="0.25">
      <c r="A1755" s="9" t="s">
        <v>185</v>
      </c>
      <c r="B1755" s="9" t="s">
        <v>217</v>
      </c>
      <c r="C1755" s="9" t="s">
        <v>17</v>
      </c>
      <c r="D1755" s="10">
        <v>28847.878360289</v>
      </c>
      <c r="E1755" s="11">
        <v>0.80097591919674804</v>
      </c>
      <c r="F1755" s="12">
        <v>20681</v>
      </c>
      <c r="G1755" s="13">
        <v>0.716898474879482</v>
      </c>
      <c r="H1755" s="13">
        <v>0.75494633861429505</v>
      </c>
      <c r="I1755" s="12">
        <v>18420</v>
      </c>
      <c r="J1755" s="13">
        <v>0.63852182714956096</v>
      </c>
      <c r="K1755" s="13">
        <v>0.767020612117427</v>
      </c>
      <c r="L1755" s="12">
        <v>2261</v>
      </c>
      <c r="M1755" s="13">
        <v>7.8376647729921603E-2</v>
      </c>
      <c r="N1755" s="13">
        <v>0.66913287955016298</v>
      </c>
      <c r="P1755" s="2"/>
    </row>
    <row r="1756" spans="1:16" x14ac:dyDescent="0.25">
      <c r="A1756" s="9" t="s">
        <v>185</v>
      </c>
      <c r="B1756" s="9" t="s">
        <v>217</v>
      </c>
      <c r="C1756" s="9" t="s">
        <v>15</v>
      </c>
      <c r="D1756" s="10">
        <v>0</v>
      </c>
      <c r="E1756" s="11">
        <v>0</v>
      </c>
      <c r="F1756" s="12">
        <v>1392</v>
      </c>
      <c r="G1756" s="13">
        <v>0</v>
      </c>
      <c r="H1756" s="13">
        <v>5.0814046871577701E-2</v>
      </c>
      <c r="I1756" s="12">
        <v>1050</v>
      </c>
      <c r="J1756" s="13">
        <v>0</v>
      </c>
      <c r="K1756" s="13">
        <v>4.37226733291693E-2</v>
      </c>
      <c r="L1756" s="12">
        <v>342</v>
      </c>
      <c r="M1756" s="13">
        <v>0</v>
      </c>
      <c r="N1756" s="13">
        <v>0.10121337673868</v>
      </c>
      <c r="P1756" s="2"/>
    </row>
    <row r="1757" spans="1:16" x14ac:dyDescent="0.25">
      <c r="A1757" s="9" t="s">
        <v>185</v>
      </c>
      <c r="B1757" s="9" t="s">
        <v>217</v>
      </c>
      <c r="C1757" s="9" t="s">
        <v>16</v>
      </c>
      <c r="D1757" s="10">
        <v>36015.912175261001</v>
      </c>
      <c r="E1757" s="11">
        <v>1</v>
      </c>
      <c r="F1757" s="12" t="s">
        <v>421</v>
      </c>
      <c r="G1757" s="13" t="s">
        <v>421</v>
      </c>
      <c r="H1757" s="13" t="s">
        <v>421</v>
      </c>
      <c r="I1757" s="12" t="s">
        <v>421</v>
      </c>
      <c r="J1757" s="13" t="s">
        <v>421</v>
      </c>
      <c r="K1757" s="13" t="s">
        <v>421</v>
      </c>
      <c r="L1757" s="12" t="s">
        <v>421</v>
      </c>
      <c r="M1757" s="13" t="s">
        <v>421</v>
      </c>
      <c r="N1757" s="13" t="s">
        <v>421</v>
      </c>
      <c r="P1757" s="2"/>
    </row>
    <row r="1758" spans="1:16" x14ac:dyDescent="0.25">
      <c r="A1758" s="9" t="s">
        <v>185</v>
      </c>
      <c r="B1758" s="9" t="s">
        <v>218</v>
      </c>
      <c r="C1758" s="9" t="s">
        <v>9</v>
      </c>
      <c r="D1758" s="10">
        <v>64.071002527422493</v>
      </c>
      <c r="E1758" s="11">
        <v>6.9877847759524097E-4</v>
      </c>
      <c r="F1758" s="12">
        <v>52</v>
      </c>
      <c r="G1758" s="13">
        <v>0.81159959964328499</v>
      </c>
      <c r="H1758" s="13">
        <v>7.23216645109247E-4</v>
      </c>
      <c r="I1758" s="12">
        <v>41</v>
      </c>
      <c r="J1758" s="13">
        <v>0.639915068949513</v>
      </c>
      <c r="K1758" s="13">
        <v>6.4644298688193696E-4</v>
      </c>
      <c r="L1758" s="12" t="s">
        <v>421</v>
      </c>
      <c r="M1758" s="13" t="s">
        <v>421</v>
      </c>
      <c r="N1758" s="13" t="s">
        <v>421</v>
      </c>
      <c r="P1758" s="2"/>
    </row>
    <row r="1759" spans="1:16" x14ac:dyDescent="0.25">
      <c r="A1759" s="9" t="s">
        <v>185</v>
      </c>
      <c r="B1759" s="9" t="s">
        <v>218</v>
      </c>
      <c r="C1759" s="9" t="s">
        <v>10</v>
      </c>
      <c r="D1759" s="10">
        <v>14889.2685623996</v>
      </c>
      <c r="E1759" s="11">
        <v>0.16238703950491801</v>
      </c>
      <c r="F1759" s="12">
        <v>9622</v>
      </c>
      <c r="G1759" s="13">
        <v>0.646237251996299</v>
      </c>
      <c r="H1759" s="13">
        <v>0.13382289537002301</v>
      </c>
      <c r="I1759" s="12">
        <v>8489</v>
      </c>
      <c r="J1759" s="13">
        <v>0.57014217753030305</v>
      </c>
      <c r="K1759" s="13">
        <v>0.133845232088799</v>
      </c>
      <c r="L1759" s="12">
        <v>1133</v>
      </c>
      <c r="M1759" s="13">
        <v>7.6095074465995297E-2</v>
      </c>
      <c r="N1759" s="13">
        <v>0.13365577444850801</v>
      </c>
      <c r="P1759" s="2"/>
    </row>
    <row r="1760" spans="1:16" x14ac:dyDescent="0.25">
      <c r="A1760" s="9" t="s">
        <v>185</v>
      </c>
      <c r="B1760" s="9" t="s">
        <v>218</v>
      </c>
      <c r="C1760" s="9" t="s">
        <v>11</v>
      </c>
      <c r="D1760" s="10">
        <v>2459.0615845337502</v>
      </c>
      <c r="E1760" s="11">
        <v>2.6819298006426299E-2</v>
      </c>
      <c r="F1760" s="12">
        <v>1805</v>
      </c>
      <c r="G1760" s="13">
        <v>0.73401984372922302</v>
      </c>
      <c r="H1760" s="13">
        <v>2.5103962392734502E-2</v>
      </c>
      <c r="I1760" s="12">
        <v>1549</v>
      </c>
      <c r="J1760" s="13">
        <v>0.62991509026956605</v>
      </c>
      <c r="K1760" s="13">
        <v>2.4422931382442E-2</v>
      </c>
      <c r="L1760" s="12">
        <v>256</v>
      </c>
      <c r="M1760" s="13">
        <v>0.104104753459657</v>
      </c>
      <c r="N1760" s="13">
        <v>3.0199362982187099E-2</v>
      </c>
      <c r="P1760" s="2"/>
    </row>
    <row r="1761" spans="1:16" x14ac:dyDescent="0.25">
      <c r="A1761" s="9" t="s">
        <v>185</v>
      </c>
      <c r="B1761" s="9" t="s">
        <v>218</v>
      </c>
      <c r="C1761" s="9" t="s">
        <v>12</v>
      </c>
      <c r="D1761" s="10">
        <v>5496.8499372799997</v>
      </c>
      <c r="E1761" s="11">
        <v>5.9950371918997603E-2</v>
      </c>
      <c r="F1761" s="12">
        <v>2948</v>
      </c>
      <c r="G1761" s="13">
        <v>0.53630716385515098</v>
      </c>
      <c r="H1761" s="13">
        <v>4.1000820572732001E-2</v>
      </c>
      <c r="I1761" s="12">
        <v>2497</v>
      </c>
      <c r="J1761" s="13">
        <v>0.454260172369848</v>
      </c>
      <c r="K1761" s="13">
        <v>3.93699545913219E-2</v>
      </c>
      <c r="L1761" s="12">
        <v>451</v>
      </c>
      <c r="M1761" s="13">
        <v>8.2046991485302895E-2</v>
      </c>
      <c r="N1761" s="13">
        <v>5.32027840037749E-2</v>
      </c>
      <c r="P1761" s="2"/>
    </row>
    <row r="1762" spans="1:16" x14ac:dyDescent="0.25">
      <c r="A1762" s="9" t="s">
        <v>185</v>
      </c>
      <c r="B1762" s="9" t="s">
        <v>218</v>
      </c>
      <c r="C1762" s="9" t="s">
        <v>13</v>
      </c>
      <c r="D1762" s="10">
        <v>2666.4517233389502</v>
      </c>
      <c r="E1762" s="11">
        <v>2.9081159999307299E-2</v>
      </c>
      <c r="F1762" s="12">
        <v>3110</v>
      </c>
      <c r="G1762" s="13" t="s">
        <v>424</v>
      </c>
      <c r="H1762" s="13">
        <v>4.3253918582495401E-2</v>
      </c>
      <c r="I1762" s="12">
        <v>2783</v>
      </c>
      <c r="J1762" s="13" t="s">
        <v>424</v>
      </c>
      <c r="K1762" s="13">
        <v>4.3879288597376401E-2</v>
      </c>
      <c r="L1762" s="12">
        <v>327</v>
      </c>
      <c r="M1762" s="13">
        <v>0.12263488483134</v>
      </c>
      <c r="N1762" s="13">
        <v>3.8574967559278001E-2</v>
      </c>
      <c r="P1762" s="2"/>
    </row>
    <row r="1763" spans="1:16" x14ac:dyDescent="0.25">
      <c r="A1763" s="9" t="s">
        <v>185</v>
      </c>
      <c r="B1763" s="9" t="s">
        <v>218</v>
      </c>
      <c r="C1763" s="9" t="s">
        <v>14</v>
      </c>
      <c r="D1763" s="10">
        <v>19.755302561228302</v>
      </c>
      <c r="E1763" s="11">
        <v>2.15457534666483E-4</v>
      </c>
      <c r="F1763" s="12">
        <v>49</v>
      </c>
      <c r="G1763" s="13" t="s">
        <v>424</v>
      </c>
      <c r="H1763" s="13">
        <v>6.8149260789140595E-4</v>
      </c>
      <c r="I1763" s="12">
        <v>41</v>
      </c>
      <c r="J1763" s="13" t="s">
        <v>424</v>
      </c>
      <c r="K1763" s="13">
        <v>6.4644298688193696E-4</v>
      </c>
      <c r="L1763" s="12" t="s">
        <v>421</v>
      </c>
      <c r="M1763" s="13" t="s">
        <v>421</v>
      </c>
      <c r="N1763" s="13" t="s">
        <v>421</v>
      </c>
      <c r="P1763" s="2"/>
    </row>
    <row r="1764" spans="1:16" x14ac:dyDescent="0.25">
      <c r="A1764" s="9" t="s">
        <v>185</v>
      </c>
      <c r="B1764" s="9" t="s">
        <v>218</v>
      </c>
      <c r="C1764" s="9" t="s">
        <v>17</v>
      </c>
      <c r="D1764" s="10">
        <v>66231.790807273006</v>
      </c>
      <c r="E1764" s="11">
        <v>0.72234471325626903</v>
      </c>
      <c r="F1764" s="12">
        <v>49053</v>
      </c>
      <c r="G1764" s="13">
        <v>0.74062620687305103</v>
      </c>
      <c r="H1764" s="13">
        <v>0.68222973254892105</v>
      </c>
      <c r="I1764" s="12">
        <v>44099</v>
      </c>
      <c r="J1764" s="13">
        <v>0.66582828974567598</v>
      </c>
      <c r="K1764" s="13">
        <v>0.69530461654894005</v>
      </c>
      <c r="L1764" s="12">
        <v>4954</v>
      </c>
      <c r="M1764" s="13">
        <v>7.4797917127374297E-2</v>
      </c>
      <c r="N1764" s="13">
        <v>0.58440486020997995</v>
      </c>
      <c r="P1764" s="2"/>
    </row>
    <row r="1765" spans="1:16" x14ac:dyDescent="0.25">
      <c r="A1765" s="9" t="s">
        <v>185</v>
      </c>
      <c r="B1765" s="9" t="s">
        <v>218</v>
      </c>
      <c r="C1765" s="9" t="s">
        <v>15</v>
      </c>
      <c r="D1765" s="10">
        <v>0</v>
      </c>
      <c r="E1765" s="11">
        <v>0</v>
      </c>
      <c r="F1765" s="12">
        <v>5262</v>
      </c>
      <c r="G1765" s="13">
        <v>0</v>
      </c>
      <c r="H1765" s="13">
        <v>7.3183961280093496E-2</v>
      </c>
      <c r="I1765" s="12">
        <v>3925</v>
      </c>
      <c r="J1765" s="13">
        <v>0</v>
      </c>
      <c r="K1765" s="13">
        <v>6.18850908173562E-2</v>
      </c>
      <c r="L1765" s="12">
        <v>1337</v>
      </c>
      <c r="M1765" s="13">
        <v>0</v>
      </c>
      <c r="N1765" s="13">
        <v>0.15772089182493801</v>
      </c>
      <c r="P1765" s="2"/>
    </row>
    <row r="1766" spans="1:16" x14ac:dyDescent="0.25">
      <c r="A1766" s="9" t="s">
        <v>185</v>
      </c>
      <c r="B1766" s="9" t="s">
        <v>218</v>
      </c>
      <c r="C1766" s="9" t="s">
        <v>16</v>
      </c>
      <c r="D1766" s="10">
        <v>91690.005605087994</v>
      </c>
      <c r="E1766" s="11">
        <v>1</v>
      </c>
      <c r="F1766" s="12">
        <v>71901</v>
      </c>
      <c r="G1766" s="13">
        <v>0.784174889351409</v>
      </c>
      <c r="H1766" s="13">
        <v>1</v>
      </c>
      <c r="I1766" s="12">
        <v>63424</v>
      </c>
      <c r="J1766" s="13">
        <v>0.69172206481444998</v>
      </c>
      <c r="K1766" s="13">
        <v>1</v>
      </c>
      <c r="L1766" s="12" t="s">
        <v>421</v>
      </c>
      <c r="M1766" s="13" t="s">
        <v>421</v>
      </c>
      <c r="N1766" s="13" t="s">
        <v>421</v>
      </c>
      <c r="P1766" s="2"/>
    </row>
    <row r="1767" spans="1:16" x14ac:dyDescent="0.25">
      <c r="A1767" s="9" t="s">
        <v>185</v>
      </c>
      <c r="B1767" s="9" t="s">
        <v>219</v>
      </c>
      <c r="C1767" s="9" t="s">
        <v>9</v>
      </c>
      <c r="D1767" s="10">
        <v>23.048329693469999</v>
      </c>
      <c r="E1767" s="11">
        <v>1.3838108937726499E-3</v>
      </c>
      <c r="F1767" s="12" t="s">
        <v>421</v>
      </c>
      <c r="G1767" s="13" t="s">
        <v>421</v>
      </c>
      <c r="H1767" s="13" t="s">
        <v>421</v>
      </c>
      <c r="I1767" s="12" t="s">
        <v>421</v>
      </c>
      <c r="J1767" s="13" t="s">
        <v>421</v>
      </c>
      <c r="K1767" s="13" t="s">
        <v>421</v>
      </c>
      <c r="L1767" s="12" t="s">
        <v>421</v>
      </c>
      <c r="M1767" s="13" t="s">
        <v>421</v>
      </c>
      <c r="N1767" s="13" t="s">
        <v>421</v>
      </c>
      <c r="P1767" s="2"/>
    </row>
    <row r="1768" spans="1:16" x14ac:dyDescent="0.25">
      <c r="A1768" s="9" t="s">
        <v>185</v>
      </c>
      <c r="B1768" s="9" t="s">
        <v>219</v>
      </c>
      <c r="C1768" s="9" t="s">
        <v>10</v>
      </c>
      <c r="D1768" s="10">
        <v>458.07433663872501</v>
      </c>
      <c r="E1768" s="11">
        <v>2.7502568109217002E-2</v>
      </c>
      <c r="F1768" s="12">
        <v>393</v>
      </c>
      <c r="G1768" s="13">
        <v>0.85793935299621904</v>
      </c>
      <c r="H1768" s="13">
        <v>3.7244124336618702E-2</v>
      </c>
      <c r="I1768" s="12">
        <v>355</v>
      </c>
      <c r="J1768" s="13">
        <v>0.77498338502203001</v>
      </c>
      <c r="K1768" s="13">
        <v>3.7364487948636997E-2</v>
      </c>
      <c r="L1768" s="12">
        <v>38</v>
      </c>
      <c r="M1768" s="13">
        <v>8.2955967974189096E-2</v>
      </c>
      <c r="N1768" s="13">
        <v>3.6156041864890603E-2</v>
      </c>
      <c r="P1768" s="2"/>
    </row>
    <row r="1769" spans="1:16" x14ac:dyDescent="0.25">
      <c r="A1769" s="9" t="s">
        <v>185</v>
      </c>
      <c r="B1769" s="9" t="s">
        <v>219</v>
      </c>
      <c r="C1769" s="9" t="s">
        <v>11</v>
      </c>
      <c r="D1769" s="10">
        <v>73.068204778188601</v>
      </c>
      <c r="E1769" s="11">
        <v>4.3869807098913197E-3</v>
      </c>
      <c r="F1769" s="12">
        <v>80</v>
      </c>
      <c r="G1769" s="13" t="s">
        <v>424</v>
      </c>
      <c r="H1769" s="13">
        <v>7.5815011372251696E-3</v>
      </c>
      <c r="I1769" s="12">
        <v>70</v>
      </c>
      <c r="J1769" s="13" t="s">
        <v>424</v>
      </c>
      <c r="K1769" s="13">
        <v>7.3676455109988404E-3</v>
      </c>
      <c r="L1769" s="12" t="s">
        <v>421</v>
      </c>
      <c r="M1769" s="13" t="s">
        <v>421</v>
      </c>
      <c r="N1769" s="13" t="s">
        <v>421</v>
      </c>
      <c r="P1769" s="2"/>
    </row>
    <row r="1770" spans="1:16" x14ac:dyDescent="0.25">
      <c r="A1770" s="9" t="s">
        <v>185</v>
      </c>
      <c r="B1770" s="9" t="s">
        <v>219</v>
      </c>
      <c r="C1770" s="9" t="s">
        <v>12</v>
      </c>
      <c r="D1770" s="10">
        <v>277.05328859000002</v>
      </c>
      <c r="E1770" s="11">
        <v>1.6634149372438099E-2</v>
      </c>
      <c r="F1770" s="12">
        <v>225</v>
      </c>
      <c r="G1770" s="13">
        <v>0.81211813490858198</v>
      </c>
      <c r="H1770" s="13">
        <v>2.1322971948445801E-2</v>
      </c>
      <c r="I1770" s="12">
        <v>199</v>
      </c>
      <c r="J1770" s="13">
        <v>0.71827337265247904</v>
      </c>
      <c r="K1770" s="13">
        <v>2.0945163666982399E-2</v>
      </c>
      <c r="L1770" s="12" t="s">
        <v>421</v>
      </c>
      <c r="M1770" s="13" t="s">
        <v>421</v>
      </c>
      <c r="N1770" s="13" t="s">
        <v>421</v>
      </c>
      <c r="P1770" s="2"/>
    </row>
    <row r="1771" spans="1:16" x14ac:dyDescent="0.25">
      <c r="A1771" s="9" t="s">
        <v>185</v>
      </c>
      <c r="B1771" s="9" t="s">
        <v>219</v>
      </c>
      <c r="C1771" s="9" t="s">
        <v>13</v>
      </c>
      <c r="D1771" s="10">
        <v>160.014840597036</v>
      </c>
      <c r="E1771" s="11">
        <v>9.6072159036412804E-3</v>
      </c>
      <c r="F1771" s="12">
        <v>155</v>
      </c>
      <c r="G1771" s="13" t="s">
        <v>424</v>
      </c>
      <c r="H1771" s="13">
        <v>1.4689158453373799E-2</v>
      </c>
      <c r="I1771" s="12">
        <v>136</v>
      </c>
      <c r="J1771" s="13">
        <v>0.84992116664033501</v>
      </c>
      <c r="K1771" s="13">
        <v>1.43142827070835E-2</v>
      </c>
      <c r="L1771" s="12" t="s">
        <v>421</v>
      </c>
      <c r="M1771" s="13" t="s">
        <v>421</v>
      </c>
      <c r="N1771" s="13" t="s">
        <v>421</v>
      </c>
      <c r="P1771" s="2"/>
    </row>
    <row r="1772" spans="1:16" x14ac:dyDescent="0.25">
      <c r="A1772" s="9" t="s">
        <v>185</v>
      </c>
      <c r="B1772" s="9" t="s">
        <v>219</v>
      </c>
      <c r="C1772" s="9" t="s">
        <v>14</v>
      </c>
      <c r="D1772" s="10">
        <v>0</v>
      </c>
      <c r="E1772" s="11">
        <v>0</v>
      </c>
      <c r="F1772" s="12" t="s">
        <v>421</v>
      </c>
      <c r="G1772" s="13" t="s">
        <v>421</v>
      </c>
      <c r="H1772" s="13" t="s">
        <v>421</v>
      </c>
      <c r="I1772" s="12" t="s">
        <v>421</v>
      </c>
      <c r="J1772" s="13" t="s">
        <v>421</v>
      </c>
      <c r="K1772" s="13" t="s">
        <v>421</v>
      </c>
      <c r="L1772" s="12" t="s">
        <v>421</v>
      </c>
      <c r="M1772" s="13" t="s">
        <v>421</v>
      </c>
      <c r="N1772" s="13" t="s">
        <v>421</v>
      </c>
      <c r="P1772" s="2"/>
    </row>
    <row r="1773" spans="1:16" x14ac:dyDescent="0.25">
      <c r="A1773" s="9" t="s">
        <v>185</v>
      </c>
      <c r="B1773" s="9" t="s">
        <v>219</v>
      </c>
      <c r="C1773" s="9" t="s">
        <v>17</v>
      </c>
      <c r="D1773" s="10">
        <v>15556.1802421132</v>
      </c>
      <c r="E1773" s="11">
        <v>0.93398575822290697</v>
      </c>
      <c r="F1773" s="12">
        <v>9047</v>
      </c>
      <c r="G1773" s="13">
        <v>0.58156950222961901</v>
      </c>
      <c r="H1773" s="13">
        <v>0.857373009855951</v>
      </c>
      <c r="I1773" s="12">
        <v>8216</v>
      </c>
      <c r="J1773" s="13">
        <v>0.52815021889228997</v>
      </c>
      <c r="K1773" s="13">
        <v>0.86475107883380697</v>
      </c>
      <c r="L1773" s="12">
        <v>831</v>
      </c>
      <c r="M1773" s="13">
        <v>5.3419283337328698E-2</v>
      </c>
      <c r="N1773" s="13">
        <v>0.79067554709800203</v>
      </c>
      <c r="P1773" s="2"/>
    </row>
    <row r="1774" spans="1:16" x14ac:dyDescent="0.25">
      <c r="A1774" s="9" t="s">
        <v>185</v>
      </c>
      <c r="B1774" s="9" t="s">
        <v>219</v>
      </c>
      <c r="C1774" s="9" t="s">
        <v>15</v>
      </c>
      <c r="D1774" s="10">
        <v>0</v>
      </c>
      <c r="E1774" s="11">
        <v>0</v>
      </c>
      <c r="F1774" s="12">
        <v>639</v>
      </c>
      <c r="G1774" s="13">
        <v>0</v>
      </c>
      <c r="H1774" s="13">
        <v>6.0557240333586101E-2</v>
      </c>
      <c r="I1774" s="12">
        <v>515</v>
      </c>
      <c r="J1774" s="13">
        <v>0</v>
      </c>
      <c r="K1774" s="13">
        <v>5.4204820545205798E-2</v>
      </c>
      <c r="L1774" s="12">
        <v>124</v>
      </c>
      <c r="M1774" s="13">
        <v>0</v>
      </c>
      <c r="N1774" s="13">
        <v>0.117982873453853</v>
      </c>
      <c r="P1774" s="2"/>
    </row>
    <row r="1775" spans="1:16" x14ac:dyDescent="0.25">
      <c r="A1775" s="9" t="s">
        <v>185</v>
      </c>
      <c r="B1775" s="9" t="s">
        <v>219</v>
      </c>
      <c r="C1775" s="9" t="s">
        <v>16</v>
      </c>
      <c r="D1775" s="10">
        <v>16655.693199981899</v>
      </c>
      <c r="E1775" s="11">
        <v>1</v>
      </c>
      <c r="F1775" s="12" t="s">
        <v>421</v>
      </c>
      <c r="G1775" s="13" t="s">
        <v>421</v>
      </c>
      <c r="H1775" s="13" t="s">
        <v>421</v>
      </c>
      <c r="I1775" s="12" t="s">
        <v>421</v>
      </c>
      <c r="J1775" s="13" t="s">
        <v>421</v>
      </c>
      <c r="K1775" s="13" t="s">
        <v>421</v>
      </c>
      <c r="L1775" s="12" t="s">
        <v>421</v>
      </c>
      <c r="M1775" s="13" t="s">
        <v>421</v>
      </c>
      <c r="N1775" s="13" t="s">
        <v>421</v>
      </c>
      <c r="P1775" s="2"/>
    </row>
    <row r="1776" spans="1:16" x14ac:dyDescent="0.25">
      <c r="A1776" s="9" t="s">
        <v>185</v>
      </c>
      <c r="B1776" s="9" t="s">
        <v>220</v>
      </c>
      <c r="C1776" s="9" t="s">
        <v>9</v>
      </c>
      <c r="D1776" s="10">
        <v>14.428887982941401</v>
      </c>
      <c r="E1776" s="11">
        <v>1.1738307637781599E-3</v>
      </c>
      <c r="F1776" s="12" t="s">
        <v>421</v>
      </c>
      <c r="G1776" s="13" t="s">
        <v>421</v>
      </c>
      <c r="H1776" s="13" t="s">
        <v>421</v>
      </c>
      <c r="I1776" s="12" t="s">
        <v>421</v>
      </c>
      <c r="J1776" s="13" t="s">
        <v>421</v>
      </c>
      <c r="K1776" s="13" t="s">
        <v>421</v>
      </c>
      <c r="L1776" s="12" t="s">
        <v>421</v>
      </c>
      <c r="M1776" s="13" t="s">
        <v>421</v>
      </c>
      <c r="N1776" s="13" t="s">
        <v>421</v>
      </c>
      <c r="P1776" s="2"/>
    </row>
    <row r="1777" spans="1:16" x14ac:dyDescent="0.25">
      <c r="A1777" s="9" t="s">
        <v>185</v>
      </c>
      <c r="B1777" s="9" t="s">
        <v>220</v>
      </c>
      <c r="C1777" s="9" t="s">
        <v>10</v>
      </c>
      <c r="D1777" s="10">
        <v>135.592481360953</v>
      </c>
      <c r="E1777" s="11">
        <v>1.1030831076287601E-2</v>
      </c>
      <c r="F1777" s="12">
        <v>132</v>
      </c>
      <c r="G1777" s="13" t="s">
        <v>424</v>
      </c>
      <c r="H1777" s="13">
        <v>1.9225167491989499E-2</v>
      </c>
      <c r="I1777" s="12">
        <v>106</v>
      </c>
      <c r="J1777" s="13">
        <v>0.78175426053177299</v>
      </c>
      <c r="K1777" s="13">
        <v>1.7434210526315799E-2</v>
      </c>
      <c r="L1777" s="12" t="s">
        <v>421</v>
      </c>
      <c r="M1777" s="13" t="s">
        <v>421</v>
      </c>
      <c r="N1777" s="13" t="s">
        <v>421</v>
      </c>
      <c r="P1777" s="2"/>
    </row>
    <row r="1778" spans="1:16" x14ac:dyDescent="0.25">
      <c r="A1778" s="9" t="s">
        <v>185</v>
      </c>
      <c r="B1778" s="9" t="s">
        <v>220</v>
      </c>
      <c r="C1778" s="9" t="s">
        <v>11</v>
      </c>
      <c r="D1778" s="10">
        <v>36.522224396226001</v>
      </c>
      <c r="E1778" s="11">
        <v>2.9711860407110801E-3</v>
      </c>
      <c r="F1778" s="12">
        <v>62</v>
      </c>
      <c r="G1778" s="13" t="s">
        <v>424</v>
      </c>
      <c r="H1778" s="13">
        <v>9.0300029129041694E-3</v>
      </c>
      <c r="I1778" s="12">
        <v>53</v>
      </c>
      <c r="J1778" s="13" t="s">
        <v>424</v>
      </c>
      <c r="K1778" s="13">
        <v>8.7171052631578906E-3</v>
      </c>
      <c r="L1778" s="12" t="s">
        <v>421</v>
      </c>
      <c r="M1778" s="13" t="s">
        <v>421</v>
      </c>
      <c r="N1778" s="13" t="s">
        <v>421</v>
      </c>
      <c r="P1778" s="2"/>
    </row>
    <row r="1779" spans="1:16" x14ac:dyDescent="0.25">
      <c r="A1779" s="9" t="s">
        <v>185</v>
      </c>
      <c r="B1779" s="9" t="s">
        <v>220</v>
      </c>
      <c r="C1779" s="9" t="s">
        <v>12</v>
      </c>
      <c r="D1779" s="10">
        <v>202.55335735</v>
      </c>
      <c r="E1779" s="11">
        <v>1.64782873389188E-2</v>
      </c>
      <c r="F1779" s="12">
        <v>155</v>
      </c>
      <c r="G1779" s="13">
        <v>0.765230465828169</v>
      </c>
      <c r="H1779" s="13">
        <v>2.25750072822604E-2</v>
      </c>
      <c r="I1779" s="12">
        <v>135</v>
      </c>
      <c r="J1779" s="13">
        <v>0.66649105088259897</v>
      </c>
      <c r="K1779" s="13">
        <v>2.2203947368421101E-2</v>
      </c>
      <c r="L1779" s="12" t="s">
        <v>421</v>
      </c>
      <c r="M1779" s="13" t="s">
        <v>421</v>
      </c>
      <c r="N1779" s="13" t="s">
        <v>421</v>
      </c>
      <c r="P1779" s="2"/>
    </row>
    <row r="1780" spans="1:16" x14ac:dyDescent="0.25">
      <c r="A1780" s="9" t="s">
        <v>185</v>
      </c>
      <c r="B1780" s="9" t="s">
        <v>220</v>
      </c>
      <c r="C1780" s="9" t="s">
        <v>13</v>
      </c>
      <c r="D1780" s="10">
        <v>107.653570619259</v>
      </c>
      <c r="E1780" s="11">
        <v>8.7579218282690108E-3</v>
      </c>
      <c r="F1780" s="12">
        <v>77</v>
      </c>
      <c r="G1780" s="13">
        <v>0.715257279039334</v>
      </c>
      <c r="H1780" s="13">
        <v>1.12146810369939E-2</v>
      </c>
      <c r="I1780" s="12">
        <v>65</v>
      </c>
      <c r="J1780" s="13">
        <v>0.60378861217606095</v>
      </c>
      <c r="K1780" s="13">
        <v>1.06907894736842E-2</v>
      </c>
      <c r="L1780" s="12" t="s">
        <v>421</v>
      </c>
      <c r="M1780" s="13" t="s">
        <v>421</v>
      </c>
      <c r="N1780" s="13" t="s">
        <v>421</v>
      </c>
      <c r="P1780" s="2"/>
    </row>
    <row r="1781" spans="1:16" x14ac:dyDescent="0.25">
      <c r="A1781" s="9" t="s">
        <v>185</v>
      </c>
      <c r="B1781" s="9" t="s">
        <v>220</v>
      </c>
      <c r="C1781" s="9" t="s">
        <v>14</v>
      </c>
      <c r="D1781" s="10">
        <v>0</v>
      </c>
      <c r="E1781" s="11">
        <v>0</v>
      </c>
      <c r="F1781" s="12" t="s">
        <v>421</v>
      </c>
      <c r="G1781" s="13" t="s">
        <v>421</v>
      </c>
      <c r="H1781" s="13" t="s">
        <v>421</v>
      </c>
      <c r="I1781" s="12" t="s">
        <v>421</v>
      </c>
      <c r="J1781" s="13" t="s">
        <v>421</v>
      </c>
      <c r="K1781" s="13" t="s">
        <v>421</v>
      </c>
      <c r="L1781" s="12" t="s">
        <v>421</v>
      </c>
      <c r="M1781" s="13" t="s">
        <v>421</v>
      </c>
      <c r="N1781" s="13" t="s">
        <v>421</v>
      </c>
      <c r="P1781" s="2"/>
    </row>
    <row r="1782" spans="1:16" x14ac:dyDescent="0.25">
      <c r="A1782" s="9" t="s">
        <v>185</v>
      </c>
      <c r="B1782" s="9" t="s">
        <v>220</v>
      </c>
      <c r="C1782" s="9" t="s">
        <v>17</v>
      </c>
      <c r="D1782" s="10">
        <v>11761.7702314954</v>
      </c>
      <c r="E1782" s="11">
        <v>0.95685320660483697</v>
      </c>
      <c r="F1782" s="12">
        <v>5904</v>
      </c>
      <c r="G1782" s="13">
        <v>0.50196525555229798</v>
      </c>
      <c r="H1782" s="13">
        <v>0.85988930964171295</v>
      </c>
      <c r="I1782" s="12">
        <v>5302</v>
      </c>
      <c r="J1782" s="13">
        <v>0.45078248389876102</v>
      </c>
      <c r="K1782" s="13">
        <v>0.87203947368421098</v>
      </c>
      <c r="L1782" s="12">
        <v>602</v>
      </c>
      <c r="M1782" s="13">
        <v>5.1182771653537198E-2</v>
      </c>
      <c r="N1782" s="13">
        <v>0.76590330788804095</v>
      </c>
      <c r="P1782" s="2"/>
    </row>
    <row r="1783" spans="1:16" x14ac:dyDescent="0.25">
      <c r="A1783" s="9" t="s">
        <v>185</v>
      </c>
      <c r="B1783" s="9" t="s">
        <v>220</v>
      </c>
      <c r="C1783" s="9" t="s">
        <v>15</v>
      </c>
      <c r="D1783" s="10">
        <v>0</v>
      </c>
      <c r="E1783" s="11">
        <v>0</v>
      </c>
      <c r="F1783" s="12">
        <v>530</v>
      </c>
      <c r="G1783" s="13">
        <v>0</v>
      </c>
      <c r="H1783" s="13">
        <v>7.7191960384503294E-2</v>
      </c>
      <c r="I1783" s="12">
        <v>414</v>
      </c>
      <c r="J1783" s="13">
        <v>0</v>
      </c>
      <c r="K1783" s="13">
        <v>6.8092105263157898E-2</v>
      </c>
      <c r="L1783" s="12">
        <v>116</v>
      </c>
      <c r="M1783" s="13">
        <v>0</v>
      </c>
      <c r="N1783" s="13">
        <v>0.14758269720101799</v>
      </c>
      <c r="P1783" s="2"/>
    </row>
    <row r="1784" spans="1:16" x14ac:dyDescent="0.25">
      <c r="A1784" s="9" t="s">
        <v>185</v>
      </c>
      <c r="B1784" s="9" t="s">
        <v>220</v>
      </c>
      <c r="C1784" s="9" t="s">
        <v>16</v>
      </c>
      <c r="D1784" s="10">
        <v>12292.1365056916</v>
      </c>
      <c r="E1784" s="11">
        <v>1</v>
      </c>
      <c r="F1784" s="12" t="s">
        <v>421</v>
      </c>
      <c r="G1784" s="13" t="s">
        <v>421</v>
      </c>
      <c r="H1784" s="13" t="s">
        <v>421</v>
      </c>
      <c r="I1784" s="12" t="s">
        <v>421</v>
      </c>
      <c r="J1784" s="13" t="s">
        <v>421</v>
      </c>
      <c r="K1784" s="13" t="s">
        <v>421</v>
      </c>
      <c r="L1784" s="12" t="s">
        <v>421</v>
      </c>
      <c r="M1784" s="13" t="s">
        <v>421</v>
      </c>
      <c r="N1784" s="13" t="s">
        <v>421</v>
      </c>
      <c r="P1784" s="2"/>
    </row>
    <row r="1785" spans="1:16" x14ac:dyDescent="0.25">
      <c r="A1785" s="9" t="s">
        <v>185</v>
      </c>
      <c r="B1785" s="9" t="s">
        <v>221</v>
      </c>
      <c r="C1785" s="9" t="s">
        <v>9</v>
      </c>
      <c r="D1785" s="10">
        <v>13.773513457382499</v>
      </c>
      <c r="E1785" s="11">
        <v>4.9759691075619799E-4</v>
      </c>
      <c r="F1785" s="12" t="s">
        <v>421</v>
      </c>
      <c r="G1785" s="13" t="s">
        <v>421</v>
      </c>
      <c r="H1785" s="13" t="s">
        <v>421</v>
      </c>
      <c r="I1785" s="12" t="s">
        <v>421</v>
      </c>
      <c r="J1785" s="13" t="s">
        <v>421</v>
      </c>
      <c r="K1785" s="13" t="s">
        <v>421</v>
      </c>
      <c r="L1785" s="12" t="s">
        <v>421</v>
      </c>
      <c r="M1785" s="13" t="s">
        <v>421</v>
      </c>
      <c r="N1785" s="13" t="s">
        <v>421</v>
      </c>
      <c r="P1785" s="2"/>
    </row>
    <row r="1786" spans="1:16" x14ac:dyDescent="0.25">
      <c r="A1786" s="9" t="s">
        <v>185</v>
      </c>
      <c r="B1786" s="9" t="s">
        <v>221</v>
      </c>
      <c r="C1786" s="9" t="s">
        <v>10</v>
      </c>
      <c r="D1786" s="10">
        <v>1633.2712827620701</v>
      </c>
      <c r="E1786" s="11">
        <v>5.9005332752886802E-2</v>
      </c>
      <c r="F1786" s="12">
        <v>844</v>
      </c>
      <c r="G1786" s="13">
        <v>0.51675432544965105</v>
      </c>
      <c r="H1786" s="13">
        <v>4.6004578654747601E-2</v>
      </c>
      <c r="I1786" s="12">
        <v>770</v>
      </c>
      <c r="J1786" s="13">
        <v>0.47144648174908899</v>
      </c>
      <c r="K1786" s="13">
        <v>4.6374367622259702E-2</v>
      </c>
      <c r="L1786" s="12">
        <v>74</v>
      </c>
      <c r="M1786" s="13">
        <v>4.5307843700561803E-2</v>
      </c>
      <c r="N1786" s="13">
        <v>4.2479908151549901E-2</v>
      </c>
      <c r="P1786" s="2"/>
    </row>
    <row r="1787" spans="1:16" x14ac:dyDescent="0.25">
      <c r="A1787" s="9" t="s">
        <v>185</v>
      </c>
      <c r="B1787" s="9" t="s">
        <v>221</v>
      </c>
      <c r="C1787" s="9" t="s">
        <v>11</v>
      </c>
      <c r="D1787" s="10">
        <v>184.255085556361</v>
      </c>
      <c r="E1787" s="11">
        <v>6.6565993961999496E-3</v>
      </c>
      <c r="F1787" s="12">
        <v>164</v>
      </c>
      <c r="G1787" s="13">
        <v>0.89007041246541196</v>
      </c>
      <c r="H1787" s="13">
        <v>8.9392783167993005E-3</v>
      </c>
      <c r="I1787" s="12">
        <v>146</v>
      </c>
      <c r="J1787" s="13">
        <v>0.79237975743872002</v>
      </c>
      <c r="K1787" s="13">
        <v>8.7930619127921002E-3</v>
      </c>
      <c r="L1787" s="12" t="s">
        <v>421</v>
      </c>
      <c r="M1787" s="13" t="s">
        <v>421</v>
      </c>
      <c r="N1787" s="13" t="s">
        <v>421</v>
      </c>
      <c r="P1787" s="2"/>
    </row>
    <row r="1788" spans="1:16" x14ac:dyDescent="0.25">
      <c r="A1788" s="9" t="s">
        <v>185</v>
      </c>
      <c r="B1788" s="9" t="s">
        <v>221</v>
      </c>
      <c r="C1788" s="9" t="s">
        <v>12</v>
      </c>
      <c r="D1788" s="10">
        <v>424.84920842000002</v>
      </c>
      <c r="E1788" s="11">
        <v>1.5348564061096401E-2</v>
      </c>
      <c r="F1788" s="12">
        <v>327</v>
      </c>
      <c r="G1788" s="13">
        <v>0.76968485175270096</v>
      </c>
      <c r="H1788" s="13">
        <v>1.7824048838983999E-2</v>
      </c>
      <c r="I1788" s="12">
        <v>285</v>
      </c>
      <c r="J1788" s="13">
        <v>0.67082624694042703</v>
      </c>
      <c r="K1788" s="13">
        <v>1.7164538665381798E-2</v>
      </c>
      <c r="L1788" s="12">
        <v>42</v>
      </c>
      <c r="M1788" s="13">
        <v>9.8858604812273501E-2</v>
      </c>
      <c r="N1788" s="13">
        <v>2.41102181400689E-2</v>
      </c>
      <c r="P1788" s="2"/>
    </row>
    <row r="1789" spans="1:16" x14ac:dyDescent="0.25">
      <c r="A1789" s="9" t="s">
        <v>185</v>
      </c>
      <c r="B1789" s="9" t="s">
        <v>221</v>
      </c>
      <c r="C1789" s="9" t="s">
        <v>13</v>
      </c>
      <c r="D1789" s="10">
        <v>242.047588184745</v>
      </c>
      <c r="E1789" s="11">
        <v>8.7444741321366596E-3</v>
      </c>
      <c r="F1789" s="12">
        <v>305</v>
      </c>
      <c r="G1789" s="13" t="s">
        <v>424</v>
      </c>
      <c r="H1789" s="13">
        <v>1.6624877357462101E-2</v>
      </c>
      <c r="I1789" s="12">
        <v>279</v>
      </c>
      <c r="J1789" s="13" t="s">
        <v>424</v>
      </c>
      <c r="K1789" s="13">
        <v>1.6803179956637E-2</v>
      </c>
      <c r="L1789" s="12" t="s">
        <v>421</v>
      </c>
      <c r="M1789" s="13" t="s">
        <v>421</v>
      </c>
      <c r="N1789" s="13" t="s">
        <v>421</v>
      </c>
      <c r="P1789" s="2"/>
    </row>
    <row r="1790" spans="1:16" x14ac:dyDescent="0.25">
      <c r="A1790" s="9" t="s">
        <v>185</v>
      </c>
      <c r="B1790" s="9" t="s">
        <v>221</v>
      </c>
      <c r="C1790" s="9" t="s">
        <v>14</v>
      </c>
      <c r="D1790" s="10">
        <v>10.611682434978601</v>
      </c>
      <c r="E1790" s="11">
        <v>3.8336916821618501E-4</v>
      </c>
      <c r="F1790" s="12" t="s">
        <v>421</v>
      </c>
      <c r="G1790" s="13" t="s">
        <v>421</v>
      </c>
      <c r="H1790" s="13" t="s">
        <v>421</v>
      </c>
      <c r="I1790" s="12" t="s">
        <v>421</v>
      </c>
      <c r="J1790" s="13" t="s">
        <v>421</v>
      </c>
      <c r="K1790" s="13" t="s">
        <v>421</v>
      </c>
      <c r="L1790" s="12" t="s">
        <v>421</v>
      </c>
      <c r="M1790" s="13" t="s">
        <v>421</v>
      </c>
      <c r="N1790" s="13" t="s">
        <v>421</v>
      </c>
      <c r="P1790" s="2"/>
    </row>
    <row r="1791" spans="1:16" x14ac:dyDescent="0.25">
      <c r="A1791" s="9" t="s">
        <v>185</v>
      </c>
      <c r="B1791" s="9" t="s">
        <v>221</v>
      </c>
      <c r="C1791" s="9" t="s">
        <v>17</v>
      </c>
      <c r="D1791" s="10">
        <v>25064.943743161399</v>
      </c>
      <c r="E1791" s="11">
        <v>0.90552338831091606</v>
      </c>
      <c r="F1791" s="12">
        <v>15567</v>
      </c>
      <c r="G1791" s="13">
        <v>0.62106662434649296</v>
      </c>
      <c r="H1791" s="13">
        <v>0.84852283876594303</v>
      </c>
      <c r="I1791" s="12">
        <v>14165</v>
      </c>
      <c r="J1791" s="13">
        <v>0.56513192868684203</v>
      </c>
      <c r="K1791" s="13">
        <v>0.85310768489520605</v>
      </c>
      <c r="L1791" s="12">
        <v>1402</v>
      </c>
      <c r="M1791" s="13">
        <v>5.5934695659650702E-2</v>
      </c>
      <c r="N1791" s="13">
        <v>0.80482204362801402</v>
      </c>
      <c r="P1791" s="2"/>
    </row>
    <row r="1792" spans="1:16" x14ac:dyDescent="0.25">
      <c r="A1792" s="9" t="s">
        <v>185</v>
      </c>
      <c r="B1792" s="9" t="s">
        <v>221</v>
      </c>
      <c r="C1792" s="9" t="s">
        <v>15</v>
      </c>
      <c r="D1792" s="10">
        <v>0</v>
      </c>
      <c r="E1792" s="11">
        <v>0</v>
      </c>
      <c r="F1792" s="12">
        <v>1125</v>
      </c>
      <c r="G1792" s="13">
        <v>0</v>
      </c>
      <c r="H1792" s="13">
        <v>6.1321268941458597E-2</v>
      </c>
      <c r="I1792" s="12">
        <v>948</v>
      </c>
      <c r="J1792" s="13">
        <v>0</v>
      </c>
      <c r="K1792" s="13">
        <v>5.7094675981691198E-2</v>
      </c>
      <c r="L1792" s="12">
        <v>177</v>
      </c>
      <c r="M1792" s="13">
        <v>0</v>
      </c>
      <c r="N1792" s="13">
        <v>0.10160734787600501</v>
      </c>
      <c r="P1792" s="2"/>
    </row>
    <row r="1793" spans="1:16" x14ac:dyDescent="0.25">
      <c r="A1793" s="9" t="s">
        <v>185</v>
      </c>
      <c r="B1793" s="9" t="s">
        <v>221</v>
      </c>
      <c r="C1793" s="9" t="s">
        <v>16</v>
      </c>
      <c r="D1793" s="10">
        <v>27680.062234411598</v>
      </c>
      <c r="E1793" s="11">
        <v>1</v>
      </c>
      <c r="F1793" s="12" t="s">
        <v>421</v>
      </c>
      <c r="G1793" s="13" t="s">
        <v>421</v>
      </c>
      <c r="H1793" s="13" t="s">
        <v>421</v>
      </c>
      <c r="I1793" s="12" t="s">
        <v>421</v>
      </c>
      <c r="J1793" s="13" t="s">
        <v>421</v>
      </c>
      <c r="K1793" s="13" t="s">
        <v>421</v>
      </c>
      <c r="L1793" s="12" t="s">
        <v>421</v>
      </c>
      <c r="M1793" s="13" t="s">
        <v>421</v>
      </c>
      <c r="N1793" s="13" t="s">
        <v>421</v>
      </c>
      <c r="P1793" s="2"/>
    </row>
    <row r="1794" spans="1:16" x14ac:dyDescent="0.25">
      <c r="A1794" s="9" t="s">
        <v>185</v>
      </c>
      <c r="B1794" s="9" t="s">
        <v>222</v>
      </c>
      <c r="C1794" s="9" t="s">
        <v>9</v>
      </c>
      <c r="D1794" s="10">
        <v>0.938784030625055</v>
      </c>
      <c r="E1794" s="11">
        <v>2.4877992005509702E-4</v>
      </c>
      <c r="F1794" s="12" t="s">
        <v>421</v>
      </c>
      <c r="G1794" s="13" t="s">
        <v>421</v>
      </c>
      <c r="H1794" s="13" t="s">
        <v>421</v>
      </c>
      <c r="I1794" s="12" t="s">
        <v>421</v>
      </c>
      <c r="J1794" s="13" t="s">
        <v>421</v>
      </c>
      <c r="K1794" s="13" t="s">
        <v>421</v>
      </c>
      <c r="L1794" s="12" t="s">
        <v>421</v>
      </c>
      <c r="M1794" s="13" t="s">
        <v>421</v>
      </c>
      <c r="N1794" s="13" t="s">
        <v>421</v>
      </c>
      <c r="P1794" s="2"/>
    </row>
    <row r="1795" spans="1:16" x14ac:dyDescent="0.25">
      <c r="A1795" s="9" t="s">
        <v>185</v>
      </c>
      <c r="B1795" s="9" t="s">
        <v>222</v>
      </c>
      <c r="C1795" s="9" t="s">
        <v>10</v>
      </c>
      <c r="D1795" s="10">
        <v>105.707625811166</v>
      </c>
      <c r="E1795" s="11">
        <v>2.8012763149588799E-2</v>
      </c>
      <c r="F1795" s="12">
        <v>216</v>
      </c>
      <c r="G1795" s="13" t="s">
        <v>424</v>
      </c>
      <c r="H1795" s="13">
        <v>6.5773447015834305E-2</v>
      </c>
      <c r="I1795" s="12">
        <v>192</v>
      </c>
      <c r="J1795" s="13" t="s">
        <v>424</v>
      </c>
      <c r="K1795" s="13">
        <v>6.6852367688022302E-2</v>
      </c>
      <c r="L1795" s="12" t="s">
        <v>421</v>
      </c>
      <c r="M1795" s="13" t="s">
        <v>421</v>
      </c>
      <c r="N1795" s="13" t="s">
        <v>421</v>
      </c>
      <c r="P1795" s="2"/>
    </row>
    <row r="1796" spans="1:16" x14ac:dyDescent="0.25">
      <c r="A1796" s="9" t="s">
        <v>185</v>
      </c>
      <c r="B1796" s="9" t="s">
        <v>222</v>
      </c>
      <c r="C1796" s="9" t="s">
        <v>11</v>
      </c>
      <c r="D1796" s="10">
        <v>13.6704055580286</v>
      </c>
      <c r="E1796" s="11">
        <v>3.6226888090360098E-3</v>
      </c>
      <c r="F1796" s="12">
        <v>36</v>
      </c>
      <c r="G1796" s="13" t="s">
        <v>424</v>
      </c>
      <c r="H1796" s="13">
        <v>1.0962241169305701E-2</v>
      </c>
      <c r="I1796" s="12" t="s">
        <v>421</v>
      </c>
      <c r="J1796" s="13" t="s">
        <v>421</v>
      </c>
      <c r="K1796" s="13" t="s">
        <v>421</v>
      </c>
      <c r="L1796" s="12" t="s">
        <v>421</v>
      </c>
      <c r="M1796" s="13" t="s">
        <v>421</v>
      </c>
      <c r="N1796" s="13" t="s">
        <v>421</v>
      </c>
      <c r="P1796" s="2"/>
    </row>
    <row r="1797" spans="1:16" x14ac:dyDescent="0.25">
      <c r="A1797" s="9" t="s">
        <v>185</v>
      </c>
      <c r="B1797" s="9" t="s">
        <v>222</v>
      </c>
      <c r="C1797" s="9" t="s">
        <v>12</v>
      </c>
      <c r="D1797" s="10">
        <v>50.566545519999998</v>
      </c>
      <c r="E1797" s="11">
        <v>1.34002504745976E-2</v>
      </c>
      <c r="F1797" s="12">
        <v>77</v>
      </c>
      <c r="G1797" s="13" t="s">
        <v>424</v>
      </c>
      <c r="H1797" s="13">
        <v>2.3447015834348401E-2</v>
      </c>
      <c r="I1797" s="12">
        <v>62</v>
      </c>
      <c r="J1797" s="13" t="s">
        <v>424</v>
      </c>
      <c r="K1797" s="13">
        <v>2.1587743732590502E-2</v>
      </c>
      <c r="L1797" s="12" t="s">
        <v>421</v>
      </c>
      <c r="M1797" s="13" t="s">
        <v>421</v>
      </c>
      <c r="N1797" s="13" t="s">
        <v>421</v>
      </c>
      <c r="P1797" s="2"/>
    </row>
    <row r="1798" spans="1:16" x14ac:dyDescent="0.25">
      <c r="A1798" s="9" t="s">
        <v>185</v>
      </c>
      <c r="B1798" s="9" t="s">
        <v>222</v>
      </c>
      <c r="C1798" s="9" t="s">
        <v>13</v>
      </c>
      <c r="D1798" s="10">
        <v>55.313728983749698</v>
      </c>
      <c r="E1798" s="11">
        <v>1.4658264974282E-2</v>
      </c>
      <c r="F1798" s="12">
        <v>112</v>
      </c>
      <c r="G1798" s="13" t="s">
        <v>424</v>
      </c>
      <c r="H1798" s="13">
        <v>3.4104750304506701E-2</v>
      </c>
      <c r="I1798" s="12">
        <v>98</v>
      </c>
      <c r="J1798" s="13" t="s">
        <v>424</v>
      </c>
      <c r="K1798" s="13">
        <v>3.4122562674094699E-2</v>
      </c>
      <c r="L1798" s="12" t="s">
        <v>421</v>
      </c>
      <c r="M1798" s="13" t="s">
        <v>421</v>
      </c>
      <c r="N1798" s="13" t="s">
        <v>421</v>
      </c>
      <c r="P1798" s="2"/>
    </row>
    <row r="1799" spans="1:16" x14ac:dyDescent="0.25">
      <c r="A1799" s="9" t="s">
        <v>185</v>
      </c>
      <c r="B1799" s="9" t="s">
        <v>222</v>
      </c>
      <c r="C1799" s="9" t="s">
        <v>14</v>
      </c>
      <c r="D1799" s="10">
        <v>0</v>
      </c>
      <c r="E1799" s="11">
        <v>0</v>
      </c>
      <c r="F1799" s="12" t="s">
        <v>421</v>
      </c>
      <c r="G1799" s="13" t="s">
        <v>421</v>
      </c>
      <c r="H1799" s="13" t="s">
        <v>421</v>
      </c>
      <c r="I1799" s="12" t="s">
        <v>421</v>
      </c>
      <c r="J1799" s="13" t="s">
        <v>421</v>
      </c>
      <c r="K1799" s="13" t="s">
        <v>421</v>
      </c>
      <c r="L1799" s="12" t="s">
        <v>421</v>
      </c>
      <c r="M1799" s="13" t="s">
        <v>421</v>
      </c>
      <c r="N1799" s="13" t="s">
        <v>421</v>
      </c>
      <c r="P1799" s="2"/>
    </row>
    <row r="1800" spans="1:16" x14ac:dyDescent="0.25">
      <c r="A1800" s="9" t="s">
        <v>185</v>
      </c>
      <c r="B1800" s="9" t="s">
        <v>222</v>
      </c>
      <c r="C1800" s="9" t="s">
        <v>17</v>
      </c>
      <c r="D1800" s="10">
        <v>3515.93723456215</v>
      </c>
      <c r="E1800" s="11">
        <v>0.93173142661015196</v>
      </c>
      <c r="F1800" s="12">
        <v>2720</v>
      </c>
      <c r="G1800" s="13">
        <v>0.77362018106069197</v>
      </c>
      <c r="H1800" s="13">
        <v>0.82825822168087704</v>
      </c>
      <c r="I1800" s="12">
        <v>2402</v>
      </c>
      <c r="J1800" s="13">
        <v>0.68317488048080199</v>
      </c>
      <c r="K1800" s="13">
        <v>0.83635097493036203</v>
      </c>
      <c r="L1800" s="12">
        <v>318</v>
      </c>
      <c r="M1800" s="13">
        <v>9.0445300579889795E-2</v>
      </c>
      <c r="N1800" s="13">
        <v>0.77184466019417497</v>
      </c>
      <c r="P1800" s="2"/>
    </row>
    <row r="1801" spans="1:16" x14ac:dyDescent="0.25">
      <c r="A1801" s="9" t="s">
        <v>185</v>
      </c>
      <c r="B1801" s="9" t="s">
        <v>222</v>
      </c>
      <c r="C1801" s="9" t="s">
        <v>15</v>
      </c>
      <c r="D1801" s="10">
        <v>0</v>
      </c>
      <c r="E1801" s="11">
        <v>0</v>
      </c>
      <c r="F1801" s="12">
        <v>120</v>
      </c>
      <c r="G1801" s="13">
        <v>0</v>
      </c>
      <c r="H1801" s="13">
        <v>3.65408038976857E-2</v>
      </c>
      <c r="I1801" s="12">
        <v>88</v>
      </c>
      <c r="J1801" s="13">
        <v>0</v>
      </c>
      <c r="K1801" s="13">
        <v>3.06406685236769E-2</v>
      </c>
      <c r="L1801" s="12">
        <v>32</v>
      </c>
      <c r="M1801" s="13">
        <v>0</v>
      </c>
      <c r="N1801" s="13">
        <v>7.7669902912621394E-2</v>
      </c>
      <c r="P1801" s="2"/>
    </row>
    <row r="1802" spans="1:16" x14ac:dyDescent="0.25">
      <c r="A1802" s="9" t="s">
        <v>185</v>
      </c>
      <c r="B1802" s="9" t="s">
        <v>222</v>
      </c>
      <c r="C1802" s="9" t="s">
        <v>16</v>
      </c>
      <c r="D1802" s="10">
        <v>3773.5522642548599</v>
      </c>
      <c r="E1802" s="11">
        <v>1</v>
      </c>
      <c r="F1802" s="12" t="s">
        <v>421</v>
      </c>
      <c r="G1802" s="13" t="s">
        <v>421</v>
      </c>
      <c r="H1802" s="13" t="s">
        <v>421</v>
      </c>
      <c r="I1802" s="12" t="s">
        <v>421</v>
      </c>
      <c r="J1802" s="13" t="s">
        <v>421</v>
      </c>
      <c r="K1802" s="13" t="s">
        <v>421</v>
      </c>
      <c r="L1802" s="12" t="s">
        <v>421</v>
      </c>
      <c r="M1802" s="13" t="s">
        <v>421</v>
      </c>
      <c r="N1802" s="13" t="s">
        <v>421</v>
      </c>
      <c r="P1802" s="2"/>
    </row>
    <row r="1803" spans="1:16" x14ac:dyDescent="0.25">
      <c r="A1803" s="9" t="s">
        <v>185</v>
      </c>
      <c r="B1803" s="9" t="s">
        <v>223</v>
      </c>
      <c r="C1803" s="9" t="s">
        <v>9</v>
      </c>
      <c r="D1803" s="10">
        <v>11.327854385473501</v>
      </c>
      <c r="E1803" s="11">
        <v>1.32867324455447E-3</v>
      </c>
      <c r="F1803" s="12" t="s">
        <v>421</v>
      </c>
      <c r="G1803" s="13" t="s">
        <v>421</v>
      </c>
      <c r="H1803" s="13" t="s">
        <v>421</v>
      </c>
      <c r="I1803" s="12" t="s">
        <v>421</v>
      </c>
      <c r="J1803" s="13" t="s">
        <v>421</v>
      </c>
      <c r="K1803" s="13" t="s">
        <v>421</v>
      </c>
      <c r="L1803" s="12" t="s">
        <v>421</v>
      </c>
      <c r="M1803" s="13" t="s">
        <v>421</v>
      </c>
      <c r="N1803" s="13" t="s">
        <v>421</v>
      </c>
      <c r="P1803" s="2"/>
    </row>
    <row r="1804" spans="1:16" x14ac:dyDescent="0.25">
      <c r="A1804" s="9" t="s">
        <v>185</v>
      </c>
      <c r="B1804" s="9" t="s">
        <v>223</v>
      </c>
      <c r="C1804" s="9" t="s">
        <v>10</v>
      </c>
      <c r="D1804" s="10">
        <v>206.426262451555</v>
      </c>
      <c r="E1804" s="11">
        <v>2.4212268498479201E-2</v>
      </c>
      <c r="F1804" s="12">
        <v>117</v>
      </c>
      <c r="G1804" s="13">
        <v>0.56678834664972999</v>
      </c>
      <c r="H1804" s="13">
        <v>2.7045769764216399E-2</v>
      </c>
      <c r="I1804" s="12">
        <v>101</v>
      </c>
      <c r="J1804" s="13">
        <v>0.48927882915916798</v>
      </c>
      <c r="K1804" s="13">
        <v>2.6933333333333299E-2</v>
      </c>
      <c r="L1804" s="12" t="s">
        <v>421</v>
      </c>
      <c r="M1804" s="13" t="s">
        <v>421</v>
      </c>
      <c r="N1804" s="13" t="s">
        <v>421</v>
      </c>
      <c r="P1804" s="2"/>
    </row>
    <row r="1805" spans="1:16" x14ac:dyDescent="0.25">
      <c r="A1805" s="9" t="s">
        <v>185</v>
      </c>
      <c r="B1805" s="9" t="s">
        <v>223</v>
      </c>
      <c r="C1805" s="9" t="s">
        <v>11</v>
      </c>
      <c r="D1805" s="10">
        <v>521.93904109906305</v>
      </c>
      <c r="E1805" s="11">
        <v>6.1219575711182E-2</v>
      </c>
      <c r="F1805" s="12">
        <v>128</v>
      </c>
      <c r="G1805" s="13">
        <v>0.245239366900906</v>
      </c>
      <c r="H1805" s="13">
        <v>2.9588534442903401E-2</v>
      </c>
      <c r="I1805" s="12">
        <v>117</v>
      </c>
      <c r="J1805" s="13">
        <v>0.224164108807859</v>
      </c>
      <c r="K1805" s="13">
        <v>3.1199999999999999E-2</v>
      </c>
      <c r="L1805" s="12" t="s">
        <v>421</v>
      </c>
      <c r="M1805" s="13" t="s">
        <v>421</v>
      </c>
      <c r="N1805" s="13" t="s">
        <v>421</v>
      </c>
      <c r="P1805" s="2"/>
    </row>
    <row r="1806" spans="1:16" x14ac:dyDescent="0.25">
      <c r="A1806" s="9" t="s">
        <v>185</v>
      </c>
      <c r="B1806" s="9" t="s">
        <v>223</v>
      </c>
      <c r="C1806" s="9" t="s">
        <v>12</v>
      </c>
      <c r="D1806" s="10">
        <v>664.04681251</v>
      </c>
      <c r="E1806" s="11">
        <v>7.7887762579747694E-2</v>
      </c>
      <c r="F1806" s="12">
        <v>156</v>
      </c>
      <c r="G1806" s="13">
        <v>0.23492319677033399</v>
      </c>
      <c r="H1806" s="13">
        <v>3.60610263522885E-2</v>
      </c>
      <c r="I1806" s="12">
        <v>131</v>
      </c>
      <c r="J1806" s="13">
        <v>0.19727524856996001</v>
      </c>
      <c r="K1806" s="13">
        <v>3.4933333333333302E-2</v>
      </c>
      <c r="L1806" s="12" t="s">
        <v>421</v>
      </c>
      <c r="M1806" s="13" t="s">
        <v>421</v>
      </c>
      <c r="N1806" s="13" t="s">
        <v>421</v>
      </c>
      <c r="P1806" s="2"/>
    </row>
    <row r="1807" spans="1:16" x14ac:dyDescent="0.25">
      <c r="A1807" s="9" t="s">
        <v>185</v>
      </c>
      <c r="B1807" s="9" t="s">
        <v>223</v>
      </c>
      <c r="C1807" s="9" t="s">
        <v>13</v>
      </c>
      <c r="D1807" s="10">
        <v>90.931907136022502</v>
      </c>
      <c r="E1807" s="11">
        <v>1.0665637814243E-2</v>
      </c>
      <c r="F1807" s="12">
        <v>73</v>
      </c>
      <c r="G1807" s="13">
        <v>0.80279851483595699</v>
      </c>
      <c r="H1807" s="13">
        <v>1.6874711049468302E-2</v>
      </c>
      <c r="I1807" s="12">
        <v>62</v>
      </c>
      <c r="J1807" s="13">
        <v>0.68182887561409999</v>
      </c>
      <c r="K1807" s="13">
        <v>1.6533333333333299E-2</v>
      </c>
      <c r="L1807" s="12" t="s">
        <v>421</v>
      </c>
      <c r="M1807" s="13" t="s">
        <v>421</v>
      </c>
      <c r="N1807" s="13" t="s">
        <v>421</v>
      </c>
      <c r="P1807" s="2"/>
    </row>
    <row r="1808" spans="1:16" x14ac:dyDescent="0.25">
      <c r="A1808" s="9" t="s">
        <v>185</v>
      </c>
      <c r="B1808" s="9" t="s">
        <v>223</v>
      </c>
      <c r="C1808" s="9" t="s">
        <v>14</v>
      </c>
      <c r="D1808" s="10">
        <v>4.8605164464306396</v>
      </c>
      <c r="E1808" s="11">
        <v>5.7010250461649102E-4</v>
      </c>
      <c r="F1808" s="12" t="s">
        <v>421</v>
      </c>
      <c r="G1808" s="13" t="s">
        <v>421</v>
      </c>
      <c r="H1808" s="13" t="s">
        <v>421</v>
      </c>
      <c r="I1808" s="12" t="s">
        <v>421</v>
      </c>
      <c r="J1808" s="13" t="s">
        <v>421</v>
      </c>
      <c r="K1808" s="13" t="s">
        <v>421</v>
      </c>
      <c r="L1808" s="12" t="s">
        <v>421</v>
      </c>
      <c r="M1808" s="13" t="s">
        <v>421</v>
      </c>
      <c r="N1808" s="13" t="s">
        <v>421</v>
      </c>
      <c r="P1808" s="2"/>
    </row>
    <row r="1809" spans="1:16" x14ac:dyDescent="0.25">
      <c r="A1809" s="9" t="s">
        <v>185</v>
      </c>
      <c r="B1809" s="9" t="s">
        <v>223</v>
      </c>
      <c r="C1809" s="9" t="s">
        <v>17</v>
      </c>
      <c r="D1809" s="10">
        <v>6946.5732537624499</v>
      </c>
      <c r="E1809" s="11">
        <v>0.81478148549011697</v>
      </c>
      <c r="F1809" s="12">
        <v>3138</v>
      </c>
      <c r="G1809" s="13">
        <v>0.45173352174762899</v>
      </c>
      <c r="H1809" s="13">
        <v>0.72538141470180295</v>
      </c>
      <c r="I1809" s="12">
        <v>2727</v>
      </c>
      <c r="J1809" s="13">
        <v>0.39256765895659201</v>
      </c>
      <c r="K1809" s="13">
        <v>0.72719999999999996</v>
      </c>
      <c r="L1809" s="12">
        <v>411</v>
      </c>
      <c r="M1809" s="13">
        <v>5.9165862791037499E-2</v>
      </c>
      <c r="N1809" s="13">
        <v>0.71354166666666696</v>
      </c>
      <c r="P1809" s="2"/>
    </row>
    <row r="1810" spans="1:16" x14ac:dyDescent="0.25">
      <c r="A1810" s="9" t="s">
        <v>185</v>
      </c>
      <c r="B1810" s="9" t="s">
        <v>223</v>
      </c>
      <c r="C1810" s="9" t="s">
        <v>15</v>
      </c>
      <c r="D1810" s="10">
        <v>0</v>
      </c>
      <c r="E1810" s="11">
        <v>0</v>
      </c>
      <c r="F1810" s="12">
        <v>704</v>
      </c>
      <c r="G1810" s="13">
        <v>0</v>
      </c>
      <c r="H1810" s="13">
        <v>0.16273693943596901</v>
      </c>
      <c r="I1810" s="12">
        <v>604</v>
      </c>
      <c r="J1810" s="13">
        <v>0</v>
      </c>
      <c r="K1810" s="13">
        <v>0.161066666666667</v>
      </c>
      <c r="L1810" s="12">
        <v>100</v>
      </c>
      <c r="M1810" s="13">
        <v>0</v>
      </c>
      <c r="N1810" s="13">
        <v>0.17361111111111099</v>
      </c>
      <c r="P1810" s="2"/>
    </row>
    <row r="1811" spans="1:16" x14ac:dyDescent="0.25">
      <c r="A1811" s="9" t="s">
        <v>185</v>
      </c>
      <c r="B1811" s="9" t="s">
        <v>223</v>
      </c>
      <c r="C1811" s="9" t="s">
        <v>16</v>
      </c>
      <c r="D1811" s="10">
        <v>8525.6886385726593</v>
      </c>
      <c r="E1811" s="11">
        <v>1</v>
      </c>
      <c r="F1811" s="12" t="s">
        <v>421</v>
      </c>
      <c r="G1811" s="13" t="s">
        <v>421</v>
      </c>
      <c r="H1811" s="13" t="s">
        <v>421</v>
      </c>
      <c r="I1811" s="12" t="s">
        <v>421</v>
      </c>
      <c r="J1811" s="13" t="s">
        <v>421</v>
      </c>
      <c r="K1811" s="13" t="s">
        <v>421</v>
      </c>
      <c r="L1811" s="12" t="s">
        <v>421</v>
      </c>
      <c r="M1811" s="13" t="s">
        <v>421</v>
      </c>
      <c r="N1811" s="13" t="s">
        <v>421</v>
      </c>
      <c r="P1811" s="2"/>
    </row>
    <row r="1812" spans="1:16" x14ac:dyDescent="0.25">
      <c r="A1812" s="9" t="s">
        <v>185</v>
      </c>
      <c r="B1812" s="9" t="s">
        <v>224</v>
      </c>
      <c r="C1812" s="9" t="s">
        <v>9</v>
      </c>
      <c r="D1812" s="10">
        <v>89.287737487171995</v>
      </c>
      <c r="E1812" s="11">
        <v>1.18033167307883E-3</v>
      </c>
      <c r="F1812" s="12">
        <v>53</v>
      </c>
      <c r="G1812" s="13">
        <v>0.59358654941407296</v>
      </c>
      <c r="H1812" s="13">
        <v>9.3411822764285005E-4</v>
      </c>
      <c r="I1812" s="12">
        <v>43</v>
      </c>
      <c r="J1812" s="13">
        <v>0.481589087260474</v>
      </c>
      <c r="K1812" s="13">
        <v>8.5322539040022201E-4</v>
      </c>
      <c r="L1812" s="12" t="s">
        <v>421</v>
      </c>
      <c r="M1812" s="13" t="s">
        <v>421</v>
      </c>
      <c r="N1812" s="13" t="s">
        <v>421</v>
      </c>
      <c r="P1812" s="2"/>
    </row>
    <row r="1813" spans="1:16" x14ac:dyDescent="0.25">
      <c r="A1813" s="9" t="s">
        <v>185</v>
      </c>
      <c r="B1813" s="9" t="s">
        <v>224</v>
      </c>
      <c r="C1813" s="9" t="s">
        <v>10</v>
      </c>
      <c r="D1813" s="10">
        <v>9485.1115716139302</v>
      </c>
      <c r="E1813" s="11">
        <v>0.125387627973785</v>
      </c>
      <c r="F1813" s="12">
        <v>5667</v>
      </c>
      <c r="G1813" s="13">
        <v>0.59746266105710499</v>
      </c>
      <c r="H1813" s="13">
        <v>9.9880150868906198E-2</v>
      </c>
      <c r="I1813" s="12">
        <v>5046</v>
      </c>
      <c r="J1813" s="13">
        <v>0.53199163361463797</v>
      </c>
      <c r="K1813" s="13">
        <v>0.100125007440919</v>
      </c>
      <c r="L1813" s="12">
        <v>621</v>
      </c>
      <c r="M1813" s="13">
        <v>6.54710274424673E-2</v>
      </c>
      <c r="N1813" s="13">
        <v>9.7934079798139104E-2</v>
      </c>
      <c r="P1813" s="2"/>
    </row>
    <row r="1814" spans="1:16" x14ac:dyDescent="0.25">
      <c r="A1814" s="9" t="s">
        <v>185</v>
      </c>
      <c r="B1814" s="9" t="s">
        <v>224</v>
      </c>
      <c r="C1814" s="9" t="s">
        <v>11</v>
      </c>
      <c r="D1814" s="10">
        <v>4855.9313917480604</v>
      </c>
      <c r="E1814" s="11">
        <v>6.4192573194067903E-2</v>
      </c>
      <c r="F1814" s="12">
        <v>2721</v>
      </c>
      <c r="G1814" s="13">
        <v>0.56034564339684401</v>
      </c>
      <c r="H1814" s="13">
        <v>4.7957277309739497E-2</v>
      </c>
      <c r="I1814" s="12">
        <v>2336</v>
      </c>
      <c r="J1814" s="13">
        <v>0.48106116243110197</v>
      </c>
      <c r="K1814" s="13">
        <v>4.6351965394765597E-2</v>
      </c>
      <c r="L1814" s="12">
        <v>385</v>
      </c>
      <c r="M1814" s="13">
        <v>7.9284480965742393E-2</v>
      </c>
      <c r="N1814" s="13">
        <v>6.0715975398202199E-2</v>
      </c>
      <c r="P1814" s="2"/>
    </row>
    <row r="1815" spans="1:16" x14ac:dyDescent="0.25">
      <c r="A1815" s="9" t="s">
        <v>185</v>
      </c>
      <c r="B1815" s="9" t="s">
        <v>224</v>
      </c>
      <c r="C1815" s="9" t="s">
        <v>12</v>
      </c>
      <c r="D1815" s="10">
        <v>9558.8874331099996</v>
      </c>
      <c r="E1815" s="11">
        <v>0.126362901717786</v>
      </c>
      <c r="F1815" s="12">
        <v>4153</v>
      </c>
      <c r="G1815" s="13">
        <v>0.43446478777591502</v>
      </c>
      <c r="H1815" s="13">
        <v>7.31960943283161E-2</v>
      </c>
      <c r="I1815" s="12">
        <v>3481</v>
      </c>
      <c r="J1815" s="13">
        <v>0.36416371929881097</v>
      </c>
      <c r="K1815" s="13">
        <v>6.9071571720538905E-2</v>
      </c>
      <c r="L1815" s="12">
        <v>672</v>
      </c>
      <c r="M1815" s="13">
        <v>7.0301068477104503E-2</v>
      </c>
      <c r="N1815" s="13">
        <v>0.105976975240498</v>
      </c>
      <c r="P1815" s="2"/>
    </row>
    <row r="1816" spans="1:16" x14ac:dyDescent="0.25">
      <c r="A1816" s="9" t="s">
        <v>185</v>
      </c>
      <c r="B1816" s="9" t="s">
        <v>224</v>
      </c>
      <c r="C1816" s="9" t="s">
        <v>13</v>
      </c>
      <c r="D1816" s="10">
        <v>1717.2235519538799</v>
      </c>
      <c r="E1816" s="11">
        <v>2.2700691104635799E-2</v>
      </c>
      <c r="F1816" s="12">
        <v>1606</v>
      </c>
      <c r="G1816" s="13">
        <v>0.93523059252982599</v>
      </c>
      <c r="H1816" s="13">
        <v>2.83055447848003E-2</v>
      </c>
      <c r="I1816" s="12">
        <v>1474</v>
      </c>
      <c r="J1816" s="13">
        <v>0.85836232465066198</v>
      </c>
      <c r="K1816" s="13">
        <v>2.9247772684882E-2</v>
      </c>
      <c r="L1816" s="12">
        <v>132</v>
      </c>
      <c r="M1816" s="13">
        <v>7.6868267879163801E-2</v>
      </c>
      <c r="N1816" s="13">
        <v>2.0816905850812199E-2</v>
      </c>
      <c r="P1816" s="2"/>
    </row>
    <row r="1817" spans="1:16" x14ac:dyDescent="0.25">
      <c r="A1817" s="9" t="s">
        <v>185</v>
      </c>
      <c r="B1817" s="9" t="s">
        <v>224</v>
      </c>
      <c r="C1817" s="9" t="s">
        <v>14</v>
      </c>
      <c r="D1817" s="10">
        <v>18.912742101851201</v>
      </c>
      <c r="E1817" s="11">
        <v>2.5001539019614799E-4</v>
      </c>
      <c r="F1817" s="12">
        <v>32</v>
      </c>
      <c r="G1817" s="13" t="s">
        <v>424</v>
      </c>
      <c r="H1817" s="13">
        <v>5.6399591102964503E-4</v>
      </c>
      <c r="I1817" s="12" t="s">
        <v>421</v>
      </c>
      <c r="J1817" s="13" t="s">
        <v>421</v>
      </c>
      <c r="K1817" s="13" t="s">
        <v>421</v>
      </c>
      <c r="L1817" s="12" t="s">
        <v>421</v>
      </c>
      <c r="M1817" s="13" t="s">
        <v>421</v>
      </c>
      <c r="N1817" s="13" t="s">
        <v>421</v>
      </c>
      <c r="P1817" s="2"/>
    </row>
    <row r="1818" spans="1:16" x14ac:dyDescent="0.25">
      <c r="A1818" s="9" t="s">
        <v>185</v>
      </c>
      <c r="B1818" s="9" t="s">
        <v>224</v>
      </c>
      <c r="C1818" s="9" t="s">
        <v>17</v>
      </c>
      <c r="D1818" s="10">
        <v>50294.559831772604</v>
      </c>
      <c r="E1818" s="11">
        <v>0.66486466813573897</v>
      </c>
      <c r="F1818" s="12">
        <v>36854</v>
      </c>
      <c r="G1818" s="13">
        <v>0.73276314820670096</v>
      </c>
      <c r="H1818" s="13">
        <v>0.64954704078395398</v>
      </c>
      <c r="I1818" s="12">
        <v>33514</v>
      </c>
      <c r="J1818" s="13">
        <v>0.666354375345943</v>
      </c>
      <c r="K1818" s="13">
        <v>0.66499990078774496</v>
      </c>
      <c r="L1818" s="12">
        <v>3340</v>
      </c>
      <c r="M1818" s="13">
        <v>6.6408772860758206E-2</v>
      </c>
      <c r="N1818" s="13">
        <v>0.52673079955842905</v>
      </c>
      <c r="P1818" s="2"/>
    </row>
    <row r="1819" spans="1:16" x14ac:dyDescent="0.25">
      <c r="A1819" s="9" t="s">
        <v>185</v>
      </c>
      <c r="B1819" s="9" t="s">
        <v>224</v>
      </c>
      <c r="C1819" s="9" t="s">
        <v>15</v>
      </c>
      <c r="D1819" s="10">
        <v>0</v>
      </c>
      <c r="E1819" s="11">
        <v>0</v>
      </c>
      <c r="F1819" s="12">
        <v>5652</v>
      </c>
      <c r="G1819" s="13">
        <v>0</v>
      </c>
      <c r="H1819" s="13">
        <v>9.9615777785611107E-2</v>
      </c>
      <c r="I1819" s="12">
        <v>4474</v>
      </c>
      <c r="J1819" s="13">
        <v>0</v>
      </c>
      <c r="K1819" s="13">
        <v>8.8775125503502195E-2</v>
      </c>
      <c r="L1819" s="12">
        <v>1178</v>
      </c>
      <c r="M1819" s="13">
        <v>0</v>
      </c>
      <c r="N1819" s="13">
        <v>0.18577511433527799</v>
      </c>
      <c r="P1819" s="2"/>
    </row>
    <row r="1820" spans="1:16" x14ac:dyDescent="0.25">
      <c r="A1820" s="9" t="s">
        <v>185</v>
      </c>
      <c r="B1820" s="9" t="s">
        <v>224</v>
      </c>
      <c r="C1820" s="9" t="s">
        <v>16</v>
      </c>
      <c r="D1820" s="10">
        <v>75646.311561113704</v>
      </c>
      <c r="E1820" s="11">
        <v>1</v>
      </c>
      <c r="F1820" s="12">
        <v>56738</v>
      </c>
      <c r="G1820" s="13">
        <v>0.75004317896136996</v>
      </c>
      <c r="H1820" s="13">
        <v>1</v>
      </c>
      <c r="I1820" s="12" t="s">
        <v>421</v>
      </c>
      <c r="J1820" s="13" t="s">
        <v>421</v>
      </c>
      <c r="K1820" s="13" t="s">
        <v>421</v>
      </c>
      <c r="L1820" s="12" t="s">
        <v>421</v>
      </c>
      <c r="M1820" s="13" t="s">
        <v>421</v>
      </c>
      <c r="N1820" s="13" t="s">
        <v>421</v>
      </c>
      <c r="P1820" s="2"/>
    </row>
    <row r="1821" spans="1:16" x14ac:dyDescent="0.25">
      <c r="A1821" s="9" t="s">
        <v>185</v>
      </c>
      <c r="B1821" s="9" t="s">
        <v>225</v>
      </c>
      <c r="C1821" s="9" t="s">
        <v>9</v>
      </c>
      <c r="D1821" s="10">
        <v>26.4038937741627</v>
      </c>
      <c r="E1821" s="11">
        <v>1.1859529538988699E-3</v>
      </c>
      <c r="F1821" s="12" t="s">
        <v>421</v>
      </c>
      <c r="G1821" s="13" t="s">
        <v>421</v>
      </c>
      <c r="H1821" s="13" t="s">
        <v>421</v>
      </c>
      <c r="I1821" s="12" t="s">
        <v>421</v>
      </c>
      <c r="J1821" s="13" t="s">
        <v>421</v>
      </c>
      <c r="K1821" s="13" t="s">
        <v>421</v>
      </c>
      <c r="L1821" s="12" t="s">
        <v>421</v>
      </c>
      <c r="M1821" s="13" t="s">
        <v>421</v>
      </c>
      <c r="N1821" s="13" t="s">
        <v>421</v>
      </c>
      <c r="P1821" s="2"/>
    </row>
    <row r="1822" spans="1:16" x14ac:dyDescent="0.25">
      <c r="A1822" s="9" t="s">
        <v>185</v>
      </c>
      <c r="B1822" s="9" t="s">
        <v>225</v>
      </c>
      <c r="C1822" s="9" t="s">
        <v>10</v>
      </c>
      <c r="D1822" s="10">
        <v>920.16403230685205</v>
      </c>
      <c r="E1822" s="11">
        <v>4.1329936467690898E-2</v>
      </c>
      <c r="F1822" s="12">
        <v>911</v>
      </c>
      <c r="G1822" s="13" t="s">
        <v>424</v>
      </c>
      <c r="H1822" s="13">
        <v>5.6710657370517899E-2</v>
      </c>
      <c r="I1822" s="12">
        <v>792</v>
      </c>
      <c r="J1822" s="13">
        <v>0.86071610299139301</v>
      </c>
      <c r="K1822" s="13">
        <v>5.5512721665381598E-2</v>
      </c>
      <c r="L1822" s="12">
        <v>119</v>
      </c>
      <c r="M1822" s="13">
        <v>0.129324767999969</v>
      </c>
      <c r="N1822" s="13">
        <v>6.6221480244852499E-2</v>
      </c>
      <c r="P1822" s="2"/>
    </row>
    <row r="1823" spans="1:16" x14ac:dyDescent="0.25">
      <c r="A1823" s="9" t="s">
        <v>185</v>
      </c>
      <c r="B1823" s="9" t="s">
        <v>225</v>
      </c>
      <c r="C1823" s="9" t="s">
        <v>11</v>
      </c>
      <c r="D1823" s="10">
        <v>326.65566389960298</v>
      </c>
      <c r="E1823" s="11">
        <v>1.4672012121508199E-2</v>
      </c>
      <c r="F1823" s="12">
        <v>377</v>
      </c>
      <c r="G1823" s="13" t="s">
        <v>424</v>
      </c>
      <c r="H1823" s="13">
        <v>2.3468625498007999E-2</v>
      </c>
      <c r="I1823" s="12">
        <v>301</v>
      </c>
      <c r="J1823" s="13">
        <v>0.92145960797579096</v>
      </c>
      <c r="K1823" s="13">
        <v>2.10976379056564E-2</v>
      </c>
      <c r="L1823" s="12">
        <v>76</v>
      </c>
      <c r="M1823" s="13">
        <v>0.23266089769488399</v>
      </c>
      <c r="N1823" s="13">
        <v>4.2292710072342803E-2</v>
      </c>
      <c r="P1823" s="2"/>
    </row>
    <row r="1824" spans="1:16" x14ac:dyDescent="0.25">
      <c r="A1824" s="9" t="s">
        <v>185</v>
      </c>
      <c r="B1824" s="9" t="s">
        <v>225</v>
      </c>
      <c r="C1824" s="9" t="s">
        <v>12</v>
      </c>
      <c r="D1824" s="10">
        <v>778.21458317999998</v>
      </c>
      <c r="E1824" s="11">
        <v>3.4954158336776002E-2</v>
      </c>
      <c r="F1824" s="12">
        <v>569</v>
      </c>
      <c r="G1824" s="13">
        <v>0.73116080358570101</v>
      </c>
      <c r="H1824" s="13">
        <v>3.5420816733067698E-2</v>
      </c>
      <c r="I1824" s="12">
        <v>477</v>
      </c>
      <c r="J1824" s="13">
        <v>0.61294148209205501</v>
      </c>
      <c r="K1824" s="13">
        <v>3.3433798275741201E-2</v>
      </c>
      <c r="L1824" s="12">
        <v>92</v>
      </c>
      <c r="M1824" s="13">
        <v>0.118219321493646</v>
      </c>
      <c r="N1824" s="13">
        <v>5.11964385086255E-2</v>
      </c>
      <c r="P1824" s="2"/>
    </row>
    <row r="1825" spans="1:16" x14ac:dyDescent="0.25">
      <c r="A1825" s="9" t="s">
        <v>185</v>
      </c>
      <c r="B1825" s="9" t="s">
        <v>225</v>
      </c>
      <c r="C1825" s="9" t="s">
        <v>13</v>
      </c>
      <c r="D1825" s="10">
        <v>198.50034434447801</v>
      </c>
      <c r="E1825" s="11">
        <v>8.9158088476948907E-3</v>
      </c>
      <c r="F1825" s="12">
        <v>315</v>
      </c>
      <c r="G1825" s="13" t="s">
        <v>424</v>
      </c>
      <c r="H1825" s="13">
        <v>1.9609063745019899E-2</v>
      </c>
      <c r="I1825" s="12">
        <v>288</v>
      </c>
      <c r="J1825" s="13" t="s">
        <v>424</v>
      </c>
      <c r="K1825" s="13">
        <v>2.0186444241957001E-2</v>
      </c>
      <c r="L1825" s="12" t="s">
        <v>421</v>
      </c>
      <c r="M1825" s="13" t="s">
        <v>421</v>
      </c>
      <c r="N1825" s="13" t="s">
        <v>421</v>
      </c>
      <c r="P1825" s="2"/>
    </row>
    <row r="1826" spans="1:16" x14ac:dyDescent="0.25">
      <c r="A1826" s="9" t="s">
        <v>185</v>
      </c>
      <c r="B1826" s="9" t="s">
        <v>225</v>
      </c>
      <c r="C1826" s="9" t="s">
        <v>14</v>
      </c>
      <c r="D1826" s="10">
        <v>6.0554522061776099</v>
      </c>
      <c r="E1826" s="11">
        <v>2.7198569622095402E-4</v>
      </c>
      <c r="F1826" s="12" t="s">
        <v>421</v>
      </c>
      <c r="G1826" s="13" t="s">
        <v>421</v>
      </c>
      <c r="H1826" s="13" t="s">
        <v>421</v>
      </c>
      <c r="I1826" s="12" t="s">
        <v>421</v>
      </c>
      <c r="J1826" s="13" t="s">
        <v>421</v>
      </c>
      <c r="K1826" s="13" t="s">
        <v>421</v>
      </c>
      <c r="L1826" s="12" t="s">
        <v>421</v>
      </c>
      <c r="M1826" s="13" t="s">
        <v>421</v>
      </c>
      <c r="N1826" s="13" t="s">
        <v>421</v>
      </c>
      <c r="P1826" s="2"/>
    </row>
    <row r="1827" spans="1:16" x14ac:dyDescent="0.25">
      <c r="A1827" s="9" t="s">
        <v>185</v>
      </c>
      <c r="B1827" s="9" t="s">
        <v>225</v>
      </c>
      <c r="C1827" s="9" t="s">
        <v>17</v>
      </c>
      <c r="D1827" s="10">
        <v>19935.700437028001</v>
      </c>
      <c r="E1827" s="11">
        <v>0.89542864486417995</v>
      </c>
      <c r="F1827" s="12">
        <v>12473</v>
      </c>
      <c r="G1827" s="13">
        <v>0.62566148801237997</v>
      </c>
      <c r="H1827" s="13">
        <v>0.77645667330677304</v>
      </c>
      <c r="I1827" s="12">
        <v>11208</v>
      </c>
      <c r="J1827" s="13">
        <v>0.56220748477854199</v>
      </c>
      <c r="K1827" s="13">
        <v>0.78558912174949203</v>
      </c>
      <c r="L1827" s="12">
        <v>1265</v>
      </c>
      <c r="M1827" s="13">
        <v>6.3454003233837999E-2</v>
      </c>
      <c r="N1827" s="13">
        <v>0.7039510294936</v>
      </c>
      <c r="P1827" s="2"/>
    </row>
    <row r="1828" spans="1:16" x14ac:dyDescent="0.25">
      <c r="A1828" s="9" t="s">
        <v>185</v>
      </c>
      <c r="B1828" s="9" t="s">
        <v>225</v>
      </c>
      <c r="C1828" s="9" t="s">
        <v>15</v>
      </c>
      <c r="D1828" s="10">
        <v>0</v>
      </c>
      <c r="E1828" s="11">
        <v>0</v>
      </c>
      <c r="F1828" s="12">
        <v>1389</v>
      </c>
      <c r="G1828" s="13">
        <v>0</v>
      </c>
      <c r="H1828" s="13">
        <v>8.6466633466135506E-2</v>
      </c>
      <c r="I1828" s="12">
        <v>1179</v>
      </c>
      <c r="J1828" s="13">
        <v>0</v>
      </c>
      <c r="K1828" s="13">
        <v>8.2638256115511302E-2</v>
      </c>
      <c r="L1828" s="12">
        <v>210</v>
      </c>
      <c r="M1828" s="13">
        <v>0</v>
      </c>
      <c r="N1828" s="13">
        <v>0.11686143572620999</v>
      </c>
      <c r="P1828" s="2"/>
    </row>
    <row r="1829" spans="1:16" x14ac:dyDescent="0.25">
      <c r="A1829" s="9" t="s">
        <v>185</v>
      </c>
      <c r="B1829" s="9" t="s">
        <v>225</v>
      </c>
      <c r="C1829" s="9" t="s">
        <v>16</v>
      </c>
      <c r="D1829" s="10">
        <v>22263.862733642902</v>
      </c>
      <c r="E1829" s="11">
        <v>1</v>
      </c>
      <c r="F1829" s="12" t="s">
        <v>421</v>
      </c>
      <c r="G1829" s="13" t="s">
        <v>421</v>
      </c>
      <c r="H1829" s="13" t="s">
        <v>421</v>
      </c>
      <c r="I1829" s="12" t="s">
        <v>421</v>
      </c>
      <c r="J1829" s="13" t="s">
        <v>421</v>
      </c>
      <c r="K1829" s="13" t="s">
        <v>421</v>
      </c>
      <c r="L1829" s="12" t="s">
        <v>421</v>
      </c>
      <c r="M1829" s="13" t="s">
        <v>421</v>
      </c>
      <c r="N1829" s="13" t="s">
        <v>421</v>
      </c>
      <c r="P1829" s="2"/>
    </row>
    <row r="1830" spans="1:16" x14ac:dyDescent="0.25">
      <c r="A1830" s="9" t="s">
        <v>185</v>
      </c>
      <c r="B1830" s="9" t="s">
        <v>226</v>
      </c>
      <c r="C1830" s="9" t="s">
        <v>9</v>
      </c>
      <c r="D1830" s="10">
        <v>12.1920769095531</v>
      </c>
      <c r="E1830" s="11">
        <v>1.6827958489697399E-3</v>
      </c>
      <c r="F1830" s="12" t="s">
        <v>421</v>
      </c>
      <c r="G1830" s="13" t="s">
        <v>421</v>
      </c>
      <c r="H1830" s="13" t="s">
        <v>421</v>
      </c>
      <c r="I1830" s="12" t="s">
        <v>421</v>
      </c>
      <c r="J1830" s="13" t="s">
        <v>421</v>
      </c>
      <c r="K1830" s="13" t="s">
        <v>421</v>
      </c>
      <c r="L1830" s="12" t="s">
        <v>421</v>
      </c>
      <c r="M1830" s="13" t="s">
        <v>421</v>
      </c>
      <c r="N1830" s="13" t="s">
        <v>421</v>
      </c>
      <c r="P1830" s="2"/>
    </row>
    <row r="1831" spans="1:16" x14ac:dyDescent="0.25">
      <c r="A1831" s="9" t="s">
        <v>185</v>
      </c>
      <c r="B1831" s="9" t="s">
        <v>226</v>
      </c>
      <c r="C1831" s="9" t="s">
        <v>10</v>
      </c>
      <c r="D1831" s="10">
        <v>214.415957411486</v>
      </c>
      <c r="E1831" s="11">
        <v>2.95944887619763E-2</v>
      </c>
      <c r="F1831" s="12">
        <v>196</v>
      </c>
      <c r="G1831" s="13">
        <v>0.91411106881311099</v>
      </c>
      <c r="H1831" s="13">
        <v>3.7276531000380399E-2</v>
      </c>
      <c r="I1831" s="12">
        <v>174</v>
      </c>
      <c r="J1831" s="13">
        <v>0.81150676517082299</v>
      </c>
      <c r="K1831" s="13">
        <v>3.7419354838709701E-2</v>
      </c>
      <c r="L1831" s="12" t="s">
        <v>421</v>
      </c>
      <c r="M1831" s="13" t="s">
        <v>421</v>
      </c>
      <c r="N1831" s="13" t="s">
        <v>421</v>
      </c>
      <c r="P1831" s="2"/>
    </row>
    <row r="1832" spans="1:16" x14ac:dyDescent="0.25">
      <c r="A1832" s="9" t="s">
        <v>185</v>
      </c>
      <c r="B1832" s="9" t="s">
        <v>226</v>
      </c>
      <c r="C1832" s="9" t="s">
        <v>11</v>
      </c>
      <c r="D1832" s="10">
        <v>42.084843707848698</v>
      </c>
      <c r="E1832" s="11">
        <v>5.8087068201330598E-3</v>
      </c>
      <c r="F1832" s="12">
        <v>42</v>
      </c>
      <c r="G1832" s="13" t="s">
        <v>424</v>
      </c>
      <c r="H1832" s="13">
        <v>7.9878280715100797E-3</v>
      </c>
      <c r="I1832" s="12">
        <v>33</v>
      </c>
      <c r="J1832" s="13">
        <v>0.78413027333746799</v>
      </c>
      <c r="K1832" s="13">
        <v>7.0967741935483901E-3</v>
      </c>
      <c r="L1832" s="12" t="s">
        <v>421</v>
      </c>
      <c r="M1832" s="13" t="s">
        <v>421</v>
      </c>
      <c r="N1832" s="13" t="s">
        <v>421</v>
      </c>
      <c r="P1832" s="2"/>
    </row>
    <row r="1833" spans="1:16" x14ac:dyDescent="0.25">
      <c r="A1833" s="9" t="s">
        <v>185</v>
      </c>
      <c r="B1833" s="9" t="s">
        <v>226</v>
      </c>
      <c r="C1833" s="9" t="s">
        <v>12</v>
      </c>
      <c r="D1833" s="10">
        <v>124.56194134</v>
      </c>
      <c r="E1833" s="11">
        <v>1.7192502916572198E-2</v>
      </c>
      <c r="F1833" s="12">
        <v>173</v>
      </c>
      <c r="G1833" s="13" t="s">
        <v>424</v>
      </c>
      <c r="H1833" s="13">
        <v>3.2902244199315298E-2</v>
      </c>
      <c r="I1833" s="12">
        <v>151</v>
      </c>
      <c r="J1833" s="13" t="s">
        <v>424</v>
      </c>
      <c r="K1833" s="13">
        <v>3.2473118279569897E-2</v>
      </c>
      <c r="L1833" s="12" t="s">
        <v>421</v>
      </c>
      <c r="M1833" s="13" t="s">
        <v>421</v>
      </c>
      <c r="N1833" s="13" t="s">
        <v>421</v>
      </c>
      <c r="P1833" s="2"/>
    </row>
    <row r="1834" spans="1:16" x14ac:dyDescent="0.25">
      <c r="A1834" s="9" t="s">
        <v>185</v>
      </c>
      <c r="B1834" s="9" t="s">
        <v>226</v>
      </c>
      <c r="C1834" s="9" t="s">
        <v>13</v>
      </c>
      <c r="D1834" s="10">
        <v>94.334791611345906</v>
      </c>
      <c r="E1834" s="11">
        <v>1.3020439168376001E-2</v>
      </c>
      <c r="F1834" s="12">
        <v>161</v>
      </c>
      <c r="G1834" s="13" t="s">
        <v>424</v>
      </c>
      <c r="H1834" s="13">
        <v>3.0620007607455299E-2</v>
      </c>
      <c r="I1834" s="12">
        <v>146</v>
      </c>
      <c r="J1834" s="13" t="s">
        <v>424</v>
      </c>
      <c r="K1834" s="13">
        <v>3.1397849462365603E-2</v>
      </c>
      <c r="L1834" s="12" t="s">
        <v>421</v>
      </c>
      <c r="M1834" s="13" t="s">
        <v>421</v>
      </c>
      <c r="N1834" s="13" t="s">
        <v>421</v>
      </c>
      <c r="P1834" s="2"/>
    </row>
    <row r="1835" spans="1:16" x14ac:dyDescent="0.25">
      <c r="A1835" s="9" t="s">
        <v>185</v>
      </c>
      <c r="B1835" s="9" t="s">
        <v>226</v>
      </c>
      <c r="C1835" s="9" t="s">
        <v>14</v>
      </c>
      <c r="D1835" s="10">
        <v>0</v>
      </c>
      <c r="E1835" s="11">
        <v>0</v>
      </c>
      <c r="F1835" s="12" t="s">
        <v>421</v>
      </c>
      <c r="G1835" s="13" t="s">
        <v>421</v>
      </c>
      <c r="H1835" s="13" t="s">
        <v>421</v>
      </c>
      <c r="I1835" s="12" t="s">
        <v>421</v>
      </c>
      <c r="J1835" s="13" t="s">
        <v>421</v>
      </c>
      <c r="K1835" s="13" t="s">
        <v>421</v>
      </c>
      <c r="L1835" s="12" t="s">
        <v>421</v>
      </c>
      <c r="M1835" s="13" t="s">
        <v>421</v>
      </c>
      <c r="N1835" s="13" t="s">
        <v>421</v>
      </c>
      <c r="P1835" s="2"/>
    </row>
    <row r="1836" spans="1:16" x14ac:dyDescent="0.25">
      <c r="A1836" s="9" t="s">
        <v>185</v>
      </c>
      <c r="B1836" s="9" t="s">
        <v>226</v>
      </c>
      <c r="C1836" s="9" t="s">
        <v>17</v>
      </c>
      <c r="D1836" s="10">
        <v>6709.2040082518297</v>
      </c>
      <c r="E1836" s="11">
        <v>0.92602931713224701</v>
      </c>
      <c r="F1836" s="12">
        <v>4512</v>
      </c>
      <c r="G1836" s="13">
        <v>0.672508988316732</v>
      </c>
      <c r="H1836" s="13">
        <v>0.85812095853936898</v>
      </c>
      <c r="I1836" s="12">
        <v>4005</v>
      </c>
      <c r="J1836" s="13">
        <v>0.59694115651784396</v>
      </c>
      <c r="K1836" s="13">
        <v>0.86129032258064497</v>
      </c>
      <c r="L1836" s="12">
        <v>507</v>
      </c>
      <c r="M1836" s="13">
        <v>7.5567831798888097E-2</v>
      </c>
      <c r="N1836" s="13">
        <v>0.83388157894736803</v>
      </c>
      <c r="P1836" s="2"/>
    </row>
    <row r="1837" spans="1:16" x14ac:dyDescent="0.25">
      <c r="A1837" s="9" t="s">
        <v>185</v>
      </c>
      <c r="B1837" s="9" t="s">
        <v>226</v>
      </c>
      <c r="C1837" s="9" t="s">
        <v>15</v>
      </c>
      <c r="D1837" s="10">
        <v>0</v>
      </c>
      <c r="E1837" s="11">
        <v>0</v>
      </c>
      <c r="F1837" s="12">
        <v>165</v>
      </c>
      <c r="G1837" s="13">
        <v>0</v>
      </c>
      <c r="H1837" s="13">
        <v>3.1380753138075299E-2</v>
      </c>
      <c r="I1837" s="12">
        <v>134</v>
      </c>
      <c r="J1837" s="13">
        <v>0</v>
      </c>
      <c r="K1837" s="13">
        <v>2.8817204301075299E-2</v>
      </c>
      <c r="L1837" s="12">
        <v>31</v>
      </c>
      <c r="M1837" s="13">
        <v>0</v>
      </c>
      <c r="N1837" s="13">
        <v>5.0986842105263198E-2</v>
      </c>
      <c r="P1837" s="2"/>
    </row>
    <row r="1838" spans="1:16" x14ac:dyDescent="0.25">
      <c r="A1838" s="9" t="s">
        <v>185</v>
      </c>
      <c r="B1838" s="9" t="s">
        <v>226</v>
      </c>
      <c r="C1838" s="9" t="s">
        <v>16</v>
      </c>
      <c r="D1838" s="10">
        <v>7245.13131941554</v>
      </c>
      <c r="E1838" s="11">
        <v>1</v>
      </c>
      <c r="F1838" s="12" t="s">
        <v>421</v>
      </c>
      <c r="G1838" s="13" t="s">
        <v>421</v>
      </c>
      <c r="H1838" s="13" t="s">
        <v>421</v>
      </c>
      <c r="I1838" s="12" t="s">
        <v>421</v>
      </c>
      <c r="J1838" s="13" t="s">
        <v>421</v>
      </c>
      <c r="K1838" s="13" t="s">
        <v>421</v>
      </c>
      <c r="L1838" s="12" t="s">
        <v>421</v>
      </c>
      <c r="M1838" s="13" t="s">
        <v>421</v>
      </c>
      <c r="N1838" s="13" t="s">
        <v>421</v>
      </c>
      <c r="P1838" s="2"/>
    </row>
    <row r="1839" spans="1:16" x14ac:dyDescent="0.25">
      <c r="A1839" s="9" t="s">
        <v>185</v>
      </c>
      <c r="B1839" s="9" t="s">
        <v>227</v>
      </c>
      <c r="C1839" s="9" t="s">
        <v>9</v>
      </c>
      <c r="D1839" s="10">
        <v>11.253416457200601</v>
      </c>
      <c r="E1839" s="11">
        <v>6.3186630682096005E-4</v>
      </c>
      <c r="F1839" s="12" t="s">
        <v>421</v>
      </c>
      <c r="G1839" s="13" t="s">
        <v>421</v>
      </c>
      <c r="H1839" s="13" t="s">
        <v>421</v>
      </c>
      <c r="I1839" s="12" t="s">
        <v>421</v>
      </c>
      <c r="J1839" s="13" t="s">
        <v>421</v>
      </c>
      <c r="K1839" s="13" t="s">
        <v>421</v>
      </c>
      <c r="L1839" s="12" t="s">
        <v>421</v>
      </c>
      <c r="M1839" s="13" t="s">
        <v>421</v>
      </c>
      <c r="N1839" s="13" t="s">
        <v>421</v>
      </c>
      <c r="P1839" s="2"/>
    </row>
    <row r="1840" spans="1:16" x14ac:dyDescent="0.25">
      <c r="A1840" s="9" t="s">
        <v>185</v>
      </c>
      <c r="B1840" s="9" t="s">
        <v>227</v>
      </c>
      <c r="C1840" s="9" t="s">
        <v>10</v>
      </c>
      <c r="D1840" s="10">
        <v>1290.58101001565</v>
      </c>
      <c r="E1840" s="11">
        <v>7.2464629701859504E-2</v>
      </c>
      <c r="F1840" s="12">
        <v>1004</v>
      </c>
      <c r="G1840" s="13">
        <v>0.77794419118860703</v>
      </c>
      <c r="H1840" s="13">
        <v>7.1185479296653406E-2</v>
      </c>
      <c r="I1840" s="12">
        <v>856</v>
      </c>
      <c r="J1840" s="13">
        <v>0.66326715902136202</v>
      </c>
      <c r="K1840" s="13">
        <v>6.9418538642445904E-2</v>
      </c>
      <c r="L1840" s="12">
        <v>148</v>
      </c>
      <c r="M1840" s="13">
        <v>0.11467703216724499</v>
      </c>
      <c r="N1840" s="13">
        <v>8.3474337281443906E-2</v>
      </c>
      <c r="P1840" s="2"/>
    </row>
    <row r="1841" spans="1:16" x14ac:dyDescent="0.25">
      <c r="A1841" s="9" t="s">
        <v>185</v>
      </c>
      <c r="B1841" s="9" t="s">
        <v>227</v>
      </c>
      <c r="C1841" s="9" t="s">
        <v>11</v>
      </c>
      <c r="D1841" s="10">
        <v>113.47797599059599</v>
      </c>
      <c r="E1841" s="11">
        <v>6.3716569867825097E-3</v>
      </c>
      <c r="F1841" s="12">
        <v>177</v>
      </c>
      <c r="G1841" s="13" t="s">
        <v>424</v>
      </c>
      <c r="H1841" s="13">
        <v>1.2549631310266599E-2</v>
      </c>
      <c r="I1841" s="12">
        <v>144</v>
      </c>
      <c r="J1841" s="13" t="s">
        <v>424</v>
      </c>
      <c r="K1841" s="13">
        <v>1.16778850052713E-2</v>
      </c>
      <c r="L1841" s="12">
        <v>33</v>
      </c>
      <c r="M1841" s="13">
        <v>0.29080532774689899</v>
      </c>
      <c r="N1841" s="13">
        <v>1.8612521150592198E-2</v>
      </c>
      <c r="P1841" s="2"/>
    </row>
    <row r="1842" spans="1:16" x14ac:dyDescent="0.25">
      <c r="A1842" s="9" t="s">
        <v>185</v>
      </c>
      <c r="B1842" s="9" t="s">
        <v>227</v>
      </c>
      <c r="C1842" s="9" t="s">
        <v>12</v>
      </c>
      <c r="D1842" s="10">
        <v>377.29965549000002</v>
      </c>
      <c r="E1842" s="11">
        <v>2.1184938883759399E-2</v>
      </c>
      <c r="F1842" s="12">
        <v>356</v>
      </c>
      <c r="G1842" s="13">
        <v>0.94354711121498902</v>
      </c>
      <c r="H1842" s="13">
        <v>2.5241066364152E-2</v>
      </c>
      <c r="I1842" s="12">
        <v>306</v>
      </c>
      <c r="J1842" s="13">
        <v>0.81102644952749003</v>
      </c>
      <c r="K1842" s="13">
        <v>2.4815505636201399E-2</v>
      </c>
      <c r="L1842" s="12">
        <v>50</v>
      </c>
      <c r="M1842" s="13">
        <v>0.13252066168749799</v>
      </c>
      <c r="N1842" s="13">
        <v>2.8200789622109399E-2</v>
      </c>
      <c r="P1842" s="2"/>
    </row>
    <row r="1843" spans="1:16" x14ac:dyDescent="0.25">
      <c r="A1843" s="9" t="s">
        <v>185</v>
      </c>
      <c r="B1843" s="9" t="s">
        <v>227</v>
      </c>
      <c r="C1843" s="9" t="s">
        <v>13</v>
      </c>
      <c r="D1843" s="10">
        <v>207.30868137715601</v>
      </c>
      <c r="E1843" s="11">
        <v>1.16401424733456E-2</v>
      </c>
      <c r="F1843" s="12">
        <v>615</v>
      </c>
      <c r="G1843" s="13" t="s">
        <v>424</v>
      </c>
      <c r="H1843" s="13">
        <v>4.3604651162790699E-2</v>
      </c>
      <c r="I1843" s="12">
        <v>534</v>
      </c>
      <c r="J1843" s="13" t="s">
        <v>424</v>
      </c>
      <c r="K1843" s="13">
        <v>4.3305490227881001E-2</v>
      </c>
      <c r="L1843" s="12">
        <v>81</v>
      </c>
      <c r="M1843" s="13">
        <v>0.390721698010499</v>
      </c>
      <c r="N1843" s="13">
        <v>4.5685279187817299E-2</v>
      </c>
      <c r="P1843" s="2"/>
    </row>
    <row r="1844" spans="1:16" x14ac:dyDescent="0.25">
      <c r="A1844" s="9" t="s">
        <v>185</v>
      </c>
      <c r="B1844" s="9" t="s">
        <v>227</v>
      </c>
      <c r="C1844" s="9" t="s">
        <v>14</v>
      </c>
      <c r="D1844" s="10">
        <v>7.9075138800305798</v>
      </c>
      <c r="E1844" s="11">
        <v>4.4399775041768297E-4</v>
      </c>
      <c r="F1844" s="12" t="s">
        <v>421</v>
      </c>
      <c r="G1844" s="13" t="s">
        <v>421</v>
      </c>
      <c r="H1844" s="13" t="s">
        <v>421</v>
      </c>
      <c r="I1844" s="12" t="s">
        <v>421</v>
      </c>
      <c r="J1844" s="13" t="s">
        <v>421</v>
      </c>
      <c r="K1844" s="13" t="s">
        <v>421</v>
      </c>
      <c r="L1844" s="12" t="s">
        <v>421</v>
      </c>
      <c r="M1844" s="13" t="s">
        <v>421</v>
      </c>
      <c r="N1844" s="13" t="s">
        <v>421</v>
      </c>
      <c r="P1844" s="2"/>
    </row>
    <row r="1845" spans="1:16" x14ac:dyDescent="0.25">
      <c r="A1845" s="9" t="s">
        <v>185</v>
      </c>
      <c r="B1845" s="9" t="s">
        <v>227</v>
      </c>
      <c r="C1845" s="9" t="s">
        <v>17</v>
      </c>
      <c r="D1845" s="10">
        <v>15746.724972345901</v>
      </c>
      <c r="E1845" s="11">
        <v>0.88416037837425798</v>
      </c>
      <c r="F1845" s="12">
        <v>11363</v>
      </c>
      <c r="G1845" s="13">
        <v>0.72161036786731703</v>
      </c>
      <c r="H1845" s="13">
        <v>0.80565796937039102</v>
      </c>
      <c r="I1845" s="12">
        <v>10041</v>
      </c>
      <c r="J1845" s="13">
        <v>0.63765640268905499</v>
      </c>
      <c r="K1845" s="13">
        <v>0.81428918984672805</v>
      </c>
      <c r="L1845" s="12">
        <v>1322</v>
      </c>
      <c r="M1845" s="13">
        <v>8.3953965178262202E-2</v>
      </c>
      <c r="N1845" s="13">
        <v>0.74562887760857299</v>
      </c>
      <c r="P1845" s="2"/>
    </row>
    <row r="1846" spans="1:16" x14ac:dyDescent="0.25">
      <c r="A1846" s="9" t="s">
        <v>185</v>
      </c>
      <c r="B1846" s="9" t="s">
        <v>227</v>
      </c>
      <c r="C1846" s="9" t="s">
        <v>15</v>
      </c>
      <c r="D1846" s="10">
        <v>0</v>
      </c>
      <c r="E1846" s="11">
        <v>0</v>
      </c>
      <c r="F1846" s="12">
        <v>580</v>
      </c>
      <c r="G1846" s="13">
        <v>0</v>
      </c>
      <c r="H1846" s="13">
        <v>4.11230856494611E-2</v>
      </c>
      <c r="I1846" s="12">
        <v>442</v>
      </c>
      <c r="J1846" s="13">
        <v>0</v>
      </c>
      <c r="K1846" s="13">
        <v>3.5844619252291002E-2</v>
      </c>
      <c r="L1846" s="12">
        <v>138</v>
      </c>
      <c r="M1846" s="13">
        <v>0</v>
      </c>
      <c r="N1846" s="13">
        <v>7.7834179357021999E-2</v>
      </c>
      <c r="P1846" s="2"/>
    </row>
    <row r="1847" spans="1:16" x14ac:dyDescent="0.25">
      <c r="A1847" s="9" t="s">
        <v>185</v>
      </c>
      <c r="B1847" s="9" t="s">
        <v>227</v>
      </c>
      <c r="C1847" s="9" t="s">
        <v>16</v>
      </c>
      <c r="D1847" s="10">
        <v>17809.806181656801</v>
      </c>
      <c r="E1847" s="11">
        <v>1</v>
      </c>
      <c r="F1847" s="12" t="s">
        <v>421</v>
      </c>
      <c r="G1847" s="13" t="s">
        <v>421</v>
      </c>
      <c r="H1847" s="13" t="s">
        <v>421</v>
      </c>
      <c r="I1847" s="12" t="s">
        <v>421</v>
      </c>
      <c r="J1847" s="13" t="s">
        <v>421</v>
      </c>
      <c r="K1847" s="13" t="s">
        <v>421</v>
      </c>
      <c r="L1847" s="12" t="s">
        <v>421</v>
      </c>
      <c r="M1847" s="13" t="s">
        <v>421</v>
      </c>
      <c r="N1847" s="13" t="s">
        <v>421</v>
      </c>
      <c r="P1847" s="2"/>
    </row>
    <row r="1848" spans="1:16" x14ac:dyDescent="0.25">
      <c r="A1848" s="9" t="s">
        <v>185</v>
      </c>
      <c r="B1848" s="9" t="s">
        <v>228</v>
      </c>
      <c r="C1848" s="9" t="s">
        <v>9</v>
      </c>
      <c r="D1848" s="10">
        <v>35.287053393091</v>
      </c>
      <c r="E1848" s="11">
        <v>1.1447303428340301E-3</v>
      </c>
      <c r="F1848" s="12" t="s">
        <v>421</v>
      </c>
      <c r="G1848" s="13" t="s">
        <v>421</v>
      </c>
      <c r="H1848" s="13" t="s">
        <v>421</v>
      </c>
      <c r="I1848" s="12" t="s">
        <v>421</v>
      </c>
      <c r="J1848" s="13" t="s">
        <v>421</v>
      </c>
      <c r="K1848" s="13" t="s">
        <v>421</v>
      </c>
      <c r="L1848" s="12" t="s">
        <v>421</v>
      </c>
      <c r="M1848" s="13" t="s">
        <v>421</v>
      </c>
      <c r="N1848" s="13" t="s">
        <v>421</v>
      </c>
      <c r="P1848" s="2"/>
    </row>
    <row r="1849" spans="1:16" x14ac:dyDescent="0.25">
      <c r="A1849" s="9" t="s">
        <v>185</v>
      </c>
      <c r="B1849" s="9" t="s">
        <v>228</v>
      </c>
      <c r="C1849" s="9" t="s">
        <v>10</v>
      </c>
      <c r="D1849" s="10">
        <v>995.39151605349196</v>
      </c>
      <c r="E1849" s="11">
        <v>3.2291017862350099E-2</v>
      </c>
      <c r="F1849" s="12">
        <v>829</v>
      </c>
      <c r="G1849" s="13">
        <v>0.83283812111118105</v>
      </c>
      <c r="H1849" s="13">
        <v>4.1288973005279402E-2</v>
      </c>
      <c r="I1849" s="12">
        <v>723</v>
      </c>
      <c r="J1849" s="13">
        <v>0.72634736014883405</v>
      </c>
      <c r="K1849" s="13">
        <v>4.0213582512931799E-2</v>
      </c>
      <c r="L1849" s="12">
        <v>106</v>
      </c>
      <c r="M1849" s="13">
        <v>0.106490760962346</v>
      </c>
      <c r="N1849" s="13">
        <v>5.0500238208670799E-2</v>
      </c>
      <c r="P1849" s="2"/>
    </row>
    <row r="1850" spans="1:16" x14ac:dyDescent="0.25">
      <c r="A1850" s="9" t="s">
        <v>185</v>
      </c>
      <c r="B1850" s="9" t="s">
        <v>228</v>
      </c>
      <c r="C1850" s="9" t="s">
        <v>11</v>
      </c>
      <c r="D1850" s="10">
        <v>298.37584750971001</v>
      </c>
      <c r="E1850" s="11">
        <v>9.6794674921783508E-3</v>
      </c>
      <c r="F1850" s="12">
        <v>348</v>
      </c>
      <c r="G1850" s="13" t="s">
        <v>424</v>
      </c>
      <c r="H1850" s="13">
        <v>1.73324036258591E-2</v>
      </c>
      <c r="I1850" s="12">
        <v>293</v>
      </c>
      <c r="J1850" s="13" t="s">
        <v>424</v>
      </c>
      <c r="K1850" s="13">
        <v>1.6296790700261399E-2</v>
      </c>
      <c r="L1850" s="12">
        <v>55</v>
      </c>
      <c r="M1850" s="13">
        <v>0.18433127365716201</v>
      </c>
      <c r="N1850" s="13">
        <v>2.6202953787517899E-2</v>
      </c>
      <c r="P1850" s="2"/>
    </row>
    <row r="1851" spans="1:16" x14ac:dyDescent="0.25">
      <c r="A1851" s="9" t="s">
        <v>185</v>
      </c>
      <c r="B1851" s="9" t="s">
        <v>228</v>
      </c>
      <c r="C1851" s="9" t="s">
        <v>12</v>
      </c>
      <c r="D1851" s="10">
        <v>694.04879129999995</v>
      </c>
      <c r="E1851" s="11">
        <v>2.2515303331163201E-2</v>
      </c>
      <c r="F1851" s="12">
        <v>531</v>
      </c>
      <c r="G1851" s="13">
        <v>0.76507589474423199</v>
      </c>
      <c r="H1851" s="13">
        <v>2.6446857256698899E-2</v>
      </c>
      <c r="I1851" s="12">
        <v>442</v>
      </c>
      <c r="J1851" s="13">
        <v>0.63684283517316498</v>
      </c>
      <c r="K1851" s="13">
        <v>2.4584237165582098E-2</v>
      </c>
      <c r="L1851" s="12">
        <v>89</v>
      </c>
      <c r="M1851" s="13">
        <v>0.12823305957106701</v>
      </c>
      <c r="N1851" s="13">
        <v>4.2401143401619802E-2</v>
      </c>
      <c r="P1851" s="2"/>
    </row>
    <row r="1852" spans="1:16" x14ac:dyDescent="0.25">
      <c r="A1852" s="9" t="s">
        <v>185</v>
      </c>
      <c r="B1852" s="9" t="s">
        <v>228</v>
      </c>
      <c r="C1852" s="9" t="s">
        <v>13</v>
      </c>
      <c r="D1852" s="10">
        <v>324.99022971657803</v>
      </c>
      <c r="E1852" s="11">
        <v>1.0542851876490501E-2</v>
      </c>
      <c r="F1852" s="12">
        <v>291</v>
      </c>
      <c r="G1852" s="13">
        <v>0.89541153361373105</v>
      </c>
      <c r="H1852" s="13">
        <v>1.4493475445761499E-2</v>
      </c>
      <c r="I1852" s="12">
        <v>270</v>
      </c>
      <c r="J1852" s="13">
        <v>0.83079420644572999</v>
      </c>
      <c r="K1852" s="13">
        <v>1.5017520440513899E-2</v>
      </c>
      <c r="L1852" s="12" t="s">
        <v>421</v>
      </c>
      <c r="M1852" s="13" t="s">
        <v>421</v>
      </c>
      <c r="N1852" s="13" t="s">
        <v>421</v>
      </c>
      <c r="P1852" s="2"/>
    </row>
    <row r="1853" spans="1:16" x14ac:dyDescent="0.25">
      <c r="A1853" s="9" t="s">
        <v>185</v>
      </c>
      <c r="B1853" s="9" t="s">
        <v>228</v>
      </c>
      <c r="C1853" s="9" t="s">
        <v>14</v>
      </c>
      <c r="D1853" s="10">
        <v>2.3851384703005998</v>
      </c>
      <c r="E1853" s="11">
        <v>7.7375130997716998E-5</v>
      </c>
      <c r="F1853" s="12" t="s">
        <v>421</v>
      </c>
      <c r="G1853" s="13" t="s">
        <v>421</v>
      </c>
      <c r="H1853" s="13" t="s">
        <v>421</v>
      </c>
      <c r="I1853" s="12" t="s">
        <v>421</v>
      </c>
      <c r="J1853" s="13" t="s">
        <v>421</v>
      </c>
      <c r="K1853" s="13" t="s">
        <v>421</v>
      </c>
      <c r="L1853" s="12" t="s">
        <v>421</v>
      </c>
      <c r="M1853" s="13" t="s">
        <v>421</v>
      </c>
      <c r="N1853" s="13" t="s">
        <v>421</v>
      </c>
      <c r="P1853" s="2"/>
    </row>
    <row r="1854" spans="1:16" x14ac:dyDescent="0.25">
      <c r="A1854" s="9" t="s">
        <v>185</v>
      </c>
      <c r="B1854" s="9" t="s">
        <v>228</v>
      </c>
      <c r="C1854" s="9" t="s">
        <v>17</v>
      </c>
      <c r="D1854" s="10">
        <v>28288.585447362799</v>
      </c>
      <c r="E1854" s="11">
        <v>0.91769640714148903</v>
      </c>
      <c r="F1854" s="12">
        <v>16814</v>
      </c>
      <c r="G1854" s="13">
        <v>0.59437401107546295</v>
      </c>
      <c r="H1854" s="13">
        <v>0.83743400737125195</v>
      </c>
      <c r="I1854" s="12">
        <v>15193</v>
      </c>
      <c r="J1854" s="13">
        <v>0.53707174677468295</v>
      </c>
      <c r="K1854" s="13">
        <v>0.84504143723232705</v>
      </c>
      <c r="L1854" s="12">
        <v>1621</v>
      </c>
      <c r="M1854" s="13">
        <v>5.73022643007806E-2</v>
      </c>
      <c r="N1854" s="13">
        <v>0.77227251071938996</v>
      </c>
      <c r="P1854" s="2"/>
    </row>
    <row r="1855" spans="1:16" x14ac:dyDescent="0.25">
      <c r="A1855" s="9" t="s">
        <v>185</v>
      </c>
      <c r="B1855" s="9" t="s">
        <v>228</v>
      </c>
      <c r="C1855" s="9" t="s">
        <v>15</v>
      </c>
      <c r="D1855" s="10">
        <v>0</v>
      </c>
      <c r="E1855" s="11">
        <v>0</v>
      </c>
      <c r="F1855" s="12">
        <v>1232</v>
      </c>
      <c r="G1855" s="13">
        <v>0</v>
      </c>
      <c r="H1855" s="13">
        <v>6.1360693296144998E-2</v>
      </c>
      <c r="I1855" s="12">
        <v>1030</v>
      </c>
      <c r="J1855" s="13">
        <v>0</v>
      </c>
      <c r="K1855" s="13">
        <v>5.7289059458256901E-2</v>
      </c>
      <c r="L1855" s="12">
        <v>202</v>
      </c>
      <c r="M1855" s="13">
        <v>0</v>
      </c>
      <c r="N1855" s="13">
        <v>9.6236303001429296E-2</v>
      </c>
      <c r="P1855" s="2"/>
    </row>
    <row r="1856" spans="1:16" x14ac:dyDescent="0.25">
      <c r="A1856" s="9" t="s">
        <v>185</v>
      </c>
      <c r="B1856" s="9" t="s">
        <v>228</v>
      </c>
      <c r="C1856" s="9" t="s">
        <v>16</v>
      </c>
      <c r="D1856" s="10">
        <v>30825.646942955998</v>
      </c>
      <c r="E1856" s="11">
        <v>1</v>
      </c>
      <c r="F1856" s="12" t="s">
        <v>421</v>
      </c>
      <c r="G1856" s="13" t="s">
        <v>421</v>
      </c>
      <c r="H1856" s="13" t="s">
        <v>421</v>
      </c>
      <c r="I1856" s="12" t="s">
        <v>421</v>
      </c>
      <c r="J1856" s="13" t="s">
        <v>421</v>
      </c>
      <c r="K1856" s="13" t="s">
        <v>421</v>
      </c>
      <c r="L1856" s="12" t="s">
        <v>421</v>
      </c>
      <c r="M1856" s="13" t="s">
        <v>421</v>
      </c>
      <c r="N1856" s="13" t="s">
        <v>421</v>
      </c>
      <c r="P1856" s="2"/>
    </row>
    <row r="1857" spans="1:16" x14ac:dyDescent="0.25">
      <c r="A1857" s="9" t="s">
        <v>185</v>
      </c>
      <c r="B1857" s="9" t="s">
        <v>229</v>
      </c>
      <c r="C1857" s="9" t="s">
        <v>9</v>
      </c>
      <c r="D1857" s="10">
        <v>23.738815449226099</v>
      </c>
      <c r="E1857" s="11">
        <v>2.6047112807482601E-3</v>
      </c>
      <c r="F1857" s="12" t="s">
        <v>421</v>
      </c>
      <c r="G1857" s="13" t="s">
        <v>421</v>
      </c>
      <c r="H1857" s="13" t="s">
        <v>421</v>
      </c>
      <c r="I1857" s="12" t="s">
        <v>421</v>
      </c>
      <c r="J1857" s="13" t="s">
        <v>421</v>
      </c>
      <c r="K1857" s="13" t="s">
        <v>421</v>
      </c>
      <c r="L1857" s="12" t="s">
        <v>421</v>
      </c>
      <c r="M1857" s="13" t="s">
        <v>421</v>
      </c>
      <c r="N1857" s="13" t="s">
        <v>421</v>
      </c>
      <c r="P1857" s="2"/>
    </row>
    <row r="1858" spans="1:16" x14ac:dyDescent="0.25">
      <c r="A1858" s="9" t="s">
        <v>185</v>
      </c>
      <c r="B1858" s="9" t="s">
        <v>229</v>
      </c>
      <c r="C1858" s="9" t="s">
        <v>10</v>
      </c>
      <c r="D1858" s="10">
        <v>87.949527563347104</v>
      </c>
      <c r="E1858" s="11">
        <v>9.6501498598658402E-3</v>
      </c>
      <c r="F1858" s="12">
        <v>53</v>
      </c>
      <c r="G1858" s="13">
        <v>0.60261835928369101</v>
      </c>
      <c r="H1858" s="13">
        <v>1.0074130393461301E-2</v>
      </c>
      <c r="I1858" s="12">
        <v>44</v>
      </c>
      <c r="J1858" s="13">
        <v>0.50028693978268701</v>
      </c>
      <c r="K1858" s="13">
        <v>9.5902353966870104E-3</v>
      </c>
      <c r="L1858" s="12" t="s">
        <v>421</v>
      </c>
      <c r="M1858" s="13" t="s">
        <v>421</v>
      </c>
      <c r="N1858" s="13" t="s">
        <v>421</v>
      </c>
      <c r="P1858" s="2"/>
    </row>
    <row r="1859" spans="1:16" x14ac:dyDescent="0.25">
      <c r="A1859" s="9" t="s">
        <v>185</v>
      </c>
      <c r="B1859" s="9" t="s">
        <v>229</v>
      </c>
      <c r="C1859" s="9" t="s">
        <v>11</v>
      </c>
      <c r="D1859" s="10">
        <v>36.088501509270102</v>
      </c>
      <c r="E1859" s="11">
        <v>3.9597648495793402E-3</v>
      </c>
      <c r="F1859" s="12">
        <v>56</v>
      </c>
      <c r="G1859" s="13" t="s">
        <v>424</v>
      </c>
      <c r="H1859" s="13">
        <v>1.06443641893176E-2</v>
      </c>
      <c r="I1859" s="12">
        <v>44</v>
      </c>
      <c r="J1859" s="13" t="s">
        <v>424</v>
      </c>
      <c r="K1859" s="13">
        <v>9.5902353966870104E-3</v>
      </c>
      <c r="L1859" s="12" t="s">
        <v>421</v>
      </c>
      <c r="M1859" s="13" t="s">
        <v>421</v>
      </c>
      <c r="N1859" s="13" t="s">
        <v>421</v>
      </c>
      <c r="P1859" s="2"/>
    </row>
    <row r="1860" spans="1:16" x14ac:dyDescent="0.25">
      <c r="A1860" s="9" t="s">
        <v>185</v>
      </c>
      <c r="B1860" s="9" t="s">
        <v>229</v>
      </c>
      <c r="C1860" s="9" t="s">
        <v>12</v>
      </c>
      <c r="D1860" s="10">
        <v>166.17961026</v>
      </c>
      <c r="E1860" s="11">
        <v>1.82338460147843E-2</v>
      </c>
      <c r="F1860" s="12">
        <v>146</v>
      </c>
      <c r="G1860" s="13">
        <v>0.87856747149408099</v>
      </c>
      <c r="H1860" s="13">
        <v>2.7751378065006702E-2</v>
      </c>
      <c r="I1860" s="12">
        <v>124</v>
      </c>
      <c r="J1860" s="13">
        <v>0.74618059222784905</v>
      </c>
      <c r="K1860" s="13">
        <v>2.7027027027027001E-2</v>
      </c>
      <c r="L1860" s="12" t="s">
        <v>421</v>
      </c>
      <c r="M1860" s="13" t="s">
        <v>421</v>
      </c>
      <c r="N1860" s="13" t="s">
        <v>421</v>
      </c>
      <c r="P1860" s="2"/>
    </row>
    <row r="1861" spans="1:16" x14ac:dyDescent="0.25">
      <c r="A1861" s="9" t="s">
        <v>185</v>
      </c>
      <c r="B1861" s="9" t="s">
        <v>229</v>
      </c>
      <c r="C1861" s="9" t="s">
        <v>13</v>
      </c>
      <c r="D1861" s="10">
        <v>92.021799961550997</v>
      </c>
      <c r="E1861" s="11">
        <v>1.0096974760483501E-2</v>
      </c>
      <c r="F1861" s="12">
        <v>57</v>
      </c>
      <c r="G1861" s="13">
        <v>0.61941844241055899</v>
      </c>
      <c r="H1861" s="13">
        <v>1.0834442121269701E-2</v>
      </c>
      <c r="I1861" s="12">
        <v>44</v>
      </c>
      <c r="J1861" s="13">
        <v>0.47814756958008098</v>
      </c>
      <c r="K1861" s="13">
        <v>9.5902353966870104E-3</v>
      </c>
      <c r="L1861" s="12" t="s">
        <v>421</v>
      </c>
      <c r="M1861" s="13" t="s">
        <v>421</v>
      </c>
      <c r="N1861" s="13" t="s">
        <v>421</v>
      </c>
      <c r="P1861" s="2"/>
    </row>
    <row r="1862" spans="1:16" x14ac:dyDescent="0.25">
      <c r="A1862" s="9" t="s">
        <v>185</v>
      </c>
      <c r="B1862" s="9" t="s">
        <v>229</v>
      </c>
      <c r="C1862" s="9" t="s">
        <v>14</v>
      </c>
      <c r="D1862" s="10">
        <v>0</v>
      </c>
      <c r="E1862" s="11">
        <v>0</v>
      </c>
      <c r="F1862" s="12" t="s">
        <v>421</v>
      </c>
      <c r="G1862" s="13" t="s">
        <v>421</v>
      </c>
      <c r="H1862" s="13" t="s">
        <v>421</v>
      </c>
      <c r="I1862" s="12" t="s">
        <v>421</v>
      </c>
      <c r="J1862" s="13" t="s">
        <v>421</v>
      </c>
      <c r="K1862" s="13" t="s">
        <v>421</v>
      </c>
      <c r="L1862" s="12" t="s">
        <v>421</v>
      </c>
      <c r="M1862" s="13" t="s">
        <v>421</v>
      </c>
      <c r="N1862" s="13" t="s">
        <v>421</v>
      </c>
      <c r="P1862" s="2"/>
    </row>
    <row r="1863" spans="1:16" x14ac:dyDescent="0.25">
      <c r="A1863" s="9" t="s">
        <v>185</v>
      </c>
      <c r="B1863" s="9" t="s">
        <v>229</v>
      </c>
      <c r="C1863" s="9" t="s">
        <v>17</v>
      </c>
      <c r="D1863" s="10">
        <v>8665.0319371811092</v>
      </c>
      <c r="E1863" s="11">
        <v>0.95075958963046703</v>
      </c>
      <c r="F1863" s="12">
        <v>4651</v>
      </c>
      <c r="G1863" s="13">
        <v>0.53675509031223001</v>
      </c>
      <c r="H1863" s="13">
        <v>0.88405246150921901</v>
      </c>
      <c r="I1863" s="12">
        <v>4094</v>
      </c>
      <c r="J1863" s="13">
        <v>0.47247373462443898</v>
      </c>
      <c r="K1863" s="13">
        <v>0.89232781168264996</v>
      </c>
      <c r="L1863" s="12">
        <v>557</v>
      </c>
      <c r="M1863" s="13">
        <v>6.4281355687790101E-2</v>
      </c>
      <c r="N1863" s="13">
        <v>0.82763744427934605</v>
      </c>
      <c r="P1863" s="2"/>
    </row>
    <row r="1864" spans="1:16" x14ac:dyDescent="0.25">
      <c r="A1864" s="9" t="s">
        <v>185</v>
      </c>
      <c r="B1864" s="9" t="s">
        <v>229</v>
      </c>
      <c r="C1864" s="9" t="s">
        <v>15</v>
      </c>
      <c r="D1864" s="10">
        <v>0</v>
      </c>
      <c r="E1864" s="11">
        <v>0</v>
      </c>
      <c r="F1864" s="12">
        <v>291</v>
      </c>
      <c r="G1864" s="13">
        <v>0</v>
      </c>
      <c r="H1864" s="13">
        <v>5.5312678198061203E-2</v>
      </c>
      <c r="I1864" s="12">
        <v>236</v>
      </c>
      <c r="J1864" s="13">
        <v>0</v>
      </c>
      <c r="K1864" s="13">
        <v>5.1438535309503E-2</v>
      </c>
      <c r="L1864" s="12">
        <v>55</v>
      </c>
      <c r="M1864" s="13">
        <v>0</v>
      </c>
      <c r="N1864" s="13">
        <v>8.1723625557206497E-2</v>
      </c>
      <c r="P1864" s="2"/>
    </row>
    <row r="1865" spans="1:16" x14ac:dyDescent="0.25">
      <c r="A1865" s="9" t="s">
        <v>185</v>
      </c>
      <c r="B1865" s="9" t="s">
        <v>229</v>
      </c>
      <c r="C1865" s="9" t="s">
        <v>16</v>
      </c>
      <c r="D1865" s="10">
        <v>9113.7991472155009</v>
      </c>
      <c r="E1865" s="11">
        <v>1</v>
      </c>
      <c r="F1865" s="12" t="s">
        <v>421</v>
      </c>
      <c r="G1865" s="13" t="s">
        <v>421</v>
      </c>
      <c r="H1865" s="13" t="s">
        <v>421</v>
      </c>
      <c r="I1865" s="12" t="s">
        <v>421</v>
      </c>
      <c r="J1865" s="13" t="s">
        <v>421</v>
      </c>
      <c r="K1865" s="13" t="s">
        <v>421</v>
      </c>
      <c r="L1865" s="12" t="s">
        <v>421</v>
      </c>
      <c r="M1865" s="13" t="s">
        <v>421</v>
      </c>
      <c r="N1865" s="13" t="s">
        <v>421</v>
      </c>
      <c r="P1865" s="2"/>
    </row>
    <row r="1866" spans="1:16" x14ac:dyDescent="0.25">
      <c r="A1866" s="9" t="s">
        <v>185</v>
      </c>
      <c r="B1866" s="9" t="s">
        <v>230</v>
      </c>
      <c r="C1866" s="9" t="s">
        <v>9</v>
      </c>
      <c r="D1866" s="10">
        <v>11.383239702700701</v>
      </c>
      <c r="E1866" s="11">
        <v>9.5025926329607002E-4</v>
      </c>
      <c r="F1866" s="12" t="s">
        <v>421</v>
      </c>
      <c r="G1866" s="13" t="s">
        <v>421</v>
      </c>
      <c r="H1866" s="13" t="s">
        <v>421</v>
      </c>
      <c r="I1866" s="12" t="s">
        <v>421</v>
      </c>
      <c r="J1866" s="13" t="s">
        <v>421</v>
      </c>
      <c r="K1866" s="13" t="s">
        <v>421</v>
      </c>
      <c r="L1866" s="12" t="s">
        <v>421</v>
      </c>
      <c r="M1866" s="13" t="s">
        <v>421</v>
      </c>
      <c r="N1866" s="13" t="s">
        <v>421</v>
      </c>
      <c r="P1866" s="2"/>
    </row>
    <row r="1867" spans="1:16" x14ac:dyDescent="0.25">
      <c r="A1867" s="9" t="s">
        <v>185</v>
      </c>
      <c r="B1867" s="9" t="s">
        <v>230</v>
      </c>
      <c r="C1867" s="9" t="s">
        <v>10</v>
      </c>
      <c r="D1867" s="10">
        <v>643.67706513123505</v>
      </c>
      <c r="E1867" s="11">
        <v>5.37333931013564E-2</v>
      </c>
      <c r="F1867" s="12">
        <v>638</v>
      </c>
      <c r="G1867" s="13" t="s">
        <v>424</v>
      </c>
      <c r="H1867" s="13">
        <v>8.3246346555323605E-2</v>
      </c>
      <c r="I1867" s="12">
        <v>563</v>
      </c>
      <c r="J1867" s="13">
        <v>0.87466220329788102</v>
      </c>
      <c r="K1867" s="13">
        <v>8.0566685746994895E-2</v>
      </c>
      <c r="L1867" s="12">
        <v>75</v>
      </c>
      <c r="M1867" s="13">
        <v>0.11651805550149399</v>
      </c>
      <c r="N1867" s="13">
        <v>0.11094674556212999</v>
      </c>
      <c r="P1867" s="2"/>
    </row>
    <row r="1868" spans="1:16" x14ac:dyDescent="0.25">
      <c r="A1868" s="9" t="s">
        <v>185</v>
      </c>
      <c r="B1868" s="9" t="s">
        <v>230</v>
      </c>
      <c r="C1868" s="9" t="s">
        <v>11</v>
      </c>
      <c r="D1868" s="10">
        <v>116.349056491545</v>
      </c>
      <c r="E1868" s="11">
        <v>9.7126803611644399E-3</v>
      </c>
      <c r="F1868" s="12">
        <v>149</v>
      </c>
      <c r="G1868" s="13" t="s">
        <v>424</v>
      </c>
      <c r="H1868" s="13">
        <v>1.9441544885177499E-2</v>
      </c>
      <c r="I1868" s="12">
        <v>124</v>
      </c>
      <c r="J1868" s="13" t="s">
        <v>424</v>
      </c>
      <c r="K1868" s="13">
        <v>1.7744705208929599E-2</v>
      </c>
      <c r="L1868" s="12" t="s">
        <v>421</v>
      </c>
      <c r="M1868" s="13" t="s">
        <v>421</v>
      </c>
      <c r="N1868" s="13" t="s">
        <v>421</v>
      </c>
      <c r="P1868" s="2"/>
    </row>
    <row r="1869" spans="1:16" x14ac:dyDescent="0.25">
      <c r="A1869" s="9" t="s">
        <v>185</v>
      </c>
      <c r="B1869" s="9" t="s">
        <v>230</v>
      </c>
      <c r="C1869" s="9" t="s">
        <v>12</v>
      </c>
      <c r="D1869" s="10">
        <v>314.95498005000002</v>
      </c>
      <c r="E1869" s="11">
        <v>2.6292065802913302E-2</v>
      </c>
      <c r="F1869" s="12">
        <v>188</v>
      </c>
      <c r="G1869" s="13">
        <v>0.59691070758796805</v>
      </c>
      <c r="H1869" s="13">
        <v>2.4530271398747399E-2</v>
      </c>
      <c r="I1869" s="12">
        <v>164</v>
      </c>
      <c r="J1869" s="13">
        <v>0.52070934066184504</v>
      </c>
      <c r="K1869" s="13">
        <v>2.3468803663423E-2</v>
      </c>
      <c r="L1869" s="12" t="s">
        <v>421</v>
      </c>
      <c r="M1869" s="13" t="s">
        <v>421</v>
      </c>
      <c r="N1869" s="13" t="s">
        <v>421</v>
      </c>
      <c r="P1869" s="2"/>
    </row>
    <row r="1870" spans="1:16" x14ac:dyDescent="0.25">
      <c r="A1870" s="9" t="s">
        <v>185</v>
      </c>
      <c r="B1870" s="9" t="s">
        <v>230</v>
      </c>
      <c r="C1870" s="9" t="s">
        <v>13</v>
      </c>
      <c r="D1870" s="10">
        <v>110.678214973365</v>
      </c>
      <c r="E1870" s="11">
        <v>9.2392852799683504E-3</v>
      </c>
      <c r="F1870" s="12">
        <v>132</v>
      </c>
      <c r="G1870" s="13" t="s">
        <v>424</v>
      </c>
      <c r="H1870" s="13">
        <v>1.7223382045928999E-2</v>
      </c>
      <c r="I1870" s="12">
        <v>114</v>
      </c>
      <c r="J1870" s="13" t="s">
        <v>424</v>
      </c>
      <c r="K1870" s="13">
        <v>1.6313680595306201E-2</v>
      </c>
      <c r="L1870" s="12" t="s">
        <v>421</v>
      </c>
      <c r="M1870" s="13" t="s">
        <v>421</v>
      </c>
      <c r="N1870" s="13" t="s">
        <v>421</v>
      </c>
      <c r="P1870" s="2"/>
    </row>
    <row r="1871" spans="1:16" x14ac:dyDescent="0.25">
      <c r="A1871" s="9" t="s">
        <v>185</v>
      </c>
      <c r="B1871" s="9" t="s">
        <v>230</v>
      </c>
      <c r="C1871" s="9" t="s">
        <v>14</v>
      </c>
      <c r="D1871" s="10">
        <v>0</v>
      </c>
      <c r="E1871" s="11">
        <v>0</v>
      </c>
      <c r="F1871" s="12" t="s">
        <v>421</v>
      </c>
      <c r="G1871" s="13" t="s">
        <v>421</v>
      </c>
      <c r="H1871" s="13" t="s">
        <v>421</v>
      </c>
      <c r="I1871" s="12" t="s">
        <v>421</v>
      </c>
      <c r="J1871" s="13" t="s">
        <v>421</v>
      </c>
      <c r="K1871" s="13" t="s">
        <v>421</v>
      </c>
      <c r="L1871" s="12" t="s">
        <v>421</v>
      </c>
      <c r="M1871" s="13" t="s">
        <v>421</v>
      </c>
      <c r="N1871" s="13" t="s">
        <v>421</v>
      </c>
      <c r="P1871" s="2"/>
    </row>
    <row r="1872" spans="1:16" x14ac:dyDescent="0.25">
      <c r="A1872" s="9" t="s">
        <v>185</v>
      </c>
      <c r="B1872" s="9" t="s">
        <v>230</v>
      </c>
      <c r="C1872" s="9" t="s">
        <v>17</v>
      </c>
      <c r="D1872" s="10">
        <v>10671.324365315701</v>
      </c>
      <c r="E1872" s="11">
        <v>0.89082942067647397</v>
      </c>
      <c r="F1872" s="12">
        <v>6200</v>
      </c>
      <c r="G1872" s="13">
        <v>0.58099630259121804</v>
      </c>
      <c r="H1872" s="13">
        <v>0.80897703549060496</v>
      </c>
      <c r="I1872" s="12">
        <v>5738</v>
      </c>
      <c r="J1872" s="13">
        <v>0.53770270714006596</v>
      </c>
      <c r="K1872" s="13">
        <v>0.821121923297081</v>
      </c>
      <c r="L1872" s="12">
        <v>462</v>
      </c>
      <c r="M1872" s="13">
        <v>4.3293595451152099E-2</v>
      </c>
      <c r="N1872" s="13">
        <v>0.68343195266272205</v>
      </c>
      <c r="P1872" s="2"/>
    </row>
    <row r="1873" spans="1:16" x14ac:dyDescent="0.25">
      <c r="A1873" s="9" t="s">
        <v>185</v>
      </c>
      <c r="B1873" s="9" t="s">
        <v>230</v>
      </c>
      <c r="C1873" s="9" t="s">
        <v>15</v>
      </c>
      <c r="D1873" s="10">
        <v>0</v>
      </c>
      <c r="E1873" s="11">
        <v>0</v>
      </c>
      <c r="F1873" s="12">
        <v>350</v>
      </c>
      <c r="G1873" s="13">
        <v>0</v>
      </c>
      <c r="H1873" s="13">
        <v>4.5668058455114798E-2</v>
      </c>
      <c r="I1873" s="12">
        <v>279</v>
      </c>
      <c r="J1873" s="13">
        <v>0</v>
      </c>
      <c r="K1873" s="13">
        <v>3.9925586720091603E-2</v>
      </c>
      <c r="L1873" s="12">
        <v>71</v>
      </c>
      <c r="M1873" s="13">
        <v>0</v>
      </c>
      <c r="N1873" s="13">
        <v>0.10502958579881699</v>
      </c>
      <c r="P1873" s="2"/>
    </row>
    <row r="1874" spans="1:16" x14ac:dyDescent="0.25">
      <c r="A1874" s="9" t="s">
        <v>185</v>
      </c>
      <c r="B1874" s="9" t="s">
        <v>230</v>
      </c>
      <c r="C1874" s="9" t="s">
        <v>16</v>
      </c>
      <c r="D1874" s="10">
        <v>11979.088383960399</v>
      </c>
      <c r="E1874" s="11">
        <v>1</v>
      </c>
      <c r="F1874" s="12" t="s">
        <v>421</v>
      </c>
      <c r="G1874" s="13" t="s">
        <v>421</v>
      </c>
      <c r="H1874" s="13" t="s">
        <v>421</v>
      </c>
      <c r="I1874" s="12" t="s">
        <v>421</v>
      </c>
      <c r="J1874" s="13" t="s">
        <v>421</v>
      </c>
      <c r="K1874" s="13" t="s">
        <v>421</v>
      </c>
      <c r="L1874" s="12" t="s">
        <v>421</v>
      </c>
      <c r="M1874" s="13" t="s">
        <v>421</v>
      </c>
      <c r="N1874" s="13" t="s">
        <v>421</v>
      </c>
      <c r="P1874" s="2"/>
    </row>
    <row r="1875" spans="1:16" x14ac:dyDescent="0.25">
      <c r="A1875" s="9" t="s">
        <v>185</v>
      </c>
      <c r="B1875" s="9" t="s">
        <v>231</v>
      </c>
      <c r="C1875" s="9" t="s">
        <v>9</v>
      </c>
      <c r="D1875" s="10">
        <v>27.5724942642223</v>
      </c>
      <c r="E1875" s="11">
        <v>1.01693135171842E-3</v>
      </c>
      <c r="F1875" s="12" t="s">
        <v>421</v>
      </c>
      <c r="G1875" s="13" t="s">
        <v>421</v>
      </c>
      <c r="H1875" s="13" t="s">
        <v>421</v>
      </c>
      <c r="I1875" s="12" t="s">
        <v>421</v>
      </c>
      <c r="J1875" s="13" t="s">
        <v>421</v>
      </c>
      <c r="K1875" s="13" t="s">
        <v>421</v>
      </c>
      <c r="L1875" s="12" t="s">
        <v>421</v>
      </c>
      <c r="M1875" s="13" t="s">
        <v>421</v>
      </c>
      <c r="N1875" s="13" t="s">
        <v>421</v>
      </c>
      <c r="P1875" s="2"/>
    </row>
    <row r="1876" spans="1:16" x14ac:dyDescent="0.25">
      <c r="A1876" s="9" t="s">
        <v>185</v>
      </c>
      <c r="B1876" s="9" t="s">
        <v>231</v>
      </c>
      <c r="C1876" s="9" t="s">
        <v>10</v>
      </c>
      <c r="D1876" s="10">
        <v>814.93017637280605</v>
      </c>
      <c r="E1876" s="11">
        <v>3.0056332150199299E-2</v>
      </c>
      <c r="F1876" s="12">
        <v>771</v>
      </c>
      <c r="G1876" s="13">
        <v>0.94609332474551899</v>
      </c>
      <c r="H1876" s="13">
        <v>4.1375979392508297E-2</v>
      </c>
      <c r="I1876" s="12">
        <v>680</v>
      </c>
      <c r="J1876" s="13">
        <v>0.83442731624766897</v>
      </c>
      <c r="K1876" s="13">
        <v>4.0858018386108301E-2</v>
      </c>
      <c r="L1876" s="12">
        <v>91</v>
      </c>
      <c r="M1876" s="13">
        <v>0.11166600849784999</v>
      </c>
      <c r="N1876" s="13">
        <v>4.5705675539929699E-2</v>
      </c>
      <c r="P1876" s="2"/>
    </row>
    <row r="1877" spans="1:16" x14ac:dyDescent="0.25">
      <c r="A1877" s="9" t="s">
        <v>185</v>
      </c>
      <c r="B1877" s="9" t="s">
        <v>231</v>
      </c>
      <c r="C1877" s="9" t="s">
        <v>11</v>
      </c>
      <c r="D1877" s="10">
        <v>210.389704286273</v>
      </c>
      <c r="E1877" s="11">
        <v>7.7596130519501103E-3</v>
      </c>
      <c r="F1877" s="12">
        <v>226</v>
      </c>
      <c r="G1877" s="13" t="s">
        <v>424</v>
      </c>
      <c r="H1877" s="13">
        <v>1.21283675002683E-2</v>
      </c>
      <c r="I1877" s="12">
        <v>194</v>
      </c>
      <c r="J1877" s="13">
        <v>0.92209835390057004</v>
      </c>
      <c r="K1877" s="13">
        <v>1.1656552304272099E-2</v>
      </c>
      <c r="L1877" s="12">
        <v>32</v>
      </c>
      <c r="M1877" s="13">
        <v>0.15209869755060901</v>
      </c>
      <c r="N1877" s="13">
        <v>1.6072325464590701E-2</v>
      </c>
      <c r="P1877" s="2"/>
    </row>
    <row r="1878" spans="1:16" x14ac:dyDescent="0.25">
      <c r="A1878" s="9" t="s">
        <v>185</v>
      </c>
      <c r="B1878" s="9" t="s">
        <v>231</v>
      </c>
      <c r="C1878" s="9" t="s">
        <v>12</v>
      </c>
      <c r="D1878" s="10">
        <v>712.48327653000001</v>
      </c>
      <c r="E1878" s="11">
        <v>2.62778758619087E-2</v>
      </c>
      <c r="F1878" s="12">
        <v>510</v>
      </c>
      <c r="G1878" s="13">
        <v>0.71580627475755998</v>
      </c>
      <c r="H1878" s="13">
        <v>2.7369324889985999E-2</v>
      </c>
      <c r="I1878" s="12">
        <v>425</v>
      </c>
      <c r="J1878" s="13">
        <v>0.59650522896463398</v>
      </c>
      <c r="K1878" s="13">
        <v>2.5536261491317699E-2</v>
      </c>
      <c r="L1878" s="12">
        <v>85</v>
      </c>
      <c r="M1878" s="13">
        <v>0.119301045792927</v>
      </c>
      <c r="N1878" s="13">
        <v>4.2692114515318902E-2</v>
      </c>
      <c r="P1878" s="2"/>
    </row>
    <row r="1879" spans="1:16" x14ac:dyDescent="0.25">
      <c r="A1879" s="9" t="s">
        <v>185</v>
      </c>
      <c r="B1879" s="9" t="s">
        <v>231</v>
      </c>
      <c r="C1879" s="9" t="s">
        <v>13</v>
      </c>
      <c r="D1879" s="10">
        <v>268.685228444269</v>
      </c>
      <c r="E1879" s="11">
        <v>9.9096741096488007E-3</v>
      </c>
      <c r="F1879" s="12">
        <v>265</v>
      </c>
      <c r="G1879" s="13" t="s">
        <v>424</v>
      </c>
      <c r="H1879" s="13">
        <v>1.42213158742084E-2</v>
      </c>
      <c r="I1879" s="12">
        <v>235</v>
      </c>
      <c r="J1879" s="13">
        <v>0.87462939946750395</v>
      </c>
      <c r="K1879" s="13">
        <v>1.4120050471669801E-2</v>
      </c>
      <c r="L1879" s="12">
        <v>30</v>
      </c>
      <c r="M1879" s="13">
        <v>0.111654816953298</v>
      </c>
      <c r="N1879" s="13">
        <v>1.5067805123053699E-2</v>
      </c>
      <c r="P1879" s="2"/>
    </row>
    <row r="1880" spans="1:16" x14ac:dyDescent="0.25">
      <c r="A1880" s="9" t="s">
        <v>185</v>
      </c>
      <c r="B1880" s="9" t="s">
        <v>231</v>
      </c>
      <c r="C1880" s="9" t="s">
        <v>14</v>
      </c>
      <c r="D1880" s="10">
        <v>0</v>
      </c>
      <c r="E1880" s="11">
        <v>0</v>
      </c>
      <c r="F1880" s="12" t="s">
        <v>421</v>
      </c>
      <c r="G1880" s="13" t="s">
        <v>421</v>
      </c>
      <c r="H1880" s="13" t="s">
        <v>421</v>
      </c>
      <c r="I1880" s="12" t="s">
        <v>421</v>
      </c>
      <c r="J1880" s="13" t="s">
        <v>421</v>
      </c>
      <c r="K1880" s="13" t="s">
        <v>421</v>
      </c>
      <c r="L1880" s="12" t="s">
        <v>421</v>
      </c>
      <c r="M1880" s="13" t="s">
        <v>421</v>
      </c>
      <c r="N1880" s="13" t="s">
        <v>421</v>
      </c>
      <c r="P1880" s="2"/>
    </row>
    <row r="1881" spans="1:16" x14ac:dyDescent="0.25">
      <c r="A1881" s="9" t="s">
        <v>185</v>
      </c>
      <c r="B1881" s="9" t="s">
        <v>231</v>
      </c>
      <c r="C1881" s="9" t="s">
        <v>17</v>
      </c>
      <c r="D1881" s="10">
        <v>24956.578005368399</v>
      </c>
      <c r="E1881" s="11">
        <v>0.92045087985373697</v>
      </c>
      <c r="F1881" s="12">
        <v>15029</v>
      </c>
      <c r="G1881" s="13">
        <v>0.60220595935737298</v>
      </c>
      <c r="H1881" s="13">
        <v>0.80653643876784398</v>
      </c>
      <c r="I1881" s="12">
        <v>13491</v>
      </c>
      <c r="J1881" s="13">
        <v>0.54057892059952894</v>
      </c>
      <c r="K1881" s="13">
        <v>0.81061106771615699</v>
      </c>
      <c r="L1881" s="12">
        <v>1538</v>
      </c>
      <c r="M1881" s="13">
        <v>6.1627038757844199E-2</v>
      </c>
      <c r="N1881" s="13">
        <v>0.77247614264188802</v>
      </c>
      <c r="P1881" s="2"/>
    </row>
    <row r="1882" spans="1:16" x14ac:dyDescent="0.25">
      <c r="A1882" s="9" t="s">
        <v>185</v>
      </c>
      <c r="B1882" s="9" t="s">
        <v>231</v>
      </c>
      <c r="C1882" s="9" t="s">
        <v>15</v>
      </c>
      <c r="D1882" s="10">
        <v>0</v>
      </c>
      <c r="E1882" s="11">
        <v>0</v>
      </c>
      <c r="F1882" s="12">
        <v>1812</v>
      </c>
      <c r="G1882" s="13">
        <v>0</v>
      </c>
      <c r="H1882" s="13">
        <v>9.7241601373832795E-2</v>
      </c>
      <c r="I1882" s="12">
        <v>1605</v>
      </c>
      <c r="J1882" s="13">
        <v>0</v>
      </c>
      <c r="K1882" s="13">
        <v>9.6436940455446707E-2</v>
      </c>
      <c r="L1882" s="12">
        <v>207</v>
      </c>
      <c r="M1882" s="13">
        <v>0</v>
      </c>
      <c r="N1882" s="13">
        <v>0.10396785534907101</v>
      </c>
      <c r="P1882" s="2"/>
    </row>
    <row r="1883" spans="1:16" x14ac:dyDescent="0.25">
      <c r="A1883" s="9" t="s">
        <v>185</v>
      </c>
      <c r="B1883" s="9" t="s">
        <v>231</v>
      </c>
      <c r="C1883" s="9" t="s">
        <v>16</v>
      </c>
      <c r="D1883" s="10">
        <v>27113.4272904754</v>
      </c>
      <c r="E1883" s="11">
        <v>1</v>
      </c>
      <c r="F1883" s="12" t="s">
        <v>421</v>
      </c>
      <c r="G1883" s="13" t="s">
        <v>421</v>
      </c>
      <c r="H1883" s="13" t="s">
        <v>421</v>
      </c>
      <c r="I1883" s="12" t="s">
        <v>421</v>
      </c>
      <c r="J1883" s="13" t="s">
        <v>421</v>
      </c>
      <c r="K1883" s="13" t="s">
        <v>421</v>
      </c>
      <c r="L1883" s="12" t="s">
        <v>421</v>
      </c>
      <c r="M1883" s="13" t="s">
        <v>421</v>
      </c>
      <c r="N1883" s="13" t="s">
        <v>421</v>
      </c>
      <c r="P1883" s="2"/>
    </row>
    <row r="1884" spans="1:16" x14ac:dyDescent="0.25">
      <c r="A1884" s="9" t="s">
        <v>185</v>
      </c>
      <c r="B1884" s="9" t="s">
        <v>232</v>
      </c>
      <c r="C1884" s="9" t="s">
        <v>9</v>
      </c>
      <c r="D1884" s="10">
        <v>81.942302574269604</v>
      </c>
      <c r="E1884" s="11">
        <v>1.2331952668131699E-3</v>
      </c>
      <c r="F1884" s="12">
        <v>40</v>
      </c>
      <c r="G1884" s="13">
        <v>0.48814835247942201</v>
      </c>
      <c r="H1884" s="13">
        <v>9.8517314418008995E-4</v>
      </c>
      <c r="I1884" s="12">
        <v>32</v>
      </c>
      <c r="J1884" s="13">
        <v>0.39051868198353801</v>
      </c>
      <c r="K1884" s="13">
        <v>9.1480846197827305E-4</v>
      </c>
      <c r="L1884" s="12" t="s">
        <v>421</v>
      </c>
      <c r="M1884" s="13" t="s">
        <v>421</v>
      </c>
      <c r="N1884" s="13" t="s">
        <v>421</v>
      </c>
      <c r="P1884" s="2"/>
    </row>
    <row r="1885" spans="1:16" x14ac:dyDescent="0.25">
      <c r="A1885" s="9" t="s">
        <v>185</v>
      </c>
      <c r="B1885" s="9" t="s">
        <v>232</v>
      </c>
      <c r="C1885" s="9" t="s">
        <v>10</v>
      </c>
      <c r="D1885" s="10">
        <v>8590.5922667979994</v>
      </c>
      <c r="E1885" s="11">
        <v>0.12928459891562399</v>
      </c>
      <c r="F1885" s="12">
        <v>4524</v>
      </c>
      <c r="G1885" s="13">
        <v>0.52662259591633998</v>
      </c>
      <c r="H1885" s="13">
        <v>0.111423082606768</v>
      </c>
      <c r="I1885" s="12">
        <v>3926</v>
      </c>
      <c r="J1885" s="13">
        <v>0.457011563122801</v>
      </c>
      <c r="K1885" s="13">
        <v>0.112235563178959</v>
      </c>
      <c r="L1885" s="12">
        <v>598</v>
      </c>
      <c r="M1885" s="13">
        <v>6.9611032793539196E-2</v>
      </c>
      <c r="N1885" s="13">
        <v>0.106367840626112</v>
      </c>
      <c r="P1885" s="2"/>
    </row>
    <row r="1886" spans="1:16" x14ac:dyDescent="0.25">
      <c r="A1886" s="9" t="s">
        <v>185</v>
      </c>
      <c r="B1886" s="9" t="s">
        <v>232</v>
      </c>
      <c r="C1886" s="9" t="s">
        <v>11</v>
      </c>
      <c r="D1886" s="10">
        <v>4452.6762431296102</v>
      </c>
      <c r="E1886" s="11">
        <v>6.7010800223755398E-2</v>
      </c>
      <c r="F1886" s="12">
        <v>2252</v>
      </c>
      <c r="G1886" s="13">
        <v>0.50576324822061602</v>
      </c>
      <c r="H1886" s="13">
        <v>5.5465248017339E-2</v>
      </c>
      <c r="I1886" s="12">
        <v>1801</v>
      </c>
      <c r="J1886" s="13">
        <v>0.404475848155119</v>
      </c>
      <c r="K1886" s="13">
        <v>5.1486563750714698E-2</v>
      </c>
      <c r="L1886" s="12">
        <v>451</v>
      </c>
      <c r="M1886" s="13">
        <v>0.101287400065496</v>
      </c>
      <c r="N1886" s="13">
        <v>8.0220562077552501E-2</v>
      </c>
      <c r="P1886" s="2"/>
    </row>
    <row r="1887" spans="1:16" x14ac:dyDescent="0.25">
      <c r="A1887" s="9" t="s">
        <v>185</v>
      </c>
      <c r="B1887" s="9" t="s">
        <v>232</v>
      </c>
      <c r="C1887" s="9" t="s">
        <v>12</v>
      </c>
      <c r="D1887" s="10">
        <v>12768.5023511</v>
      </c>
      <c r="E1887" s="11">
        <v>0.192160290460446</v>
      </c>
      <c r="F1887" s="12">
        <v>4645</v>
      </c>
      <c r="G1887" s="13">
        <v>0.36378581232745999</v>
      </c>
      <c r="H1887" s="13">
        <v>0.114403231367913</v>
      </c>
      <c r="I1887" s="12">
        <v>3496</v>
      </c>
      <c r="J1887" s="13">
        <v>0.27379875132331599</v>
      </c>
      <c r="K1887" s="13">
        <v>9.9942824471126401E-2</v>
      </c>
      <c r="L1887" s="12">
        <v>1149</v>
      </c>
      <c r="M1887" s="13">
        <v>8.9987061004144706E-2</v>
      </c>
      <c r="N1887" s="13">
        <v>0.204375667022412</v>
      </c>
      <c r="P1887" s="2"/>
    </row>
    <row r="1888" spans="1:16" x14ac:dyDescent="0.25">
      <c r="A1888" s="9" t="s">
        <v>185</v>
      </c>
      <c r="B1888" s="9" t="s">
        <v>232</v>
      </c>
      <c r="C1888" s="9" t="s">
        <v>13</v>
      </c>
      <c r="D1888" s="10">
        <v>1146.08806391794</v>
      </c>
      <c r="E1888" s="11">
        <v>1.7248116435264499E-2</v>
      </c>
      <c r="F1888" s="12">
        <v>1005</v>
      </c>
      <c r="G1888" s="13">
        <v>0.87689596606073505</v>
      </c>
      <c r="H1888" s="13">
        <v>2.4752475247524799E-2</v>
      </c>
      <c r="I1888" s="12">
        <v>899</v>
      </c>
      <c r="J1888" s="13">
        <v>0.784407436307066</v>
      </c>
      <c r="K1888" s="13">
        <v>2.5700400228702101E-2</v>
      </c>
      <c r="L1888" s="12">
        <v>106</v>
      </c>
      <c r="M1888" s="13">
        <v>9.2488529753669599E-2</v>
      </c>
      <c r="N1888" s="13">
        <v>1.8854500177872598E-2</v>
      </c>
      <c r="P1888" s="2"/>
    </row>
    <row r="1889" spans="1:16" x14ac:dyDescent="0.25">
      <c r="A1889" s="9" t="s">
        <v>185</v>
      </c>
      <c r="B1889" s="9" t="s">
        <v>232</v>
      </c>
      <c r="C1889" s="9" t="s">
        <v>14</v>
      </c>
      <c r="D1889" s="10">
        <v>38.704381097409403</v>
      </c>
      <c r="E1889" s="11">
        <v>5.8248374862297401E-4</v>
      </c>
      <c r="F1889" s="12" t="s">
        <v>421</v>
      </c>
      <c r="G1889" s="13" t="s">
        <v>421</v>
      </c>
      <c r="H1889" s="13" t="s">
        <v>421</v>
      </c>
      <c r="I1889" s="12" t="s">
        <v>421</v>
      </c>
      <c r="J1889" s="13" t="s">
        <v>421</v>
      </c>
      <c r="K1889" s="13" t="s">
        <v>421</v>
      </c>
      <c r="L1889" s="12" t="s">
        <v>421</v>
      </c>
      <c r="M1889" s="13" t="s">
        <v>421</v>
      </c>
      <c r="N1889" s="13" t="s">
        <v>421</v>
      </c>
      <c r="P1889" s="2"/>
    </row>
    <row r="1890" spans="1:16" x14ac:dyDescent="0.25">
      <c r="A1890" s="9" t="s">
        <v>185</v>
      </c>
      <c r="B1890" s="9" t="s">
        <v>232</v>
      </c>
      <c r="C1890" s="9" t="s">
        <v>17</v>
      </c>
      <c r="D1890" s="10">
        <v>40119.064758118497</v>
      </c>
      <c r="E1890" s="11">
        <v>0.603774109518595</v>
      </c>
      <c r="F1890" s="12">
        <v>24714</v>
      </c>
      <c r="G1890" s="13">
        <v>0.61601635404521404</v>
      </c>
      <c r="H1890" s="13">
        <v>0.60868922713166795</v>
      </c>
      <c r="I1890" s="12">
        <v>22227</v>
      </c>
      <c r="J1890" s="13">
        <v>0.55402587607683795</v>
      </c>
      <c r="K1890" s="13">
        <v>0.63542024013722098</v>
      </c>
      <c r="L1890" s="12">
        <v>2487</v>
      </c>
      <c r="M1890" s="13">
        <v>6.1990477968376097E-2</v>
      </c>
      <c r="N1890" s="13">
        <v>0.44236926360725698</v>
      </c>
      <c r="P1890" s="2"/>
    </row>
    <row r="1891" spans="1:16" x14ac:dyDescent="0.25">
      <c r="A1891" s="9" t="s">
        <v>185</v>
      </c>
      <c r="B1891" s="9" t="s">
        <v>232</v>
      </c>
      <c r="C1891" s="9" t="s">
        <v>15</v>
      </c>
      <c r="D1891" s="10">
        <v>0</v>
      </c>
      <c r="E1891" s="11">
        <v>0</v>
      </c>
      <c r="F1891" s="12">
        <v>3395</v>
      </c>
      <c r="G1891" s="13">
        <v>0</v>
      </c>
      <c r="H1891" s="13">
        <v>8.3616570612285099E-2</v>
      </c>
      <c r="I1891" s="12">
        <v>2576</v>
      </c>
      <c r="J1891" s="13">
        <v>0</v>
      </c>
      <c r="K1891" s="13">
        <v>7.3642081189251002E-2</v>
      </c>
      <c r="L1891" s="12">
        <v>819</v>
      </c>
      <c r="M1891" s="13">
        <v>0</v>
      </c>
      <c r="N1891" s="13">
        <v>0.14567769477054399</v>
      </c>
      <c r="P1891" s="2"/>
    </row>
    <row r="1892" spans="1:16" x14ac:dyDescent="0.25">
      <c r="A1892" s="9" t="s">
        <v>185</v>
      </c>
      <c r="B1892" s="9" t="s">
        <v>232</v>
      </c>
      <c r="C1892" s="9" t="s">
        <v>16</v>
      </c>
      <c r="D1892" s="10">
        <v>66447.1432703639</v>
      </c>
      <c r="E1892" s="11">
        <v>1</v>
      </c>
      <c r="F1892" s="12" t="s">
        <v>421</v>
      </c>
      <c r="G1892" s="13" t="s">
        <v>421</v>
      </c>
      <c r="H1892" s="13" t="s">
        <v>421</v>
      </c>
      <c r="I1892" s="12" t="s">
        <v>421</v>
      </c>
      <c r="J1892" s="13" t="s">
        <v>421</v>
      </c>
      <c r="K1892" s="13" t="s">
        <v>421</v>
      </c>
      <c r="L1892" s="12" t="s">
        <v>421</v>
      </c>
      <c r="M1892" s="13" t="s">
        <v>421</v>
      </c>
      <c r="N1892" s="13" t="s">
        <v>421</v>
      </c>
      <c r="P1892" s="2"/>
    </row>
    <row r="1893" spans="1:16" x14ac:dyDescent="0.25">
      <c r="A1893" s="9" t="s">
        <v>185</v>
      </c>
      <c r="B1893" s="9" t="s">
        <v>233</v>
      </c>
      <c r="C1893" s="9" t="s">
        <v>9</v>
      </c>
      <c r="D1893" s="10">
        <v>15.2545121807961</v>
      </c>
      <c r="E1893" s="11">
        <v>4.6174385086303099E-4</v>
      </c>
      <c r="F1893" s="12" t="s">
        <v>421</v>
      </c>
      <c r="G1893" s="13" t="s">
        <v>421</v>
      </c>
      <c r="H1893" s="13" t="s">
        <v>421</v>
      </c>
      <c r="I1893" s="12" t="s">
        <v>421</v>
      </c>
      <c r="J1893" s="13" t="s">
        <v>421</v>
      </c>
      <c r="K1893" s="13" t="s">
        <v>421</v>
      </c>
      <c r="L1893" s="12" t="s">
        <v>421</v>
      </c>
      <c r="M1893" s="13" t="s">
        <v>421</v>
      </c>
      <c r="N1893" s="13" t="s">
        <v>421</v>
      </c>
      <c r="P1893" s="2"/>
    </row>
    <row r="1894" spans="1:16" x14ac:dyDescent="0.25">
      <c r="A1894" s="9" t="s">
        <v>185</v>
      </c>
      <c r="B1894" s="9" t="s">
        <v>233</v>
      </c>
      <c r="C1894" s="9" t="s">
        <v>10</v>
      </c>
      <c r="D1894" s="10">
        <v>4032.4443474149498</v>
      </c>
      <c r="E1894" s="11">
        <v>0.122059385400096</v>
      </c>
      <c r="F1894" s="12">
        <v>2175</v>
      </c>
      <c r="G1894" s="13">
        <v>0.53937508186425698</v>
      </c>
      <c r="H1894" s="13">
        <v>8.6203479846220898E-2</v>
      </c>
      <c r="I1894" s="12">
        <v>1911</v>
      </c>
      <c r="J1894" s="13">
        <v>0.47390610641038899</v>
      </c>
      <c r="K1894" s="13">
        <v>8.5175610625779996E-2</v>
      </c>
      <c r="L1894" s="12">
        <v>264</v>
      </c>
      <c r="M1894" s="13">
        <v>6.5468975453868497E-2</v>
      </c>
      <c r="N1894" s="13">
        <v>9.4454382826475794E-2</v>
      </c>
      <c r="P1894" s="2"/>
    </row>
    <row r="1895" spans="1:16" x14ac:dyDescent="0.25">
      <c r="A1895" s="9" t="s">
        <v>185</v>
      </c>
      <c r="B1895" s="9" t="s">
        <v>233</v>
      </c>
      <c r="C1895" s="9" t="s">
        <v>11</v>
      </c>
      <c r="D1895" s="10">
        <v>1113.7238837232601</v>
      </c>
      <c r="E1895" s="11">
        <v>3.3711674865349303E-2</v>
      </c>
      <c r="F1895" s="12">
        <v>896</v>
      </c>
      <c r="G1895" s="13">
        <v>0.80450820270155898</v>
      </c>
      <c r="H1895" s="13">
        <v>3.5511870318259302E-2</v>
      </c>
      <c r="I1895" s="12">
        <v>764</v>
      </c>
      <c r="J1895" s="13">
        <v>0.68598690498213299</v>
      </c>
      <c r="K1895" s="13">
        <v>3.4052415760385098E-2</v>
      </c>
      <c r="L1895" s="12">
        <v>132</v>
      </c>
      <c r="M1895" s="13">
        <v>0.118521297719426</v>
      </c>
      <c r="N1895" s="13">
        <v>4.7227191413237897E-2</v>
      </c>
      <c r="P1895" s="2"/>
    </row>
    <row r="1896" spans="1:16" x14ac:dyDescent="0.25">
      <c r="A1896" s="9" t="s">
        <v>185</v>
      </c>
      <c r="B1896" s="9" t="s">
        <v>233</v>
      </c>
      <c r="C1896" s="9" t="s">
        <v>12</v>
      </c>
      <c r="D1896" s="10">
        <v>2582.0960975200001</v>
      </c>
      <c r="E1896" s="11">
        <v>7.8158316781065898E-2</v>
      </c>
      <c r="F1896" s="12">
        <v>1640</v>
      </c>
      <c r="G1896" s="13">
        <v>0.63514289866095797</v>
      </c>
      <c r="H1896" s="13">
        <v>6.4999405493242401E-2</v>
      </c>
      <c r="I1896" s="12">
        <v>1360</v>
      </c>
      <c r="J1896" s="13">
        <v>0.52670386718225803</v>
      </c>
      <c r="K1896" s="13">
        <v>6.0616865751470801E-2</v>
      </c>
      <c r="L1896" s="12">
        <v>280</v>
      </c>
      <c r="M1896" s="13">
        <v>0.1084390314787</v>
      </c>
      <c r="N1896" s="13">
        <v>0.10017889087656499</v>
      </c>
      <c r="P1896" s="2"/>
    </row>
    <row r="1897" spans="1:16" x14ac:dyDescent="0.25">
      <c r="A1897" s="9" t="s">
        <v>185</v>
      </c>
      <c r="B1897" s="9" t="s">
        <v>233</v>
      </c>
      <c r="C1897" s="9" t="s">
        <v>13</v>
      </c>
      <c r="D1897" s="10">
        <v>692.61189838602604</v>
      </c>
      <c r="E1897" s="11">
        <v>2.0964897554503599E-2</v>
      </c>
      <c r="F1897" s="12">
        <v>795</v>
      </c>
      <c r="G1897" s="13" t="s">
        <v>424</v>
      </c>
      <c r="H1897" s="13">
        <v>3.1508858150687602E-2</v>
      </c>
      <c r="I1897" s="12">
        <v>703</v>
      </c>
      <c r="J1897" s="13" t="s">
        <v>424</v>
      </c>
      <c r="K1897" s="13">
        <v>3.13335710465324E-2</v>
      </c>
      <c r="L1897" s="12">
        <v>92</v>
      </c>
      <c r="M1897" s="13">
        <v>0.132830521991298</v>
      </c>
      <c r="N1897" s="13">
        <v>3.2915921288014301E-2</v>
      </c>
      <c r="P1897" s="2"/>
    </row>
    <row r="1898" spans="1:16" x14ac:dyDescent="0.25">
      <c r="A1898" s="9" t="s">
        <v>185</v>
      </c>
      <c r="B1898" s="9" t="s">
        <v>233</v>
      </c>
      <c r="C1898" s="9" t="s">
        <v>14</v>
      </c>
      <c r="D1898" s="10">
        <v>12.062205124057099</v>
      </c>
      <c r="E1898" s="11">
        <v>3.65114857680834E-4</v>
      </c>
      <c r="F1898" s="12" t="s">
        <v>421</v>
      </c>
      <c r="G1898" s="13" t="s">
        <v>421</v>
      </c>
      <c r="H1898" s="13" t="s">
        <v>421</v>
      </c>
      <c r="I1898" s="12" t="s">
        <v>421</v>
      </c>
      <c r="J1898" s="13" t="s">
        <v>421</v>
      </c>
      <c r="K1898" s="13" t="s">
        <v>421</v>
      </c>
      <c r="L1898" s="12" t="s">
        <v>421</v>
      </c>
      <c r="M1898" s="13" t="s">
        <v>421</v>
      </c>
      <c r="N1898" s="13" t="s">
        <v>421</v>
      </c>
      <c r="P1898" s="2"/>
    </row>
    <row r="1899" spans="1:16" x14ac:dyDescent="0.25">
      <c r="A1899" s="9" t="s">
        <v>185</v>
      </c>
      <c r="B1899" s="9" t="s">
        <v>233</v>
      </c>
      <c r="C1899" s="9" t="s">
        <v>17</v>
      </c>
      <c r="D1899" s="10">
        <v>24684.7103546623</v>
      </c>
      <c r="E1899" s="11">
        <v>0.74718962373305298</v>
      </c>
      <c r="F1899" s="12">
        <v>17751</v>
      </c>
      <c r="G1899" s="13">
        <v>0.71910910620214297</v>
      </c>
      <c r="H1899" s="13">
        <v>0.70353929689667505</v>
      </c>
      <c r="I1899" s="12">
        <v>16113</v>
      </c>
      <c r="J1899" s="13">
        <v>0.65275224090108397</v>
      </c>
      <c r="K1899" s="13">
        <v>0.71817614548047803</v>
      </c>
      <c r="L1899" s="12">
        <v>1638</v>
      </c>
      <c r="M1899" s="13">
        <v>6.6356865301059706E-2</v>
      </c>
      <c r="N1899" s="13">
        <v>0.586046511627907</v>
      </c>
      <c r="P1899" s="2"/>
    </row>
    <row r="1900" spans="1:16" x14ac:dyDescent="0.25">
      <c r="A1900" s="9" t="s">
        <v>185</v>
      </c>
      <c r="B1900" s="9" t="s">
        <v>233</v>
      </c>
      <c r="C1900" s="9" t="s">
        <v>15</v>
      </c>
      <c r="D1900" s="10">
        <v>0</v>
      </c>
      <c r="E1900" s="11">
        <v>0</v>
      </c>
      <c r="F1900" s="12">
        <v>1934</v>
      </c>
      <c r="G1900" s="13">
        <v>0</v>
      </c>
      <c r="H1900" s="13">
        <v>7.66517379414213E-2</v>
      </c>
      <c r="I1900" s="12">
        <v>1555</v>
      </c>
      <c r="J1900" s="13">
        <v>0</v>
      </c>
      <c r="K1900" s="13">
        <v>6.9308254590836199E-2</v>
      </c>
      <c r="L1900" s="12">
        <v>379</v>
      </c>
      <c r="M1900" s="13">
        <v>0</v>
      </c>
      <c r="N1900" s="13">
        <v>0.13559928443649399</v>
      </c>
      <c r="P1900" s="2"/>
    </row>
    <row r="1901" spans="1:16" x14ac:dyDescent="0.25">
      <c r="A1901" s="9" t="s">
        <v>185</v>
      </c>
      <c r="B1901" s="9" t="s">
        <v>233</v>
      </c>
      <c r="C1901" s="9" t="s">
        <v>16</v>
      </c>
      <c r="D1901" s="10">
        <v>33036.741371399701</v>
      </c>
      <c r="E1901" s="11">
        <v>1</v>
      </c>
      <c r="F1901" s="12" t="s">
        <v>421</v>
      </c>
      <c r="G1901" s="13" t="s">
        <v>421</v>
      </c>
      <c r="H1901" s="13" t="s">
        <v>421</v>
      </c>
      <c r="I1901" s="12" t="s">
        <v>421</v>
      </c>
      <c r="J1901" s="13" t="s">
        <v>421</v>
      </c>
      <c r="K1901" s="13" t="s">
        <v>421</v>
      </c>
      <c r="L1901" s="12" t="s">
        <v>421</v>
      </c>
      <c r="M1901" s="13" t="s">
        <v>421</v>
      </c>
      <c r="N1901" s="13" t="s">
        <v>421</v>
      </c>
      <c r="P1901" s="2"/>
    </row>
    <row r="1902" spans="1:16" x14ac:dyDescent="0.25">
      <c r="A1902" s="9" t="s">
        <v>185</v>
      </c>
      <c r="B1902" s="9" t="s">
        <v>234</v>
      </c>
      <c r="C1902" s="9" t="s">
        <v>9</v>
      </c>
      <c r="D1902" s="10">
        <v>4.2712610140357397</v>
      </c>
      <c r="E1902" s="11">
        <v>3.2315043242670102E-4</v>
      </c>
      <c r="F1902" s="12" t="s">
        <v>421</v>
      </c>
      <c r="G1902" s="13" t="s">
        <v>421</v>
      </c>
      <c r="H1902" s="13" t="s">
        <v>421</v>
      </c>
      <c r="I1902" s="12" t="s">
        <v>421</v>
      </c>
      <c r="J1902" s="13" t="s">
        <v>421</v>
      </c>
      <c r="K1902" s="13" t="s">
        <v>421</v>
      </c>
      <c r="L1902" s="12" t="s">
        <v>421</v>
      </c>
      <c r="M1902" s="13" t="s">
        <v>421</v>
      </c>
      <c r="N1902" s="13" t="s">
        <v>421</v>
      </c>
      <c r="P1902" s="2"/>
    </row>
    <row r="1903" spans="1:16" x14ac:dyDescent="0.25">
      <c r="A1903" s="9" t="s">
        <v>185</v>
      </c>
      <c r="B1903" s="9" t="s">
        <v>234</v>
      </c>
      <c r="C1903" s="9" t="s">
        <v>10</v>
      </c>
      <c r="D1903" s="10">
        <v>1713.97374379353</v>
      </c>
      <c r="E1903" s="11">
        <v>0.12967396622562299</v>
      </c>
      <c r="F1903" s="12">
        <v>1135</v>
      </c>
      <c r="G1903" s="13">
        <v>0.662203843034322</v>
      </c>
      <c r="H1903" s="13">
        <v>0.105965829521053</v>
      </c>
      <c r="I1903" s="12">
        <v>992</v>
      </c>
      <c r="J1903" s="13">
        <v>0.57877199320709005</v>
      </c>
      <c r="K1903" s="13">
        <v>0.10498465446079</v>
      </c>
      <c r="L1903" s="12">
        <v>143</v>
      </c>
      <c r="M1903" s="13">
        <v>8.3431849827231799E-2</v>
      </c>
      <c r="N1903" s="13">
        <v>0.11331220285261499</v>
      </c>
      <c r="P1903" s="2"/>
    </row>
    <row r="1904" spans="1:16" x14ac:dyDescent="0.25">
      <c r="A1904" s="9" t="s">
        <v>185</v>
      </c>
      <c r="B1904" s="9" t="s">
        <v>234</v>
      </c>
      <c r="C1904" s="9" t="s">
        <v>11</v>
      </c>
      <c r="D1904" s="10">
        <v>72.061825342040095</v>
      </c>
      <c r="E1904" s="11">
        <v>5.4519754105907302E-3</v>
      </c>
      <c r="F1904" s="12">
        <v>113</v>
      </c>
      <c r="G1904" s="13" t="s">
        <v>424</v>
      </c>
      <c r="H1904" s="13">
        <v>1.05499019699374E-2</v>
      </c>
      <c r="I1904" s="12">
        <v>94</v>
      </c>
      <c r="J1904" s="13" t="s">
        <v>424</v>
      </c>
      <c r="K1904" s="13">
        <v>9.9481426605989992E-3</v>
      </c>
      <c r="L1904" s="12" t="s">
        <v>421</v>
      </c>
      <c r="M1904" s="13" t="s">
        <v>421</v>
      </c>
      <c r="N1904" s="13" t="s">
        <v>421</v>
      </c>
      <c r="P1904" s="2"/>
    </row>
    <row r="1905" spans="1:16" x14ac:dyDescent="0.25">
      <c r="A1905" s="9" t="s">
        <v>185</v>
      </c>
      <c r="B1905" s="9" t="s">
        <v>234</v>
      </c>
      <c r="C1905" s="9" t="s">
        <v>12</v>
      </c>
      <c r="D1905" s="10">
        <v>335.45423677000002</v>
      </c>
      <c r="E1905" s="11">
        <v>2.53794327519146E-2</v>
      </c>
      <c r="F1905" s="12">
        <v>287</v>
      </c>
      <c r="G1905" s="13">
        <v>0.85555634283664705</v>
      </c>
      <c r="H1905" s="13">
        <v>2.6794883764354401E-2</v>
      </c>
      <c r="I1905" s="12">
        <v>245</v>
      </c>
      <c r="J1905" s="13">
        <v>0.73035297559225998</v>
      </c>
      <c r="K1905" s="13">
        <v>2.5928669700497401E-2</v>
      </c>
      <c r="L1905" s="12">
        <v>42</v>
      </c>
      <c r="M1905" s="13">
        <v>0.12520336724438699</v>
      </c>
      <c r="N1905" s="13">
        <v>3.3280507131537199E-2</v>
      </c>
      <c r="P1905" s="2"/>
    </row>
    <row r="1906" spans="1:16" x14ac:dyDescent="0.25">
      <c r="A1906" s="9" t="s">
        <v>185</v>
      </c>
      <c r="B1906" s="9" t="s">
        <v>234</v>
      </c>
      <c r="C1906" s="9" t="s">
        <v>13</v>
      </c>
      <c r="D1906" s="10">
        <v>168.32109369777001</v>
      </c>
      <c r="E1906" s="11">
        <v>1.2734654715839001E-2</v>
      </c>
      <c r="F1906" s="12">
        <v>516</v>
      </c>
      <c r="G1906" s="13" t="s">
        <v>424</v>
      </c>
      <c r="H1906" s="13">
        <v>4.81747735972365E-2</v>
      </c>
      <c r="I1906" s="12">
        <v>459</v>
      </c>
      <c r="J1906" s="13" t="s">
        <v>424</v>
      </c>
      <c r="K1906" s="13">
        <v>4.8576568949095102E-2</v>
      </c>
      <c r="L1906" s="12">
        <v>57</v>
      </c>
      <c r="M1906" s="13">
        <v>0.33863848402949798</v>
      </c>
      <c r="N1906" s="13">
        <v>4.51664025356577E-2</v>
      </c>
      <c r="P1906" s="2"/>
    </row>
    <row r="1907" spans="1:16" x14ac:dyDescent="0.25">
      <c r="A1907" s="9" t="s">
        <v>185</v>
      </c>
      <c r="B1907" s="9" t="s">
        <v>234</v>
      </c>
      <c r="C1907" s="9" t="s">
        <v>14</v>
      </c>
      <c r="D1907" s="10">
        <v>1.4217807963256699</v>
      </c>
      <c r="E1907" s="11">
        <v>1.07567549170802E-4</v>
      </c>
      <c r="F1907" s="12" t="s">
        <v>421</v>
      </c>
      <c r="G1907" s="13" t="s">
        <v>421</v>
      </c>
      <c r="H1907" s="13" t="s">
        <v>421</v>
      </c>
      <c r="I1907" s="12" t="s">
        <v>421</v>
      </c>
      <c r="J1907" s="13" t="s">
        <v>421</v>
      </c>
      <c r="K1907" s="13" t="s">
        <v>421</v>
      </c>
      <c r="L1907" s="12" t="s">
        <v>421</v>
      </c>
      <c r="M1907" s="13" t="s">
        <v>421</v>
      </c>
      <c r="N1907" s="13" t="s">
        <v>421</v>
      </c>
      <c r="P1907" s="2"/>
    </row>
    <row r="1908" spans="1:16" x14ac:dyDescent="0.25">
      <c r="A1908" s="9" t="s">
        <v>185</v>
      </c>
      <c r="B1908" s="9" t="s">
        <v>234</v>
      </c>
      <c r="C1908" s="9" t="s">
        <v>17</v>
      </c>
      <c r="D1908" s="10">
        <v>10838.1115095433</v>
      </c>
      <c r="E1908" s="11">
        <v>0.81997808363589297</v>
      </c>
      <c r="F1908" s="12">
        <v>8151</v>
      </c>
      <c r="G1908" s="13">
        <v>0.752068290940058</v>
      </c>
      <c r="H1908" s="13">
        <v>0.76099337130053202</v>
      </c>
      <c r="I1908" s="12">
        <v>7271</v>
      </c>
      <c r="J1908" s="13">
        <v>0.67087333375354696</v>
      </c>
      <c r="K1908" s="13">
        <v>0.76949941792782295</v>
      </c>
      <c r="L1908" s="12">
        <v>880</v>
      </c>
      <c r="M1908" s="13">
        <v>8.1194957186510999E-2</v>
      </c>
      <c r="N1908" s="13">
        <v>0.69730586370839898</v>
      </c>
      <c r="P1908" s="2"/>
    </row>
    <row r="1909" spans="1:16" x14ac:dyDescent="0.25">
      <c r="A1909" s="9" t="s">
        <v>185</v>
      </c>
      <c r="B1909" s="9" t="s">
        <v>234</v>
      </c>
      <c r="C1909" s="9" t="s">
        <v>15</v>
      </c>
      <c r="D1909" s="10">
        <v>0</v>
      </c>
      <c r="E1909" s="11">
        <v>0</v>
      </c>
      <c r="F1909" s="12">
        <v>497</v>
      </c>
      <c r="G1909" s="13">
        <v>0</v>
      </c>
      <c r="H1909" s="13">
        <v>4.6400896274857599E-2</v>
      </c>
      <c r="I1909" s="12">
        <v>377</v>
      </c>
      <c r="J1909" s="13">
        <v>0</v>
      </c>
      <c r="K1909" s="13">
        <v>3.9898401947295999E-2</v>
      </c>
      <c r="L1909" s="12">
        <v>120</v>
      </c>
      <c r="M1909" s="13">
        <v>0</v>
      </c>
      <c r="N1909" s="13">
        <v>9.5087163232963595E-2</v>
      </c>
      <c r="P1909" s="2"/>
    </row>
    <row r="1910" spans="1:16" x14ac:dyDescent="0.25">
      <c r="A1910" s="9" t="s">
        <v>185</v>
      </c>
      <c r="B1910" s="9" t="s">
        <v>234</v>
      </c>
      <c r="C1910" s="9" t="s">
        <v>16</v>
      </c>
      <c r="D1910" s="10">
        <v>13217.562427383</v>
      </c>
      <c r="E1910" s="11">
        <v>1</v>
      </c>
      <c r="F1910" s="12" t="s">
        <v>421</v>
      </c>
      <c r="G1910" s="13" t="s">
        <v>421</v>
      </c>
      <c r="H1910" s="13" t="s">
        <v>421</v>
      </c>
      <c r="I1910" s="12" t="s">
        <v>421</v>
      </c>
      <c r="J1910" s="13" t="s">
        <v>421</v>
      </c>
      <c r="K1910" s="13" t="s">
        <v>421</v>
      </c>
      <c r="L1910" s="12" t="s">
        <v>421</v>
      </c>
      <c r="M1910" s="13" t="s">
        <v>421</v>
      </c>
      <c r="N1910" s="13" t="s">
        <v>421</v>
      </c>
      <c r="P1910" s="2"/>
    </row>
    <row r="1911" spans="1:16" x14ac:dyDescent="0.25">
      <c r="A1911" s="9" t="s">
        <v>185</v>
      </c>
      <c r="B1911" s="9" t="s">
        <v>235</v>
      </c>
      <c r="C1911" s="9" t="s">
        <v>9</v>
      </c>
      <c r="D1911" s="10">
        <v>12.5358006906388</v>
      </c>
      <c r="E1911" s="11">
        <v>5.4292881261899903E-4</v>
      </c>
      <c r="F1911" s="12" t="s">
        <v>421</v>
      </c>
      <c r="G1911" s="13" t="s">
        <v>421</v>
      </c>
      <c r="H1911" s="13" t="s">
        <v>421</v>
      </c>
      <c r="I1911" s="12" t="s">
        <v>421</v>
      </c>
      <c r="J1911" s="13" t="s">
        <v>421</v>
      </c>
      <c r="K1911" s="13" t="s">
        <v>421</v>
      </c>
      <c r="L1911" s="12" t="s">
        <v>421</v>
      </c>
      <c r="M1911" s="13" t="s">
        <v>421</v>
      </c>
      <c r="N1911" s="13" t="s">
        <v>421</v>
      </c>
      <c r="P1911" s="2"/>
    </row>
    <row r="1912" spans="1:16" x14ac:dyDescent="0.25">
      <c r="A1912" s="9" t="s">
        <v>185</v>
      </c>
      <c r="B1912" s="9" t="s">
        <v>235</v>
      </c>
      <c r="C1912" s="9" t="s">
        <v>10</v>
      </c>
      <c r="D1912" s="10">
        <v>4420.3664482302402</v>
      </c>
      <c r="E1912" s="11">
        <v>0.19144722912439799</v>
      </c>
      <c r="F1912" s="12">
        <v>3134</v>
      </c>
      <c r="G1912" s="13">
        <v>0.70899099355320305</v>
      </c>
      <c r="H1912" s="13">
        <v>0.176692789084964</v>
      </c>
      <c r="I1912" s="12">
        <v>2717</v>
      </c>
      <c r="J1912" s="13">
        <v>0.61465492325591997</v>
      </c>
      <c r="K1912" s="13">
        <v>0.17237660195406701</v>
      </c>
      <c r="L1912" s="12">
        <v>417</v>
      </c>
      <c r="M1912" s="13">
        <v>9.4336070297283206E-2</v>
      </c>
      <c r="N1912" s="13">
        <v>0.21113924050632901</v>
      </c>
      <c r="P1912" s="2"/>
    </row>
    <row r="1913" spans="1:16" x14ac:dyDescent="0.25">
      <c r="A1913" s="9" t="s">
        <v>185</v>
      </c>
      <c r="B1913" s="9" t="s">
        <v>235</v>
      </c>
      <c r="C1913" s="9" t="s">
        <v>11</v>
      </c>
      <c r="D1913" s="10">
        <v>63.155269061251197</v>
      </c>
      <c r="E1913" s="11">
        <v>2.7352712513739898E-3</v>
      </c>
      <c r="F1913" s="12">
        <v>122</v>
      </c>
      <c r="G1913" s="13" t="s">
        <v>424</v>
      </c>
      <c r="H1913" s="13">
        <v>6.8782770479788001E-3</v>
      </c>
      <c r="I1913" s="12">
        <v>103</v>
      </c>
      <c r="J1913" s="13" t="s">
        <v>424</v>
      </c>
      <c r="K1913" s="13">
        <v>6.53470371780231E-3</v>
      </c>
      <c r="L1913" s="12" t="s">
        <v>421</v>
      </c>
      <c r="M1913" s="13" t="s">
        <v>421</v>
      </c>
      <c r="N1913" s="13" t="s">
        <v>421</v>
      </c>
      <c r="P1913" s="2"/>
    </row>
    <row r="1914" spans="1:16" x14ac:dyDescent="0.25">
      <c r="A1914" s="9" t="s">
        <v>185</v>
      </c>
      <c r="B1914" s="9" t="s">
        <v>235</v>
      </c>
      <c r="C1914" s="9" t="s">
        <v>12</v>
      </c>
      <c r="D1914" s="10">
        <v>323.09909219999997</v>
      </c>
      <c r="E1914" s="11">
        <v>1.3993506343589099E-2</v>
      </c>
      <c r="F1914" s="12">
        <v>317</v>
      </c>
      <c r="G1914" s="13" t="s">
        <v>424</v>
      </c>
      <c r="H1914" s="13">
        <v>1.7872244460731799E-2</v>
      </c>
      <c r="I1914" s="12">
        <v>275</v>
      </c>
      <c r="J1914" s="13">
        <v>0.85113207260196699</v>
      </c>
      <c r="K1914" s="13">
        <v>1.7447024489277999E-2</v>
      </c>
      <c r="L1914" s="12">
        <v>42</v>
      </c>
      <c r="M1914" s="13">
        <v>0.12999108017920899</v>
      </c>
      <c r="N1914" s="13">
        <v>2.1265822784810099E-2</v>
      </c>
      <c r="P1914" s="2"/>
    </row>
    <row r="1915" spans="1:16" x14ac:dyDescent="0.25">
      <c r="A1915" s="9" t="s">
        <v>185</v>
      </c>
      <c r="B1915" s="9" t="s">
        <v>235</v>
      </c>
      <c r="C1915" s="9" t="s">
        <v>13</v>
      </c>
      <c r="D1915" s="10">
        <v>249.46895989870899</v>
      </c>
      <c r="E1915" s="11">
        <v>1.0804566020601E-2</v>
      </c>
      <c r="F1915" s="12">
        <v>792</v>
      </c>
      <c r="G1915" s="13" t="s">
        <v>424</v>
      </c>
      <c r="H1915" s="13">
        <v>4.4652421491796802E-2</v>
      </c>
      <c r="I1915" s="12">
        <v>699</v>
      </c>
      <c r="J1915" s="13" t="s">
        <v>424</v>
      </c>
      <c r="K1915" s="13">
        <v>4.4347164065473899E-2</v>
      </c>
      <c r="L1915" s="12">
        <v>93</v>
      </c>
      <c r="M1915" s="13">
        <v>0.37279186972904499</v>
      </c>
      <c r="N1915" s="13">
        <v>4.7088607594936702E-2</v>
      </c>
      <c r="P1915" s="2"/>
    </row>
    <row r="1916" spans="1:16" x14ac:dyDescent="0.25">
      <c r="A1916" s="9" t="s">
        <v>185</v>
      </c>
      <c r="B1916" s="9" t="s">
        <v>235</v>
      </c>
      <c r="C1916" s="9" t="s">
        <v>14</v>
      </c>
      <c r="D1916" s="10">
        <v>2.2974164325492801</v>
      </c>
      <c r="E1916" s="11">
        <v>9.9501707676862906E-5</v>
      </c>
      <c r="F1916" s="12" t="s">
        <v>421</v>
      </c>
      <c r="G1916" s="13" t="s">
        <v>421</v>
      </c>
      <c r="H1916" s="13" t="s">
        <v>421</v>
      </c>
      <c r="I1916" s="12" t="s">
        <v>421</v>
      </c>
      <c r="J1916" s="13" t="s">
        <v>421</v>
      </c>
      <c r="K1916" s="13" t="s">
        <v>421</v>
      </c>
      <c r="L1916" s="12" t="s">
        <v>421</v>
      </c>
      <c r="M1916" s="13" t="s">
        <v>421</v>
      </c>
      <c r="N1916" s="13" t="s">
        <v>421</v>
      </c>
      <c r="P1916" s="2"/>
    </row>
    <row r="1917" spans="1:16" x14ac:dyDescent="0.25">
      <c r="A1917" s="9" t="s">
        <v>185</v>
      </c>
      <c r="B1917" s="9" t="s">
        <v>235</v>
      </c>
      <c r="C1917" s="9" t="s">
        <v>17</v>
      </c>
      <c r="D1917" s="10">
        <v>17927.578853865802</v>
      </c>
      <c r="E1917" s="11">
        <v>0.77644813765516596</v>
      </c>
      <c r="F1917" s="12">
        <v>12621</v>
      </c>
      <c r="G1917" s="13">
        <v>0.70399913467838304</v>
      </c>
      <c r="H1917" s="13">
        <v>0.71156339854541395</v>
      </c>
      <c r="I1917" s="12">
        <v>11386</v>
      </c>
      <c r="J1917" s="13">
        <v>0.63511085868378603</v>
      </c>
      <c r="K1917" s="13">
        <v>0.72237025758152495</v>
      </c>
      <c r="L1917" s="12">
        <v>1235</v>
      </c>
      <c r="M1917" s="13">
        <v>6.8888275994596501E-2</v>
      </c>
      <c r="N1917" s="13">
        <v>0.62531645569620298</v>
      </c>
      <c r="P1917" s="2"/>
    </row>
    <row r="1918" spans="1:16" x14ac:dyDescent="0.25">
      <c r="A1918" s="9" t="s">
        <v>185</v>
      </c>
      <c r="B1918" s="9" t="s">
        <v>235</v>
      </c>
      <c r="C1918" s="9" t="s">
        <v>15</v>
      </c>
      <c r="D1918" s="10">
        <v>0</v>
      </c>
      <c r="E1918" s="11">
        <v>0</v>
      </c>
      <c r="F1918" s="12">
        <v>732</v>
      </c>
      <c r="G1918" s="13">
        <v>0</v>
      </c>
      <c r="H1918" s="13">
        <v>4.1269662287872801E-2</v>
      </c>
      <c r="I1918" s="12">
        <v>570</v>
      </c>
      <c r="J1918" s="13">
        <v>0</v>
      </c>
      <c r="K1918" s="13">
        <v>3.6162923486867199E-2</v>
      </c>
      <c r="L1918" s="12">
        <v>162</v>
      </c>
      <c r="M1918" s="13">
        <v>0</v>
      </c>
      <c r="N1918" s="13">
        <v>8.2025316455696204E-2</v>
      </c>
      <c r="P1918" s="2"/>
    </row>
    <row r="1919" spans="1:16" x14ac:dyDescent="0.25">
      <c r="A1919" s="9" t="s">
        <v>185</v>
      </c>
      <c r="B1919" s="9" t="s">
        <v>235</v>
      </c>
      <c r="C1919" s="9" t="s">
        <v>16</v>
      </c>
      <c r="D1919" s="10">
        <v>23089.216116875701</v>
      </c>
      <c r="E1919" s="11">
        <v>1</v>
      </c>
      <c r="F1919" s="12" t="s">
        <v>421</v>
      </c>
      <c r="G1919" s="13" t="s">
        <v>421</v>
      </c>
      <c r="H1919" s="13" t="s">
        <v>421</v>
      </c>
      <c r="I1919" s="12" t="s">
        <v>421</v>
      </c>
      <c r="J1919" s="13" t="s">
        <v>421</v>
      </c>
      <c r="K1919" s="13" t="s">
        <v>421</v>
      </c>
      <c r="L1919" s="12" t="s">
        <v>421</v>
      </c>
      <c r="M1919" s="13" t="s">
        <v>421</v>
      </c>
      <c r="N1919" s="13" t="s">
        <v>421</v>
      </c>
      <c r="P1919" s="2"/>
    </row>
    <row r="1920" spans="1:16" x14ac:dyDescent="0.25">
      <c r="A1920" s="9" t="s">
        <v>185</v>
      </c>
      <c r="B1920" s="9" t="s">
        <v>236</v>
      </c>
      <c r="C1920" s="9" t="s">
        <v>9</v>
      </c>
      <c r="D1920" s="10">
        <v>10.753186653796099</v>
      </c>
      <c r="E1920" s="11">
        <v>9.7918933399293909E-4</v>
      </c>
      <c r="F1920" s="12" t="s">
        <v>421</v>
      </c>
      <c r="G1920" s="13" t="s">
        <v>421</v>
      </c>
      <c r="H1920" s="13" t="s">
        <v>421</v>
      </c>
      <c r="I1920" s="12" t="s">
        <v>421</v>
      </c>
      <c r="J1920" s="13" t="s">
        <v>421</v>
      </c>
      <c r="K1920" s="13" t="s">
        <v>421</v>
      </c>
      <c r="L1920" s="12" t="s">
        <v>421</v>
      </c>
      <c r="M1920" s="13" t="s">
        <v>421</v>
      </c>
      <c r="N1920" s="13" t="s">
        <v>421</v>
      </c>
      <c r="P1920" s="2"/>
    </row>
    <row r="1921" spans="1:16" x14ac:dyDescent="0.25">
      <c r="A1921" s="9" t="s">
        <v>185</v>
      </c>
      <c r="B1921" s="9" t="s">
        <v>236</v>
      </c>
      <c r="C1921" s="9" t="s">
        <v>10</v>
      </c>
      <c r="D1921" s="10">
        <v>1539.1448359641499</v>
      </c>
      <c r="E1921" s="11">
        <v>0.14015512381293599</v>
      </c>
      <c r="F1921" s="12">
        <v>1053</v>
      </c>
      <c r="G1921" s="13">
        <v>0.68414614102277205</v>
      </c>
      <c r="H1921" s="13">
        <v>0.127822286962855</v>
      </c>
      <c r="I1921" s="12">
        <v>886</v>
      </c>
      <c r="J1921" s="13">
        <v>0.57564433138288296</v>
      </c>
      <c r="K1921" s="13">
        <v>0.124455681977806</v>
      </c>
      <c r="L1921" s="12">
        <v>167</v>
      </c>
      <c r="M1921" s="13">
        <v>0.10850180963988899</v>
      </c>
      <c r="N1921" s="13">
        <v>0.14924039320822199</v>
      </c>
      <c r="P1921" s="2"/>
    </row>
    <row r="1922" spans="1:16" x14ac:dyDescent="0.25">
      <c r="A1922" s="9" t="s">
        <v>185</v>
      </c>
      <c r="B1922" s="9" t="s">
        <v>236</v>
      </c>
      <c r="C1922" s="9" t="s">
        <v>11</v>
      </c>
      <c r="D1922" s="10">
        <v>120.85276513655199</v>
      </c>
      <c r="E1922" s="11">
        <v>1.1004899516320599E-2</v>
      </c>
      <c r="F1922" s="12">
        <v>100</v>
      </c>
      <c r="G1922" s="13">
        <v>0.827453140083387</v>
      </c>
      <c r="H1922" s="13">
        <v>1.21388686574411E-2</v>
      </c>
      <c r="I1922" s="12">
        <v>84</v>
      </c>
      <c r="J1922" s="13">
        <v>0.695060637670045</v>
      </c>
      <c r="K1922" s="13">
        <v>1.1799410029498501E-2</v>
      </c>
      <c r="L1922" s="12" t="s">
        <v>421</v>
      </c>
      <c r="M1922" s="13" t="s">
        <v>421</v>
      </c>
      <c r="N1922" s="13" t="s">
        <v>421</v>
      </c>
      <c r="P1922" s="2"/>
    </row>
    <row r="1923" spans="1:16" x14ac:dyDescent="0.25">
      <c r="A1923" s="9" t="s">
        <v>185</v>
      </c>
      <c r="B1923" s="9" t="s">
        <v>236</v>
      </c>
      <c r="C1923" s="9" t="s">
        <v>12</v>
      </c>
      <c r="D1923" s="10">
        <v>264.16459384000001</v>
      </c>
      <c r="E1923" s="11">
        <v>2.4054930043959599E-2</v>
      </c>
      <c r="F1923" s="12">
        <v>230</v>
      </c>
      <c r="G1923" s="13">
        <v>0.87066929241587598</v>
      </c>
      <c r="H1923" s="13">
        <v>2.7919397912114601E-2</v>
      </c>
      <c r="I1923" s="12">
        <v>204</v>
      </c>
      <c r="J1923" s="13">
        <v>0.77224580718625502</v>
      </c>
      <c r="K1923" s="13">
        <v>2.86557100716393E-2</v>
      </c>
      <c r="L1923" s="12" t="s">
        <v>421</v>
      </c>
      <c r="M1923" s="13" t="s">
        <v>421</v>
      </c>
      <c r="N1923" s="13" t="s">
        <v>421</v>
      </c>
      <c r="P1923" s="2"/>
    </row>
    <row r="1924" spans="1:16" x14ac:dyDescent="0.25">
      <c r="A1924" s="9" t="s">
        <v>185</v>
      </c>
      <c r="B1924" s="9" t="s">
        <v>236</v>
      </c>
      <c r="C1924" s="9" t="s">
        <v>13</v>
      </c>
      <c r="D1924" s="10">
        <v>169.53877893049099</v>
      </c>
      <c r="E1924" s="11">
        <v>1.5438266754936199E-2</v>
      </c>
      <c r="F1924" s="12">
        <v>356</v>
      </c>
      <c r="G1924" s="13" t="s">
        <v>424</v>
      </c>
      <c r="H1924" s="13">
        <v>4.32143724204904E-2</v>
      </c>
      <c r="I1924" s="12">
        <v>321</v>
      </c>
      <c r="J1924" s="13" t="s">
        <v>424</v>
      </c>
      <c r="K1924" s="13">
        <v>4.5090602612726502E-2</v>
      </c>
      <c r="L1924" s="12">
        <v>35</v>
      </c>
      <c r="M1924" s="13">
        <v>0.206442444736196</v>
      </c>
      <c r="N1924" s="13">
        <v>3.1277926720286002E-2</v>
      </c>
      <c r="P1924" s="2"/>
    </row>
    <row r="1925" spans="1:16" x14ac:dyDescent="0.25">
      <c r="A1925" s="9" t="s">
        <v>185</v>
      </c>
      <c r="B1925" s="9" t="s">
        <v>236</v>
      </c>
      <c r="C1925" s="9" t="s">
        <v>14</v>
      </c>
      <c r="D1925" s="10">
        <v>0</v>
      </c>
      <c r="E1925" s="11">
        <v>0</v>
      </c>
      <c r="F1925" s="12" t="s">
        <v>421</v>
      </c>
      <c r="G1925" s="13" t="s">
        <v>421</v>
      </c>
      <c r="H1925" s="13" t="s">
        <v>421</v>
      </c>
      <c r="I1925" s="12" t="s">
        <v>421</v>
      </c>
      <c r="J1925" s="13" t="s">
        <v>421</v>
      </c>
      <c r="K1925" s="13" t="s">
        <v>421</v>
      </c>
      <c r="L1925" s="12" t="s">
        <v>421</v>
      </c>
      <c r="M1925" s="13" t="s">
        <v>421</v>
      </c>
      <c r="N1925" s="13" t="s">
        <v>421</v>
      </c>
      <c r="P1925" s="2"/>
    </row>
    <row r="1926" spans="1:16" x14ac:dyDescent="0.25">
      <c r="A1926" s="9" t="s">
        <v>185</v>
      </c>
      <c r="B1926" s="9" t="s">
        <v>236</v>
      </c>
      <c r="C1926" s="9" t="s">
        <v>17</v>
      </c>
      <c r="D1926" s="10">
        <v>8765.2460961882098</v>
      </c>
      <c r="E1926" s="11">
        <v>0.79816669825784303</v>
      </c>
      <c r="F1926" s="12">
        <v>6036</v>
      </c>
      <c r="G1926" s="13">
        <v>0.68862869721648901</v>
      </c>
      <c r="H1926" s="13">
        <v>0.73270211216314596</v>
      </c>
      <c r="I1926" s="12">
        <v>5281</v>
      </c>
      <c r="J1926" s="13">
        <v>0.60249306660044299</v>
      </c>
      <c r="K1926" s="13">
        <v>0.74181767102121099</v>
      </c>
      <c r="L1926" s="12">
        <v>755</v>
      </c>
      <c r="M1926" s="13">
        <v>8.6135630616045206E-2</v>
      </c>
      <c r="N1926" s="13">
        <v>0.674709562109026</v>
      </c>
      <c r="P1926" s="2"/>
    </row>
    <row r="1927" spans="1:16" x14ac:dyDescent="0.25">
      <c r="A1927" s="9" t="s">
        <v>185</v>
      </c>
      <c r="B1927" s="9" t="s">
        <v>236</v>
      </c>
      <c r="C1927" s="9" t="s">
        <v>15</v>
      </c>
      <c r="D1927" s="10">
        <v>0</v>
      </c>
      <c r="E1927" s="11">
        <v>0</v>
      </c>
      <c r="F1927" s="12">
        <v>452</v>
      </c>
      <c r="G1927" s="13">
        <v>0</v>
      </c>
      <c r="H1927" s="13">
        <v>5.48676863316339E-2</v>
      </c>
      <c r="I1927" s="12">
        <v>333</v>
      </c>
      <c r="J1927" s="13">
        <v>0</v>
      </c>
      <c r="K1927" s="13">
        <v>4.6776232616940597E-2</v>
      </c>
      <c r="L1927" s="12">
        <v>119</v>
      </c>
      <c r="M1927" s="13">
        <v>0</v>
      </c>
      <c r="N1927" s="13">
        <v>0.106344950848972</v>
      </c>
      <c r="P1927" s="2"/>
    </row>
    <row r="1928" spans="1:16" x14ac:dyDescent="0.25">
      <c r="A1928" s="9" t="s">
        <v>185</v>
      </c>
      <c r="B1928" s="9" t="s">
        <v>236</v>
      </c>
      <c r="C1928" s="9" t="s">
        <v>16</v>
      </c>
      <c r="D1928" s="10">
        <v>10981.723636578799</v>
      </c>
      <c r="E1928" s="11">
        <v>1</v>
      </c>
      <c r="F1928" s="12" t="s">
        <v>421</v>
      </c>
      <c r="G1928" s="13" t="s">
        <v>421</v>
      </c>
      <c r="H1928" s="13" t="s">
        <v>421</v>
      </c>
      <c r="I1928" s="12" t="s">
        <v>421</v>
      </c>
      <c r="J1928" s="13" t="s">
        <v>421</v>
      </c>
      <c r="K1928" s="13" t="s">
        <v>421</v>
      </c>
      <c r="L1928" s="12" t="s">
        <v>421</v>
      </c>
      <c r="M1928" s="13" t="s">
        <v>421</v>
      </c>
      <c r="N1928" s="13" t="s">
        <v>421</v>
      </c>
      <c r="P1928" s="2"/>
    </row>
    <row r="1929" spans="1:16" x14ac:dyDescent="0.25">
      <c r="A1929" s="9" t="s">
        <v>185</v>
      </c>
      <c r="B1929" s="9" t="s">
        <v>237</v>
      </c>
      <c r="C1929" s="9" t="s">
        <v>9</v>
      </c>
      <c r="D1929" s="10">
        <v>16.4306147206863</v>
      </c>
      <c r="E1929" s="11">
        <v>6.7172675568450996E-4</v>
      </c>
      <c r="F1929" s="12" t="s">
        <v>421</v>
      </c>
      <c r="G1929" s="13" t="s">
        <v>421</v>
      </c>
      <c r="H1929" s="13" t="s">
        <v>421</v>
      </c>
      <c r="I1929" s="12" t="s">
        <v>421</v>
      </c>
      <c r="J1929" s="13" t="s">
        <v>421</v>
      </c>
      <c r="K1929" s="13" t="s">
        <v>421</v>
      </c>
      <c r="L1929" s="12" t="s">
        <v>421</v>
      </c>
      <c r="M1929" s="13" t="s">
        <v>421</v>
      </c>
      <c r="N1929" s="13" t="s">
        <v>421</v>
      </c>
      <c r="P1929" s="2"/>
    </row>
    <row r="1930" spans="1:16" x14ac:dyDescent="0.25">
      <c r="A1930" s="9" t="s">
        <v>185</v>
      </c>
      <c r="B1930" s="9" t="s">
        <v>237</v>
      </c>
      <c r="C1930" s="9" t="s">
        <v>10</v>
      </c>
      <c r="D1930" s="10">
        <v>1193.0190809082201</v>
      </c>
      <c r="E1930" s="11">
        <v>4.8773758639671899E-2</v>
      </c>
      <c r="F1930" s="12">
        <v>760</v>
      </c>
      <c r="G1930" s="13">
        <v>0.63703926631368601</v>
      </c>
      <c r="H1930" s="13">
        <v>4.96213110472708E-2</v>
      </c>
      <c r="I1930" s="12">
        <v>684</v>
      </c>
      <c r="J1930" s="13">
        <v>0.57333533968231698</v>
      </c>
      <c r="K1930" s="13">
        <v>4.9828804545785699E-2</v>
      </c>
      <c r="L1930" s="12">
        <v>76</v>
      </c>
      <c r="M1930" s="13">
        <v>6.3703926631368604E-2</v>
      </c>
      <c r="N1930" s="13">
        <v>4.7828823159219602E-2</v>
      </c>
      <c r="P1930" s="2"/>
    </row>
    <row r="1931" spans="1:16" x14ac:dyDescent="0.25">
      <c r="A1931" s="9" t="s">
        <v>185</v>
      </c>
      <c r="B1931" s="9" t="s">
        <v>237</v>
      </c>
      <c r="C1931" s="9" t="s">
        <v>11</v>
      </c>
      <c r="D1931" s="10">
        <v>153.443315826809</v>
      </c>
      <c r="E1931" s="11">
        <v>6.2731664319319296E-3</v>
      </c>
      <c r="F1931" s="12">
        <v>176</v>
      </c>
      <c r="G1931" s="13" t="s">
        <v>424</v>
      </c>
      <c r="H1931" s="13">
        <v>1.1491250979368E-2</v>
      </c>
      <c r="I1931" s="12">
        <v>149</v>
      </c>
      <c r="J1931" s="13" t="s">
        <v>424</v>
      </c>
      <c r="K1931" s="13">
        <v>1.08545202884826E-2</v>
      </c>
      <c r="L1931" s="12" t="s">
        <v>421</v>
      </c>
      <c r="M1931" s="13" t="s">
        <v>421</v>
      </c>
      <c r="N1931" s="13" t="s">
        <v>421</v>
      </c>
      <c r="P1931" s="2"/>
    </row>
    <row r="1932" spans="1:16" x14ac:dyDescent="0.25">
      <c r="A1932" s="9" t="s">
        <v>185</v>
      </c>
      <c r="B1932" s="9" t="s">
        <v>237</v>
      </c>
      <c r="C1932" s="9" t="s">
        <v>12</v>
      </c>
      <c r="D1932" s="10">
        <v>497.94029026999999</v>
      </c>
      <c r="E1932" s="11">
        <v>2.0357109054876501E-2</v>
      </c>
      <c r="F1932" s="12">
        <v>324</v>
      </c>
      <c r="G1932" s="13">
        <v>0.65068042560748895</v>
      </c>
      <c r="H1932" s="13">
        <v>2.1154348393836502E-2</v>
      </c>
      <c r="I1932" s="12">
        <v>266</v>
      </c>
      <c r="J1932" s="13">
        <v>0.53420059633207395</v>
      </c>
      <c r="K1932" s="13">
        <v>1.9377868434472201E-2</v>
      </c>
      <c r="L1932" s="12">
        <v>58</v>
      </c>
      <c r="M1932" s="13">
        <v>0.116479829275415</v>
      </c>
      <c r="N1932" s="13">
        <v>3.6500943989930798E-2</v>
      </c>
      <c r="P1932" s="2"/>
    </row>
    <row r="1933" spans="1:16" x14ac:dyDescent="0.25">
      <c r="A1933" s="9" t="s">
        <v>185</v>
      </c>
      <c r="B1933" s="9" t="s">
        <v>237</v>
      </c>
      <c r="C1933" s="9" t="s">
        <v>13</v>
      </c>
      <c r="D1933" s="10">
        <v>285.201626415514</v>
      </c>
      <c r="E1933" s="11">
        <v>1.16597928004995E-2</v>
      </c>
      <c r="F1933" s="12">
        <v>298</v>
      </c>
      <c r="G1933" s="13" t="s">
        <v>424</v>
      </c>
      <c r="H1933" s="13">
        <v>1.9456777226429901E-2</v>
      </c>
      <c r="I1933" s="12">
        <v>259</v>
      </c>
      <c r="J1933" s="13">
        <v>0.90812946354891899</v>
      </c>
      <c r="K1933" s="13">
        <v>1.88679245283019E-2</v>
      </c>
      <c r="L1933" s="12">
        <v>39</v>
      </c>
      <c r="M1933" s="13">
        <v>0.13674536323709599</v>
      </c>
      <c r="N1933" s="13">
        <v>2.4543738200125901E-2</v>
      </c>
      <c r="P1933" s="2"/>
    </row>
    <row r="1934" spans="1:16" x14ac:dyDescent="0.25">
      <c r="A1934" s="9" t="s">
        <v>185</v>
      </c>
      <c r="B1934" s="9" t="s">
        <v>237</v>
      </c>
      <c r="C1934" s="9" t="s">
        <v>14</v>
      </c>
      <c r="D1934" s="10">
        <v>18.900655797645001</v>
      </c>
      <c r="E1934" s="11">
        <v>7.7270853313097403E-4</v>
      </c>
      <c r="F1934" s="12" t="s">
        <v>421</v>
      </c>
      <c r="G1934" s="13" t="s">
        <v>421</v>
      </c>
      <c r="H1934" s="13" t="s">
        <v>421</v>
      </c>
      <c r="I1934" s="12" t="s">
        <v>421</v>
      </c>
      <c r="J1934" s="13" t="s">
        <v>421</v>
      </c>
      <c r="K1934" s="13" t="s">
        <v>421</v>
      </c>
      <c r="L1934" s="12" t="s">
        <v>421</v>
      </c>
      <c r="M1934" s="13" t="s">
        <v>421</v>
      </c>
      <c r="N1934" s="13" t="s">
        <v>421</v>
      </c>
      <c r="P1934" s="2"/>
    </row>
    <row r="1935" spans="1:16" x14ac:dyDescent="0.25">
      <c r="A1935" s="9" t="s">
        <v>185</v>
      </c>
      <c r="B1935" s="9" t="s">
        <v>237</v>
      </c>
      <c r="C1935" s="9" t="s">
        <v>17</v>
      </c>
      <c r="D1935" s="10">
        <v>22279.092639382099</v>
      </c>
      <c r="E1935" s="11">
        <v>0.91082791926251705</v>
      </c>
      <c r="F1935" s="12">
        <v>12898</v>
      </c>
      <c r="G1935" s="13">
        <v>0.57892842445479997</v>
      </c>
      <c r="H1935" s="13">
        <v>0.84212588143118305</v>
      </c>
      <c r="I1935" s="12">
        <v>11642</v>
      </c>
      <c r="J1935" s="13">
        <v>0.52255269944974203</v>
      </c>
      <c r="K1935" s="13">
        <v>0.84810956509069702</v>
      </c>
      <c r="L1935" s="12">
        <v>1256</v>
      </c>
      <c r="M1935" s="13">
        <v>5.6375725005057199E-2</v>
      </c>
      <c r="N1935" s="13">
        <v>0.79043423536815605</v>
      </c>
      <c r="P1935" s="2"/>
    </row>
    <row r="1936" spans="1:16" x14ac:dyDescent="0.25">
      <c r="A1936" s="9" t="s">
        <v>185</v>
      </c>
      <c r="B1936" s="9" t="s">
        <v>237</v>
      </c>
      <c r="C1936" s="9" t="s">
        <v>15</v>
      </c>
      <c r="D1936" s="10">
        <v>0</v>
      </c>
      <c r="E1936" s="11">
        <v>0</v>
      </c>
      <c r="F1936" s="12">
        <v>840</v>
      </c>
      <c r="G1936" s="13">
        <v>0</v>
      </c>
      <c r="H1936" s="13">
        <v>5.4844606946983503E-2</v>
      </c>
      <c r="I1936" s="12">
        <v>714</v>
      </c>
      <c r="J1936" s="13">
        <v>0</v>
      </c>
      <c r="K1936" s="13">
        <v>5.2014278429372798E-2</v>
      </c>
      <c r="L1936" s="12">
        <v>126</v>
      </c>
      <c r="M1936" s="13">
        <v>0</v>
      </c>
      <c r="N1936" s="13">
        <v>7.9295154185022004E-2</v>
      </c>
      <c r="P1936" s="2"/>
    </row>
    <row r="1937" spans="1:16" x14ac:dyDescent="0.25">
      <c r="A1937" s="9" t="s">
        <v>185</v>
      </c>
      <c r="B1937" s="9" t="s">
        <v>237</v>
      </c>
      <c r="C1937" s="9" t="s">
        <v>16</v>
      </c>
      <c r="D1937" s="10">
        <v>24460.265400539301</v>
      </c>
      <c r="E1937" s="11">
        <v>1</v>
      </c>
      <c r="F1937" s="12" t="s">
        <v>421</v>
      </c>
      <c r="G1937" s="13" t="s">
        <v>421</v>
      </c>
      <c r="H1937" s="13" t="s">
        <v>421</v>
      </c>
      <c r="I1937" s="12" t="s">
        <v>421</v>
      </c>
      <c r="J1937" s="13" t="s">
        <v>421</v>
      </c>
      <c r="K1937" s="13" t="s">
        <v>421</v>
      </c>
      <c r="L1937" s="12" t="s">
        <v>421</v>
      </c>
      <c r="M1937" s="13" t="s">
        <v>421</v>
      </c>
      <c r="N1937" s="13" t="s">
        <v>421</v>
      </c>
      <c r="P1937" s="2"/>
    </row>
    <row r="1938" spans="1:16" x14ac:dyDescent="0.25">
      <c r="A1938" s="9" t="s">
        <v>185</v>
      </c>
      <c r="B1938" s="9" t="s">
        <v>238</v>
      </c>
      <c r="C1938" s="9" t="s">
        <v>9</v>
      </c>
      <c r="D1938" s="10">
        <v>17.660405179748398</v>
      </c>
      <c r="E1938" s="11">
        <v>7.9250490010361304E-4</v>
      </c>
      <c r="F1938" s="12" t="s">
        <v>421</v>
      </c>
      <c r="G1938" s="13" t="s">
        <v>421</v>
      </c>
      <c r="H1938" s="13" t="s">
        <v>421</v>
      </c>
      <c r="I1938" s="12" t="s">
        <v>421</v>
      </c>
      <c r="J1938" s="13" t="s">
        <v>421</v>
      </c>
      <c r="K1938" s="13" t="s">
        <v>421</v>
      </c>
      <c r="L1938" s="12" t="s">
        <v>421</v>
      </c>
      <c r="M1938" s="13" t="s">
        <v>421</v>
      </c>
      <c r="N1938" s="13" t="s">
        <v>421</v>
      </c>
      <c r="P1938" s="2"/>
    </row>
    <row r="1939" spans="1:16" x14ac:dyDescent="0.25">
      <c r="A1939" s="9" t="s">
        <v>185</v>
      </c>
      <c r="B1939" s="9" t="s">
        <v>238</v>
      </c>
      <c r="C1939" s="9" t="s">
        <v>10</v>
      </c>
      <c r="D1939" s="10">
        <v>3366.8158572409902</v>
      </c>
      <c r="E1939" s="11">
        <v>0.15108475923699299</v>
      </c>
      <c r="F1939" s="12">
        <v>2217</v>
      </c>
      <c r="G1939" s="13">
        <v>0.65848567133005298</v>
      </c>
      <c r="H1939" s="13">
        <v>0.13177603423680501</v>
      </c>
      <c r="I1939" s="12">
        <v>1918</v>
      </c>
      <c r="J1939" s="13">
        <v>0.56967772558008201</v>
      </c>
      <c r="K1939" s="13">
        <v>0.12866438585899201</v>
      </c>
      <c r="L1939" s="12">
        <v>299</v>
      </c>
      <c r="M1939" s="13">
        <v>8.8807945749971001E-2</v>
      </c>
      <c r="N1939" s="13">
        <v>0.15597287428273299</v>
      </c>
      <c r="P1939" s="2"/>
    </row>
    <row r="1940" spans="1:16" x14ac:dyDescent="0.25">
      <c r="A1940" s="9" t="s">
        <v>185</v>
      </c>
      <c r="B1940" s="9" t="s">
        <v>238</v>
      </c>
      <c r="C1940" s="9" t="s">
        <v>11</v>
      </c>
      <c r="D1940" s="10">
        <v>186.238691872662</v>
      </c>
      <c r="E1940" s="11">
        <v>8.3574003198534901E-3</v>
      </c>
      <c r="F1940" s="12">
        <v>191</v>
      </c>
      <c r="G1940" s="13" t="s">
        <v>424</v>
      </c>
      <c r="H1940" s="13">
        <v>1.1352829291488301E-2</v>
      </c>
      <c r="I1940" s="12">
        <v>173</v>
      </c>
      <c r="J1940" s="13">
        <v>0.92891545929825503</v>
      </c>
      <c r="K1940" s="13">
        <v>1.1605286107198E-2</v>
      </c>
      <c r="L1940" s="12" t="s">
        <v>421</v>
      </c>
      <c r="M1940" s="13" t="s">
        <v>421</v>
      </c>
      <c r="N1940" s="13" t="s">
        <v>421</v>
      </c>
      <c r="P1940" s="2"/>
    </row>
    <row r="1941" spans="1:16" x14ac:dyDescent="0.25">
      <c r="A1941" s="9" t="s">
        <v>185</v>
      </c>
      <c r="B1941" s="9" t="s">
        <v>238</v>
      </c>
      <c r="C1941" s="9" t="s">
        <v>12</v>
      </c>
      <c r="D1941" s="10">
        <v>453.88854377000001</v>
      </c>
      <c r="E1941" s="11">
        <v>2.0368099790321E-2</v>
      </c>
      <c r="F1941" s="12">
        <v>391</v>
      </c>
      <c r="G1941" s="13">
        <v>0.86144496345369803</v>
      </c>
      <c r="H1941" s="13">
        <v>2.3240608654303399E-2</v>
      </c>
      <c r="I1941" s="12">
        <v>336</v>
      </c>
      <c r="J1941" s="13">
        <v>0.740269840717245</v>
      </c>
      <c r="K1941" s="13">
        <v>2.2539746427852701E-2</v>
      </c>
      <c r="L1941" s="12">
        <v>55</v>
      </c>
      <c r="M1941" s="13">
        <v>0.12117512273645401</v>
      </c>
      <c r="N1941" s="13">
        <v>2.8690662493479398E-2</v>
      </c>
      <c r="P1941" s="2"/>
    </row>
    <row r="1942" spans="1:16" x14ac:dyDescent="0.25">
      <c r="A1942" s="9" t="s">
        <v>185</v>
      </c>
      <c r="B1942" s="9" t="s">
        <v>238</v>
      </c>
      <c r="C1942" s="9" t="s">
        <v>13</v>
      </c>
      <c r="D1942" s="10">
        <v>406.62724400631799</v>
      </c>
      <c r="E1942" s="11">
        <v>1.8247264437634199E-2</v>
      </c>
      <c r="F1942" s="12">
        <v>568</v>
      </c>
      <c r="G1942" s="13" t="s">
        <v>424</v>
      </c>
      <c r="H1942" s="13">
        <v>3.37612933903947E-2</v>
      </c>
      <c r="I1942" s="12">
        <v>490</v>
      </c>
      <c r="J1942" s="13" t="s">
        <v>424</v>
      </c>
      <c r="K1942" s="13">
        <v>3.2870463540618497E-2</v>
      </c>
      <c r="L1942" s="12">
        <v>78</v>
      </c>
      <c r="M1942" s="13">
        <v>0.19182187408669599</v>
      </c>
      <c r="N1942" s="13">
        <v>4.0688575899843503E-2</v>
      </c>
      <c r="P1942" s="2"/>
    </row>
    <row r="1943" spans="1:16" x14ac:dyDescent="0.25">
      <c r="A1943" s="9" t="s">
        <v>185</v>
      </c>
      <c r="B1943" s="9" t="s">
        <v>238</v>
      </c>
      <c r="C1943" s="9" t="s">
        <v>14</v>
      </c>
      <c r="D1943" s="10">
        <v>12.496470396109199</v>
      </c>
      <c r="E1943" s="11">
        <v>5.60775017453895E-4</v>
      </c>
      <c r="F1943" s="12" t="s">
        <v>421</v>
      </c>
      <c r="G1943" s="13" t="s">
        <v>421</v>
      </c>
      <c r="H1943" s="13" t="s">
        <v>421</v>
      </c>
      <c r="I1943" s="12" t="s">
        <v>421</v>
      </c>
      <c r="J1943" s="13" t="s">
        <v>421</v>
      </c>
      <c r="K1943" s="13" t="s">
        <v>421</v>
      </c>
      <c r="L1943" s="12" t="s">
        <v>421</v>
      </c>
      <c r="M1943" s="13" t="s">
        <v>421</v>
      </c>
      <c r="N1943" s="13" t="s">
        <v>421</v>
      </c>
      <c r="P1943" s="2"/>
    </row>
    <row r="1944" spans="1:16" x14ac:dyDescent="0.25">
      <c r="A1944" s="9" t="s">
        <v>185</v>
      </c>
      <c r="B1944" s="9" t="s">
        <v>238</v>
      </c>
      <c r="C1944" s="9" t="s">
        <v>17</v>
      </c>
      <c r="D1944" s="10">
        <v>17747.009241891501</v>
      </c>
      <c r="E1944" s="11">
        <v>0.79639122903654003</v>
      </c>
      <c r="F1944" s="12">
        <v>12418</v>
      </c>
      <c r="G1944" s="13">
        <v>0.69972353261007703</v>
      </c>
      <c r="H1944" s="13">
        <v>0.73811222063718496</v>
      </c>
      <c r="I1944" s="12">
        <v>11124</v>
      </c>
      <c r="J1944" s="13">
        <v>0.62680983868211404</v>
      </c>
      <c r="K1944" s="13">
        <v>0.74622660495069404</v>
      </c>
      <c r="L1944" s="12">
        <v>1294</v>
      </c>
      <c r="M1944" s="13">
        <v>7.2913693927962597E-2</v>
      </c>
      <c r="N1944" s="13">
        <v>0.67501304121022399</v>
      </c>
      <c r="P1944" s="2"/>
    </row>
    <row r="1945" spans="1:16" x14ac:dyDescent="0.25">
      <c r="A1945" s="9" t="s">
        <v>185</v>
      </c>
      <c r="B1945" s="9" t="s">
        <v>238</v>
      </c>
      <c r="C1945" s="9" t="s">
        <v>15</v>
      </c>
      <c r="D1945" s="10">
        <v>0</v>
      </c>
      <c r="E1945" s="11">
        <v>0</v>
      </c>
      <c r="F1945" s="12">
        <v>1026</v>
      </c>
      <c r="G1945" s="13">
        <v>0</v>
      </c>
      <c r="H1945" s="13">
        <v>6.0984308131241102E-2</v>
      </c>
      <c r="I1945" s="12">
        <v>858</v>
      </c>
      <c r="J1945" s="13">
        <v>0</v>
      </c>
      <c r="K1945" s="13">
        <v>5.7556852485409503E-2</v>
      </c>
      <c r="L1945" s="12">
        <v>168</v>
      </c>
      <c r="M1945" s="13">
        <v>0</v>
      </c>
      <c r="N1945" s="13">
        <v>8.7636932707355203E-2</v>
      </c>
      <c r="P1945" s="2"/>
    </row>
    <row r="1946" spans="1:16" x14ac:dyDescent="0.25">
      <c r="A1946" s="9" t="s">
        <v>185</v>
      </c>
      <c r="B1946" s="9" t="s">
        <v>238</v>
      </c>
      <c r="C1946" s="9" t="s">
        <v>16</v>
      </c>
      <c r="D1946" s="10">
        <v>22284.2851538703</v>
      </c>
      <c r="E1946" s="11">
        <v>1</v>
      </c>
      <c r="F1946" s="12" t="s">
        <v>421</v>
      </c>
      <c r="G1946" s="13" t="s">
        <v>421</v>
      </c>
      <c r="H1946" s="13" t="s">
        <v>421</v>
      </c>
      <c r="I1946" s="12" t="s">
        <v>421</v>
      </c>
      <c r="J1946" s="13" t="s">
        <v>421</v>
      </c>
      <c r="K1946" s="13" t="s">
        <v>421</v>
      </c>
      <c r="L1946" s="12" t="s">
        <v>421</v>
      </c>
      <c r="M1946" s="13" t="s">
        <v>421</v>
      </c>
      <c r="N1946" s="13" t="s">
        <v>421</v>
      </c>
      <c r="P1946" s="2"/>
    </row>
    <row r="1947" spans="1:16" x14ac:dyDescent="0.25">
      <c r="A1947" s="9" t="s">
        <v>185</v>
      </c>
      <c r="B1947" s="9" t="s">
        <v>239</v>
      </c>
      <c r="C1947" s="9" t="s">
        <v>9</v>
      </c>
      <c r="D1947" s="10">
        <v>58.922962343773399</v>
      </c>
      <c r="E1947" s="11">
        <v>1.4189745629153499E-3</v>
      </c>
      <c r="F1947" s="12" t="s">
        <v>421</v>
      </c>
      <c r="G1947" s="13" t="s">
        <v>421</v>
      </c>
      <c r="H1947" s="13" t="s">
        <v>421</v>
      </c>
      <c r="I1947" s="12" t="s">
        <v>421</v>
      </c>
      <c r="J1947" s="13" t="s">
        <v>421</v>
      </c>
      <c r="K1947" s="13" t="s">
        <v>421</v>
      </c>
      <c r="L1947" s="12" t="s">
        <v>421</v>
      </c>
      <c r="M1947" s="13" t="s">
        <v>421</v>
      </c>
      <c r="N1947" s="13" t="s">
        <v>421</v>
      </c>
      <c r="P1947" s="2"/>
    </row>
    <row r="1948" spans="1:16" x14ac:dyDescent="0.25">
      <c r="A1948" s="9" t="s">
        <v>185</v>
      </c>
      <c r="B1948" s="9" t="s">
        <v>239</v>
      </c>
      <c r="C1948" s="9" t="s">
        <v>10</v>
      </c>
      <c r="D1948" s="10">
        <v>4331.8831809247404</v>
      </c>
      <c r="E1948" s="11">
        <v>0.104319806723068</v>
      </c>
      <c r="F1948" s="12">
        <v>2291</v>
      </c>
      <c r="G1948" s="13">
        <v>0.52886929409553796</v>
      </c>
      <c r="H1948" s="13">
        <v>8.3610087223094001E-2</v>
      </c>
      <c r="I1948" s="12">
        <v>1975</v>
      </c>
      <c r="J1948" s="13">
        <v>0.45592180525477399</v>
      </c>
      <c r="K1948" s="13">
        <v>8.2001245588540606E-2</v>
      </c>
      <c r="L1948" s="12">
        <v>316</v>
      </c>
      <c r="M1948" s="13">
        <v>7.2947488840763797E-2</v>
      </c>
      <c r="N1948" s="13">
        <v>9.5295536791314805E-2</v>
      </c>
      <c r="P1948" s="2"/>
    </row>
    <row r="1949" spans="1:16" x14ac:dyDescent="0.25">
      <c r="A1949" s="9" t="s">
        <v>185</v>
      </c>
      <c r="B1949" s="9" t="s">
        <v>239</v>
      </c>
      <c r="C1949" s="9" t="s">
        <v>11</v>
      </c>
      <c r="D1949" s="10">
        <v>2444.2646682200102</v>
      </c>
      <c r="E1949" s="11">
        <v>5.8862440910583999E-2</v>
      </c>
      <c r="F1949" s="12">
        <v>1028</v>
      </c>
      <c r="G1949" s="13">
        <v>0.420576385759657</v>
      </c>
      <c r="H1949" s="13">
        <v>3.7516878946023902E-2</v>
      </c>
      <c r="I1949" s="12">
        <v>817</v>
      </c>
      <c r="J1949" s="13">
        <v>0.33425185521949402</v>
      </c>
      <c r="K1949" s="13">
        <v>3.3921527921943098E-2</v>
      </c>
      <c r="L1949" s="12">
        <v>211</v>
      </c>
      <c r="M1949" s="13">
        <v>8.6324530540163105E-2</v>
      </c>
      <c r="N1949" s="13">
        <v>6.3630880579010896E-2</v>
      </c>
      <c r="P1949" s="2"/>
    </row>
    <row r="1950" spans="1:16" x14ac:dyDescent="0.25">
      <c r="A1950" s="9" t="s">
        <v>185</v>
      </c>
      <c r="B1950" s="9" t="s">
        <v>239</v>
      </c>
      <c r="C1950" s="9" t="s">
        <v>12</v>
      </c>
      <c r="D1950" s="10">
        <v>2599.1827575799998</v>
      </c>
      <c r="E1950" s="11">
        <v>6.2593156736695202E-2</v>
      </c>
      <c r="F1950" s="12">
        <v>1411</v>
      </c>
      <c r="G1950" s="13">
        <v>0.54286294254803702</v>
      </c>
      <c r="H1950" s="13">
        <v>5.1494471004707901E-2</v>
      </c>
      <c r="I1950" s="12">
        <v>1156</v>
      </c>
      <c r="J1950" s="13">
        <v>0.44475518184658502</v>
      </c>
      <c r="K1950" s="13">
        <v>4.7996678430558402E-2</v>
      </c>
      <c r="L1950" s="12">
        <v>255</v>
      </c>
      <c r="M1950" s="13">
        <v>9.8107760701452495E-2</v>
      </c>
      <c r="N1950" s="13">
        <v>7.6899879372738206E-2</v>
      </c>
      <c r="P1950" s="2"/>
    </row>
    <row r="1951" spans="1:16" x14ac:dyDescent="0.25">
      <c r="A1951" s="9" t="s">
        <v>185</v>
      </c>
      <c r="B1951" s="9" t="s">
        <v>239</v>
      </c>
      <c r="C1951" s="9" t="s">
        <v>13</v>
      </c>
      <c r="D1951" s="10">
        <v>554.39629461922505</v>
      </c>
      <c r="E1951" s="11">
        <v>1.3350894261722999E-2</v>
      </c>
      <c r="F1951" s="12">
        <v>613</v>
      </c>
      <c r="G1951" s="13" t="s">
        <v>424</v>
      </c>
      <c r="H1951" s="13">
        <v>2.2371446297580401E-2</v>
      </c>
      <c r="I1951" s="12">
        <v>535</v>
      </c>
      <c r="J1951" s="13" t="s">
        <v>424</v>
      </c>
      <c r="K1951" s="13">
        <v>2.22129956404401E-2</v>
      </c>
      <c r="L1951" s="12">
        <v>78</v>
      </c>
      <c r="M1951" s="13">
        <v>0.140693581030466</v>
      </c>
      <c r="N1951" s="13">
        <v>2.3522316043425799E-2</v>
      </c>
      <c r="P1951" s="2"/>
    </row>
    <row r="1952" spans="1:16" x14ac:dyDescent="0.25">
      <c r="A1952" s="9" t="s">
        <v>185</v>
      </c>
      <c r="B1952" s="9" t="s">
        <v>239</v>
      </c>
      <c r="C1952" s="9" t="s">
        <v>14</v>
      </c>
      <c r="D1952" s="10">
        <v>5.7468238600203696</v>
      </c>
      <c r="E1952" s="11">
        <v>1.3839421085701101E-4</v>
      </c>
      <c r="F1952" s="12" t="s">
        <v>421</v>
      </c>
      <c r="G1952" s="13" t="s">
        <v>421</v>
      </c>
      <c r="H1952" s="13" t="s">
        <v>421</v>
      </c>
      <c r="I1952" s="12" t="s">
        <v>421</v>
      </c>
      <c r="J1952" s="13" t="s">
        <v>421</v>
      </c>
      <c r="K1952" s="13" t="s">
        <v>421</v>
      </c>
      <c r="L1952" s="12" t="s">
        <v>421</v>
      </c>
      <c r="M1952" s="13" t="s">
        <v>421</v>
      </c>
      <c r="N1952" s="13" t="s">
        <v>421</v>
      </c>
      <c r="P1952" s="2"/>
    </row>
    <row r="1953" spans="1:16" x14ac:dyDescent="0.25">
      <c r="A1953" s="9" t="s">
        <v>185</v>
      </c>
      <c r="B1953" s="9" t="s">
        <v>239</v>
      </c>
      <c r="C1953" s="9" t="s">
        <v>17</v>
      </c>
      <c r="D1953" s="10">
        <v>32001.1584453348</v>
      </c>
      <c r="E1953" s="11">
        <v>0.77064743542298098</v>
      </c>
      <c r="F1953" s="12">
        <v>19760</v>
      </c>
      <c r="G1953" s="13">
        <v>0.61747764643441105</v>
      </c>
      <c r="H1953" s="13">
        <v>0.72114156417649</v>
      </c>
      <c r="I1953" s="12">
        <v>17759</v>
      </c>
      <c r="J1953" s="13">
        <v>0.55494866007230303</v>
      </c>
      <c r="K1953" s="13">
        <v>0.737346896408553</v>
      </c>
      <c r="L1953" s="12">
        <v>2001</v>
      </c>
      <c r="M1953" s="13">
        <v>6.2528986362108102E-2</v>
      </c>
      <c r="N1953" s="13">
        <v>0.60343787696019302</v>
      </c>
      <c r="P1953" s="2"/>
    </row>
    <row r="1954" spans="1:16" x14ac:dyDescent="0.25">
      <c r="A1954" s="9" t="s">
        <v>185</v>
      </c>
      <c r="B1954" s="9" t="s">
        <v>239</v>
      </c>
      <c r="C1954" s="9" t="s">
        <v>15</v>
      </c>
      <c r="D1954" s="10">
        <v>0</v>
      </c>
      <c r="E1954" s="11">
        <v>0</v>
      </c>
      <c r="F1954" s="12">
        <v>2264</v>
      </c>
      <c r="G1954" s="13">
        <v>0</v>
      </c>
      <c r="H1954" s="13">
        <v>8.2624721725484504E-2</v>
      </c>
      <c r="I1954" s="12">
        <v>1816</v>
      </c>
      <c r="J1954" s="13">
        <v>0</v>
      </c>
      <c r="K1954" s="13">
        <v>7.5399626323437802E-2</v>
      </c>
      <c r="L1954" s="12">
        <v>448</v>
      </c>
      <c r="M1954" s="13">
        <v>0</v>
      </c>
      <c r="N1954" s="13">
        <v>0.13510253317249701</v>
      </c>
      <c r="P1954" s="2"/>
    </row>
    <row r="1955" spans="1:16" x14ac:dyDescent="0.25">
      <c r="A1955" s="9" t="s">
        <v>185</v>
      </c>
      <c r="B1955" s="9" t="s">
        <v>239</v>
      </c>
      <c r="C1955" s="9" t="s">
        <v>16</v>
      </c>
      <c r="D1955" s="10">
        <v>41525.030739602102</v>
      </c>
      <c r="E1955" s="11">
        <v>1</v>
      </c>
      <c r="F1955" s="12" t="s">
        <v>421</v>
      </c>
      <c r="G1955" s="13" t="s">
        <v>421</v>
      </c>
      <c r="H1955" s="13" t="s">
        <v>421</v>
      </c>
      <c r="I1955" s="12" t="s">
        <v>421</v>
      </c>
      <c r="J1955" s="13" t="s">
        <v>421</v>
      </c>
      <c r="K1955" s="13" t="s">
        <v>421</v>
      </c>
      <c r="L1955" s="12" t="s">
        <v>421</v>
      </c>
      <c r="M1955" s="13" t="s">
        <v>421</v>
      </c>
      <c r="N1955" s="13" t="s">
        <v>421</v>
      </c>
      <c r="P1955" s="2"/>
    </row>
    <row r="1956" spans="1:16" x14ac:dyDescent="0.25">
      <c r="A1956" s="9" t="s">
        <v>240</v>
      </c>
      <c r="B1956" s="9" t="s">
        <v>240</v>
      </c>
      <c r="C1956" s="9" t="s">
        <v>9</v>
      </c>
      <c r="D1956" s="10">
        <v>14.276130812</v>
      </c>
      <c r="E1956" s="11">
        <v>1.25056290349404E-3</v>
      </c>
      <c r="F1956" s="12" t="s">
        <v>421</v>
      </c>
      <c r="G1956" s="13" t="s">
        <v>421</v>
      </c>
      <c r="H1956" s="13" t="s">
        <v>421</v>
      </c>
      <c r="I1956" s="12" t="s">
        <v>421</v>
      </c>
      <c r="J1956" s="13" t="s">
        <v>421</v>
      </c>
      <c r="K1956" s="13" t="s">
        <v>421</v>
      </c>
      <c r="L1956" s="12" t="s">
        <v>421</v>
      </c>
      <c r="M1956" s="13" t="s">
        <v>421</v>
      </c>
      <c r="N1956" s="13" t="s">
        <v>421</v>
      </c>
      <c r="P1956" s="2"/>
    </row>
    <row r="1957" spans="1:16" x14ac:dyDescent="0.25">
      <c r="A1957" s="9" t="s">
        <v>240</v>
      </c>
      <c r="B1957" s="9" t="s">
        <v>240</v>
      </c>
      <c r="C1957" s="9" t="s">
        <v>10</v>
      </c>
      <c r="D1957" s="10">
        <v>188.98832658020001</v>
      </c>
      <c r="E1957" s="11">
        <v>1.6555031158439301E-2</v>
      </c>
      <c r="F1957" s="12">
        <v>181</v>
      </c>
      <c r="G1957" s="13" t="s">
        <v>424</v>
      </c>
      <c r="H1957" s="13">
        <v>1.8305016181229799E-2</v>
      </c>
      <c r="I1957" s="12">
        <v>163</v>
      </c>
      <c r="J1957" s="13">
        <v>0.86248713319776704</v>
      </c>
      <c r="K1957" s="13">
        <v>1.9071019071019098E-2</v>
      </c>
      <c r="L1957" s="12" t="s">
        <v>421</v>
      </c>
      <c r="M1957" s="13" t="s">
        <v>421</v>
      </c>
      <c r="N1957" s="13" t="s">
        <v>421</v>
      </c>
      <c r="P1957" s="2"/>
    </row>
    <row r="1958" spans="1:16" x14ac:dyDescent="0.25">
      <c r="A1958" s="9" t="s">
        <v>240</v>
      </c>
      <c r="B1958" s="9" t="s">
        <v>240</v>
      </c>
      <c r="C1958" s="9" t="s">
        <v>11</v>
      </c>
      <c r="D1958" s="10">
        <v>1127.4361942134001</v>
      </c>
      <c r="E1958" s="11">
        <v>9.8761345010557694E-2</v>
      </c>
      <c r="F1958" s="12">
        <v>660</v>
      </c>
      <c r="G1958" s="13">
        <v>0.58539898167849302</v>
      </c>
      <c r="H1958" s="13">
        <v>6.6747572815534006E-2</v>
      </c>
      <c r="I1958" s="12">
        <v>568</v>
      </c>
      <c r="J1958" s="13">
        <v>0.50379791150512698</v>
      </c>
      <c r="K1958" s="13">
        <v>6.6456066456066498E-2</v>
      </c>
      <c r="L1958" s="12">
        <v>92</v>
      </c>
      <c r="M1958" s="13">
        <v>8.1601070173365695E-2</v>
      </c>
      <c r="N1958" s="13">
        <v>6.8605518269947804E-2</v>
      </c>
      <c r="P1958" s="2"/>
    </row>
    <row r="1959" spans="1:16" x14ac:dyDescent="0.25">
      <c r="A1959" s="9" t="s">
        <v>240</v>
      </c>
      <c r="B1959" s="9" t="s">
        <v>240</v>
      </c>
      <c r="C1959" s="9" t="s">
        <v>12</v>
      </c>
      <c r="D1959" s="10">
        <v>1663.86808133</v>
      </c>
      <c r="E1959" s="11">
        <v>0.14575179551241499</v>
      </c>
      <c r="F1959" s="12">
        <v>1441</v>
      </c>
      <c r="G1959" s="13">
        <v>0.86605423601139597</v>
      </c>
      <c r="H1959" s="13">
        <v>0.14573220064724901</v>
      </c>
      <c r="I1959" s="12">
        <v>1217</v>
      </c>
      <c r="J1959" s="13">
        <v>0.73142817850511399</v>
      </c>
      <c r="K1959" s="13">
        <v>0.14238914238914199</v>
      </c>
      <c r="L1959" s="12">
        <v>224</v>
      </c>
      <c r="M1959" s="13">
        <v>0.13462605750628201</v>
      </c>
      <c r="N1959" s="13">
        <v>0.16703952274422099</v>
      </c>
      <c r="P1959" s="2"/>
    </row>
    <row r="1960" spans="1:16" x14ac:dyDescent="0.25">
      <c r="A1960" s="9" t="s">
        <v>240</v>
      </c>
      <c r="B1960" s="9" t="s">
        <v>240</v>
      </c>
      <c r="C1960" s="9" t="s">
        <v>13</v>
      </c>
      <c r="D1960" s="10">
        <v>156.26006046879999</v>
      </c>
      <c r="E1960" s="11">
        <v>1.36880950093117E-2</v>
      </c>
      <c r="F1960" s="12">
        <v>59</v>
      </c>
      <c r="G1960" s="13">
        <v>0.37757568903398903</v>
      </c>
      <c r="H1960" s="13">
        <v>5.9668284789643998E-3</v>
      </c>
      <c r="I1960" s="12">
        <v>51</v>
      </c>
      <c r="J1960" s="13">
        <v>0.32637898543616001</v>
      </c>
      <c r="K1960" s="13">
        <v>5.9670059670059701E-3</v>
      </c>
      <c r="L1960" s="12" t="s">
        <v>421</v>
      </c>
      <c r="M1960" s="13" t="s">
        <v>421</v>
      </c>
      <c r="N1960" s="13" t="s">
        <v>421</v>
      </c>
      <c r="P1960" s="2"/>
    </row>
    <row r="1961" spans="1:16" x14ac:dyDescent="0.25">
      <c r="A1961" s="9" t="s">
        <v>240</v>
      </c>
      <c r="B1961" s="9" t="s">
        <v>240</v>
      </c>
      <c r="C1961" s="9" t="s">
        <v>14</v>
      </c>
      <c r="D1961" s="10">
        <v>0.88347115899999995</v>
      </c>
      <c r="E1961" s="11">
        <v>7.7390454899979206E-5</v>
      </c>
      <c r="F1961" s="12" t="s">
        <v>421</v>
      </c>
      <c r="G1961" s="13" t="s">
        <v>421</v>
      </c>
      <c r="H1961" s="13" t="s">
        <v>421</v>
      </c>
      <c r="I1961" s="12" t="s">
        <v>421</v>
      </c>
      <c r="J1961" s="13" t="s">
        <v>421</v>
      </c>
      <c r="K1961" s="13" t="s">
        <v>421</v>
      </c>
      <c r="L1961" s="12" t="s">
        <v>421</v>
      </c>
      <c r="M1961" s="13" t="s">
        <v>421</v>
      </c>
      <c r="N1961" s="13" t="s">
        <v>421</v>
      </c>
      <c r="P1961" s="2"/>
    </row>
    <row r="1962" spans="1:16" x14ac:dyDescent="0.25">
      <c r="A1962" s="9" t="s">
        <v>240</v>
      </c>
      <c r="B1962" s="9" t="s">
        <v>240</v>
      </c>
      <c r="C1962" s="9" t="s">
        <v>17</v>
      </c>
      <c r="D1962" s="10">
        <v>8153.3620422219001</v>
      </c>
      <c r="E1962" s="11">
        <v>0.71421957693106297</v>
      </c>
      <c r="F1962" s="12">
        <v>6495</v>
      </c>
      <c r="G1962" s="13">
        <v>0.79660389988398295</v>
      </c>
      <c r="H1962" s="13">
        <v>0.65685679611650505</v>
      </c>
      <c r="I1962" s="12">
        <v>5959</v>
      </c>
      <c r="J1962" s="13">
        <v>0.730864147714958</v>
      </c>
      <c r="K1962" s="13">
        <v>0.69720369720369701</v>
      </c>
      <c r="L1962" s="12">
        <v>536</v>
      </c>
      <c r="M1962" s="13">
        <v>6.5739752169024598E-2</v>
      </c>
      <c r="N1962" s="13">
        <v>0.39970171513795699</v>
      </c>
      <c r="P1962" s="2"/>
    </row>
    <row r="1963" spans="1:16" x14ac:dyDescent="0.25">
      <c r="A1963" s="9" t="s">
        <v>240</v>
      </c>
      <c r="B1963" s="9" t="s">
        <v>240</v>
      </c>
      <c r="C1963" s="9" t="s">
        <v>15</v>
      </c>
      <c r="D1963" s="10">
        <v>0</v>
      </c>
      <c r="E1963" s="11">
        <v>0</v>
      </c>
      <c r="F1963" s="12">
        <v>1041</v>
      </c>
      <c r="G1963" s="13">
        <v>0</v>
      </c>
      <c r="H1963" s="13">
        <v>0.10527912621359201</v>
      </c>
      <c r="I1963" s="12">
        <v>578</v>
      </c>
      <c r="J1963" s="13">
        <v>0</v>
      </c>
      <c r="K1963" s="13">
        <v>6.7626067626067599E-2</v>
      </c>
      <c r="L1963" s="12">
        <v>463</v>
      </c>
      <c r="M1963" s="13">
        <v>0</v>
      </c>
      <c r="N1963" s="13">
        <v>0.34526472781506301</v>
      </c>
      <c r="P1963" s="2"/>
    </row>
    <row r="1964" spans="1:16" x14ac:dyDescent="0.25">
      <c r="A1964" s="9" t="s">
        <v>240</v>
      </c>
      <c r="B1964" s="9" t="s">
        <v>240</v>
      </c>
      <c r="C1964" s="9" t="s">
        <v>16</v>
      </c>
      <c r="D1964" s="10">
        <v>11415.7638709039</v>
      </c>
      <c r="E1964" s="11">
        <v>1</v>
      </c>
      <c r="F1964" s="12" t="s">
        <v>421</v>
      </c>
      <c r="G1964" s="13" t="s">
        <v>421</v>
      </c>
      <c r="H1964" s="13" t="s">
        <v>421</v>
      </c>
      <c r="I1964" s="12" t="s">
        <v>421</v>
      </c>
      <c r="J1964" s="13" t="s">
        <v>421</v>
      </c>
      <c r="K1964" s="13" t="s">
        <v>421</v>
      </c>
      <c r="L1964" s="12" t="s">
        <v>421</v>
      </c>
      <c r="M1964" s="13" t="s">
        <v>421</v>
      </c>
      <c r="N1964" s="13" t="s">
        <v>421</v>
      </c>
      <c r="P1964" s="2"/>
    </row>
    <row r="1965" spans="1:16" x14ac:dyDescent="0.25">
      <c r="A1965" s="9" t="s">
        <v>241</v>
      </c>
      <c r="B1965" s="9" t="s">
        <v>242</v>
      </c>
      <c r="C1965" s="9" t="s">
        <v>9</v>
      </c>
      <c r="D1965" s="10">
        <v>0.13338258947230899</v>
      </c>
      <c r="E1965" s="11">
        <v>3.0479150857781502E-5</v>
      </c>
      <c r="F1965" s="12" t="s">
        <v>421</v>
      </c>
      <c r="G1965" s="13" t="s">
        <v>421</v>
      </c>
      <c r="H1965" s="13" t="s">
        <v>421</v>
      </c>
      <c r="I1965" s="12" t="s">
        <v>421</v>
      </c>
      <c r="J1965" s="13" t="s">
        <v>421</v>
      </c>
      <c r="K1965" s="13" t="s">
        <v>421</v>
      </c>
      <c r="L1965" s="12" t="s">
        <v>421</v>
      </c>
      <c r="M1965" s="13" t="s">
        <v>421</v>
      </c>
      <c r="N1965" s="13" t="s">
        <v>421</v>
      </c>
      <c r="P1965" s="2"/>
    </row>
    <row r="1966" spans="1:16" x14ac:dyDescent="0.25">
      <c r="A1966" s="9" t="s">
        <v>241</v>
      </c>
      <c r="B1966" s="9" t="s">
        <v>242</v>
      </c>
      <c r="C1966" s="9" t="s">
        <v>10</v>
      </c>
      <c r="D1966" s="10">
        <v>132.36761256908301</v>
      </c>
      <c r="E1966" s="11">
        <v>3.0247219282056498E-2</v>
      </c>
      <c r="F1966" s="12">
        <v>144</v>
      </c>
      <c r="G1966" s="13" t="s">
        <v>424</v>
      </c>
      <c r="H1966" s="13">
        <v>5.2439912600145702E-2</v>
      </c>
      <c r="I1966" s="12">
        <v>122</v>
      </c>
      <c r="J1966" s="13">
        <v>0.92167560955537997</v>
      </c>
      <c r="K1966" s="13">
        <v>5.2428018908465802E-2</v>
      </c>
      <c r="L1966" s="12" t="s">
        <v>421</v>
      </c>
      <c r="M1966" s="13" t="s">
        <v>421</v>
      </c>
      <c r="N1966" s="13" t="s">
        <v>421</v>
      </c>
      <c r="P1966" s="2"/>
    </row>
    <row r="1967" spans="1:16" x14ac:dyDescent="0.25">
      <c r="A1967" s="9" t="s">
        <v>241</v>
      </c>
      <c r="B1967" s="9" t="s">
        <v>242</v>
      </c>
      <c r="C1967" s="9" t="s">
        <v>11</v>
      </c>
      <c r="D1967" s="10">
        <v>438.20184265901202</v>
      </c>
      <c r="E1967" s="11">
        <v>0.100133159218165</v>
      </c>
      <c r="F1967" s="12">
        <v>445</v>
      </c>
      <c r="G1967" s="13" t="s">
        <v>424</v>
      </c>
      <c r="H1967" s="13">
        <v>0.162053896576839</v>
      </c>
      <c r="I1967" s="12">
        <v>361</v>
      </c>
      <c r="J1967" s="13">
        <v>0.82382127334163902</v>
      </c>
      <c r="K1967" s="13">
        <v>0.15513536742587</v>
      </c>
      <c r="L1967" s="12">
        <v>84</v>
      </c>
      <c r="M1967" s="13">
        <v>0.19169248465567201</v>
      </c>
      <c r="N1967" s="13">
        <v>0.200477326968974</v>
      </c>
      <c r="P1967" s="2"/>
    </row>
    <row r="1968" spans="1:16" x14ac:dyDescent="0.25">
      <c r="A1968" s="9" t="s">
        <v>241</v>
      </c>
      <c r="B1968" s="9" t="s">
        <v>242</v>
      </c>
      <c r="C1968" s="9" t="s">
        <v>12</v>
      </c>
      <c r="D1968" s="10">
        <v>139.37068388</v>
      </c>
      <c r="E1968" s="11">
        <v>3.18474856121502E-2</v>
      </c>
      <c r="F1968" s="12">
        <v>144</v>
      </c>
      <c r="G1968" s="13" t="s">
        <v>424</v>
      </c>
      <c r="H1968" s="13">
        <v>5.2439912600145702E-2</v>
      </c>
      <c r="I1968" s="12">
        <v>127</v>
      </c>
      <c r="J1968" s="13">
        <v>0.91123898128639902</v>
      </c>
      <c r="K1968" s="13">
        <v>5.4576708207993103E-2</v>
      </c>
      <c r="L1968" s="12" t="s">
        <v>421</v>
      </c>
      <c r="M1968" s="13" t="s">
        <v>421</v>
      </c>
      <c r="N1968" s="13" t="s">
        <v>421</v>
      </c>
      <c r="P1968" s="2"/>
    </row>
    <row r="1969" spans="1:16" x14ac:dyDescent="0.25">
      <c r="A1969" s="9" t="s">
        <v>241</v>
      </c>
      <c r="B1969" s="9" t="s">
        <v>242</v>
      </c>
      <c r="C1969" s="9" t="s">
        <v>13</v>
      </c>
      <c r="D1969" s="10">
        <v>45.685367806928497</v>
      </c>
      <c r="E1969" s="11">
        <v>1.0439527549206001E-2</v>
      </c>
      <c r="F1969" s="12">
        <v>52</v>
      </c>
      <c r="G1969" s="13" t="s">
        <v>424</v>
      </c>
      <c r="H1969" s="13">
        <v>1.89366351056082E-2</v>
      </c>
      <c r="I1969" s="12">
        <v>44</v>
      </c>
      <c r="J1969" s="13" t="s">
        <v>424</v>
      </c>
      <c r="K1969" s="13">
        <v>1.8908465835840101E-2</v>
      </c>
      <c r="L1969" s="12" t="s">
        <v>421</v>
      </c>
      <c r="M1969" s="13" t="s">
        <v>421</v>
      </c>
      <c r="N1969" s="13" t="s">
        <v>421</v>
      </c>
      <c r="P1969" s="2"/>
    </row>
    <row r="1970" spans="1:16" x14ac:dyDescent="0.25">
      <c r="A1970" s="9" t="s">
        <v>241</v>
      </c>
      <c r="B1970" s="9" t="s">
        <v>242</v>
      </c>
      <c r="C1970" s="9" t="s">
        <v>14</v>
      </c>
      <c r="D1970" s="10">
        <v>0</v>
      </c>
      <c r="E1970" s="11">
        <v>0</v>
      </c>
      <c r="F1970" s="12" t="s">
        <v>421</v>
      </c>
      <c r="G1970" s="13" t="s">
        <v>421</v>
      </c>
      <c r="H1970" s="13" t="s">
        <v>421</v>
      </c>
      <c r="I1970" s="12" t="s">
        <v>421</v>
      </c>
      <c r="J1970" s="13" t="s">
        <v>421</v>
      </c>
      <c r="K1970" s="13" t="s">
        <v>421</v>
      </c>
      <c r="L1970" s="12" t="s">
        <v>421</v>
      </c>
      <c r="M1970" s="13" t="s">
        <v>421</v>
      </c>
      <c r="N1970" s="13" t="s">
        <v>421</v>
      </c>
      <c r="P1970" s="2"/>
    </row>
    <row r="1971" spans="1:16" x14ac:dyDescent="0.25">
      <c r="A1971" s="9" t="s">
        <v>241</v>
      </c>
      <c r="B1971" s="9" t="s">
        <v>242</v>
      </c>
      <c r="C1971" s="9" t="s">
        <v>17</v>
      </c>
      <c r="D1971" s="10">
        <v>3535.2734700415699</v>
      </c>
      <c r="E1971" s="11">
        <v>0.80784256658384701</v>
      </c>
      <c r="F1971" s="12">
        <v>1770</v>
      </c>
      <c r="G1971" s="13">
        <v>0.50066848151896604</v>
      </c>
      <c r="H1971" s="13">
        <v>0.64457392571012395</v>
      </c>
      <c r="I1971" s="12">
        <v>1529</v>
      </c>
      <c r="J1971" s="13">
        <v>0.43249836623870003</v>
      </c>
      <c r="K1971" s="13">
        <v>0.65706918779544499</v>
      </c>
      <c r="L1971" s="12">
        <v>241</v>
      </c>
      <c r="M1971" s="13">
        <v>6.8170115280265994E-2</v>
      </c>
      <c r="N1971" s="13">
        <v>0.575178997613365</v>
      </c>
      <c r="P1971" s="2"/>
    </row>
    <row r="1972" spans="1:16" x14ac:dyDescent="0.25">
      <c r="A1972" s="9" t="s">
        <v>241</v>
      </c>
      <c r="B1972" s="9" t="s">
        <v>242</v>
      </c>
      <c r="C1972" s="9" t="s">
        <v>15</v>
      </c>
      <c r="D1972" s="10">
        <v>0</v>
      </c>
      <c r="E1972" s="11">
        <v>0</v>
      </c>
      <c r="F1972" s="12">
        <v>186</v>
      </c>
      <c r="G1972" s="13">
        <v>0</v>
      </c>
      <c r="H1972" s="13">
        <v>6.7734887108521505E-2</v>
      </c>
      <c r="I1972" s="12">
        <v>141</v>
      </c>
      <c r="J1972" s="13">
        <v>0</v>
      </c>
      <c r="K1972" s="13">
        <v>6.0593038246669499E-2</v>
      </c>
      <c r="L1972" s="12">
        <v>45</v>
      </c>
      <c r="M1972" s="13">
        <v>0</v>
      </c>
      <c r="N1972" s="13">
        <v>0.107398568019093</v>
      </c>
      <c r="P1972" s="2"/>
    </row>
    <row r="1973" spans="1:16" x14ac:dyDescent="0.25">
      <c r="A1973" s="9" t="s">
        <v>241</v>
      </c>
      <c r="B1973" s="9" t="s">
        <v>242</v>
      </c>
      <c r="C1973" s="9" t="s">
        <v>16</v>
      </c>
      <c r="D1973" s="10">
        <v>4376.1911247030603</v>
      </c>
      <c r="E1973" s="11">
        <v>1</v>
      </c>
      <c r="F1973" s="12" t="s">
        <v>421</v>
      </c>
      <c r="G1973" s="13" t="s">
        <v>421</v>
      </c>
      <c r="H1973" s="13" t="s">
        <v>421</v>
      </c>
      <c r="I1973" s="12" t="s">
        <v>421</v>
      </c>
      <c r="J1973" s="13" t="s">
        <v>421</v>
      </c>
      <c r="K1973" s="13" t="s">
        <v>421</v>
      </c>
      <c r="L1973" s="12" t="s">
        <v>421</v>
      </c>
      <c r="M1973" s="13" t="s">
        <v>421</v>
      </c>
      <c r="N1973" s="13" t="s">
        <v>421</v>
      </c>
      <c r="P1973" s="2"/>
    </row>
    <row r="1974" spans="1:16" x14ac:dyDescent="0.25">
      <c r="A1974" s="9" t="s">
        <v>241</v>
      </c>
      <c r="B1974" s="9" t="s">
        <v>243</v>
      </c>
      <c r="C1974" s="9" t="s">
        <v>9</v>
      </c>
      <c r="D1974" s="10">
        <v>11.872928178245701</v>
      </c>
      <c r="E1974" s="11">
        <v>6.5898018695725803E-4</v>
      </c>
      <c r="F1974" s="12" t="s">
        <v>421</v>
      </c>
      <c r="G1974" s="13" t="s">
        <v>421</v>
      </c>
      <c r="H1974" s="13" t="s">
        <v>421</v>
      </c>
      <c r="I1974" s="12" t="s">
        <v>421</v>
      </c>
      <c r="J1974" s="13" t="s">
        <v>421</v>
      </c>
      <c r="K1974" s="13" t="s">
        <v>421</v>
      </c>
      <c r="L1974" s="12" t="s">
        <v>421</v>
      </c>
      <c r="M1974" s="13" t="s">
        <v>421</v>
      </c>
      <c r="N1974" s="13" t="s">
        <v>421</v>
      </c>
      <c r="P1974" s="2"/>
    </row>
    <row r="1975" spans="1:16" x14ac:dyDescent="0.25">
      <c r="A1975" s="9" t="s">
        <v>241</v>
      </c>
      <c r="B1975" s="9" t="s">
        <v>243</v>
      </c>
      <c r="C1975" s="9" t="s">
        <v>10</v>
      </c>
      <c r="D1975" s="10">
        <v>574.73781781632897</v>
      </c>
      <c r="E1975" s="11">
        <v>3.1899530507559497E-2</v>
      </c>
      <c r="F1975" s="12">
        <v>298</v>
      </c>
      <c r="G1975" s="13">
        <v>0.51849728826306796</v>
      </c>
      <c r="H1975" s="13">
        <v>2.8962970162309299E-2</v>
      </c>
      <c r="I1975" s="12">
        <v>254</v>
      </c>
      <c r="J1975" s="13">
        <v>0.44194064167389102</v>
      </c>
      <c r="K1975" s="13">
        <v>2.8998744148875401E-2</v>
      </c>
      <c r="L1975" s="12">
        <v>44</v>
      </c>
      <c r="M1975" s="13">
        <v>7.6556646589177907E-2</v>
      </c>
      <c r="N1975" s="13">
        <v>2.8758169934640501E-2</v>
      </c>
      <c r="P1975" s="2"/>
    </row>
    <row r="1976" spans="1:16" x14ac:dyDescent="0.25">
      <c r="A1976" s="9" t="s">
        <v>241</v>
      </c>
      <c r="B1976" s="9" t="s">
        <v>243</v>
      </c>
      <c r="C1976" s="9" t="s">
        <v>11</v>
      </c>
      <c r="D1976" s="10">
        <v>199.87627413321201</v>
      </c>
      <c r="E1976" s="11">
        <v>1.10936832531304E-2</v>
      </c>
      <c r="F1976" s="12">
        <v>156</v>
      </c>
      <c r="G1976" s="13">
        <v>0.78048282957300996</v>
      </c>
      <c r="H1976" s="13">
        <v>1.5161823306443801E-2</v>
      </c>
      <c r="I1976" s="12">
        <v>123</v>
      </c>
      <c r="J1976" s="13">
        <v>0.61538069254795003</v>
      </c>
      <c r="K1976" s="13">
        <v>1.4042698938234999E-2</v>
      </c>
      <c r="L1976" s="12">
        <v>33</v>
      </c>
      <c r="M1976" s="13">
        <v>0.16510213702505999</v>
      </c>
      <c r="N1976" s="13">
        <v>2.1568627450980399E-2</v>
      </c>
      <c r="P1976" s="2"/>
    </row>
    <row r="1977" spans="1:16" x14ac:dyDescent="0.25">
      <c r="A1977" s="9" t="s">
        <v>241</v>
      </c>
      <c r="B1977" s="9" t="s">
        <v>243</v>
      </c>
      <c r="C1977" s="9" t="s">
        <v>12</v>
      </c>
      <c r="D1977" s="10">
        <v>548.35860878999995</v>
      </c>
      <c r="E1977" s="11">
        <v>3.0435411813755999E-2</v>
      </c>
      <c r="F1977" s="12">
        <v>418</v>
      </c>
      <c r="G1977" s="13">
        <v>0.76227489328990905</v>
      </c>
      <c r="H1977" s="13">
        <v>4.0625911167266E-2</v>
      </c>
      <c r="I1977" s="12">
        <v>343</v>
      </c>
      <c r="J1977" s="13">
        <v>0.62550308229291596</v>
      </c>
      <c r="K1977" s="13">
        <v>3.9159721429386903E-2</v>
      </c>
      <c r="L1977" s="12">
        <v>75</v>
      </c>
      <c r="M1977" s="13">
        <v>0.13677181099699301</v>
      </c>
      <c r="N1977" s="13">
        <v>4.9019607843137303E-2</v>
      </c>
      <c r="P1977" s="2"/>
    </row>
    <row r="1978" spans="1:16" x14ac:dyDescent="0.25">
      <c r="A1978" s="9" t="s">
        <v>241</v>
      </c>
      <c r="B1978" s="9" t="s">
        <v>243</v>
      </c>
      <c r="C1978" s="9" t="s">
        <v>13</v>
      </c>
      <c r="D1978" s="10">
        <v>211.91769115577199</v>
      </c>
      <c r="E1978" s="11">
        <v>1.17620150346109E-2</v>
      </c>
      <c r="F1978" s="12">
        <v>197</v>
      </c>
      <c r="G1978" s="13">
        <v>0.92960620194372301</v>
      </c>
      <c r="H1978" s="13">
        <v>1.91466614831373E-2</v>
      </c>
      <c r="I1978" s="12">
        <v>159</v>
      </c>
      <c r="J1978" s="13">
        <v>0.75029130004594902</v>
      </c>
      <c r="K1978" s="13">
        <v>1.8152757164059799E-2</v>
      </c>
      <c r="L1978" s="12">
        <v>38</v>
      </c>
      <c r="M1978" s="13">
        <v>0.17931490189777399</v>
      </c>
      <c r="N1978" s="13">
        <v>2.4836601307189499E-2</v>
      </c>
      <c r="P1978" s="2"/>
    </row>
    <row r="1979" spans="1:16" x14ac:dyDescent="0.25">
      <c r="A1979" s="9" t="s">
        <v>241</v>
      </c>
      <c r="B1979" s="9" t="s">
        <v>243</v>
      </c>
      <c r="C1979" s="9" t="s">
        <v>14</v>
      </c>
      <c r="D1979" s="10">
        <v>6.1016528842052402</v>
      </c>
      <c r="E1979" s="11">
        <v>3.3865852618810099E-4</v>
      </c>
      <c r="F1979" s="12" t="s">
        <v>421</v>
      </c>
      <c r="G1979" s="13" t="s">
        <v>421</v>
      </c>
      <c r="H1979" s="13" t="s">
        <v>421</v>
      </c>
      <c r="I1979" s="12" t="s">
        <v>421</v>
      </c>
      <c r="J1979" s="13" t="s">
        <v>421</v>
      </c>
      <c r="K1979" s="13" t="s">
        <v>421</v>
      </c>
      <c r="L1979" s="12" t="s">
        <v>421</v>
      </c>
      <c r="M1979" s="13" t="s">
        <v>421</v>
      </c>
      <c r="N1979" s="13" t="s">
        <v>421</v>
      </c>
      <c r="P1979" s="2"/>
    </row>
    <row r="1980" spans="1:16" x14ac:dyDescent="0.25">
      <c r="A1980" s="9" t="s">
        <v>241</v>
      </c>
      <c r="B1980" s="9" t="s">
        <v>243</v>
      </c>
      <c r="C1980" s="9" t="s">
        <v>17</v>
      </c>
      <c r="D1980" s="10">
        <v>16382.847785779801</v>
      </c>
      <c r="E1980" s="11">
        <v>0.90929313600553197</v>
      </c>
      <c r="F1980" s="12">
        <v>8791</v>
      </c>
      <c r="G1980" s="13">
        <v>0.53659779514221695</v>
      </c>
      <c r="H1980" s="13">
        <v>0.85440761978812296</v>
      </c>
      <c r="I1980" s="12">
        <v>7575</v>
      </c>
      <c r="J1980" s="13">
        <v>0.46237382529886201</v>
      </c>
      <c r="K1980" s="13">
        <v>0.86482475168398198</v>
      </c>
      <c r="L1980" s="12">
        <v>1216</v>
      </c>
      <c r="M1980" s="13">
        <v>7.4223969843355303E-2</v>
      </c>
      <c r="N1980" s="13">
        <v>0.79477124183006498</v>
      </c>
      <c r="P1980" s="2"/>
    </row>
    <row r="1981" spans="1:16" x14ac:dyDescent="0.25">
      <c r="A1981" s="9" t="s">
        <v>241</v>
      </c>
      <c r="B1981" s="9" t="s">
        <v>243</v>
      </c>
      <c r="C1981" s="9" t="s">
        <v>15</v>
      </c>
      <c r="D1981" s="10">
        <v>0</v>
      </c>
      <c r="E1981" s="11">
        <v>0</v>
      </c>
      <c r="F1981" s="12">
        <v>416</v>
      </c>
      <c r="G1981" s="13">
        <v>0</v>
      </c>
      <c r="H1981" s="13">
        <v>4.0431528817183399E-2</v>
      </c>
      <c r="I1981" s="12">
        <v>293</v>
      </c>
      <c r="J1981" s="13">
        <v>0</v>
      </c>
      <c r="K1981" s="13">
        <v>3.3451307226852398E-2</v>
      </c>
      <c r="L1981" s="12">
        <v>123</v>
      </c>
      <c r="M1981" s="13">
        <v>0</v>
      </c>
      <c r="N1981" s="13">
        <v>8.0392156862745104E-2</v>
      </c>
      <c r="P1981" s="2"/>
    </row>
    <row r="1982" spans="1:16" x14ac:dyDescent="0.25">
      <c r="A1982" s="9" t="s">
        <v>241</v>
      </c>
      <c r="B1982" s="9" t="s">
        <v>243</v>
      </c>
      <c r="C1982" s="9" t="s">
        <v>16</v>
      </c>
      <c r="D1982" s="10">
        <v>18017.1246620739</v>
      </c>
      <c r="E1982" s="11">
        <v>1</v>
      </c>
      <c r="F1982" s="12" t="s">
        <v>421</v>
      </c>
      <c r="G1982" s="13" t="s">
        <v>421</v>
      </c>
      <c r="H1982" s="13" t="s">
        <v>421</v>
      </c>
      <c r="I1982" s="12" t="s">
        <v>421</v>
      </c>
      <c r="J1982" s="13" t="s">
        <v>421</v>
      </c>
      <c r="K1982" s="13" t="s">
        <v>421</v>
      </c>
      <c r="L1982" s="12" t="s">
        <v>421</v>
      </c>
      <c r="M1982" s="13" t="s">
        <v>421</v>
      </c>
      <c r="N1982" s="13" t="s">
        <v>421</v>
      </c>
      <c r="P1982" s="2"/>
    </row>
    <row r="1983" spans="1:16" x14ac:dyDescent="0.25">
      <c r="A1983" s="9" t="s">
        <v>241</v>
      </c>
      <c r="B1983" s="9" t="s">
        <v>244</v>
      </c>
      <c r="C1983" s="9" t="s">
        <v>9</v>
      </c>
      <c r="D1983" s="10">
        <v>42.763536893535999</v>
      </c>
      <c r="E1983" s="11">
        <v>1.0783255281668501E-3</v>
      </c>
      <c r="F1983" s="12" t="s">
        <v>421</v>
      </c>
      <c r="G1983" s="13" t="s">
        <v>421</v>
      </c>
      <c r="H1983" s="13" t="s">
        <v>421</v>
      </c>
      <c r="I1983" s="12" t="s">
        <v>421</v>
      </c>
      <c r="J1983" s="13" t="s">
        <v>421</v>
      </c>
      <c r="K1983" s="13" t="s">
        <v>421</v>
      </c>
      <c r="L1983" s="12" t="s">
        <v>421</v>
      </c>
      <c r="M1983" s="13" t="s">
        <v>421</v>
      </c>
      <c r="N1983" s="13" t="s">
        <v>421</v>
      </c>
      <c r="P1983" s="2"/>
    </row>
    <row r="1984" spans="1:16" x14ac:dyDescent="0.25">
      <c r="A1984" s="9" t="s">
        <v>241</v>
      </c>
      <c r="B1984" s="9" t="s">
        <v>244</v>
      </c>
      <c r="C1984" s="9" t="s">
        <v>10</v>
      </c>
      <c r="D1984" s="10">
        <v>6268.46672793777</v>
      </c>
      <c r="E1984" s="11">
        <v>0.15806568366943399</v>
      </c>
      <c r="F1984" s="12">
        <v>3945</v>
      </c>
      <c r="G1984" s="13">
        <v>0.62934050242583695</v>
      </c>
      <c r="H1984" s="13">
        <v>0.14772514510391299</v>
      </c>
      <c r="I1984" s="12">
        <v>3349</v>
      </c>
      <c r="J1984" s="13">
        <v>0.53426143032297302</v>
      </c>
      <c r="K1984" s="13">
        <v>0.14660946460622501</v>
      </c>
      <c r="L1984" s="12">
        <v>596</v>
      </c>
      <c r="M1984" s="13">
        <v>9.5079072102864107E-2</v>
      </c>
      <c r="N1984" s="13">
        <v>0.15432418436043499</v>
      </c>
      <c r="P1984" s="2"/>
    </row>
    <row r="1985" spans="1:16" x14ac:dyDescent="0.25">
      <c r="A1985" s="9" t="s">
        <v>241</v>
      </c>
      <c r="B1985" s="9" t="s">
        <v>244</v>
      </c>
      <c r="C1985" s="9" t="s">
        <v>11</v>
      </c>
      <c r="D1985" s="10">
        <v>1072.1436309496501</v>
      </c>
      <c r="E1985" s="11">
        <v>2.70351783575054E-2</v>
      </c>
      <c r="F1985" s="12">
        <v>825</v>
      </c>
      <c r="G1985" s="13">
        <v>0.76948645329288301</v>
      </c>
      <c r="H1985" s="13">
        <v>3.0893091181426701E-2</v>
      </c>
      <c r="I1985" s="12">
        <v>661</v>
      </c>
      <c r="J1985" s="13">
        <v>0.616521873486783</v>
      </c>
      <c r="K1985" s="13">
        <v>2.8936654555005902E-2</v>
      </c>
      <c r="L1985" s="12">
        <v>164</v>
      </c>
      <c r="M1985" s="13">
        <v>0.15296457980610001</v>
      </c>
      <c r="N1985" s="13">
        <v>4.2465044018643198E-2</v>
      </c>
      <c r="P1985" s="2"/>
    </row>
    <row r="1986" spans="1:16" x14ac:dyDescent="0.25">
      <c r="A1986" s="9" t="s">
        <v>241</v>
      </c>
      <c r="B1986" s="9" t="s">
        <v>244</v>
      </c>
      <c r="C1986" s="9" t="s">
        <v>12</v>
      </c>
      <c r="D1986" s="10">
        <v>1461.1984842500001</v>
      </c>
      <c r="E1986" s="11">
        <v>3.6845587192850998E-2</v>
      </c>
      <c r="F1986" s="12">
        <v>712</v>
      </c>
      <c r="G1986" s="13">
        <v>0.48727124184326898</v>
      </c>
      <c r="H1986" s="13">
        <v>2.6661673843849501E-2</v>
      </c>
      <c r="I1986" s="12">
        <v>590</v>
      </c>
      <c r="J1986" s="13">
        <v>0.40377813579709099</v>
      </c>
      <c r="K1986" s="13">
        <v>2.5828481372849401E-2</v>
      </c>
      <c r="L1986" s="12">
        <v>122</v>
      </c>
      <c r="M1986" s="13">
        <v>8.34931060461781E-2</v>
      </c>
      <c r="N1986" s="13">
        <v>3.1589849818746803E-2</v>
      </c>
      <c r="P1986" s="2"/>
    </row>
    <row r="1987" spans="1:16" x14ac:dyDescent="0.25">
      <c r="A1987" s="9" t="s">
        <v>241</v>
      </c>
      <c r="B1987" s="9" t="s">
        <v>244</v>
      </c>
      <c r="C1987" s="9" t="s">
        <v>13</v>
      </c>
      <c r="D1987" s="10">
        <v>533.17265135046398</v>
      </c>
      <c r="E1987" s="11">
        <v>1.3444483843863601E-2</v>
      </c>
      <c r="F1987" s="12">
        <v>1090</v>
      </c>
      <c r="G1987" s="13" t="s">
        <v>424</v>
      </c>
      <c r="H1987" s="13">
        <v>4.08163265306122E-2</v>
      </c>
      <c r="I1987" s="12">
        <v>930</v>
      </c>
      <c r="J1987" s="13" t="s">
        <v>424</v>
      </c>
      <c r="K1987" s="13">
        <v>4.0712690977542397E-2</v>
      </c>
      <c r="L1987" s="12">
        <v>160</v>
      </c>
      <c r="M1987" s="13">
        <v>0.30009041085422999</v>
      </c>
      <c r="N1987" s="13">
        <v>4.1429311237700703E-2</v>
      </c>
      <c r="P1987" s="2"/>
    </row>
    <row r="1988" spans="1:16" x14ac:dyDescent="0.25">
      <c r="A1988" s="9" t="s">
        <v>241</v>
      </c>
      <c r="B1988" s="9" t="s">
        <v>244</v>
      </c>
      <c r="C1988" s="9" t="s">
        <v>14</v>
      </c>
      <c r="D1988" s="10">
        <v>10.13496543053</v>
      </c>
      <c r="E1988" s="11">
        <v>2.5556333139696401E-4</v>
      </c>
      <c r="F1988" s="12" t="s">
        <v>421</v>
      </c>
      <c r="G1988" s="13" t="s">
        <v>421</v>
      </c>
      <c r="H1988" s="13" t="s">
        <v>421</v>
      </c>
      <c r="I1988" s="12" t="s">
        <v>421</v>
      </c>
      <c r="J1988" s="13" t="s">
        <v>421</v>
      </c>
      <c r="K1988" s="13" t="s">
        <v>421</v>
      </c>
      <c r="L1988" s="12" t="s">
        <v>421</v>
      </c>
      <c r="M1988" s="13" t="s">
        <v>421</v>
      </c>
      <c r="N1988" s="13" t="s">
        <v>421</v>
      </c>
      <c r="P1988" s="2"/>
    </row>
    <row r="1989" spans="1:16" x14ac:dyDescent="0.25">
      <c r="A1989" s="9" t="s">
        <v>241</v>
      </c>
      <c r="B1989" s="9" t="s">
        <v>244</v>
      </c>
      <c r="C1989" s="9" t="s">
        <v>17</v>
      </c>
      <c r="D1989" s="10">
        <v>30576.682586121002</v>
      </c>
      <c r="E1989" s="11">
        <v>0.77102175812433704</v>
      </c>
      <c r="F1989" s="12">
        <v>18146</v>
      </c>
      <c r="G1989" s="13">
        <v>0.59345875566751705</v>
      </c>
      <c r="H1989" s="13">
        <v>0.67949822130687099</v>
      </c>
      <c r="I1989" s="12">
        <v>15886</v>
      </c>
      <c r="J1989" s="13">
        <v>0.519546224651944</v>
      </c>
      <c r="K1989" s="13">
        <v>0.69544280523573998</v>
      </c>
      <c r="L1989" s="12">
        <v>2260</v>
      </c>
      <c r="M1989" s="13">
        <v>7.3912531015573005E-2</v>
      </c>
      <c r="N1989" s="13">
        <v>0.58518902123252203</v>
      </c>
      <c r="P1989" s="2"/>
    </row>
    <row r="1990" spans="1:16" x14ac:dyDescent="0.25">
      <c r="A1990" s="9" t="s">
        <v>241</v>
      </c>
      <c r="B1990" s="9" t="s">
        <v>244</v>
      </c>
      <c r="C1990" s="9" t="s">
        <v>15</v>
      </c>
      <c r="D1990" s="10">
        <v>0</v>
      </c>
      <c r="E1990" s="11">
        <v>0</v>
      </c>
      <c r="F1990" s="12">
        <v>1955</v>
      </c>
      <c r="G1990" s="13">
        <v>0</v>
      </c>
      <c r="H1990" s="13">
        <v>7.3207264557199003E-2</v>
      </c>
      <c r="I1990" s="12">
        <v>1400</v>
      </c>
      <c r="J1990" s="13">
        <v>0</v>
      </c>
      <c r="K1990" s="13">
        <v>6.1287921901676701E-2</v>
      </c>
      <c r="L1990" s="12">
        <v>555</v>
      </c>
      <c r="M1990" s="13">
        <v>0</v>
      </c>
      <c r="N1990" s="13">
        <v>0.14370792335577401</v>
      </c>
      <c r="P1990" s="2"/>
    </row>
    <row r="1991" spans="1:16" x14ac:dyDescent="0.25">
      <c r="A1991" s="9" t="s">
        <v>241</v>
      </c>
      <c r="B1991" s="9" t="s">
        <v>244</v>
      </c>
      <c r="C1991" s="9" t="s">
        <v>16</v>
      </c>
      <c r="D1991" s="10">
        <v>39657.353717883198</v>
      </c>
      <c r="E1991" s="11">
        <v>1</v>
      </c>
      <c r="F1991" s="12" t="s">
        <v>421</v>
      </c>
      <c r="G1991" s="13" t="s">
        <v>421</v>
      </c>
      <c r="H1991" s="13" t="s">
        <v>421</v>
      </c>
      <c r="I1991" s="12" t="s">
        <v>421</v>
      </c>
      <c r="J1991" s="13" t="s">
        <v>421</v>
      </c>
      <c r="K1991" s="13" t="s">
        <v>421</v>
      </c>
      <c r="L1991" s="12" t="s">
        <v>421</v>
      </c>
      <c r="M1991" s="13" t="s">
        <v>421</v>
      </c>
      <c r="N1991" s="13" t="s">
        <v>421</v>
      </c>
      <c r="P1991" s="2"/>
    </row>
    <row r="1992" spans="1:16" x14ac:dyDescent="0.25">
      <c r="A1992" s="9" t="s">
        <v>241</v>
      </c>
      <c r="B1992" s="9" t="s">
        <v>245</v>
      </c>
      <c r="C1992" s="9" t="s">
        <v>9</v>
      </c>
      <c r="D1992" s="10">
        <v>41.363967282371803</v>
      </c>
      <c r="E1992" s="11">
        <v>6.3904899042129199E-4</v>
      </c>
      <c r="F1992" s="12">
        <v>41</v>
      </c>
      <c r="G1992" s="13" t="s">
        <v>424</v>
      </c>
      <c r="H1992" s="13">
        <v>1.0975185373557799E-3</v>
      </c>
      <c r="I1992" s="12">
        <v>39</v>
      </c>
      <c r="J1992" s="13">
        <v>0.94284959984050498</v>
      </c>
      <c r="K1992" s="13">
        <v>1.17155817236925E-3</v>
      </c>
      <c r="L1992" s="12" t="s">
        <v>421</v>
      </c>
      <c r="M1992" s="13" t="s">
        <v>421</v>
      </c>
      <c r="N1992" s="13" t="s">
        <v>421</v>
      </c>
      <c r="P1992" s="2"/>
    </row>
    <row r="1993" spans="1:16" x14ac:dyDescent="0.25">
      <c r="A1993" s="9" t="s">
        <v>241</v>
      </c>
      <c r="B1993" s="9" t="s">
        <v>245</v>
      </c>
      <c r="C1993" s="9" t="s">
        <v>10</v>
      </c>
      <c r="D1993" s="10">
        <v>11814.261585325299</v>
      </c>
      <c r="E1993" s="11">
        <v>0.182523399826127</v>
      </c>
      <c r="F1993" s="12">
        <v>5809</v>
      </c>
      <c r="G1993" s="13">
        <v>0.49169386999315001</v>
      </c>
      <c r="H1993" s="13">
        <v>0.15549963862194499</v>
      </c>
      <c r="I1993" s="12">
        <v>5192</v>
      </c>
      <c r="J1993" s="13">
        <v>0.43946885402038799</v>
      </c>
      <c r="K1993" s="13">
        <v>0.15596743669079899</v>
      </c>
      <c r="L1993" s="12">
        <v>617</v>
      </c>
      <c r="M1993" s="13">
        <v>5.2225015972761801E-2</v>
      </c>
      <c r="N1993" s="13">
        <v>0.151671583087512</v>
      </c>
      <c r="P1993" s="2"/>
    </row>
    <row r="1994" spans="1:16" x14ac:dyDescent="0.25">
      <c r="A1994" s="9" t="s">
        <v>241</v>
      </c>
      <c r="B1994" s="9" t="s">
        <v>245</v>
      </c>
      <c r="C1994" s="9" t="s">
        <v>11</v>
      </c>
      <c r="D1994" s="10">
        <v>2117.51438809204</v>
      </c>
      <c r="E1994" s="11">
        <v>3.2714353114998998E-2</v>
      </c>
      <c r="F1994" s="12">
        <v>1045</v>
      </c>
      <c r="G1994" s="13">
        <v>0.49350314022734199</v>
      </c>
      <c r="H1994" s="13">
        <v>2.7973338330165701E-2</v>
      </c>
      <c r="I1994" s="12">
        <v>900</v>
      </c>
      <c r="J1994" s="13">
        <v>0.42502662794699297</v>
      </c>
      <c r="K1994" s="13">
        <v>2.7035957823905801E-2</v>
      </c>
      <c r="L1994" s="12">
        <v>145</v>
      </c>
      <c r="M1994" s="13">
        <v>6.84765122803489E-2</v>
      </c>
      <c r="N1994" s="13">
        <v>3.5644051130776802E-2</v>
      </c>
      <c r="P1994" s="2"/>
    </row>
    <row r="1995" spans="1:16" x14ac:dyDescent="0.25">
      <c r="A1995" s="9" t="s">
        <v>241</v>
      </c>
      <c r="B1995" s="9" t="s">
        <v>245</v>
      </c>
      <c r="C1995" s="9" t="s">
        <v>12</v>
      </c>
      <c r="D1995" s="10">
        <v>5278.9488143899998</v>
      </c>
      <c r="E1995" s="11">
        <v>8.1556657447587305E-2</v>
      </c>
      <c r="F1995" s="12">
        <v>1885</v>
      </c>
      <c r="G1995" s="13">
        <v>0.35707866590061199</v>
      </c>
      <c r="H1995" s="13">
        <v>5.0459083973552497E-2</v>
      </c>
      <c r="I1995" s="12">
        <v>1550</v>
      </c>
      <c r="J1995" s="13">
        <v>0.293619062146392</v>
      </c>
      <c r="K1995" s="13">
        <v>4.6561927363393298E-2</v>
      </c>
      <c r="L1995" s="12">
        <v>335</v>
      </c>
      <c r="M1995" s="13">
        <v>6.3459603754220203E-2</v>
      </c>
      <c r="N1995" s="13">
        <v>8.2350049164208503E-2</v>
      </c>
      <c r="P1995" s="2"/>
    </row>
    <row r="1996" spans="1:16" x14ac:dyDescent="0.25">
      <c r="A1996" s="9" t="s">
        <v>241</v>
      </c>
      <c r="B1996" s="9" t="s">
        <v>245</v>
      </c>
      <c r="C1996" s="9" t="s">
        <v>13</v>
      </c>
      <c r="D1996" s="10">
        <v>2486.7015010814098</v>
      </c>
      <c r="E1996" s="11">
        <v>3.84180770886169E-2</v>
      </c>
      <c r="F1996" s="12">
        <v>1321</v>
      </c>
      <c r="G1996" s="13">
        <v>0.531225802302981</v>
      </c>
      <c r="H1996" s="13">
        <v>3.53615118987071E-2</v>
      </c>
      <c r="I1996" s="12">
        <v>1216</v>
      </c>
      <c r="J1996" s="13">
        <v>0.4890011927331</v>
      </c>
      <c r="K1996" s="13">
        <v>3.6528583015410503E-2</v>
      </c>
      <c r="L1996" s="12">
        <v>105</v>
      </c>
      <c r="M1996" s="13">
        <v>4.2224609569881201E-2</v>
      </c>
      <c r="N1996" s="13">
        <v>2.5811209439527999E-2</v>
      </c>
      <c r="P1996" s="2"/>
    </row>
    <row r="1997" spans="1:16" x14ac:dyDescent="0.25">
      <c r="A1997" s="9" t="s">
        <v>241</v>
      </c>
      <c r="B1997" s="9" t="s">
        <v>245</v>
      </c>
      <c r="C1997" s="9" t="s">
        <v>14</v>
      </c>
      <c r="D1997" s="10">
        <v>24.2847036243842</v>
      </c>
      <c r="E1997" s="11">
        <v>3.7518440211262898E-4</v>
      </c>
      <c r="F1997" s="12">
        <v>39</v>
      </c>
      <c r="G1997" s="13" t="s">
        <v>424</v>
      </c>
      <c r="H1997" s="13">
        <v>1.04398104772867E-3</v>
      </c>
      <c r="I1997" s="12">
        <v>36</v>
      </c>
      <c r="J1997" s="13" t="s">
        <v>424</v>
      </c>
      <c r="K1997" s="13">
        <v>1.08143831295623E-3</v>
      </c>
      <c r="L1997" s="12" t="s">
        <v>421</v>
      </c>
      <c r="M1997" s="13" t="s">
        <v>421</v>
      </c>
      <c r="N1997" s="13" t="s">
        <v>421</v>
      </c>
      <c r="P1997" s="2"/>
    </row>
    <row r="1998" spans="1:16" x14ac:dyDescent="0.25">
      <c r="A1998" s="9" t="s">
        <v>241</v>
      </c>
      <c r="B1998" s="9" t="s">
        <v>245</v>
      </c>
      <c r="C1998" s="9" t="s">
        <v>17</v>
      </c>
      <c r="D1998" s="10">
        <v>43201.052116459803</v>
      </c>
      <c r="E1998" s="11">
        <v>0.66743087169800697</v>
      </c>
      <c r="F1998" s="12">
        <v>23923</v>
      </c>
      <c r="G1998" s="13">
        <v>0.55375966158206702</v>
      </c>
      <c r="H1998" s="13">
        <v>0.64038868217469302</v>
      </c>
      <c r="I1998" s="12">
        <v>21741</v>
      </c>
      <c r="J1998" s="13">
        <v>0.50325163242301196</v>
      </c>
      <c r="K1998" s="13">
        <v>0.65309862116615103</v>
      </c>
      <c r="L1998" s="12">
        <v>2182</v>
      </c>
      <c r="M1998" s="13">
        <v>5.05080291590548E-2</v>
      </c>
      <c r="N1998" s="13">
        <v>0.53638151425762004</v>
      </c>
      <c r="P1998" s="2"/>
    </row>
    <row r="1999" spans="1:16" x14ac:dyDescent="0.25">
      <c r="A1999" s="9" t="s">
        <v>241</v>
      </c>
      <c r="B1999" s="9" t="s">
        <v>245</v>
      </c>
      <c r="C1999" s="9" t="s">
        <v>15</v>
      </c>
      <c r="D1999" s="10">
        <v>0</v>
      </c>
      <c r="E1999" s="11">
        <v>0</v>
      </c>
      <c r="F1999" s="12">
        <v>3294</v>
      </c>
      <c r="G1999" s="13">
        <v>0</v>
      </c>
      <c r="H1999" s="13">
        <v>8.8176245415852506E-2</v>
      </c>
      <c r="I1999" s="12">
        <v>2615</v>
      </c>
      <c r="J1999" s="13">
        <v>0</v>
      </c>
      <c r="K1999" s="13">
        <v>7.8554477455015204E-2</v>
      </c>
      <c r="L1999" s="12">
        <v>679</v>
      </c>
      <c r="M1999" s="13">
        <v>0</v>
      </c>
      <c r="N1999" s="13">
        <v>0.16691248770894801</v>
      </c>
      <c r="P1999" s="2"/>
    </row>
    <row r="2000" spans="1:16" x14ac:dyDescent="0.25">
      <c r="A2000" s="9" t="s">
        <v>241</v>
      </c>
      <c r="B2000" s="9" t="s">
        <v>245</v>
      </c>
      <c r="C2000" s="9" t="s">
        <v>16</v>
      </c>
      <c r="D2000" s="10">
        <v>64727.380689706901</v>
      </c>
      <c r="E2000" s="11">
        <v>1</v>
      </c>
      <c r="F2000" s="12">
        <v>37357</v>
      </c>
      <c r="G2000" s="13">
        <v>0.57714370026934503</v>
      </c>
      <c r="H2000" s="13">
        <v>1</v>
      </c>
      <c r="I2000" s="12">
        <v>33289</v>
      </c>
      <c r="J2000" s="13">
        <v>0.514295490490838</v>
      </c>
      <c r="K2000" s="13">
        <v>1</v>
      </c>
      <c r="L2000" s="12" t="s">
        <v>421</v>
      </c>
      <c r="M2000" s="13" t="s">
        <v>421</v>
      </c>
      <c r="N2000" s="13" t="s">
        <v>421</v>
      </c>
      <c r="P2000" s="2"/>
    </row>
    <row r="2001" spans="1:16" x14ac:dyDescent="0.25">
      <c r="A2001" s="9" t="s">
        <v>241</v>
      </c>
      <c r="B2001" s="9" t="s">
        <v>246</v>
      </c>
      <c r="C2001" s="9" t="s">
        <v>9</v>
      </c>
      <c r="D2001" s="10">
        <v>15.9769831193213</v>
      </c>
      <c r="E2001" s="11">
        <v>6.8946874659314402E-4</v>
      </c>
      <c r="F2001" s="12" t="s">
        <v>421</v>
      </c>
      <c r="G2001" s="13" t="s">
        <v>421</v>
      </c>
      <c r="H2001" s="13" t="s">
        <v>421</v>
      </c>
      <c r="I2001" s="12" t="s">
        <v>421</v>
      </c>
      <c r="J2001" s="13" t="s">
        <v>421</v>
      </c>
      <c r="K2001" s="13" t="s">
        <v>421</v>
      </c>
      <c r="L2001" s="12" t="s">
        <v>421</v>
      </c>
      <c r="M2001" s="13" t="s">
        <v>421</v>
      </c>
      <c r="N2001" s="13" t="s">
        <v>421</v>
      </c>
      <c r="P2001" s="2"/>
    </row>
    <row r="2002" spans="1:16" x14ac:dyDescent="0.25">
      <c r="A2002" s="9" t="s">
        <v>241</v>
      </c>
      <c r="B2002" s="9" t="s">
        <v>246</v>
      </c>
      <c r="C2002" s="9" t="s">
        <v>10</v>
      </c>
      <c r="D2002" s="10">
        <v>2014.5525843541</v>
      </c>
      <c r="E2002" s="11">
        <v>8.6935752194723701E-2</v>
      </c>
      <c r="F2002" s="12">
        <v>1195</v>
      </c>
      <c r="G2002" s="13">
        <v>0.59318382120223401</v>
      </c>
      <c r="H2002" s="13">
        <v>7.2701831234410194E-2</v>
      </c>
      <c r="I2002" s="12">
        <v>1006</v>
      </c>
      <c r="J2002" s="13">
        <v>0.49936646370665</v>
      </c>
      <c r="K2002" s="13">
        <v>7.0765334833989904E-2</v>
      </c>
      <c r="L2002" s="12">
        <v>189</v>
      </c>
      <c r="M2002" s="13">
        <v>9.3817357495583398E-2</v>
      </c>
      <c r="N2002" s="13">
        <v>8.5096803241782995E-2</v>
      </c>
      <c r="P2002" s="2"/>
    </row>
    <row r="2003" spans="1:16" x14ac:dyDescent="0.25">
      <c r="A2003" s="9" t="s">
        <v>241</v>
      </c>
      <c r="B2003" s="9" t="s">
        <v>246</v>
      </c>
      <c r="C2003" s="9" t="s">
        <v>11</v>
      </c>
      <c r="D2003" s="10">
        <v>1922.12313050784</v>
      </c>
      <c r="E2003" s="11">
        <v>8.29470630150623E-2</v>
      </c>
      <c r="F2003" s="12">
        <v>996</v>
      </c>
      <c r="G2003" s="13">
        <v>0.51817700135414801</v>
      </c>
      <c r="H2003" s="13">
        <v>6.0594999087424703E-2</v>
      </c>
      <c r="I2003" s="12">
        <v>830</v>
      </c>
      <c r="J2003" s="13">
        <v>0.43181416779512299</v>
      </c>
      <c r="K2003" s="13">
        <v>5.8384918401800802E-2</v>
      </c>
      <c r="L2003" s="12">
        <v>166</v>
      </c>
      <c r="M2003" s="13">
        <v>8.6362833559024604E-2</v>
      </c>
      <c r="N2003" s="13">
        <v>7.4741107609185106E-2</v>
      </c>
      <c r="P2003" s="2"/>
    </row>
    <row r="2004" spans="1:16" x14ac:dyDescent="0.25">
      <c r="A2004" s="9" t="s">
        <v>241</v>
      </c>
      <c r="B2004" s="9" t="s">
        <v>246</v>
      </c>
      <c r="C2004" s="9" t="s">
        <v>12</v>
      </c>
      <c r="D2004" s="10">
        <v>844.13165097000001</v>
      </c>
      <c r="E2004" s="11">
        <v>3.6427552498948301E-2</v>
      </c>
      <c r="F2004" s="12">
        <v>517</v>
      </c>
      <c r="G2004" s="13">
        <v>0.61246370682334905</v>
      </c>
      <c r="H2004" s="13">
        <v>3.1453428241163199E-2</v>
      </c>
      <c r="I2004" s="12">
        <v>435</v>
      </c>
      <c r="J2004" s="13">
        <v>0.51532246125368897</v>
      </c>
      <c r="K2004" s="13">
        <v>3.0599324704558201E-2</v>
      </c>
      <c r="L2004" s="12">
        <v>82</v>
      </c>
      <c r="M2004" s="13">
        <v>9.7141245569660806E-2</v>
      </c>
      <c r="N2004" s="13">
        <v>3.6920306168392598E-2</v>
      </c>
      <c r="P2004" s="2"/>
    </row>
    <row r="2005" spans="1:16" x14ac:dyDescent="0.25">
      <c r="A2005" s="9" t="s">
        <v>241</v>
      </c>
      <c r="B2005" s="9" t="s">
        <v>246</v>
      </c>
      <c r="C2005" s="9" t="s">
        <v>13</v>
      </c>
      <c r="D2005" s="10">
        <v>326.714177616489</v>
      </c>
      <c r="E2005" s="11">
        <v>1.40989830716564E-2</v>
      </c>
      <c r="F2005" s="12">
        <v>667</v>
      </c>
      <c r="G2005" s="13" t="s">
        <v>424</v>
      </c>
      <c r="H2005" s="13">
        <v>4.0579181115775402E-2</v>
      </c>
      <c r="I2005" s="12">
        <v>576</v>
      </c>
      <c r="J2005" s="13" t="s">
        <v>424</v>
      </c>
      <c r="K2005" s="13">
        <v>4.0517726505346102E-2</v>
      </c>
      <c r="L2005" s="12">
        <v>91</v>
      </c>
      <c r="M2005" s="13">
        <v>0.27853091856582901</v>
      </c>
      <c r="N2005" s="13">
        <v>4.0972534894191802E-2</v>
      </c>
      <c r="P2005" s="2"/>
    </row>
    <row r="2006" spans="1:16" x14ac:dyDescent="0.25">
      <c r="A2006" s="9" t="s">
        <v>241</v>
      </c>
      <c r="B2006" s="9" t="s">
        <v>246</v>
      </c>
      <c r="C2006" s="9" t="s">
        <v>14</v>
      </c>
      <c r="D2006" s="10">
        <v>1.1998440675008499</v>
      </c>
      <c r="E2006" s="11">
        <v>5.1777921973680597E-5</v>
      </c>
      <c r="F2006" s="12" t="s">
        <v>421</v>
      </c>
      <c r="G2006" s="13" t="s">
        <v>421</v>
      </c>
      <c r="H2006" s="13" t="s">
        <v>421</v>
      </c>
      <c r="I2006" s="12" t="s">
        <v>421</v>
      </c>
      <c r="J2006" s="13" t="s">
        <v>421</v>
      </c>
      <c r="K2006" s="13" t="s">
        <v>421</v>
      </c>
      <c r="L2006" s="12" t="s">
        <v>421</v>
      </c>
      <c r="M2006" s="13" t="s">
        <v>421</v>
      </c>
      <c r="N2006" s="13" t="s">
        <v>421</v>
      </c>
      <c r="P2006" s="2"/>
    </row>
    <row r="2007" spans="1:16" x14ac:dyDescent="0.25">
      <c r="A2007" s="9" t="s">
        <v>241</v>
      </c>
      <c r="B2007" s="9" t="s">
        <v>246</v>
      </c>
      <c r="C2007" s="9" t="s">
        <v>17</v>
      </c>
      <c r="D2007" s="10">
        <v>18126.1275547855</v>
      </c>
      <c r="E2007" s="11">
        <v>0.78221265882618696</v>
      </c>
      <c r="F2007" s="12">
        <v>11821</v>
      </c>
      <c r="G2007" s="13">
        <v>0.65215253309188603</v>
      </c>
      <c r="H2007" s="13">
        <v>0.71917016487193497</v>
      </c>
      <c r="I2007" s="12">
        <v>10423</v>
      </c>
      <c r="J2007" s="13">
        <v>0.57502629662606597</v>
      </c>
      <c r="K2007" s="13">
        <v>0.73318795723128904</v>
      </c>
      <c r="L2007" s="12">
        <v>1398</v>
      </c>
      <c r="M2007" s="13">
        <v>7.7126236465819897E-2</v>
      </c>
      <c r="N2007" s="13">
        <v>0.62944619540747404</v>
      </c>
      <c r="P2007" s="2"/>
    </row>
    <row r="2008" spans="1:16" x14ac:dyDescent="0.25">
      <c r="A2008" s="9" t="s">
        <v>241</v>
      </c>
      <c r="B2008" s="9" t="s">
        <v>246</v>
      </c>
      <c r="C2008" s="9" t="s">
        <v>15</v>
      </c>
      <c r="D2008" s="10">
        <v>0</v>
      </c>
      <c r="E2008" s="11">
        <v>0</v>
      </c>
      <c r="F2008" s="12">
        <v>1223</v>
      </c>
      <c r="G2008" s="13">
        <v>0</v>
      </c>
      <c r="H2008" s="13">
        <v>7.4405305104337793E-2</v>
      </c>
      <c r="I2008" s="12">
        <v>929</v>
      </c>
      <c r="J2008" s="13">
        <v>0</v>
      </c>
      <c r="K2008" s="13">
        <v>6.53489026449071E-2</v>
      </c>
      <c r="L2008" s="12">
        <v>294</v>
      </c>
      <c r="M2008" s="13">
        <v>0</v>
      </c>
      <c r="N2008" s="13">
        <v>0.13237280504277399</v>
      </c>
      <c r="P2008" s="2"/>
    </row>
    <row r="2009" spans="1:16" x14ac:dyDescent="0.25">
      <c r="A2009" s="9" t="s">
        <v>241</v>
      </c>
      <c r="B2009" s="9" t="s">
        <v>246</v>
      </c>
      <c r="C2009" s="9" t="s">
        <v>16</v>
      </c>
      <c r="D2009" s="10">
        <v>23172.8895591976</v>
      </c>
      <c r="E2009" s="11">
        <v>1</v>
      </c>
      <c r="F2009" s="12" t="s">
        <v>421</v>
      </c>
      <c r="G2009" s="13" t="s">
        <v>421</v>
      </c>
      <c r="H2009" s="13" t="s">
        <v>421</v>
      </c>
      <c r="I2009" s="12" t="s">
        <v>421</v>
      </c>
      <c r="J2009" s="13" t="s">
        <v>421</v>
      </c>
      <c r="K2009" s="13" t="s">
        <v>421</v>
      </c>
      <c r="L2009" s="12" t="s">
        <v>421</v>
      </c>
      <c r="M2009" s="13" t="s">
        <v>421</v>
      </c>
      <c r="N2009" s="13" t="s">
        <v>421</v>
      </c>
      <c r="P2009" s="2"/>
    </row>
    <row r="2010" spans="1:16" x14ac:dyDescent="0.25">
      <c r="A2010" s="9" t="s">
        <v>241</v>
      </c>
      <c r="B2010" s="9" t="s">
        <v>247</v>
      </c>
      <c r="C2010" s="9" t="s">
        <v>9</v>
      </c>
      <c r="D2010" s="10">
        <v>10.199211521128801</v>
      </c>
      <c r="E2010" s="11">
        <v>1.3867152846334899E-3</v>
      </c>
      <c r="F2010" s="12" t="s">
        <v>421</v>
      </c>
      <c r="G2010" s="13" t="s">
        <v>421</v>
      </c>
      <c r="H2010" s="13" t="s">
        <v>421</v>
      </c>
      <c r="I2010" s="12" t="s">
        <v>421</v>
      </c>
      <c r="J2010" s="13" t="s">
        <v>421</v>
      </c>
      <c r="K2010" s="13" t="s">
        <v>421</v>
      </c>
      <c r="L2010" s="12" t="s">
        <v>421</v>
      </c>
      <c r="M2010" s="13" t="s">
        <v>421</v>
      </c>
      <c r="N2010" s="13" t="s">
        <v>421</v>
      </c>
      <c r="P2010" s="2"/>
    </row>
    <row r="2011" spans="1:16" x14ac:dyDescent="0.25">
      <c r="A2011" s="9" t="s">
        <v>241</v>
      </c>
      <c r="B2011" s="9" t="s">
        <v>247</v>
      </c>
      <c r="C2011" s="9" t="s">
        <v>10</v>
      </c>
      <c r="D2011" s="10">
        <v>52.229640290059301</v>
      </c>
      <c r="E2011" s="11">
        <v>7.1012980122132597E-3</v>
      </c>
      <c r="F2011" s="12">
        <v>59</v>
      </c>
      <c r="G2011" s="13" t="s">
        <v>424</v>
      </c>
      <c r="H2011" s="13">
        <v>9.7456227287743592E-3</v>
      </c>
      <c r="I2011" s="12">
        <v>47</v>
      </c>
      <c r="J2011" s="13">
        <v>0.89987217486055204</v>
      </c>
      <c r="K2011" s="13">
        <v>9.2483274301456107E-3</v>
      </c>
      <c r="L2011" s="12" t="s">
        <v>421</v>
      </c>
      <c r="M2011" s="13" t="s">
        <v>421</v>
      </c>
      <c r="N2011" s="13" t="s">
        <v>421</v>
      </c>
      <c r="P2011" s="2"/>
    </row>
    <row r="2012" spans="1:16" x14ac:dyDescent="0.25">
      <c r="A2012" s="9" t="s">
        <v>241</v>
      </c>
      <c r="B2012" s="9" t="s">
        <v>247</v>
      </c>
      <c r="C2012" s="9" t="s">
        <v>11</v>
      </c>
      <c r="D2012" s="10">
        <v>17.009330474948101</v>
      </c>
      <c r="E2012" s="11">
        <v>2.31263941355952E-3</v>
      </c>
      <c r="F2012" s="12" t="s">
        <v>421</v>
      </c>
      <c r="G2012" s="13" t="s">
        <v>421</v>
      </c>
      <c r="H2012" s="13" t="s">
        <v>421</v>
      </c>
      <c r="I2012" s="12" t="s">
        <v>421</v>
      </c>
      <c r="J2012" s="13" t="s">
        <v>421</v>
      </c>
      <c r="K2012" s="13" t="s">
        <v>421</v>
      </c>
      <c r="L2012" s="12" t="s">
        <v>421</v>
      </c>
      <c r="M2012" s="13" t="s">
        <v>421</v>
      </c>
      <c r="N2012" s="13" t="s">
        <v>421</v>
      </c>
      <c r="P2012" s="2"/>
    </row>
    <row r="2013" spans="1:16" x14ac:dyDescent="0.25">
      <c r="A2013" s="9" t="s">
        <v>241</v>
      </c>
      <c r="B2013" s="9" t="s">
        <v>247</v>
      </c>
      <c r="C2013" s="9" t="s">
        <v>12</v>
      </c>
      <c r="D2013" s="10">
        <v>110.45766034</v>
      </c>
      <c r="E2013" s="11">
        <v>1.5018153666194399E-2</v>
      </c>
      <c r="F2013" s="12">
        <v>86</v>
      </c>
      <c r="G2013" s="13">
        <v>0.77857886664703202</v>
      </c>
      <c r="H2013" s="13">
        <v>1.42054839775355E-2</v>
      </c>
      <c r="I2013" s="12">
        <v>64</v>
      </c>
      <c r="J2013" s="13">
        <v>0.57940752866755896</v>
      </c>
      <c r="K2013" s="13">
        <v>1.2593467138921699E-2</v>
      </c>
      <c r="L2013" s="12" t="s">
        <v>421</v>
      </c>
      <c r="M2013" s="13" t="s">
        <v>421</v>
      </c>
      <c r="N2013" s="13" t="s">
        <v>421</v>
      </c>
      <c r="P2013" s="2"/>
    </row>
    <row r="2014" spans="1:16" x14ac:dyDescent="0.25">
      <c r="A2014" s="9" t="s">
        <v>241</v>
      </c>
      <c r="B2014" s="9" t="s">
        <v>247</v>
      </c>
      <c r="C2014" s="9" t="s">
        <v>13</v>
      </c>
      <c r="D2014" s="10">
        <v>74.952379706723903</v>
      </c>
      <c r="E2014" s="11">
        <v>1.01907495833035E-2</v>
      </c>
      <c r="F2014" s="12">
        <v>184</v>
      </c>
      <c r="G2014" s="13" t="s">
        <v>424</v>
      </c>
      <c r="H2014" s="13">
        <v>3.0393128510076001E-2</v>
      </c>
      <c r="I2014" s="12">
        <v>158</v>
      </c>
      <c r="J2014" s="13" t="s">
        <v>424</v>
      </c>
      <c r="K2014" s="13">
        <v>3.1090121999212902E-2</v>
      </c>
      <c r="L2014" s="12" t="s">
        <v>421</v>
      </c>
      <c r="M2014" s="13" t="s">
        <v>421</v>
      </c>
      <c r="N2014" s="13" t="s">
        <v>421</v>
      </c>
      <c r="P2014" s="2"/>
    </row>
    <row r="2015" spans="1:16" x14ac:dyDescent="0.25">
      <c r="A2015" s="9" t="s">
        <v>241</v>
      </c>
      <c r="B2015" s="9" t="s">
        <v>247</v>
      </c>
      <c r="C2015" s="9" t="s">
        <v>14</v>
      </c>
      <c r="D2015" s="10">
        <v>1.4461884730665699</v>
      </c>
      <c r="E2015" s="11">
        <v>1.96628107565734E-4</v>
      </c>
      <c r="F2015" s="12" t="s">
        <v>421</v>
      </c>
      <c r="G2015" s="13" t="s">
        <v>421</v>
      </c>
      <c r="H2015" s="13" t="s">
        <v>421</v>
      </c>
      <c r="I2015" s="12" t="s">
        <v>421</v>
      </c>
      <c r="J2015" s="13" t="s">
        <v>421</v>
      </c>
      <c r="K2015" s="13" t="s">
        <v>421</v>
      </c>
      <c r="L2015" s="12" t="s">
        <v>421</v>
      </c>
      <c r="M2015" s="13" t="s">
        <v>421</v>
      </c>
      <c r="N2015" s="13" t="s">
        <v>421</v>
      </c>
      <c r="P2015" s="2"/>
    </row>
    <row r="2016" spans="1:16" x14ac:dyDescent="0.25">
      <c r="A2016" s="9" t="s">
        <v>241</v>
      </c>
      <c r="B2016" s="9" t="s">
        <v>247</v>
      </c>
      <c r="C2016" s="9" t="s">
        <v>17</v>
      </c>
      <c r="D2016" s="10">
        <v>7068.0327497936396</v>
      </c>
      <c r="E2016" s="11">
        <v>0.96099085955069696</v>
      </c>
      <c r="F2016" s="12">
        <v>5526</v>
      </c>
      <c r="G2016" s="13">
        <v>0.78182999366568295</v>
      </c>
      <c r="H2016" s="13">
        <v>0.91278493557978202</v>
      </c>
      <c r="I2016" s="12">
        <v>4674</v>
      </c>
      <c r="J2016" s="13">
        <v>0.66128725848595804</v>
      </c>
      <c r="K2016" s="13">
        <v>0.91971664698937405</v>
      </c>
      <c r="L2016" s="12">
        <v>852</v>
      </c>
      <c r="M2016" s="13">
        <v>0.120542735179725</v>
      </c>
      <c r="N2016" s="13">
        <v>0.87654320987654299</v>
      </c>
      <c r="P2016" s="2"/>
    </row>
    <row r="2017" spans="1:16" x14ac:dyDescent="0.25">
      <c r="A2017" s="9" t="s">
        <v>241</v>
      </c>
      <c r="B2017" s="9" t="s">
        <v>247</v>
      </c>
      <c r="C2017" s="9" t="s">
        <v>15</v>
      </c>
      <c r="D2017" s="10">
        <v>0</v>
      </c>
      <c r="E2017" s="11">
        <v>0</v>
      </c>
      <c r="F2017" s="12">
        <v>176</v>
      </c>
      <c r="G2017" s="13">
        <v>0</v>
      </c>
      <c r="H2017" s="13">
        <v>2.9071688140072698E-2</v>
      </c>
      <c r="I2017" s="12">
        <v>120</v>
      </c>
      <c r="J2017" s="13">
        <v>0</v>
      </c>
      <c r="K2017" s="13">
        <v>2.36127508854782E-2</v>
      </c>
      <c r="L2017" s="12">
        <v>56</v>
      </c>
      <c r="M2017" s="13">
        <v>0</v>
      </c>
      <c r="N2017" s="13">
        <v>5.7613168724279802E-2</v>
      </c>
      <c r="P2017" s="2"/>
    </row>
    <row r="2018" spans="1:16" x14ac:dyDescent="0.25">
      <c r="A2018" s="9" t="s">
        <v>241</v>
      </c>
      <c r="B2018" s="9" t="s">
        <v>247</v>
      </c>
      <c r="C2018" s="9" t="s">
        <v>16</v>
      </c>
      <c r="D2018" s="10">
        <v>7354.9427443027298</v>
      </c>
      <c r="E2018" s="11">
        <v>1</v>
      </c>
      <c r="F2018" s="12" t="s">
        <v>421</v>
      </c>
      <c r="G2018" s="13" t="s">
        <v>421</v>
      </c>
      <c r="H2018" s="13" t="s">
        <v>421</v>
      </c>
      <c r="I2018" s="12" t="s">
        <v>421</v>
      </c>
      <c r="J2018" s="13" t="s">
        <v>421</v>
      </c>
      <c r="K2018" s="13" t="s">
        <v>421</v>
      </c>
      <c r="L2018" s="12" t="s">
        <v>421</v>
      </c>
      <c r="M2018" s="13" t="s">
        <v>421</v>
      </c>
      <c r="N2018" s="13" t="s">
        <v>421</v>
      </c>
      <c r="P2018" s="2"/>
    </row>
    <row r="2019" spans="1:16" x14ac:dyDescent="0.25">
      <c r="A2019" s="9" t="s">
        <v>241</v>
      </c>
      <c r="B2019" s="9" t="s">
        <v>248</v>
      </c>
      <c r="C2019" s="9" t="s">
        <v>9</v>
      </c>
      <c r="D2019" s="10">
        <v>58.578094655945499</v>
      </c>
      <c r="E2019" s="11">
        <v>2.1385494430571799E-3</v>
      </c>
      <c r="F2019" s="12" t="s">
        <v>421</v>
      </c>
      <c r="G2019" s="13" t="s">
        <v>421</v>
      </c>
      <c r="H2019" s="13" t="s">
        <v>421</v>
      </c>
      <c r="I2019" s="12" t="s">
        <v>421</v>
      </c>
      <c r="J2019" s="13" t="s">
        <v>421</v>
      </c>
      <c r="K2019" s="13" t="s">
        <v>421</v>
      </c>
      <c r="L2019" s="12" t="s">
        <v>421</v>
      </c>
      <c r="M2019" s="13" t="s">
        <v>421</v>
      </c>
      <c r="N2019" s="13" t="s">
        <v>421</v>
      </c>
      <c r="P2019" s="2"/>
    </row>
    <row r="2020" spans="1:16" x14ac:dyDescent="0.25">
      <c r="A2020" s="9" t="s">
        <v>241</v>
      </c>
      <c r="B2020" s="9" t="s">
        <v>248</v>
      </c>
      <c r="C2020" s="9" t="s">
        <v>10</v>
      </c>
      <c r="D2020" s="10">
        <v>753.10062926472699</v>
      </c>
      <c r="E2020" s="11">
        <v>2.74939453176056E-2</v>
      </c>
      <c r="F2020" s="12">
        <v>526</v>
      </c>
      <c r="G2020" s="13">
        <v>0.69844583786040404</v>
      </c>
      <c r="H2020" s="13">
        <v>2.9699057083168699E-2</v>
      </c>
      <c r="I2020" s="12">
        <v>468</v>
      </c>
      <c r="J2020" s="13">
        <v>0.62143089756401004</v>
      </c>
      <c r="K2020" s="13">
        <v>3.00173176832788E-2</v>
      </c>
      <c r="L2020" s="12">
        <v>58</v>
      </c>
      <c r="M2020" s="13">
        <v>7.7014940296394399E-2</v>
      </c>
      <c r="N2020" s="13">
        <v>2.7358490566037699E-2</v>
      </c>
      <c r="P2020" s="2"/>
    </row>
    <row r="2021" spans="1:16" x14ac:dyDescent="0.25">
      <c r="A2021" s="9" t="s">
        <v>241</v>
      </c>
      <c r="B2021" s="9" t="s">
        <v>248</v>
      </c>
      <c r="C2021" s="9" t="s">
        <v>11</v>
      </c>
      <c r="D2021" s="10">
        <v>1584.54497162845</v>
      </c>
      <c r="E2021" s="11">
        <v>5.7848036650525202E-2</v>
      </c>
      <c r="F2021" s="12">
        <v>866</v>
      </c>
      <c r="G2021" s="13">
        <v>0.54652913959898797</v>
      </c>
      <c r="H2021" s="13">
        <v>4.8896166224380297E-2</v>
      </c>
      <c r="I2021" s="12">
        <v>700</v>
      </c>
      <c r="J2021" s="13">
        <v>0.44176720290911298</v>
      </c>
      <c r="K2021" s="13">
        <v>4.4897697389519597E-2</v>
      </c>
      <c r="L2021" s="12">
        <v>166</v>
      </c>
      <c r="M2021" s="13">
        <v>0.104761936689875</v>
      </c>
      <c r="N2021" s="13">
        <v>7.8301886792452799E-2</v>
      </c>
      <c r="P2021" s="2"/>
    </row>
    <row r="2022" spans="1:16" x14ac:dyDescent="0.25">
      <c r="A2022" s="9" t="s">
        <v>241</v>
      </c>
      <c r="B2022" s="9" t="s">
        <v>248</v>
      </c>
      <c r="C2022" s="9" t="s">
        <v>12</v>
      </c>
      <c r="D2022" s="10">
        <v>2500.0651581000002</v>
      </c>
      <c r="E2022" s="11">
        <v>9.1271540716095098E-2</v>
      </c>
      <c r="F2022" s="12">
        <v>1067</v>
      </c>
      <c r="G2022" s="13">
        <v>0.42678887649908198</v>
      </c>
      <c r="H2022" s="13">
        <v>6.0245045451979E-2</v>
      </c>
      <c r="I2022" s="12">
        <v>911</v>
      </c>
      <c r="J2022" s="13">
        <v>0.364390502802872</v>
      </c>
      <c r="K2022" s="13">
        <v>5.8431146174074799E-2</v>
      </c>
      <c r="L2022" s="12">
        <v>156</v>
      </c>
      <c r="M2022" s="13">
        <v>6.23983736962107E-2</v>
      </c>
      <c r="N2022" s="13">
        <v>7.3584905660377398E-2</v>
      </c>
      <c r="P2022" s="2"/>
    </row>
    <row r="2023" spans="1:16" x14ac:dyDescent="0.25">
      <c r="A2023" s="9" t="s">
        <v>241</v>
      </c>
      <c r="B2023" s="9" t="s">
        <v>248</v>
      </c>
      <c r="C2023" s="9" t="s">
        <v>13</v>
      </c>
      <c r="D2023" s="10">
        <v>379.27784080133699</v>
      </c>
      <c r="E2023" s="11">
        <v>1.3846548269854E-2</v>
      </c>
      <c r="F2023" s="12">
        <v>587</v>
      </c>
      <c r="G2023" s="13" t="s">
        <v>424</v>
      </c>
      <c r="H2023" s="13">
        <v>3.31432443114449E-2</v>
      </c>
      <c r="I2023" s="12">
        <v>523</v>
      </c>
      <c r="J2023" s="13" t="s">
        <v>424</v>
      </c>
      <c r="K2023" s="13">
        <v>3.3544993906741101E-2</v>
      </c>
      <c r="L2023" s="12">
        <v>64</v>
      </c>
      <c r="M2023" s="13">
        <v>0.16874173261686201</v>
      </c>
      <c r="N2023" s="13">
        <v>3.0188679245282998E-2</v>
      </c>
      <c r="P2023" s="2"/>
    </row>
    <row r="2024" spans="1:16" x14ac:dyDescent="0.25">
      <c r="A2024" s="9" t="s">
        <v>241</v>
      </c>
      <c r="B2024" s="9" t="s">
        <v>248</v>
      </c>
      <c r="C2024" s="9" t="s">
        <v>14</v>
      </c>
      <c r="D2024" s="10">
        <v>7.1540797561916598</v>
      </c>
      <c r="E2024" s="11">
        <v>2.6117874553704799E-4</v>
      </c>
      <c r="F2024" s="12" t="s">
        <v>421</v>
      </c>
      <c r="G2024" s="13" t="s">
        <v>421</v>
      </c>
      <c r="H2024" s="13" t="s">
        <v>421</v>
      </c>
      <c r="I2024" s="12" t="s">
        <v>421</v>
      </c>
      <c r="J2024" s="13" t="s">
        <v>421</v>
      </c>
      <c r="K2024" s="13" t="s">
        <v>421</v>
      </c>
      <c r="L2024" s="12" t="s">
        <v>421</v>
      </c>
      <c r="M2024" s="13" t="s">
        <v>421</v>
      </c>
      <c r="N2024" s="13" t="s">
        <v>421</v>
      </c>
      <c r="P2024" s="2"/>
    </row>
    <row r="2025" spans="1:16" x14ac:dyDescent="0.25">
      <c r="A2025" s="9" t="s">
        <v>241</v>
      </c>
      <c r="B2025" s="9" t="s">
        <v>248</v>
      </c>
      <c r="C2025" s="9" t="s">
        <v>17</v>
      </c>
      <c r="D2025" s="10">
        <v>22040.544375956899</v>
      </c>
      <c r="E2025" s="11">
        <v>0.80464880561108398</v>
      </c>
      <c r="F2025" s="12">
        <v>13543</v>
      </c>
      <c r="G2025" s="13">
        <v>0.61445850742114605</v>
      </c>
      <c r="H2025" s="13">
        <v>0.76466602676302897</v>
      </c>
      <c r="I2025" s="12">
        <v>12095</v>
      </c>
      <c r="J2025" s="13">
        <v>0.54876140052121103</v>
      </c>
      <c r="K2025" s="13">
        <v>0.77576807132319903</v>
      </c>
      <c r="L2025" s="12">
        <v>1448</v>
      </c>
      <c r="M2025" s="13">
        <v>6.5697106899934896E-2</v>
      </c>
      <c r="N2025" s="13">
        <v>0.68301886792452804</v>
      </c>
      <c r="P2025" s="2"/>
    </row>
    <row r="2026" spans="1:16" x14ac:dyDescent="0.25">
      <c r="A2026" s="9" t="s">
        <v>241</v>
      </c>
      <c r="B2026" s="9" t="s">
        <v>248</v>
      </c>
      <c r="C2026" s="9" t="s">
        <v>15</v>
      </c>
      <c r="D2026" s="10">
        <v>0</v>
      </c>
      <c r="E2026" s="11">
        <v>0</v>
      </c>
      <c r="F2026" s="12">
        <v>1103</v>
      </c>
      <c r="G2026" s="13">
        <v>0</v>
      </c>
      <c r="H2026" s="13">
        <v>6.2277680537519101E-2</v>
      </c>
      <c r="I2026" s="12">
        <v>882</v>
      </c>
      <c r="J2026" s="13">
        <v>0</v>
      </c>
      <c r="K2026" s="13">
        <v>5.6571098710794701E-2</v>
      </c>
      <c r="L2026" s="12">
        <v>221</v>
      </c>
      <c r="M2026" s="13">
        <v>0</v>
      </c>
      <c r="N2026" s="13">
        <v>0.104245283018868</v>
      </c>
      <c r="P2026" s="2"/>
    </row>
    <row r="2027" spans="1:16" x14ac:dyDescent="0.25">
      <c r="A2027" s="9" t="s">
        <v>241</v>
      </c>
      <c r="B2027" s="9" t="s">
        <v>248</v>
      </c>
      <c r="C2027" s="9" t="s">
        <v>16</v>
      </c>
      <c r="D2027" s="10">
        <v>27391.508223539098</v>
      </c>
      <c r="E2027" s="11">
        <v>1</v>
      </c>
      <c r="F2027" s="12" t="s">
        <v>421</v>
      </c>
      <c r="G2027" s="13" t="s">
        <v>421</v>
      </c>
      <c r="H2027" s="13" t="s">
        <v>421</v>
      </c>
      <c r="I2027" s="12" t="s">
        <v>421</v>
      </c>
      <c r="J2027" s="13" t="s">
        <v>421</v>
      </c>
      <c r="K2027" s="13" t="s">
        <v>421</v>
      </c>
      <c r="L2027" s="12" t="s">
        <v>421</v>
      </c>
      <c r="M2027" s="13" t="s">
        <v>421</v>
      </c>
      <c r="N2027" s="13" t="s">
        <v>421</v>
      </c>
      <c r="P2027" s="2"/>
    </row>
    <row r="2028" spans="1:16" x14ac:dyDescent="0.25">
      <c r="A2028" s="9" t="s">
        <v>241</v>
      </c>
      <c r="B2028" s="9" t="s">
        <v>249</v>
      </c>
      <c r="C2028" s="9" t="s">
        <v>9</v>
      </c>
      <c r="D2028" s="10">
        <v>11.4372212369314</v>
      </c>
      <c r="E2028" s="11">
        <v>2.22781867576459E-3</v>
      </c>
      <c r="F2028" s="12" t="s">
        <v>421</v>
      </c>
      <c r="G2028" s="13" t="s">
        <v>421</v>
      </c>
      <c r="H2028" s="13" t="s">
        <v>421</v>
      </c>
      <c r="I2028" s="12" t="s">
        <v>421</v>
      </c>
      <c r="J2028" s="13" t="s">
        <v>421</v>
      </c>
      <c r="K2028" s="13" t="s">
        <v>421</v>
      </c>
      <c r="L2028" s="12" t="s">
        <v>421</v>
      </c>
      <c r="M2028" s="13" t="s">
        <v>421</v>
      </c>
      <c r="N2028" s="13" t="s">
        <v>421</v>
      </c>
      <c r="P2028" s="2"/>
    </row>
    <row r="2029" spans="1:16" x14ac:dyDescent="0.25">
      <c r="A2029" s="9" t="s">
        <v>241</v>
      </c>
      <c r="B2029" s="9" t="s">
        <v>249</v>
      </c>
      <c r="C2029" s="9" t="s">
        <v>10</v>
      </c>
      <c r="D2029" s="10">
        <v>245.94593823096201</v>
      </c>
      <c r="E2029" s="11">
        <v>4.7906999704623102E-2</v>
      </c>
      <c r="F2029" s="12">
        <v>320</v>
      </c>
      <c r="G2029" s="13" t="s">
        <v>424</v>
      </c>
      <c r="H2029" s="13">
        <v>7.2414573432903404E-2</v>
      </c>
      <c r="I2029" s="12">
        <v>270</v>
      </c>
      <c r="J2029" s="13" t="s">
        <v>424</v>
      </c>
      <c r="K2029" s="13">
        <v>7.0020746887966806E-2</v>
      </c>
      <c r="L2029" s="12">
        <v>50</v>
      </c>
      <c r="M2029" s="13">
        <v>0.20329670967384</v>
      </c>
      <c r="N2029" s="13">
        <v>8.8809946714032001E-2</v>
      </c>
      <c r="P2029" s="2"/>
    </row>
    <row r="2030" spans="1:16" x14ac:dyDescent="0.25">
      <c r="A2030" s="9" t="s">
        <v>241</v>
      </c>
      <c r="B2030" s="9" t="s">
        <v>249</v>
      </c>
      <c r="C2030" s="9" t="s">
        <v>11</v>
      </c>
      <c r="D2030" s="10">
        <v>25.795683275136799</v>
      </c>
      <c r="E2030" s="11">
        <v>5.0246562310861404E-3</v>
      </c>
      <c r="F2030" s="12">
        <v>38</v>
      </c>
      <c r="G2030" s="13" t="s">
        <v>424</v>
      </c>
      <c r="H2030" s="13">
        <v>8.5992305951572805E-3</v>
      </c>
      <c r="I2030" s="12">
        <v>32</v>
      </c>
      <c r="J2030" s="13" t="s">
        <v>424</v>
      </c>
      <c r="K2030" s="13">
        <v>8.29875518672199E-3</v>
      </c>
      <c r="L2030" s="12" t="s">
        <v>421</v>
      </c>
      <c r="M2030" s="13" t="s">
        <v>421</v>
      </c>
      <c r="N2030" s="13" t="s">
        <v>421</v>
      </c>
      <c r="P2030" s="2"/>
    </row>
    <row r="2031" spans="1:16" x14ac:dyDescent="0.25">
      <c r="A2031" s="9" t="s">
        <v>241</v>
      </c>
      <c r="B2031" s="9" t="s">
        <v>249</v>
      </c>
      <c r="C2031" s="9" t="s">
        <v>12</v>
      </c>
      <c r="D2031" s="10">
        <v>83.3705006</v>
      </c>
      <c r="E2031" s="11">
        <v>1.6239465373352802E-2</v>
      </c>
      <c r="F2031" s="12">
        <v>92</v>
      </c>
      <c r="G2031" s="13" t="s">
        <v>424</v>
      </c>
      <c r="H2031" s="13">
        <v>2.08191898619597E-2</v>
      </c>
      <c r="I2031" s="12">
        <v>79</v>
      </c>
      <c r="J2031" s="13">
        <v>0.94757737366878703</v>
      </c>
      <c r="K2031" s="13">
        <v>2.04875518672199E-2</v>
      </c>
      <c r="L2031" s="12" t="s">
        <v>421</v>
      </c>
      <c r="M2031" s="13" t="s">
        <v>421</v>
      </c>
      <c r="N2031" s="13" t="s">
        <v>421</v>
      </c>
      <c r="P2031" s="2"/>
    </row>
    <row r="2032" spans="1:16" x14ac:dyDescent="0.25">
      <c r="A2032" s="9" t="s">
        <v>241</v>
      </c>
      <c r="B2032" s="9" t="s">
        <v>249</v>
      </c>
      <c r="C2032" s="9" t="s">
        <v>13</v>
      </c>
      <c r="D2032" s="10">
        <v>57.573453575006099</v>
      </c>
      <c r="E2032" s="11">
        <v>1.1214543501921199E-2</v>
      </c>
      <c r="F2032" s="12">
        <v>196</v>
      </c>
      <c r="G2032" s="13" t="s">
        <v>424</v>
      </c>
      <c r="H2032" s="13">
        <v>4.4353926227653301E-2</v>
      </c>
      <c r="I2032" s="12">
        <v>171</v>
      </c>
      <c r="J2032" s="13" t="s">
        <v>424</v>
      </c>
      <c r="K2032" s="13">
        <v>4.4346473029045597E-2</v>
      </c>
      <c r="L2032" s="12" t="s">
        <v>421</v>
      </c>
      <c r="M2032" s="13" t="s">
        <v>421</v>
      </c>
      <c r="N2032" s="13" t="s">
        <v>421</v>
      </c>
      <c r="P2032" s="2"/>
    </row>
    <row r="2033" spans="1:16" x14ac:dyDescent="0.25">
      <c r="A2033" s="9" t="s">
        <v>241</v>
      </c>
      <c r="B2033" s="9" t="s">
        <v>249</v>
      </c>
      <c r="C2033" s="9" t="s">
        <v>14</v>
      </c>
      <c r="D2033" s="10">
        <v>9.5772318048199896</v>
      </c>
      <c r="E2033" s="11">
        <v>1.8655174569858299E-3</v>
      </c>
      <c r="F2033" s="12" t="s">
        <v>421</v>
      </c>
      <c r="G2033" s="13" t="s">
        <v>421</v>
      </c>
      <c r="H2033" s="13" t="s">
        <v>421</v>
      </c>
      <c r="I2033" s="12" t="s">
        <v>421</v>
      </c>
      <c r="J2033" s="13" t="s">
        <v>421</v>
      </c>
      <c r="K2033" s="13" t="s">
        <v>421</v>
      </c>
      <c r="L2033" s="12" t="s">
        <v>421</v>
      </c>
      <c r="M2033" s="13" t="s">
        <v>421</v>
      </c>
      <c r="N2033" s="13" t="s">
        <v>421</v>
      </c>
      <c r="P2033" s="2"/>
    </row>
    <row r="2034" spans="1:16" x14ac:dyDescent="0.25">
      <c r="A2034" s="9" t="s">
        <v>241</v>
      </c>
      <c r="B2034" s="9" t="s">
        <v>249</v>
      </c>
      <c r="C2034" s="9" t="s">
        <v>17</v>
      </c>
      <c r="D2034" s="10">
        <v>4662.2623772936004</v>
      </c>
      <c r="E2034" s="11">
        <v>0.90814674126527895</v>
      </c>
      <c r="F2034" s="12">
        <v>3558</v>
      </c>
      <c r="G2034" s="13">
        <v>0.763148813187426</v>
      </c>
      <c r="H2034" s="13">
        <v>0.80515953835709397</v>
      </c>
      <c r="I2034" s="12">
        <v>3150</v>
      </c>
      <c r="J2034" s="13">
        <v>0.67563765079831195</v>
      </c>
      <c r="K2034" s="13">
        <v>0.81690871369294604</v>
      </c>
      <c r="L2034" s="12">
        <v>408</v>
      </c>
      <c r="M2034" s="13">
        <v>8.7511162389114702E-2</v>
      </c>
      <c r="N2034" s="13">
        <v>0.72468916518650095</v>
      </c>
      <c r="P2034" s="2"/>
    </row>
    <row r="2035" spans="1:16" x14ac:dyDescent="0.25">
      <c r="A2035" s="9" t="s">
        <v>241</v>
      </c>
      <c r="B2035" s="9" t="s">
        <v>249</v>
      </c>
      <c r="C2035" s="9" t="s">
        <v>15</v>
      </c>
      <c r="D2035" s="10">
        <v>0</v>
      </c>
      <c r="E2035" s="11">
        <v>0</v>
      </c>
      <c r="F2035" s="12">
        <v>214</v>
      </c>
      <c r="G2035" s="13">
        <v>0</v>
      </c>
      <c r="H2035" s="13">
        <v>4.8427245983254097E-2</v>
      </c>
      <c r="I2035" s="12">
        <v>153</v>
      </c>
      <c r="J2035" s="13">
        <v>0</v>
      </c>
      <c r="K2035" s="13">
        <v>3.96784232365145E-2</v>
      </c>
      <c r="L2035" s="12">
        <v>61</v>
      </c>
      <c r="M2035" s="13">
        <v>0</v>
      </c>
      <c r="N2035" s="13">
        <v>0.10834813499111901</v>
      </c>
      <c r="P2035" s="2"/>
    </row>
    <row r="2036" spans="1:16" x14ac:dyDescent="0.25">
      <c r="A2036" s="9" t="s">
        <v>241</v>
      </c>
      <c r="B2036" s="9" t="s">
        <v>249</v>
      </c>
      <c r="C2036" s="9" t="s">
        <v>16</v>
      </c>
      <c r="D2036" s="10">
        <v>5133.8205219983302</v>
      </c>
      <c r="E2036" s="11">
        <v>1</v>
      </c>
      <c r="F2036" s="12" t="s">
        <v>421</v>
      </c>
      <c r="G2036" s="13" t="s">
        <v>421</v>
      </c>
      <c r="H2036" s="13" t="s">
        <v>421</v>
      </c>
      <c r="I2036" s="12" t="s">
        <v>421</v>
      </c>
      <c r="J2036" s="13" t="s">
        <v>421</v>
      </c>
      <c r="K2036" s="13" t="s">
        <v>421</v>
      </c>
      <c r="L2036" s="12" t="s">
        <v>421</v>
      </c>
      <c r="M2036" s="13" t="s">
        <v>421</v>
      </c>
      <c r="N2036" s="13" t="s">
        <v>421</v>
      </c>
      <c r="P2036" s="2"/>
    </row>
    <row r="2037" spans="1:16" x14ac:dyDescent="0.25">
      <c r="A2037" s="9" t="s">
        <v>241</v>
      </c>
      <c r="B2037" s="9" t="s">
        <v>250</v>
      </c>
      <c r="C2037" s="9" t="s">
        <v>9</v>
      </c>
      <c r="D2037" s="10">
        <v>30.6113433624629</v>
      </c>
      <c r="E2037" s="11">
        <v>1.6810680500564999E-3</v>
      </c>
      <c r="F2037" s="12" t="s">
        <v>421</v>
      </c>
      <c r="G2037" s="13" t="s">
        <v>421</v>
      </c>
      <c r="H2037" s="13" t="s">
        <v>421</v>
      </c>
      <c r="I2037" s="12" t="s">
        <v>421</v>
      </c>
      <c r="J2037" s="13" t="s">
        <v>421</v>
      </c>
      <c r="K2037" s="13" t="s">
        <v>421</v>
      </c>
      <c r="L2037" s="12" t="s">
        <v>421</v>
      </c>
      <c r="M2037" s="13" t="s">
        <v>421</v>
      </c>
      <c r="N2037" s="13" t="s">
        <v>421</v>
      </c>
      <c r="P2037" s="2"/>
    </row>
    <row r="2038" spans="1:16" x14ac:dyDescent="0.25">
      <c r="A2038" s="9" t="s">
        <v>241</v>
      </c>
      <c r="B2038" s="9" t="s">
        <v>250</v>
      </c>
      <c r="C2038" s="9" t="s">
        <v>10</v>
      </c>
      <c r="D2038" s="10">
        <v>634.70438453761005</v>
      </c>
      <c r="E2038" s="11">
        <v>3.4855747735178903E-2</v>
      </c>
      <c r="F2038" s="12">
        <v>473</v>
      </c>
      <c r="G2038" s="13">
        <v>0.74522882072823005</v>
      </c>
      <c r="H2038" s="13">
        <v>3.86690647482014E-2</v>
      </c>
      <c r="I2038" s="12">
        <v>416</v>
      </c>
      <c r="J2038" s="13">
        <v>0.65542323345231202</v>
      </c>
      <c r="K2038" s="13">
        <v>3.8976857490864797E-2</v>
      </c>
      <c r="L2038" s="12">
        <v>57</v>
      </c>
      <c r="M2038" s="13">
        <v>8.9805587275917795E-2</v>
      </c>
      <c r="N2038" s="13">
        <v>3.6561898652982698E-2</v>
      </c>
      <c r="P2038" s="2"/>
    </row>
    <row r="2039" spans="1:16" x14ac:dyDescent="0.25">
      <c r="A2039" s="9" t="s">
        <v>241</v>
      </c>
      <c r="B2039" s="9" t="s">
        <v>250</v>
      </c>
      <c r="C2039" s="9" t="s">
        <v>11</v>
      </c>
      <c r="D2039" s="10">
        <v>328.19940282109201</v>
      </c>
      <c r="E2039" s="11">
        <v>1.80235647811103E-2</v>
      </c>
      <c r="F2039" s="12">
        <v>335</v>
      </c>
      <c r="G2039" s="13" t="s">
        <v>424</v>
      </c>
      <c r="H2039" s="13">
        <v>2.7387181164159599E-2</v>
      </c>
      <c r="I2039" s="12">
        <v>260</v>
      </c>
      <c r="J2039" s="13">
        <v>0.79220131957927797</v>
      </c>
      <c r="K2039" s="13">
        <v>2.4360535931790502E-2</v>
      </c>
      <c r="L2039" s="12">
        <v>75</v>
      </c>
      <c r="M2039" s="13">
        <v>0.22851961141709901</v>
      </c>
      <c r="N2039" s="13">
        <v>4.8107761385503503E-2</v>
      </c>
      <c r="P2039" s="2"/>
    </row>
    <row r="2040" spans="1:16" x14ac:dyDescent="0.25">
      <c r="A2040" s="9" t="s">
        <v>241</v>
      </c>
      <c r="B2040" s="9" t="s">
        <v>250</v>
      </c>
      <c r="C2040" s="9" t="s">
        <v>12</v>
      </c>
      <c r="D2040" s="10">
        <v>421.73742461000001</v>
      </c>
      <c r="E2040" s="11">
        <v>2.3160346203373601E-2</v>
      </c>
      <c r="F2040" s="12">
        <v>300</v>
      </c>
      <c r="G2040" s="13">
        <v>0.71134308338280305</v>
      </c>
      <c r="H2040" s="13">
        <v>2.4525833878351899E-2</v>
      </c>
      <c r="I2040" s="12">
        <v>261</v>
      </c>
      <c r="J2040" s="13">
        <v>0.61886848254303894</v>
      </c>
      <c r="K2040" s="13">
        <v>2.4454230300758901E-2</v>
      </c>
      <c r="L2040" s="12">
        <v>39</v>
      </c>
      <c r="M2040" s="13">
        <v>9.2474600839764401E-2</v>
      </c>
      <c r="N2040" s="13">
        <v>2.5016035920461799E-2</v>
      </c>
      <c r="P2040" s="2"/>
    </row>
    <row r="2041" spans="1:16" x14ac:dyDescent="0.25">
      <c r="A2041" s="9" t="s">
        <v>241</v>
      </c>
      <c r="B2041" s="9" t="s">
        <v>250</v>
      </c>
      <c r="C2041" s="9" t="s">
        <v>13</v>
      </c>
      <c r="D2041" s="10">
        <v>206.98674322741999</v>
      </c>
      <c r="E2041" s="11">
        <v>1.13669889199161E-2</v>
      </c>
      <c r="F2041" s="12">
        <v>275</v>
      </c>
      <c r="G2041" s="13" t="s">
        <v>424</v>
      </c>
      <c r="H2041" s="13">
        <v>2.2482014388489201E-2</v>
      </c>
      <c r="I2041" s="12">
        <v>246</v>
      </c>
      <c r="J2041" s="13" t="s">
        <v>424</v>
      </c>
      <c r="K2041" s="13">
        <v>2.3048814766232599E-2</v>
      </c>
      <c r="L2041" s="12" t="s">
        <v>421</v>
      </c>
      <c r="M2041" s="13" t="s">
        <v>421</v>
      </c>
      <c r="N2041" s="13" t="s">
        <v>421</v>
      </c>
      <c r="P2041" s="2"/>
    </row>
    <row r="2042" spans="1:16" x14ac:dyDescent="0.25">
      <c r="A2042" s="9" t="s">
        <v>241</v>
      </c>
      <c r="B2042" s="9" t="s">
        <v>250</v>
      </c>
      <c r="C2042" s="9" t="s">
        <v>14</v>
      </c>
      <c r="D2042" s="10">
        <v>9.4134963240912093</v>
      </c>
      <c r="E2042" s="11">
        <v>5.1695633616520998E-4</v>
      </c>
      <c r="F2042" s="12" t="s">
        <v>421</v>
      </c>
      <c r="G2042" s="13" t="s">
        <v>421</v>
      </c>
      <c r="H2042" s="13" t="s">
        <v>421</v>
      </c>
      <c r="I2042" s="12" t="s">
        <v>421</v>
      </c>
      <c r="J2042" s="13" t="s">
        <v>421</v>
      </c>
      <c r="K2042" s="13" t="s">
        <v>421</v>
      </c>
      <c r="L2042" s="12" t="s">
        <v>421</v>
      </c>
      <c r="M2042" s="13" t="s">
        <v>421</v>
      </c>
      <c r="N2042" s="13" t="s">
        <v>421</v>
      </c>
      <c r="P2042" s="2"/>
    </row>
    <row r="2043" spans="1:16" x14ac:dyDescent="0.25">
      <c r="A2043" s="9" t="s">
        <v>241</v>
      </c>
      <c r="B2043" s="9" t="s">
        <v>250</v>
      </c>
      <c r="C2043" s="9" t="s">
        <v>17</v>
      </c>
      <c r="D2043" s="10">
        <v>16435.075824632</v>
      </c>
      <c r="E2043" s="11">
        <v>0.90255695550180304</v>
      </c>
      <c r="F2043" s="12">
        <v>10260</v>
      </c>
      <c r="G2043" s="13">
        <v>0.624274576489807</v>
      </c>
      <c r="H2043" s="13">
        <v>0.83878351863963396</v>
      </c>
      <c r="I2043" s="12">
        <v>9054</v>
      </c>
      <c r="J2043" s="13">
        <v>0.55089493328837302</v>
      </c>
      <c r="K2043" s="13">
        <v>0.84830881664012003</v>
      </c>
      <c r="L2043" s="12">
        <v>1206</v>
      </c>
      <c r="M2043" s="13">
        <v>7.3379643201433406E-2</v>
      </c>
      <c r="N2043" s="13">
        <v>0.77357280307889698</v>
      </c>
      <c r="P2043" s="2"/>
    </row>
    <row r="2044" spans="1:16" x14ac:dyDescent="0.25">
      <c r="A2044" s="9" t="s">
        <v>241</v>
      </c>
      <c r="B2044" s="9" t="s">
        <v>250</v>
      </c>
      <c r="C2044" s="9" t="s">
        <v>15</v>
      </c>
      <c r="D2044" s="10">
        <v>0</v>
      </c>
      <c r="E2044" s="11">
        <v>0</v>
      </c>
      <c r="F2044" s="12">
        <v>573</v>
      </c>
      <c r="G2044" s="13">
        <v>0</v>
      </c>
      <c r="H2044" s="13">
        <v>4.6844342707652101E-2</v>
      </c>
      <c r="I2044" s="12">
        <v>422</v>
      </c>
      <c r="J2044" s="13">
        <v>0</v>
      </c>
      <c r="K2044" s="13">
        <v>3.9539023704675401E-2</v>
      </c>
      <c r="L2044" s="12">
        <v>151</v>
      </c>
      <c r="M2044" s="13">
        <v>0</v>
      </c>
      <c r="N2044" s="13">
        <v>9.6856959589480401E-2</v>
      </c>
      <c r="P2044" s="2"/>
    </row>
    <row r="2045" spans="1:16" x14ac:dyDescent="0.25">
      <c r="A2045" s="9" t="s">
        <v>241</v>
      </c>
      <c r="B2045" s="9" t="s">
        <v>250</v>
      </c>
      <c r="C2045" s="9" t="s">
        <v>16</v>
      </c>
      <c r="D2045" s="10">
        <v>18209.461158597402</v>
      </c>
      <c r="E2045" s="11">
        <v>1</v>
      </c>
      <c r="F2045" s="12" t="s">
        <v>421</v>
      </c>
      <c r="G2045" s="13" t="s">
        <v>421</v>
      </c>
      <c r="H2045" s="13" t="s">
        <v>421</v>
      </c>
      <c r="I2045" s="12" t="s">
        <v>421</v>
      </c>
      <c r="J2045" s="13" t="s">
        <v>421</v>
      </c>
      <c r="K2045" s="13" t="s">
        <v>421</v>
      </c>
      <c r="L2045" s="12" t="s">
        <v>421</v>
      </c>
      <c r="M2045" s="13" t="s">
        <v>421</v>
      </c>
      <c r="N2045" s="13" t="s">
        <v>421</v>
      </c>
      <c r="P2045" s="2"/>
    </row>
    <row r="2046" spans="1:16" x14ac:dyDescent="0.25">
      <c r="A2046" s="9" t="s">
        <v>241</v>
      </c>
      <c r="B2046" s="9" t="s">
        <v>120</v>
      </c>
      <c r="C2046" s="9" t="s">
        <v>9</v>
      </c>
      <c r="D2046" s="10">
        <v>19.0335889468858</v>
      </c>
      <c r="E2046" s="11">
        <v>5.6113083788920405E-4</v>
      </c>
      <c r="F2046" s="12" t="s">
        <v>421</v>
      </c>
      <c r="G2046" s="13" t="s">
        <v>421</v>
      </c>
      <c r="H2046" s="13" t="s">
        <v>421</v>
      </c>
      <c r="I2046" s="12" t="s">
        <v>421</v>
      </c>
      <c r="J2046" s="13" t="s">
        <v>421</v>
      </c>
      <c r="K2046" s="13" t="s">
        <v>421</v>
      </c>
      <c r="L2046" s="12" t="s">
        <v>421</v>
      </c>
      <c r="M2046" s="13" t="s">
        <v>421</v>
      </c>
      <c r="N2046" s="13" t="s">
        <v>421</v>
      </c>
      <c r="P2046" s="2"/>
    </row>
    <row r="2047" spans="1:16" x14ac:dyDescent="0.25">
      <c r="A2047" s="9" t="s">
        <v>241</v>
      </c>
      <c r="B2047" s="9" t="s">
        <v>120</v>
      </c>
      <c r="C2047" s="9" t="s">
        <v>10</v>
      </c>
      <c r="D2047" s="10">
        <v>1811.8079603895201</v>
      </c>
      <c r="E2047" s="11">
        <v>5.3414062988580202E-2</v>
      </c>
      <c r="F2047" s="12">
        <v>1093</v>
      </c>
      <c r="G2047" s="13">
        <v>0.60326481828958101</v>
      </c>
      <c r="H2047" s="13">
        <v>4.8448581560283699E-2</v>
      </c>
      <c r="I2047" s="12">
        <v>916</v>
      </c>
      <c r="J2047" s="13">
        <v>0.50557234542841401</v>
      </c>
      <c r="K2047" s="13">
        <v>4.6945469454694501E-2</v>
      </c>
      <c r="L2047" s="12">
        <v>177</v>
      </c>
      <c r="M2047" s="13">
        <v>9.7692472861167307E-2</v>
      </c>
      <c r="N2047" s="13">
        <v>5.8070866141732298E-2</v>
      </c>
      <c r="P2047" s="2"/>
    </row>
    <row r="2048" spans="1:16" x14ac:dyDescent="0.25">
      <c r="A2048" s="9" t="s">
        <v>241</v>
      </c>
      <c r="B2048" s="9" t="s">
        <v>120</v>
      </c>
      <c r="C2048" s="9" t="s">
        <v>11</v>
      </c>
      <c r="D2048" s="10">
        <v>370.89038882894698</v>
      </c>
      <c r="E2048" s="11">
        <v>1.09342507726422E-2</v>
      </c>
      <c r="F2048" s="12">
        <v>255</v>
      </c>
      <c r="G2048" s="13">
        <v>0.68753466706198396</v>
      </c>
      <c r="H2048" s="13">
        <v>1.1303191489361699E-2</v>
      </c>
      <c r="I2048" s="12">
        <v>208</v>
      </c>
      <c r="J2048" s="13">
        <v>0.56081259117212801</v>
      </c>
      <c r="K2048" s="13">
        <v>1.0660106601066E-2</v>
      </c>
      <c r="L2048" s="12">
        <v>47</v>
      </c>
      <c r="M2048" s="13">
        <v>0.12672207588985601</v>
      </c>
      <c r="N2048" s="13">
        <v>1.54199475065617E-2</v>
      </c>
      <c r="P2048" s="2"/>
    </row>
    <row r="2049" spans="1:16" x14ac:dyDescent="0.25">
      <c r="A2049" s="9" t="s">
        <v>241</v>
      </c>
      <c r="B2049" s="9" t="s">
        <v>120</v>
      </c>
      <c r="C2049" s="9" t="s">
        <v>12</v>
      </c>
      <c r="D2049" s="10">
        <v>893.26169259000005</v>
      </c>
      <c r="E2049" s="11">
        <v>2.63343231492538E-2</v>
      </c>
      <c r="F2049" s="12">
        <v>563</v>
      </c>
      <c r="G2049" s="13">
        <v>0.63027442536754197</v>
      </c>
      <c r="H2049" s="13">
        <v>2.4955673758865201E-2</v>
      </c>
      <c r="I2049" s="12">
        <v>466</v>
      </c>
      <c r="J2049" s="13">
        <v>0.52168362739125096</v>
      </c>
      <c r="K2049" s="13">
        <v>2.3882738827388301E-2</v>
      </c>
      <c r="L2049" s="12">
        <v>97</v>
      </c>
      <c r="M2049" s="13">
        <v>0.10859079797629</v>
      </c>
      <c r="N2049" s="13">
        <v>3.1824146981627298E-2</v>
      </c>
      <c r="P2049" s="2"/>
    </row>
    <row r="2050" spans="1:16" x14ac:dyDescent="0.25">
      <c r="A2050" s="9" t="s">
        <v>241</v>
      </c>
      <c r="B2050" s="9" t="s">
        <v>120</v>
      </c>
      <c r="C2050" s="9" t="s">
        <v>13</v>
      </c>
      <c r="D2050" s="10">
        <v>496.42767935973399</v>
      </c>
      <c r="E2050" s="11">
        <v>1.4635226201840301E-2</v>
      </c>
      <c r="F2050" s="12">
        <v>509</v>
      </c>
      <c r="G2050" s="13" t="s">
        <v>424</v>
      </c>
      <c r="H2050" s="13">
        <v>2.2562056737588699E-2</v>
      </c>
      <c r="I2050" s="12">
        <v>426</v>
      </c>
      <c r="J2050" s="13">
        <v>0.85813103844135397</v>
      </c>
      <c r="K2050" s="13">
        <v>2.1832718327183299E-2</v>
      </c>
      <c r="L2050" s="12">
        <v>83</v>
      </c>
      <c r="M2050" s="13">
        <v>0.16719454504843301</v>
      </c>
      <c r="N2050" s="13">
        <v>2.7230971128608901E-2</v>
      </c>
      <c r="P2050" s="2"/>
    </row>
    <row r="2051" spans="1:16" x14ac:dyDescent="0.25">
      <c r="A2051" s="9" t="s">
        <v>241</v>
      </c>
      <c r="B2051" s="9" t="s">
        <v>120</v>
      </c>
      <c r="C2051" s="9" t="s">
        <v>14</v>
      </c>
      <c r="D2051" s="10">
        <v>6.3660937097482799</v>
      </c>
      <c r="E2051" s="11">
        <v>1.87679344520925E-4</v>
      </c>
      <c r="F2051" s="12" t="s">
        <v>421</v>
      </c>
      <c r="G2051" s="13" t="s">
        <v>421</v>
      </c>
      <c r="H2051" s="13" t="s">
        <v>421</v>
      </c>
      <c r="I2051" s="12" t="s">
        <v>421</v>
      </c>
      <c r="J2051" s="13" t="s">
        <v>421</v>
      </c>
      <c r="K2051" s="13" t="s">
        <v>421</v>
      </c>
      <c r="L2051" s="12" t="s">
        <v>421</v>
      </c>
      <c r="M2051" s="13" t="s">
        <v>421</v>
      </c>
      <c r="N2051" s="13" t="s">
        <v>421</v>
      </c>
      <c r="P2051" s="2"/>
    </row>
    <row r="2052" spans="1:16" x14ac:dyDescent="0.25">
      <c r="A2052" s="9" t="s">
        <v>241</v>
      </c>
      <c r="B2052" s="9" t="s">
        <v>120</v>
      </c>
      <c r="C2052" s="9" t="s">
        <v>17</v>
      </c>
      <c r="D2052" s="10">
        <v>30351.8176250211</v>
      </c>
      <c r="E2052" s="11">
        <v>0.894804490257472</v>
      </c>
      <c r="F2052" s="12">
        <v>19296</v>
      </c>
      <c r="G2052" s="13">
        <v>0.63574446309577803</v>
      </c>
      <c r="H2052" s="13">
        <v>0.85531914893617</v>
      </c>
      <c r="I2052" s="12">
        <v>16883</v>
      </c>
      <c r="J2052" s="13">
        <v>0.55624345825279897</v>
      </c>
      <c r="K2052" s="13">
        <v>0.86526240262402598</v>
      </c>
      <c r="L2052" s="12">
        <v>2413</v>
      </c>
      <c r="M2052" s="13">
        <v>7.9501004842978396E-2</v>
      </c>
      <c r="N2052" s="13">
        <v>0.79166666666666696</v>
      </c>
      <c r="P2052" s="2"/>
    </row>
    <row r="2053" spans="1:16" x14ac:dyDescent="0.25">
      <c r="A2053" s="9" t="s">
        <v>241</v>
      </c>
      <c r="B2053" s="9" t="s">
        <v>120</v>
      </c>
      <c r="C2053" s="9" t="s">
        <v>15</v>
      </c>
      <c r="D2053" s="10">
        <v>0</v>
      </c>
      <c r="E2053" s="11">
        <v>0</v>
      </c>
      <c r="F2053" s="12">
        <v>815</v>
      </c>
      <c r="G2053" s="13">
        <v>0</v>
      </c>
      <c r="H2053" s="13">
        <v>3.6125886524822702E-2</v>
      </c>
      <c r="I2053" s="12">
        <v>592</v>
      </c>
      <c r="J2053" s="13">
        <v>0</v>
      </c>
      <c r="K2053" s="13">
        <v>3.0340303403034001E-2</v>
      </c>
      <c r="L2053" s="12">
        <v>223</v>
      </c>
      <c r="M2053" s="13">
        <v>0</v>
      </c>
      <c r="N2053" s="13">
        <v>7.3162729658792697E-2</v>
      </c>
      <c r="P2053" s="2"/>
    </row>
    <row r="2054" spans="1:16" x14ac:dyDescent="0.25">
      <c r="A2054" s="9" t="s">
        <v>241</v>
      </c>
      <c r="B2054" s="9" t="s">
        <v>120</v>
      </c>
      <c r="C2054" s="9" t="s">
        <v>16</v>
      </c>
      <c r="D2054" s="10">
        <v>33920.0551131428</v>
      </c>
      <c r="E2054" s="11">
        <v>1</v>
      </c>
      <c r="F2054" s="12" t="s">
        <v>421</v>
      </c>
      <c r="G2054" s="13" t="s">
        <v>421</v>
      </c>
      <c r="H2054" s="13" t="s">
        <v>421</v>
      </c>
      <c r="I2054" s="12" t="s">
        <v>421</v>
      </c>
      <c r="J2054" s="13" t="s">
        <v>421</v>
      </c>
      <c r="K2054" s="13" t="s">
        <v>421</v>
      </c>
      <c r="L2054" s="12" t="s">
        <v>421</v>
      </c>
      <c r="M2054" s="13" t="s">
        <v>421</v>
      </c>
      <c r="N2054" s="13" t="s">
        <v>421</v>
      </c>
      <c r="P2054" s="2"/>
    </row>
    <row r="2055" spans="1:16" x14ac:dyDescent="0.25">
      <c r="A2055" s="9" t="s">
        <v>241</v>
      </c>
      <c r="B2055" s="9" t="s">
        <v>251</v>
      </c>
      <c r="C2055" s="9" t="s">
        <v>9</v>
      </c>
      <c r="D2055" s="10">
        <v>16.1955342836483</v>
      </c>
      <c r="E2055" s="11">
        <v>1.4288332065586101E-3</v>
      </c>
      <c r="F2055" s="12" t="s">
        <v>421</v>
      </c>
      <c r="G2055" s="13" t="s">
        <v>421</v>
      </c>
      <c r="H2055" s="13" t="s">
        <v>421</v>
      </c>
      <c r="I2055" s="12" t="s">
        <v>421</v>
      </c>
      <c r="J2055" s="13" t="s">
        <v>421</v>
      </c>
      <c r="K2055" s="13" t="s">
        <v>421</v>
      </c>
      <c r="L2055" s="12" t="s">
        <v>421</v>
      </c>
      <c r="M2055" s="13" t="s">
        <v>421</v>
      </c>
      <c r="N2055" s="13" t="s">
        <v>421</v>
      </c>
      <c r="P2055" s="2"/>
    </row>
    <row r="2056" spans="1:16" x14ac:dyDescent="0.25">
      <c r="A2056" s="9" t="s">
        <v>241</v>
      </c>
      <c r="B2056" s="9" t="s">
        <v>251</v>
      </c>
      <c r="C2056" s="9" t="s">
        <v>10</v>
      </c>
      <c r="D2056" s="10">
        <v>345.062690144751</v>
      </c>
      <c r="E2056" s="11">
        <v>3.0442776470860598E-2</v>
      </c>
      <c r="F2056" s="12">
        <v>325</v>
      </c>
      <c r="G2056" s="13">
        <v>0.94185783998746797</v>
      </c>
      <c r="H2056" s="13">
        <v>4.6528274874731601E-2</v>
      </c>
      <c r="I2056" s="12">
        <v>279</v>
      </c>
      <c r="J2056" s="13">
        <v>0.80854873032770302</v>
      </c>
      <c r="K2056" s="13">
        <v>4.7773972602739703E-2</v>
      </c>
      <c r="L2056" s="12">
        <v>46</v>
      </c>
      <c r="M2056" s="13">
        <v>0.133309109659765</v>
      </c>
      <c r="N2056" s="13">
        <v>4.0174672489082998E-2</v>
      </c>
      <c r="P2056" s="2"/>
    </row>
    <row r="2057" spans="1:16" x14ac:dyDescent="0.25">
      <c r="A2057" s="9" t="s">
        <v>241</v>
      </c>
      <c r="B2057" s="9" t="s">
        <v>251</v>
      </c>
      <c r="C2057" s="9" t="s">
        <v>11</v>
      </c>
      <c r="D2057" s="10">
        <v>1160.54045252176</v>
      </c>
      <c r="E2057" s="11">
        <v>0.10238740550794</v>
      </c>
      <c r="F2057" s="12">
        <v>812</v>
      </c>
      <c r="G2057" s="13">
        <v>0.69967401673555596</v>
      </c>
      <c r="H2057" s="13">
        <v>0.116249105225483</v>
      </c>
      <c r="I2057" s="12">
        <v>654</v>
      </c>
      <c r="J2057" s="13">
        <v>0.56353055042494304</v>
      </c>
      <c r="K2057" s="13">
        <v>0.111986301369863</v>
      </c>
      <c r="L2057" s="12">
        <v>158</v>
      </c>
      <c r="M2057" s="13">
        <v>0.136143466310613</v>
      </c>
      <c r="N2057" s="13">
        <v>0.13799126637554601</v>
      </c>
      <c r="P2057" s="2"/>
    </row>
    <row r="2058" spans="1:16" x14ac:dyDescent="0.25">
      <c r="A2058" s="9" t="s">
        <v>241</v>
      </c>
      <c r="B2058" s="9" t="s">
        <v>251</v>
      </c>
      <c r="C2058" s="9" t="s">
        <v>12</v>
      </c>
      <c r="D2058" s="10">
        <v>667.74839773999997</v>
      </c>
      <c r="E2058" s="11">
        <v>5.89113682578856E-2</v>
      </c>
      <c r="F2058" s="12">
        <v>437</v>
      </c>
      <c r="G2058" s="13">
        <v>0.65443811093973403</v>
      </c>
      <c r="H2058" s="13">
        <v>6.2562634216177498E-2</v>
      </c>
      <c r="I2058" s="12">
        <v>355</v>
      </c>
      <c r="J2058" s="13">
        <v>0.53163736701053899</v>
      </c>
      <c r="K2058" s="13">
        <v>6.0787671232876699E-2</v>
      </c>
      <c r="L2058" s="12">
        <v>82</v>
      </c>
      <c r="M2058" s="13">
        <v>0.122800743929195</v>
      </c>
      <c r="N2058" s="13">
        <v>7.1615720524017504E-2</v>
      </c>
      <c r="P2058" s="2"/>
    </row>
    <row r="2059" spans="1:16" x14ac:dyDescent="0.25">
      <c r="A2059" s="9" t="s">
        <v>241</v>
      </c>
      <c r="B2059" s="9" t="s">
        <v>251</v>
      </c>
      <c r="C2059" s="9" t="s">
        <v>13</v>
      </c>
      <c r="D2059" s="10">
        <v>270.33054774259398</v>
      </c>
      <c r="E2059" s="11">
        <v>2.38496153690822E-2</v>
      </c>
      <c r="F2059" s="12">
        <v>239</v>
      </c>
      <c r="G2059" s="13">
        <v>0.88410282151158703</v>
      </c>
      <c r="H2059" s="13">
        <v>3.4216177523264099E-2</v>
      </c>
      <c r="I2059" s="12">
        <v>207</v>
      </c>
      <c r="J2059" s="13">
        <v>0.76572922197865401</v>
      </c>
      <c r="K2059" s="13">
        <v>3.5445205479452097E-2</v>
      </c>
      <c r="L2059" s="12">
        <v>32</v>
      </c>
      <c r="M2059" s="13">
        <v>0.118373599532932</v>
      </c>
      <c r="N2059" s="13">
        <v>2.7947598253275099E-2</v>
      </c>
      <c r="P2059" s="2"/>
    </row>
    <row r="2060" spans="1:16" x14ac:dyDescent="0.25">
      <c r="A2060" s="9" t="s">
        <v>241</v>
      </c>
      <c r="B2060" s="9" t="s">
        <v>251</v>
      </c>
      <c r="C2060" s="9" t="s">
        <v>14</v>
      </c>
      <c r="D2060" s="10">
        <v>2.1534820970539599</v>
      </c>
      <c r="E2060" s="11">
        <v>1.89988590441675E-4</v>
      </c>
      <c r="F2060" s="12" t="s">
        <v>421</v>
      </c>
      <c r="G2060" s="13" t="s">
        <v>421</v>
      </c>
      <c r="H2060" s="13" t="s">
        <v>421</v>
      </c>
      <c r="I2060" s="12" t="s">
        <v>421</v>
      </c>
      <c r="J2060" s="13" t="s">
        <v>421</v>
      </c>
      <c r="K2060" s="13" t="s">
        <v>421</v>
      </c>
      <c r="L2060" s="12" t="s">
        <v>421</v>
      </c>
      <c r="M2060" s="13" t="s">
        <v>421</v>
      </c>
      <c r="N2060" s="13" t="s">
        <v>421</v>
      </c>
      <c r="P2060" s="2"/>
    </row>
    <row r="2061" spans="1:16" x14ac:dyDescent="0.25">
      <c r="A2061" s="9" t="s">
        <v>241</v>
      </c>
      <c r="B2061" s="9" t="s">
        <v>251</v>
      </c>
      <c r="C2061" s="9" t="s">
        <v>17</v>
      </c>
      <c r="D2061" s="10">
        <v>8748.1292703178406</v>
      </c>
      <c r="E2061" s="11">
        <v>0.77179408704766295</v>
      </c>
      <c r="F2061" s="12">
        <v>4673</v>
      </c>
      <c r="G2061" s="13">
        <v>0.53417134745086103</v>
      </c>
      <c r="H2061" s="13">
        <v>0.66900501073729401</v>
      </c>
      <c r="I2061" s="12">
        <v>3977</v>
      </c>
      <c r="J2061" s="13">
        <v>0.45461148059321099</v>
      </c>
      <c r="K2061" s="13">
        <v>0.68099315068493105</v>
      </c>
      <c r="L2061" s="12">
        <v>696</v>
      </c>
      <c r="M2061" s="13">
        <v>7.9559866857650194E-2</v>
      </c>
      <c r="N2061" s="13">
        <v>0.607860262008734</v>
      </c>
      <c r="P2061" s="2"/>
    </row>
    <row r="2062" spans="1:16" x14ac:dyDescent="0.25">
      <c r="A2062" s="9" t="s">
        <v>241</v>
      </c>
      <c r="B2062" s="9" t="s">
        <v>251</v>
      </c>
      <c r="C2062" s="9" t="s">
        <v>15</v>
      </c>
      <c r="D2062" s="10">
        <v>0</v>
      </c>
      <c r="E2062" s="11">
        <v>0</v>
      </c>
      <c r="F2062" s="12">
        <v>477</v>
      </c>
      <c r="G2062" s="13">
        <v>0</v>
      </c>
      <c r="H2062" s="13">
        <v>6.8289191123836801E-2</v>
      </c>
      <c r="I2062" s="12">
        <v>354</v>
      </c>
      <c r="J2062" s="13">
        <v>0</v>
      </c>
      <c r="K2062" s="13">
        <v>6.0616438356164398E-2</v>
      </c>
      <c r="L2062" s="12">
        <v>123</v>
      </c>
      <c r="M2062" s="13">
        <v>0</v>
      </c>
      <c r="N2062" s="13">
        <v>0.107423580786026</v>
      </c>
      <c r="P2062" s="2"/>
    </row>
    <row r="2063" spans="1:16" x14ac:dyDescent="0.25">
      <c r="A2063" s="9" t="s">
        <v>241</v>
      </c>
      <c r="B2063" s="9" t="s">
        <v>251</v>
      </c>
      <c r="C2063" s="9" t="s">
        <v>16</v>
      </c>
      <c r="D2063" s="10">
        <v>11334.7969583208</v>
      </c>
      <c r="E2063" s="11">
        <v>1</v>
      </c>
      <c r="F2063" s="12" t="s">
        <v>421</v>
      </c>
      <c r="G2063" s="13" t="s">
        <v>421</v>
      </c>
      <c r="H2063" s="13" t="s">
        <v>421</v>
      </c>
      <c r="I2063" s="12" t="s">
        <v>421</v>
      </c>
      <c r="J2063" s="13" t="s">
        <v>421</v>
      </c>
      <c r="K2063" s="13" t="s">
        <v>421</v>
      </c>
      <c r="L2063" s="12" t="s">
        <v>421</v>
      </c>
      <c r="M2063" s="13" t="s">
        <v>421</v>
      </c>
      <c r="N2063" s="13" t="s">
        <v>421</v>
      </c>
      <c r="P2063" s="2"/>
    </row>
    <row r="2064" spans="1:16" x14ac:dyDescent="0.25">
      <c r="A2064" s="9" t="s">
        <v>241</v>
      </c>
      <c r="B2064" s="9" t="s">
        <v>252</v>
      </c>
      <c r="C2064" s="9" t="s">
        <v>9</v>
      </c>
      <c r="D2064" s="10">
        <v>5.2721462411789402</v>
      </c>
      <c r="E2064" s="11">
        <v>4.6820584046459101E-4</v>
      </c>
      <c r="F2064" s="12" t="s">
        <v>421</v>
      </c>
      <c r="G2064" s="13" t="s">
        <v>421</v>
      </c>
      <c r="H2064" s="13" t="s">
        <v>421</v>
      </c>
      <c r="I2064" s="12" t="s">
        <v>421</v>
      </c>
      <c r="J2064" s="13" t="s">
        <v>421</v>
      </c>
      <c r="K2064" s="13" t="s">
        <v>421</v>
      </c>
      <c r="L2064" s="12" t="s">
        <v>421</v>
      </c>
      <c r="M2064" s="13" t="s">
        <v>421</v>
      </c>
      <c r="N2064" s="13" t="s">
        <v>421</v>
      </c>
      <c r="P2064" s="2"/>
    </row>
    <row r="2065" spans="1:16" x14ac:dyDescent="0.25">
      <c r="A2065" s="9" t="s">
        <v>241</v>
      </c>
      <c r="B2065" s="9" t="s">
        <v>252</v>
      </c>
      <c r="C2065" s="9" t="s">
        <v>10</v>
      </c>
      <c r="D2065" s="10">
        <v>265.27052243450601</v>
      </c>
      <c r="E2065" s="11">
        <v>2.3557997488164398E-2</v>
      </c>
      <c r="F2065" s="12">
        <v>287</v>
      </c>
      <c r="G2065" s="13" t="s">
        <v>424</v>
      </c>
      <c r="H2065" s="13">
        <v>3.1047165729121601E-2</v>
      </c>
      <c r="I2065" s="12">
        <v>237</v>
      </c>
      <c r="J2065" s="13">
        <v>0.89342757659217198</v>
      </c>
      <c r="K2065" s="13">
        <v>2.9400818756978E-2</v>
      </c>
      <c r="L2065" s="12">
        <v>50</v>
      </c>
      <c r="M2065" s="13">
        <v>0.18848683050467799</v>
      </c>
      <c r="N2065" s="13">
        <v>4.2265426880811502E-2</v>
      </c>
      <c r="P2065" s="2"/>
    </row>
    <row r="2066" spans="1:16" x14ac:dyDescent="0.25">
      <c r="A2066" s="9" t="s">
        <v>241</v>
      </c>
      <c r="B2066" s="9" t="s">
        <v>252</v>
      </c>
      <c r="C2066" s="9" t="s">
        <v>11</v>
      </c>
      <c r="D2066" s="10">
        <v>64.7964709709358</v>
      </c>
      <c r="E2066" s="11">
        <v>5.7544090702807199E-3</v>
      </c>
      <c r="F2066" s="12">
        <v>84</v>
      </c>
      <c r="G2066" s="13" t="s">
        <v>424</v>
      </c>
      <c r="H2066" s="13">
        <v>9.0869753353526594E-3</v>
      </c>
      <c r="I2066" s="12">
        <v>72</v>
      </c>
      <c r="J2066" s="13" t="s">
        <v>424</v>
      </c>
      <c r="K2066" s="13">
        <v>8.9318943059173792E-3</v>
      </c>
      <c r="L2066" s="12" t="s">
        <v>421</v>
      </c>
      <c r="M2066" s="13" t="s">
        <v>421</v>
      </c>
      <c r="N2066" s="13" t="s">
        <v>421</v>
      </c>
      <c r="P2066" s="2"/>
    </row>
    <row r="2067" spans="1:16" x14ac:dyDescent="0.25">
      <c r="A2067" s="9" t="s">
        <v>241</v>
      </c>
      <c r="B2067" s="9" t="s">
        <v>252</v>
      </c>
      <c r="C2067" s="9" t="s">
        <v>12</v>
      </c>
      <c r="D2067" s="10">
        <v>218.87051978</v>
      </c>
      <c r="E2067" s="11">
        <v>1.9437331776973099E-2</v>
      </c>
      <c r="F2067" s="12">
        <v>201</v>
      </c>
      <c r="G2067" s="13">
        <v>0.91835117951032097</v>
      </c>
      <c r="H2067" s="13">
        <v>2.1743833838165302E-2</v>
      </c>
      <c r="I2067" s="12">
        <v>170</v>
      </c>
      <c r="J2067" s="13">
        <v>0.77671492794405195</v>
      </c>
      <c r="K2067" s="13">
        <v>2.10891948889716E-2</v>
      </c>
      <c r="L2067" s="12">
        <v>31</v>
      </c>
      <c r="M2067" s="13">
        <v>0.141636251566268</v>
      </c>
      <c r="N2067" s="13">
        <v>2.6204564666103099E-2</v>
      </c>
      <c r="P2067" s="2"/>
    </row>
    <row r="2068" spans="1:16" x14ac:dyDescent="0.25">
      <c r="A2068" s="9" t="s">
        <v>241</v>
      </c>
      <c r="B2068" s="9" t="s">
        <v>252</v>
      </c>
      <c r="C2068" s="9" t="s">
        <v>13</v>
      </c>
      <c r="D2068" s="10">
        <v>135.451264502409</v>
      </c>
      <c r="E2068" s="11">
        <v>1.2029080802614601E-2</v>
      </c>
      <c r="F2068" s="12">
        <v>285</v>
      </c>
      <c r="G2068" s="13" t="s">
        <v>424</v>
      </c>
      <c r="H2068" s="13">
        <v>3.0830809173517999E-2</v>
      </c>
      <c r="I2068" s="12">
        <v>254</v>
      </c>
      <c r="J2068" s="13" t="s">
        <v>424</v>
      </c>
      <c r="K2068" s="13">
        <v>3.1509738245875198E-2</v>
      </c>
      <c r="L2068" s="12">
        <v>31</v>
      </c>
      <c r="M2068" s="13">
        <v>0.22886460391404201</v>
      </c>
      <c r="N2068" s="13">
        <v>2.6204564666103099E-2</v>
      </c>
      <c r="P2068" s="2"/>
    </row>
    <row r="2069" spans="1:16" x14ac:dyDescent="0.25">
      <c r="A2069" s="9" t="s">
        <v>241</v>
      </c>
      <c r="B2069" s="9" t="s">
        <v>252</v>
      </c>
      <c r="C2069" s="9" t="s">
        <v>14</v>
      </c>
      <c r="D2069" s="10">
        <v>0</v>
      </c>
      <c r="E2069" s="11">
        <v>0</v>
      </c>
      <c r="F2069" s="12" t="s">
        <v>421</v>
      </c>
      <c r="G2069" s="13" t="s">
        <v>421</v>
      </c>
      <c r="H2069" s="13" t="s">
        <v>421</v>
      </c>
      <c r="I2069" s="12" t="s">
        <v>421</v>
      </c>
      <c r="J2069" s="13" t="s">
        <v>421</v>
      </c>
      <c r="K2069" s="13" t="s">
        <v>421</v>
      </c>
      <c r="L2069" s="12" t="s">
        <v>421</v>
      </c>
      <c r="M2069" s="13" t="s">
        <v>421</v>
      </c>
      <c r="N2069" s="13" t="s">
        <v>421</v>
      </c>
      <c r="P2069" s="2"/>
    </row>
    <row r="2070" spans="1:16" x14ac:dyDescent="0.25">
      <c r="A2070" s="9" t="s">
        <v>241</v>
      </c>
      <c r="B2070" s="9" t="s">
        <v>252</v>
      </c>
      <c r="C2070" s="9" t="s">
        <v>17</v>
      </c>
      <c r="D2070" s="10">
        <v>10486.3994353897</v>
      </c>
      <c r="E2070" s="11">
        <v>0.93127034731042202</v>
      </c>
      <c r="F2070" s="12">
        <v>8083</v>
      </c>
      <c r="G2070" s="13">
        <v>0.770807945072294</v>
      </c>
      <c r="H2070" s="13">
        <v>0.87440501947209004</v>
      </c>
      <c r="I2070" s="12">
        <v>7085</v>
      </c>
      <c r="J2070" s="13">
        <v>0.67563705194076495</v>
      </c>
      <c r="K2070" s="13">
        <v>0.87892321051978695</v>
      </c>
      <c r="L2070" s="12">
        <v>998</v>
      </c>
      <c r="M2070" s="13">
        <v>9.51708931315291E-2</v>
      </c>
      <c r="N2070" s="13">
        <v>0.84361792054099705</v>
      </c>
      <c r="P2070" s="2"/>
    </row>
    <row r="2071" spans="1:16" x14ac:dyDescent="0.25">
      <c r="A2071" s="9" t="s">
        <v>241</v>
      </c>
      <c r="B2071" s="9" t="s">
        <v>252</v>
      </c>
      <c r="C2071" s="9" t="s">
        <v>15</v>
      </c>
      <c r="D2071" s="10">
        <v>0</v>
      </c>
      <c r="E2071" s="11">
        <v>0</v>
      </c>
      <c r="F2071" s="12">
        <v>295</v>
      </c>
      <c r="G2071" s="13">
        <v>0</v>
      </c>
      <c r="H2071" s="13">
        <v>3.1912591951536097E-2</v>
      </c>
      <c r="I2071" s="12">
        <v>236</v>
      </c>
      <c r="J2071" s="13">
        <v>0</v>
      </c>
      <c r="K2071" s="13">
        <v>2.92767646693959E-2</v>
      </c>
      <c r="L2071" s="12">
        <v>59</v>
      </c>
      <c r="M2071" s="13">
        <v>0</v>
      </c>
      <c r="N2071" s="13">
        <v>4.9873203719357599E-2</v>
      </c>
      <c r="P2071" s="2"/>
    </row>
    <row r="2072" spans="1:16" x14ac:dyDescent="0.25">
      <c r="A2072" s="9" t="s">
        <v>241</v>
      </c>
      <c r="B2072" s="9" t="s">
        <v>252</v>
      </c>
      <c r="C2072" s="9" t="s">
        <v>16</v>
      </c>
      <c r="D2072" s="10">
        <v>11260.3171202382</v>
      </c>
      <c r="E2072" s="11">
        <v>1</v>
      </c>
      <c r="F2072" s="12" t="s">
        <v>421</v>
      </c>
      <c r="G2072" s="13" t="s">
        <v>421</v>
      </c>
      <c r="H2072" s="13" t="s">
        <v>421</v>
      </c>
      <c r="I2072" s="12" t="s">
        <v>421</v>
      </c>
      <c r="J2072" s="13" t="s">
        <v>421</v>
      </c>
      <c r="K2072" s="13" t="s">
        <v>421</v>
      </c>
      <c r="L2072" s="12" t="s">
        <v>421</v>
      </c>
      <c r="M2072" s="13" t="s">
        <v>421</v>
      </c>
      <c r="N2072" s="13" t="s">
        <v>421</v>
      </c>
      <c r="P2072" s="2"/>
    </row>
    <row r="2073" spans="1:16" x14ac:dyDescent="0.25">
      <c r="A2073" s="9" t="s">
        <v>241</v>
      </c>
      <c r="B2073" s="9" t="s">
        <v>253</v>
      </c>
      <c r="C2073" s="9" t="s">
        <v>9</v>
      </c>
      <c r="D2073" s="10">
        <v>28.292291506720598</v>
      </c>
      <c r="E2073" s="11">
        <v>2.1652152372162001E-3</v>
      </c>
      <c r="F2073" s="12" t="s">
        <v>421</v>
      </c>
      <c r="G2073" s="13" t="s">
        <v>421</v>
      </c>
      <c r="H2073" s="13" t="s">
        <v>421</v>
      </c>
      <c r="I2073" s="12" t="s">
        <v>421</v>
      </c>
      <c r="J2073" s="13" t="s">
        <v>421</v>
      </c>
      <c r="K2073" s="13" t="s">
        <v>421</v>
      </c>
      <c r="L2073" s="12" t="s">
        <v>421</v>
      </c>
      <c r="M2073" s="13" t="s">
        <v>421</v>
      </c>
      <c r="N2073" s="13" t="s">
        <v>421</v>
      </c>
      <c r="P2073" s="2"/>
    </row>
    <row r="2074" spans="1:16" x14ac:dyDescent="0.25">
      <c r="A2074" s="9" t="s">
        <v>241</v>
      </c>
      <c r="B2074" s="9" t="s">
        <v>253</v>
      </c>
      <c r="C2074" s="9" t="s">
        <v>10</v>
      </c>
      <c r="D2074" s="10">
        <v>270.99667730745398</v>
      </c>
      <c r="E2074" s="11">
        <v>2.0739434796282898E-2</v>
      </c>
      <c r="F2074" s="12">
        <v>234</v>
      </c>
      <c r="G2074" s="13">
        <v>0.86347922168255897</v>
      </c>
      <c r="H2074" s="13">
        <v>2.5409925073297899E-2</v>
      </c>
      <c r="I2074" s="12">
        <v>191</v>
      </c>
      <c r="J2074" s="13">
        <v>0.70480568949302902</v>
      </c>
      <c r="K2074" s="13">
        <v>2.38392411382926E-2</v>
      </c>
      <c r="L2074" s="12">
        <v>43</v>
      </c>
      <c r="M2074" s="13">
        <v>0.15867353218953001</v>
      </c>
      <c r="N2074" s="13">
        <v>3.59231411862991E-2</v>
      </c>
      <c r="P2074" s="2"/>
    </row>
    <row r="2075" spans="1:16" x14ac:dyDescent="0.25">
      <c r="A2075" s="9" t="s">
        <v>241</v>
      </c>
      <c r="B2075" s="9" t="s">
        <v>253</v>
      </c>
      <c r="C2075" s="9" t="s">
        <v>11</v>
      </c>
      <c r="D2075" s="10">
        <v>109.278479416485</v>
      </c>
      <c r="E2075" s="11">
        <v>8.3631058543343698E-3</v>
      </c>
      <c r="F2075" s="12">
        <v>110</v>
      </c>
      <c r="G2075" s="13" t="s">
        <v>424</v>
      </c>
      <c r="H2075" s="13">
        <v>1.19448365729178E-2</v>
      </c>
      <c r="I2075" s="12">
        <v>91</v>
      </c>
      <c r="J2075" s="13">
        <v>0.83273486679091102</v>
      </c>
      <c r="K2075" s="13">
        <v>1.1357963055416901E-2</v>
      </c>
      <c r="L2075" s="12" t="s">
        <v>421</v>
      </c>
      <c r="M2075" s="13" t="s">
        <v>421</v>
      </c>
      <c r="N2075" s="13" t="s">
        <v>421</v>
      </c>
      <c r="P2075" s="2"/>
    </row>
    <row r="2076" spans="1:16" x14ac:dyDescent="0.25">
      <c r="A2076" s="9" t="s">
        <v>241</v>
      </c>
      <c r="B2076" s="9" t="s">
        <v>253</v>
      </c>
      <c r="C2076" s="9" t="s">
        <v>12</v>
      </c>
      <c r="D2076" s="10">
        <v>318.67415712000002</v>
      </c>
      <c r="E2076" s="11">
        <v>2.4388202720848899E-2</v>
      </c>
      <c r="F2076" s="12">
        <v>248</v>
      </c>
      <c r="G2076" s="13">
        <v>0.77822438518794901</v>
      </c>
      <c r="H2076" s="13">
        <v>2.69301770007601E-2</v>
      </c>
      <c r="I2076" s="12">
        <v>209</v>
      </c>
      <c r="J2076" s="13">
        <v>0.65584232461403802</v>
      </c>
      <c r="K2076" s="13">
        <v>2.6085871193210201E-2</v>
      </c>
      <c r="L2076" s="12">
        <v>39</v>
      </c>
      <c r="M2076" s="13">
        <v>0.122382060573911</v>
      </c>
      <c r="N2076" s="13">
        <v>3.2581453634085197E-2</v>
      </c>
      <c r="P2076" s="2"/>
    </row>
    <row r="2077" spans="1:16" x14ac:dyDescent="0.25">
      <c r="A2077" s="9" t="s">
        <v>241</v>
      </c>
      <c r="B2077" s="9" t="s">
        <v>253</v>
      </c>
      <c r="C2077" s="9" t="s">
        <v>13</v>
      </c>
      <c r="D2077" s="10">
        <v>142.89654347952401</v>
      </c>
      <c r="E2077" s="11">
        <v>1.09359036263958E-2</v>
      </c>
      <c r="F2077" s="12">
        <v>232</v>
      </c>
      <c r="G2077" s="13" t="s">
        <v>424</v>
      </c>
      <c r="H2077" s="13">
        <v>2.5192746226517501E-2</v>
      </c>
      <c r="I2077" s="12">
        <v>190</v>
      </c>
      <c r="J2077" s="13" t="s">
        <v>424</v>
      </c>
      <c r="K2077" s="13">
        <v>2.3714428357463801E-2</v>
      </c>
      <c r="L2077" s="12">
        <v>42</v>
      </c>
      <c r="M2077" s="13">
        <v>0.29391893587697798</v>
      </c>
      <c r="N2077" s="13">
        <v>3.5087719298245598E-2</v>
      </c>
      <c r="P2077" s="2"/>
    </row>
    <row r="2078" spans="1:16" x14ac:dyDescent="0.25">
      <c r="A2078" s="9" t="s">
        <v>241</v>
      </c>
      <c r="B2078" s="9" t="s">
        <v>253</v>
      </c>
      <c r="C2078" s="9" t="s">
        <v>14</v>
      </c>
      <c r="D2078" s="10">
        <v>10.522304486839699</v>
      </c>
      <c r="E2078" s="11">
        <v>8.05274256421462E-4</v>
      </c>
      <c r="F2078" s="12" t="s">
        <v>421</v>
      </c>
      <c r="G2078" s="13" t="s">
        <v>421</v>
      </c>
      <c r="H2078" s="13" t="s">
        <v>421</v>
      </c>
      <c r="I2078" s="12" t="s">
        <v>421</v>
      </c>
      <c r="J2078" s="13" t="s">
        <v>421</v>
      </c>
      <c r="K2078" s="13" t="s">
        <v>421</v>
      </c>
      <c r="L2078" s="12" t="s">
        <v>421</v>
      </c>
      <c r="M2078" s="13" t="s">
        <v>421</v>
      </c>
      <c r="N2078" s="13" t="s">
        <v>421</v>
      </c>
      <c r="P2078" s="2"/>
    </row>
    <row r="2079" spans="1:16" x14ac:dyDescent="0.25">
      <c r="A2079" s="9" t="s">
        <v>241</v>
      </c>
      <c r="B2079" s="9" t="s">
        <v>253</v>
      </c>
      <c r="C2079" s="9" t="s">
        <v>17</v>
      </c>
      <c r="D2079" s="10">
        <v>12085.260854189601</v>
      </c>
      <c r="E2079" s="11">
        <v>0.92488764796615897</v>
      </c>
      <c r="F2079" s="12">
        <v>8075</v>
      </c>
      <c r="G2079" s="13">
        <v>0.66816927639593604</v>
      </c>
      <c r="H2079" s="13">
        <v>0.87685959387555701</v>
      </c>
      <c r="I2079" s="12">
        <v>7090</v>
      </c>
      <c r="J2079" s="13">
        <v>0.58666503648881596</v>
      </c>
      <c r="K2079" s="13">
        <v>0.88492261607588596</v>
      </c>
      <c r="L2079" s="12">
        <v>985</v>
      </c>
      <c r="M2079" s="13">
        <v>8.1504239907120399E-2</v>
      </c>
      <c r="N2079" s="13">
        <v>0.82289055973266501</v>
      </c>
      <c r="P2079" s="2"/>
    </row>
    <row r="2080" spans="1:16" x14ac:dyDescent="0.25">
      <c r="A2080" s="9" t="s">
        <v>241</v>
      </c>
      <c r="B2080" s="9" t="s">
        <v>253</v>
      </c>
      <c r="C2080" s="9" t="s">
        <v>15</v>
      </c>
      <c r="D2080" s="10">
        <v>0</v>
      </c>
      <c r="E2080" s="11">
        <v>0</v>
      </c>
      <c r="F2080" s="12">
        <v>297</v>
      </c>
      <c r="G2080" s="13">
        <v>0</v>
      </c>
      <c r="H2080" s="13">
        <v>3.22510587468781E-2</v>
      </c>
      <c r="I2080" s="12">
        <v>233</v>
      </c>
      <c r="J2080" s="13">
        <v>0</v>
      </c>
      <c r="K2080" s="13">
        <v>2.90813779331003E-2</v>
      </c>
      <c r="L2080" s="12">
        <v>64</v>
      </c>
      <c r="M2080" s="13">
        <v>0</v>
      </c>
      <c r="N2080" s="13">
        <v>5.3467000835421899E-2</v>
      </c>
      <c r="P2080" s="2"/>
    </row>
    <row r="2081" spans="1:16" x14ac:dyDescent="0.25">
      <c r="A2081" s="9" t="s">
        <v>241</v>
      </c>
      <c r="B2081" s="9" t="s">
        <v>253</v>
      </c>
      <c r="C2081" s="9" t="s">
        <v>16</v>
      </c>
      <c r="D2081" s="10">
        <v>13066.7339765703</v>
      </c>
      <c r="E2081" s="11">
        <v>1</v>
      </c>
      <c r="F2081" s="12" t="s">
        <v>421</v>
      </c>
      <c r="G2081" s="13" t="s">
        <v>421</v>
      </c>
      <c r="H2081" s="13" t="s">
        <v>421</v>
      </c>
      <c r="I2081" s="12" t="s">
        <v>421</v>
      </c>
      <c r="J2081" s="13" t="s">
        <v>421</v>
      </c>
      <c r="K2081" s="13" t="s">
        <v>421</v>
      </c>
      <c r="L2081" s="12" t="s">
        <v>421</v>
      </c>
      <c r="M2081" s="13" t="s">
        <v>421</v>
      </c>
      <c r="N2081" s="13" t="s">
        <v>421</v>
      </c>
      <c r="P2081" s="2"/>
    </row>
    <row r="2082" spans="1:16" x14ac:dyDescent="0.25">
      <c r="A2082" s="9" t="s">
        <v>241</v>
      </c>
      <c r="B2082" s="9" t="s">
        <v>254</v>
      </c>
      <c r="C2082" s="9" t="s">
        <v>9</v>
      </c>
      <c r="D2082" s="10">
        <v>26.8540706618165</v>
      </c>
      <c r="E2082" s="11">
        <v>3.41382971108467E-3</v>
      </c>
      <c r="F2082" s="12" t="s">
        <v>421</v>
      </c>
      <c r="G2082" s="13" t="s">
        <v>421</v>
      </c>
      <c r="H2082" s="13" t="s">
        <v>421</v>
      </c>
      <c r="I2082" s="12" t="s">
        <v>421</v>
      </c>
      <c r="J2082" s="13" t="s">
        <v>421</v>
      </c>
      <c r="K2082" s="13" t="s">
        <v>421</v>
      </c>
      <c r="L2082" s="12" t="s">
        <v>421</v>
      </c>
      <c r="M2082" s="13" t="s">
        <v>421</v>
      </c>
      <c r="N2082" s="13" t="s">
        <v>421</v>
      </c>
      <c r="P2082" s="2"/>
    </row>
    <row r="2083" spans="1:16" x14ac:dyDescent="0.25">
      <c r="A2083" s="9" t="s">
        <v>241</v>
      </c>
      <c r="B2083" s="9" t="s">
        <v>254</v>
      </c>
      <c r="C2083" s="9" t="s">
        <v>10</v>
      </c>
      <c r="D2083" s="10">
        <v>260.446890179592</v>
      </c>
      <c r="E2083" s="11">
        <v>3.3109368894263302E-2</v>
      </c>
      <c r="F2083" s="12">
        <v>167</v>
      </c>
      <c r="G2083" s="13">
        <v>0.64120558277675999</v>
      </c>
      <c r="H2083" s="13">
        <v>2.7350147396003902E-2</v>
      </c>
      <c r="I2083" s="12">
        <v>150</v>
      </c>
      <c r="J2083" s="13">
        <v>0.57593315818271795</v>
      </c>
      <c r="K2083" s="13">
        <v>2.79225614296351E-2</v>
      </c>
      <c r="L2083" s="12" t="s">
        <v>421</v>
      </c>
      <c r="M2083" s="13" t="s">
        <v>421</v>
      </c>
      <c r="N2083" s="13" t="s">
        <v>421</v>
      </c>
      <c r="P2083" s="2"/>
    </row>
    <row r="2084" spans="1:16" x14ac:dyDescent="0.25">
      <c r="A2084" s="9" t="s">
        <v>241</v>
      </c>
      <c r="B2084" s="9" t="s">
        <v>254</v>
      </c>
      <c r="C2084" s="9" t="s">
        <v>11</v>
      </c>
      <c r="D2084" s="10">
        <v>48.399617944703103</v>
      </c>
      <c r="E2084" s="11">
        <v>6.1528122058496703E-3</v>
      </c>
      <c r="F2084" s="12">
        <v>62</v>
      </c>
      <c r="G2084" s="13" t="s">
        <v>424</v>
      </c>
      <c r="H2084" s="13">
        <v>1.0153946937438599E-2</v>
      </c>
      <c r="I2084" s="12">
        <v>47</v>
      </c>
      <c r="J2084" s="13" t="s">
        <v>424</v>
      </c>
      <c r="K2084" s="13">
        <v>8.7490692479523496E-3</v>
      </c>
      <c r="L2084" s="12" t="s">
        <v>421</v>
      </c>
      <c r="M2084" s="13" t="s">
        <v>421</v>
      </c>
      <c r="N2084" s="13" t="s">
        <v>421</v>
      </c>
      <c r="P2084" s="2"/>
    </row>
    <row r="2085" spans="1:16" x14ac:dyDescent="0.25">
      <c r="A2085" s="9" t="s">
        <v>241</v>
      </c>
      <c r="B2085" s="9" t="s">
        <v>254</v>
      </c>
      <c r="C2085" s="9" t="s">
        <v>12</v>
      </c>
      <c r="D2085" s="10">
        <v>176.22299932999999</v>
      </c>
      <c r="E2085" s="11">
        <v>2.2402388020249301E-2</v>
      </c>
      <c r="F2085" s="12">
        <v>191</v>
      </c>
      <c r="G2085" s="13" t="s">
        <v>424</v>
      </c>
      <c r="H2085" s="13">
        <v>3.1280707500818898E-2</v>
      </c>
      <c r="I2085" s="12">
        <v>152</v>
      </c>
      <c r="J2085" s="13">
        <v>0.86254348511774404</v>
      </c>
      <c r="K2085" s="13">
        <v>2.82948622486969E-2</v>
      </c>
      <c r="L2085" s="12">
        <v>39</v>
      </c>
      <c r="M2085" s="13">
        <v>0.22131049947100001</v>
      </c>
      <c r="N2085" s="13">
        <v>5.3133514986376001E-2</v>
      </c>
      <c r="P2085" s="2"/>
    </row>
    <row r="2086" spans="1:16" x14ac:dyDescent="0.25">
      <c r="A2086" s="9" t="s">
        <v>241</v>
      </c>
      <c r="B2086" s="9" t="s">
        <v>254</v>
      </c>
      <c r="C2086" s="9" t="s">
        <v>13</v>
      </c>
      <c r="D2086" s="10">
        <v>101.39031868938299</v>
      </c>
      <c r="E2086" s="11">
        <v>1.2889266834704399E-2</v>
      </c>
      <c r="F2086" s="12">
        <v>133</v>
      </c>
      <c r="G2086" s="13" t="s">
        <v>424</v>
      </c>
      <c r="H2086" s="13">
        <v>2.1781853914182799E-2</v>
      </c>
      <c r="I2086" s="12">
        <v>115</v>
      </c>
      <c r="J2086" s="13" t="s">
        <v>424</v>
      </c>
      <c r="K2086" s="13">
        <v>2.1407297096053601E-2</v>
      </c>
      <c r="L2086" s="12" t="s">
        <v>421</v>
      </c>
      <c r="M2086" s="13" t="s">
        <v>421</v>
      </c>
      <c r="N2086" s="13" t="s">
        <v>421</v>
      </c>
      <c r="P2086" s="2"/>
    </row>
    <row r="2087" spans="1:16" x14ac:dyDescent="0.25">
      <c r="A2087" s="9" t="s">
        <v>241</v>
      </c>
      <c r="B2087" s="9" t="s">
        <v>254</v>
      </c>
      <c r="C2087" s="9" t="s">
        <v>14</v>
      </c>
      <c r="D2087" s="10">
        <v>0</v>
      </c>
      <c r="E2087" s="11">
        <v>0</v>
      </c>
      <c r="F2087" s="12" t="s">
        <v>421</v>
      </c>
      <c r="G2087" s="13" t="s">
        <v>421</v>
      </c>
      <c r="H2087" s="13" t="s">
        <v>421</v>
      </c>
      <c r="I2087" s="12" t="s">
        <v>421</v>
      </c>
      <c r="J2087" s="13" t="s">
        <v>421</v>
      </c>
      <c r="K2087" s="13" t="s">
        <v>421</v>
      </c>
      <c r="L2087" s="12" t="s">
        <v>421</v>
      </c>
      <c r="M2087" s="13" t="s">
        <v>421</v>
      </c>
      <c r="N2087" s="13" t="s">
        <v>421</v>
      </c>
      <c r="P2087" s="2"/>
    </row>
    <row r="2088" spans="1:16" x14ac:dyDescent="0.25">
      <c r="A2088" s="9" t="s">
        <v>241</v>
      </c>
      <c r="B2088" s="9" t="s">
        <v>254</v>
      </c>
      <c r="C2088" s="9" t="s">
        <v>17</v>
      </c>
      <c r="D2088" s="10">
        <v>7202.92102480228</v>
      </c>
      <c r="E2088" s="11">
        <v>0.91567293877833</v>
      </c>
      <c r="F2088" s="12">
        <v>5285</v>
      </c>
      <c r="G2088" s="13">
        <v>0.73373010502292302</v>
      </c>
      <c r="H2088" s="13">
        <v>0.86554208974778901</v>
      </c>
      <c r="I2088" s="12">
        <v>4700</v>
      </c>
      <c r="J2088" s="13">
        <v>0.65251305460884401</v>
      </c>
      <c r="K2088" s="13">
        <v>0.87490692479523502</v>
      </c>
      <c r="L2088" s="12">
        <v>585</v>
      </c>
      <c r="M2088" s="13">
        <v>8.1217050414079506E-2</v>
      </c>
      <c r="N2088" s="13">
        <v>0.79700272479564005</v>
      </c>
      <c r="P2088" s="2"/>
    </row>
    <row r="2089" spans="1:16" x14ac:dyDescent="0.25">
      <c r="A2089" s="9" t="s">
        <v>241</v>
      </c>
      <c r="B2089" s="9" t="s">
        <v>254</v>
      </c>
      <c r="C2089" s="9" t="s">
        <v>15</v>
      </c>
      <c r="D2089" s="10">
        <v>0</v>
      </c>
      <c r="E2089" s="11">
        <v>0</v>
      </c>
      <c r="F2089" s="12">
        <v>261</v>
      </c>
      <c r="G2089" s="13">
        <v>0</v>
      </c>
      <c r="H2089" s="13">
        <v>4.2744841139862398E-2</v>
      </c>
      <c r="I2089" s="12">
        <v>203</v>
      </c>
      <c r="J2089" s="13">
        <v>0</v>
      </c>
      <c r="K2089" s="13">
        <v>3.77885331347729E-2</v>
      </c>
      <c r="L2089" s="12">
        <v>58</v>
      </c>
      <c r="M2089" s="13">
        <v>0</v>
      </c>
      <c r="N2089" s="13">
        <v>7.9019073569482304E-2</v>
      </c>
      <c r="P2089" s="2"/>
    </row>
    <row r="2090" spans="1:16" x14ac:dyDescent="0.25">
      <c r="A2090" s="9" t="s">
        <v>241</v>
      </c>
      <c r="B2090" s="9" t="s">
        <v>254</v>
      </c>
      <c r="C2090" s="9" t="s">
        <v>16</v>
      </c>
      <c r="D2090" s="10">
        <v>7866.2595778054301</v>
      </c>
      <c r="E2090" s="11">
        <v>1</v>
      </c>
      <c r="F2090" s="12" t="s">
        <v>421</v>
      </c>
      <c r="G2090" s="13" t="s">
        <v>421</v>
      </c>
      <c r="H2090" s="13" t="s">
        <v>421</v>
      </c>
      <c r="I2090" s="12" t="s">
        <v>421</v>
      </c>
      <c r="J2090" s="13" t="s">
        <v>421</v>
      </c>
      <c r="K2090" s="13" t="s">
        <v>421</v>
      </c>
      <c r="L2090" s="12" t="s">
        <v>421</v>
      </c>
      <c r="M2090" s="13" t="s">
        <v>421</v>
      </c>
      <c r="N2090" s="13" t="s">
        <v>421</v>
      </c>
      <c r="P2090" s="2"/>
    </row>
    <row r="2091" spans="1:16" x14ac:dyDescent="0.25">
      <c r="A2091" s="9" t="s">
        <v>241</v>
      </c>
      <c r="B2091" s="9" t="s">
        <v>255</v>
      </c>
      <c r="C2091" s="9" t="s">
        <v>9</v>
      </c>
      <c r="D2091" s="10">
        <v>31.574736662111999</v>
      </c>
      <c r="E2091" s="11">
        <v>1.09835639534611E-3</v>
      </c>
      <c r="F2091" s="12" t="s">
        <v>421</v>
      </c>
      <c r="G2091" s="13" t="s">
        <v>421</v>
      </c>
      <c r="H2091" s="13" t="s">
        <v>421</v>
      </c>
      <c r="I2091" s="12" t="s">
        <v>421</v>
      </c>
      <c r="J2091" s="13" t="s">
        <v>421</v>
      </c>
      <c r="K2091" s="13" t="s">
        <v>421</v>
      </c>
      <c r="L2091" s="12" t="s">
        <v>421</v>
      </c>
      <c r="M2091" s="13" t="s">
        <v>421</v>
      </c>
      <c r="N2091" s="13" t="s">
        <v>421</v>
      </c>
      <c r="P2091" s="2"/>
    </row>
    <row r="2092" spans="1:16" x14ac:dyDescent="0.25">
      <c r="A2092" s="9" t="s">
        <v>241</v>
      </c>
      <c r="B2092" s="9" t="s">
        <v>255</v>
      </c>
      <c r="C2092" s="9" t="s">
        <v>10</v>
      </c>
      <c r="D2092" s="10">
        <v>1726.03177227837</v>
      </c>
      <c r="E2092" s="11">
        <v>6.00416103526012E-2</v>
      </c>
      <c r="F2092" s="12">
        <v>1087</v>
      </c>
      <c r="G2092" s="13">
        <v>0.62976824497567296</v>
      </c>
      <c r="H2092" s="13">
        <v>5.5592492200685302E-2</v>
      </c>
      <c r="I2092" s="12">
        <v>942</v>
      </c>
      <c r="J2092" s="13">
        <v>0.54576052140486098</v>
      </c>
      <c r="K2092" s="13">
        <v>5.6028073514542302E-2</v>
      </c>
      <c r="L2092" s="12">
        <v>145</v>
      </c>
      <c r="M2092" s="13">
        <v>8.4007723570812001E-2</v>
      </c>
      <c r="N2092" s="13">
        <v>5.2919708029197099E-2</v>
      </c>
      <c r="P2092" s="2"/>
    </row>
    <row r="2093" spans="1:16" x14ac:dyDescent="0.25">
      <c r="A2093" s="9" t="s">
        <v>241</v>
      </c>
      <c r="B2093" s="9" t="s">
        <v>255</v>
      </c>
      <c r="C2093" s="9" t="s">
        <v>11</v>
      </c>
      <c r="D2093" s="10">
        <v>4934.2867389920302</v>
      </c>
      <c r="E2093" s="11">
        <v>0.17164372435595401</v>
      </c>
      <c r="F2093" s="12">
        <v>2185</v>
      </c>
      <c r="G2093" s="13">
        <v>0.442819826973888</v>
      </c>
      <c r="H2093" s="13">
        <v>0.111747557919501</v>
      </c>
      <c r="I2093" s="12">
        <v>1843</v>
      </c>
      <c r="J2093" s="13">
        <v>0.37350889753449701</v>
      </c>
      <c r="K2093" s="13">
        <v>0.109617557842146</v>
      </c>
      <c r="L2093" s="12">
        <v>342</v>
      </c>
      <c r="M2093" s="13">
        <v>6.93109294393911E-2</v>
      </c>
      <c r="N2093" s="13">
        <v>0.124817518248175</v>
      </c>
      <c r="P2093" s="2"/>
    </row>
    <row r="2094" spans="1:16" x14ac:dyDescent="0.25">
      <c r="A2094" s="9" t="s">
        <v>241</v>
      </c>
      <c r="B2094" s="9" t="s">
        <v>255</v>
      </c>
      <c r="C2094" s="9" t="s">
        <v>12</v>
      </c>
      <c r="D2094" s="10">
        <v>1317.4719880499999</v>
      </c>
      <c r="E2094" s="11">
        <v>4.5829480677837403E-2</v>
      </c>
      <c r="F2094" s="12">
        <v>660</v>
      </c>
      <c r="G2094" s="13">
        <v>0.50095941772308294</v>
      </c>
      <c r="H2094" s="13">
        <v>3.3754411087812602E-2</v>
      </c>
      <c r="I2094" s="12">
        <v>547</v>
      </c>
      <c r="J2094" s="13">
        <v>0.41518909317352498</v>
      </c>
      <c r="K2094" s="13">
        <v>3.2534348420864799E-2</v>
      </c>
      <c r="L2094" s="12">
        <v>113</v>
      </c>
      <c r="M2094" s="13">
        <v>8.5770324549558102E-2</v>
      </c>
      <c r="N2094" s="13">
        <v>4.1240875912408798E-2</v>
      </c>
      <c r="P2094" s="2"/>
    </row>
    <row r="2095" spans="1:16" x14ac:dyDescent="0.25">
      <c r="A2095" s="9" t="s">
        <v>241</v>
      </c>
      <c r="B2095" s="9" t="s">
        <v>255</v>
      </c>
      <c r="C2095" s="9" t="s">
        <v>13</v>
      </c>
      <c r="D2095" s="10">
        <v>648.98038268155199</v>
      </c>
      <c r="E2095" s="11">
        <v>2.25753823824533E-2</v>
      </c>
      <c r="F2095" s="12">
        <v>630</v>
      </c>
      <c r="G2095" s="13" t="s">
        <v>424</v>
      </c>
      <c r="H2095" s="13">
        <v>3.2220119674730201E-2</v>
      </c>
      <c r="I2095" s="12">
        <v>556</v>
      </c>
      <c r="J2095" s="13">
        <v>0.85672851574132003</v>
      </c>
      <c r="K2095" s="13">
        <v>3.3069648486290397E-2</v>
      </c>
      <c r="L2095" s="12">
        <v>74</v>
      </c>
      <c r="M2095" s="13">
        <v>0.114025018282118</v>
      </c>
      <c r="N2095" s="13">
        <v>2.7007299270073001E-2</v>
      </c>
      <c r="P2095" s="2"/>
    </row>
    <row r="2096" spans="1:16" x14ac:dyDescent="0.25">
      <c r="A2096" s="9" t="s">
        <v>241</v>
      </c>
      <c r="B2096" s="9" t="s">
        <v>255</v>
      </c>
      <c r="C2096" s="9" t="s">
        <v>14</v>
      </c>
      <c r="D2096" s="10">
        <v>13.915527572492101</v>
      </c>
      <c r="E2096" s="11">
        <v>4.8406448697961801E-4</v>
      </c>
      <c r="F2096" s="12" t="s">
        <v>421</v>
      </c>
      <c r="G2096" s="13" t="s">
        <v>421</v>
      </c>
      <c r="H2096" s="13" t="s">
        <v>421</v>
      </c>
      <c r="I2096" s="12" t="s">
        <v>421</v>
      </c>
      <c r="J2096" s="13" t="s">
        <v>421</v>
      </c>
      <c r="K2096" s="13" t="s">
        <v>421</v>
      </c>
      <c r="L2096" s="12" t="s">
        <v>421</v>
      </c>
      <c r="M2096" s="13" t="s">
        <v>421</v>
      </c>
      <c r="N2096" s="13" t="s">
        <v>421</v>
      </c>
      <c r="P2096" s="2"/>
    </row>
    <row r="2097" spans="1:16" x14ac:dyDescent="0.25">
      <c r="A2097" s="9" t="s">
        <v>241</v>
      </c>
      <c r="B2097" s="9" t="s">
        <v>255</v>
      </c>
      <c r="C2097" s="9" t="s">
        <v>17</v>
      </c>
      <c r="D2097" s="10">
        <v>20027.530215224098</v>
      </c>
      <c r="E2097" s="11">
        <v>0.69667614746172801</v>
      </c>
      <c r="F2097" s="12">
        <v>13651</v>
      </c>
      <c r="G2097" s="13">
        <v>0.68161175408553798</v>
      </c>
      <c r="H2097" s="13">
        <v>0.69815373599959096</v>
      </c>
      <c r="I2097" s="12">
        <v>11904</v>
      </c>
      <c r="J2097" s="13">
        <v>0.59438182701884401</v>
      </c>
      <c r="K2097" s="13">
        <v>0.70802355320287902</v>
      </c>
      <c r="L2097" s="12">
        <v>1747</v>
      </c>
      <c r="M2097" s="13">
        <v>8.7229927066693594E-2</v>
      </c>
      <c r="N2097" s="13">
        <v>0.63759124087591201</v>
      </c>
      <c r="P2097" s="2"/>
    </row>
    <row r="2098" spans="1:16" x14ac:dyDescent="0.25">
      <c r="A2098" s="9" t="s">
        <v>241</v>
      </c>
      <c r="B2098" s="9" t="s">
        <v>255</v>
      </c>
      <c r="C2098" s="9" t="s">
        <v>15</v>
      </c>
      <c r="D2098" s="10">
        <v>0</v>
      </c>
      <c r="E2098" s="11">
        <v>0</v>
      </c>
      <c r="F2098" s="12">
        <v>1325</v>
      </c>
      <c r="G2098" s="13">
        <v>0</v>
      </c>
      <c r="H2098" s="13">
        <v>6.7764537411138998E-2</v>
      </c>
      <c r="I2098" s="12">
        <v>1007</v>
      </c>
      <c r="J2098" s="13">
        <v>0</v>
      </c>
      <c r="K2098" s="13">
        <v>5.9894129542615797E-2</v>
      </c>
      <c r="L2098" s="12">
        <v>318</v>
      </c>
      <c r="M2098" s="13">
        <v>0</v>
      </c>
      <c r="N2098" s="13">
        <v>0.116058394160584</v>
      </c>
      <c r="P2098" s="2"/>
    </row>
    <row r="2099" spans="1:16" x14ac:dyDescent="0.25">
      <c r="A2099" s="9" t="s">
        <v>241</v>
      </c>
      <c r="B2099" s="9" t="s">
        <v>255</v>
      </c>
      <c r="C2099" s="9" t="s">
        <v>16</v>
      </c>
      <c r="D2099" s="10">
        <v>28747.259811021901</v>
      </c>
      <c r="E2099" s="11">
        <v>1</v>
      </c>
      <c r="F2099" s="12" t="s">
        <v>421</v>
      </c>
      <c r="G2099" s="13" t="s">
        <v>421</v>
      </c>
      <c r="H2099" s="13" t="s">
        <v>421</v>
      </c>
      <c r="I2099" s="12" t="s">
        <v>421</v>
      </c>
      <c r="J2099" s="13" t="s">
        <v>421</v>
      </c>
      <c r="K2099" s="13" t="s">
        <v>421</v>
      </c>
      <c r="L2099" s="12" t="s">
        <v>421</v>
      </c>
      <c r="M2099" s="13" t="s">
        <v>421</v>
      </c>
      <c r="N2099" s="13" t="s">
        <v>421</v>
      </c>
      <c r="P2099" s="2"/>
    </row>
    <row r="2100" spans="1:16" x14ac:dyDescent="0.25">
      <c r="A2100" s="9" t="s">
        <v>241</v>
      </c>
      <c r="B2100" s="9" t="s">
        <v>256</v>
      </c>
      <c r="C2100" s="9" t="s">
        <v>9</v>
      </c>
      <c r="D2100" s="10">
        <v>13.6072591132491</v>
      </c>
      <c r="E2100" s="11">
        <v>4.6546172570618202E-4</v>
      </c>
      <c r="F2100" s="12" t="s">
        <v>421</v>
      </c>
      <c r="G2100" s="13" t="s">
        <v>421</v>
      </c>
      <c r="H2100" s="13" t="s">
        <v>421</v>
      </c>
      <c r="I2100" s="12" t="s">
        <v>421</v>
      </c>
      <c r="J2100" s="13" t="s">
        <v>421</v>
      </c>
      <c r="K2100" s="13" t="s">
        <v>421</v>
      </c>
      <c r="L2100" s="12" t="s">
        <v>421</v>
      </c>
      <c r="M2100" s="13" t="s">
        <v>421</v>
      </c>
      <c r="N2100" s="13" t="s">
        <v>421</v>
      </c>
      <c r="P2100" s="2"/>
    </row>
    <row r="2101" spans="1:16" x14ac:dyDescent="0.25">
      <c r="A2101" s="9" t="s">
        <v>241</v>
      </c>
      <c r="B2101" s="9" t="s">
        <v>256</v>
      </c>
      <c r="C2101" s="9" t="s">
        <v>10</v>
      </c>
      <c r="D2101" s="10">
        <v>2639.0966511686502</v>
      </c>
      <c r="E2101" s="11">
        <v>9.0275232604507399E-2</v>
      </c>
      <c r="F2101" s="12">
        <v>1774</v>
      </c>
      <c r="G2101" s="13">
        <v>0.67219970864440803</v>
      </c>
      <c r="H2101" s="13">
        <v>7.32845871029041E-2</v>
      </c>
      <c r="I2101" s="12">
        <v>1537</v>
      </c>
      <c r="J2101" s="13">
        <v>0.58239625264174499</v>
      </c>
      <c r="K2101" s="13">
        <v>7.35301152944553E-2</v>
      </c>
      <c r="L2101" s="12">
        <v>237</v>
      </c>
      <c r="M2101" s="13">
        <v>8.9803456002663304E-2</v>
      </c>
      <c r="N2101" s="13">
        <v>7.17312348668281E-2</v>
      </c>
      <c r="P2101" s="2"/>
    </row>
    <row r="2102" spans="1:16" x14ac:dyDescent="0.25">
      <c r="A2102" s="9" t="s">
        <v>241</v>
      </c>
      <c r="B2102" s="9" t="s">
        <v>256</v>
      </c>
      <c r="C2102" s="9" t="s">
        <v>11</v>
      </c>
      <c r="D2102" s="10">
        <v>241.591081063231</v>
      </c>
      <c r="E2102" s="11">
        <v>8.2640743864002691E-3</v>
      </c>
      <c r="F2102" s="12">
        <v>325</v>
      </c>
      <c r="G2102" s="13" t="s">
        <v>424</v>
      </c>
      <c r="H2102" s="13">
        <v>1.3425868550419299E-2</v>
      </c>
      <c r="I2102" s="12">
        <v>264</v>
      </c>
      <c r="J2102" s="13" t="s">
        <v>424</v>
      </c>
      <c r="K2102" s="13">
        <v>1.26297660622877E-2</v>
      </c>
      <c r="L2102" s="12">
        <v>61</v>
      </c>
      <c r="M2102" s="13">
        <v>0.252492764764088</v>
      </c>
      <c r="N2102" s="13">
        <v>1.84624697336562E-2</v>
      </c>
      <c r="P2102" s="2"/>
    </row>
    <row r="2103" spans="1:16" x14ac:dyDescent="0.25">
      <c r="A2103" s="9" t="s">
        <v>241</v>
      </c>
      <c r="B2103" s="9" t="s">
        <v>256</v>
      </c>
      <c r="C2103" s="9" t="s">
        <v>12</v>
      </c>
      <c r="D2103" s="10">
        <v>829.05033223999999</v>
      </c>
      <c r="E2103" s="11">
        <v>2.8359215851631699E-2</v>
      </c>
      <c r="F2103" s="12">
        <v>583</v>
      </c>
      <c r="G2103" s="13">
        <v>0.70321424083481199</v>
      </c>
      <c r="H2103" s="13">
        <v>2.4083942661213699E-2</v>
      </c>
      <c r="I2103" s="12">
        <v>477</v>
      </c>
      <c r="J2103" s="13">
        <v>0.57535710613757296</v>
      </c>
      <c r="K2103" s="13">
        <v>2.28196909534517E-2</v>
      </c>
      <c r="L2103" s="12">
        <v>106</v>
      </c>
      <c r="M2103" s="13">
        <v>0.127857134697239</v>
      </c>
      <c r="N2103" s="13">
        <v>3.2082324455205799E-2</v>
      </c>
      <c r="P2103" s="2"/>
    </row>
    <row r="2104" spans="1:16" x14ac:dyDescent="0.25">
      <c r="A2104" s="9" t="s">
        <v>241</v>
      </c>
      <c r="B2104" s="9" t="s">
        <v>256</v>
      </c>
      <c r="C2104" s="9" t="s">
        <v>13</v>
      </c>
      <c r="D2104" s="10">
        <v>499.60078708925198</v>
      </c>
      <c r="E2104" s="11">
        <v>1.7089778520959099E-2</v>
      </c>
      <c r="F2104" s="12">
        <v>770</v>
      </c>
      <c r="G2104" s="13" t="s">
        <v>424</v>
      </c>
      <c r="H2104" s="13">
        <v>3.1808980873301099E-2</v>
      </c>
      <c r="I2104" s="12">
        <v>681</v>
      </c>
      <c r="J2104" s="13" t="s">
        <v>424</v>
      </c>
      <c r="K2104" s="13">
        <v>3.2579055637946698E-2</v>
      </c>
      <c r="L2104" s="12">
        <v>89</v>
      </c>
      <c r="M2104" s="13">
        <v>0.178142233359013</v>
      </c>
      <c r="N2104" s="13">
        <v>2.6937046004842601E-2</v>
      </c>
      <c r="P2104" s="2"/>
    </row>
    <row r="2105" spans="1:16" x14ac:dyDescent="0.25">
      <c r="A2105" s="9" t="s">
        <v>241</v>
      </c>
      <c r="B2105" s="9" t="s">
        <v>256</v>
      </c>
      <c r="C2105" s="9" t="s">
        <v>14</v>
      </c>
      <c r="D2105" s="10">
        <v>20.742299709460799</v>
      </c>
      <c r="E2105" s="11">
        <v>7.0952912247256603E-4</v>
      </c>
      <c r="F2105" s="12" t="s">
        <v>421</v>
      </c>
      <c r="G2105" s="13" t="s">
        <v>421</v>
      </c>
      <c r="H2105" s="13" t="s">
        <v>421</v>
      </c>
      <c r="I2105" s="12" t="s">
        <v>421</v>
      </c>
      <c r="J2105" s="13" t="s">
        <v>421</v>
      </c>
      <c r="K2105" s="13" t="s">
        <v>421</v>
      </c>
      <c r="L2105" s="12" t="s">
        <v>421</v>
      </c>
      <c r="M2105" s="13" t="s">
        <v>421</v>
      </c>
      <c r="N2105" s="13" t="s">
        <v>421</v>
      </c>
      <c r="P2105" s="2"/>
    </row>
    <row r="2106" spans="1:16" x14ac:dyDescent="0.25">
      <c r="A2106" s="9" t="s">
        <v>241</v>
      </c>
      <c r="B2106" s="9" t="s">
        <v>256</v>
      </c>
      <c r="C2106" s="9" t="s">
        <v>17</v>
      </c>
      <c r="D2106" s="10">
        <v>24828.468285352501</v>
      </c>
      <c r="E2106" s="11">
        <v>0.84930415438983298</v>
      </c>
      <c r="F2106" s="12">
        <v>19053</v>
      </c>
      <c r="G2106" s="13">
        <v>0.76738523621452204</v>
      </c>
      <c r="H2106" s="13">
        <v>0.78708637997273501</v>
      </c>
      <c r="I2106" s="12">
        <v>16736</v>
      </c>
      <c r="J2106" s="13">
        <v>0.67406494060180799</v>
      </c>
      <c r="K2106" s="13">
        <v>0.80065062431230005</v>
      </c>
      <c r="L2106" s="12">
        <v>2317</v>
      </c>
      <c r="M2106" s="13">
        <v>9.3320295612714405E-2</v>
      </c>
      <c r="N2106" s="13">
        <v>0.70127118644067798</v>
      </c>
      <c r="P2106" s="2"/>
    </row>
    <row r="2107" spans="1:16" x14ac:dyDescent="0.25">
      <c r="A2107" s="9" t="s">
        <v>241</v>
      </c>
      <c r="B2107" s="9" t="s">
        <v>256</v>
      </c>
      <c r="C2107" s="9" t="s">
        <v>15</v>
      </c>
      <c r="D2107" s="10">
        <v>0</v>
      </c>
      <c r="E2107" s="11">
        <v>0</v>
      </c>
      <c r="F2107" s="12">
        <v>1673</v>
      </c>
      <c r="G2107" s="13">
        <v>0</v>
      </c>
      <c r="H2107" s="13">
        <v>6.9112240261081495E-2</v>
      </c>
      <c r="I2107" s="12">
        <v>1180</v>
      </c>
      <c r="J2107" s="13">
        <v>0</v>
      </c>
      <c r="K2107" s="13">
        <v>5.6451227096589E-2</v>
      </c>
      <c r="L2107" s="12">
        <v>493</v>
      </c>
      <c r="M2107" s="13">
        <v>0</v>
      </c>
      <c r="N2107" s="13">
        <v>0.149213075060533</v>
      </c>
      <c r="P2107" s="2"/>
    </row>
    <row r="2108" spans="1:16" x14ac:dyDescent="0.25">
      <c r="A2108" s="9" t="s">
        <v>241</v>
      </c>
      <c r="B2108" s="9" t="s">
        <v>256</v>
      </c>
      <c r="C2108" s="9" t="s">
        <v>16</v>
      </c>
      <c r="D2108" s="10">
        <v>29233.8947796506</v>
      </c>
      <c r="E2108" s="11">
        <v>1</v>
      </c>
      <c r="F2108" s="12" t="s">
        <v>421</v>
      </c>
      <c r="G2108" s="13" t="s">
        <v>421</v>
      </c>
      <c r="H2108" s="13" t="s">
        <v>421</v>
      </c>
      <c r="I2108" s="12" t="s">
        <v>421</v>
      </c>
      <c r="J2108" s="13" t="s">
        <v>421</v>
      </c>
      <c r="K2108" s="13" t="s">
        <v>421</v>
      </c>
      <c r="L2108" s="12" t="s">
        <v>421</v>
      </c>
      <c r="M2108" s="13" t="s">
        <v>421</v>
      </c>
      <c r="N2108" s="13" t="s">
        <v>421</v>
      </c>
      <c r="P2108" s="2"/>
    </row>
    <row r="2109" spans="1:16" x14ac:dyDescent="0.25">
      <c r="A2109" s="9" t="s">
        <v>241</v>
      </c>
      <c r="B2109" s="9" t="s">
        <v>241</v>
      </c>
      <c r="C2109" s="9" t="s">
        <v>9</v>
      </c>
      <c r="D2109" s="10">
        <v>20.764811521098999</v>
      </c>
      <c r="E2109" s="11">
        <v>1.66215291512106E-3</v>
      </c>
      <c r="F2109" s="12" t="s">
        <v>421</v>
      </c>
      <c r="G2109" s="13" t="s">
        <v>421</v>
      </c>
      <c r="H2109" s="13" t="s">
        <v>421</v>
      </c>
      <c r="I2109" s="12" t="s">
        <v>421</v>
      </c>
      <c r="J2109" s="13" t="s">
        <v>421</v>
      </c>
      <c r="K2109" s="13" t="s">
        <v>421</v>
      </c>
      <c r="L2109" s="12" t="s">
        <v>421</v>
      </c>
      <c r="M2109" s="13" t="s">
        <v>421</v>
      </c>
      <c r="N2109" s="13" t="s">
        <v>421</v>
      </c>
      <c r="P2109" s="2"/>
    </row>
    <row r="2110" spans="1:16" x14ac:dyDescent="0.25">
      <c r="A2110" s="9" t="s">
        <v>241</v>
      </c>
      <c r="B2110" s="9" t="s">
        <v>241</v>
      </c>
      <c r="C2110" s="9" t="s">
        <v>10</v>
      </c>
      <c r="D2110" s="10">
        <v>158.722465609355</v>
      </c>
      <c r="E2110" s="11">
        <v>1.2705196415566999E-2</v>
      </c>
      <c r="F2110" s="12">
        <v>156</v>
      </c>
      <c r="G2110" s="13" t="s">
        <v>424</v>
      </c>
      <c r="H2110" s="13">
        <v>1.9256881866436201E-2</v>
      </c>
      <c r="I2110" s="12">
        <v>140</v>
      </c>
      <c r="J2110" s="13">
        <v>0.88204274966699203</v>
      </c>
      <c r="K2110" s="13">
        <v>1.9428254232584E-2</v>
      </c>
      <c r="L2110" s="12" t="s">
        <v>421</v>
      </c>
      <c r="M2110" s="13" t="s">
        <v>421</v>
      </c>
      <c r="N2110" s="13" t="s">
        <v>421</v>
      </c>
      <c r="P2110" s="2"/>
    </row>
    <row r="2111" spans="1:16" x14ac:dyDescent="0.25">
      <c r="A2111" s="9" t="s">
        <v>241</v>
      </c>
      <c r="B2111" s="9" t="s">
        <v>241</v>
      </c>
      <c r="C2111" s="9" t="s">
        <v>11</v>
      </c>
      <c r="D2111" s="10">
        <v>701.70859280152797</v>
      </c>
      <c r="E2111" s="11">
        <v>5.61693989808403E-2</v>
      </c>
      <c r="F2111" s="12">
        <v>127</v>
      </c>
      <c r="G2111" s="13">
        <v>0.180986810340971</v>
      </c>
      <c r="H2111" s="13">
        <v>1.5677076904085901E-2</v>
      </c>
      <c r="I2111" s="12">
        <v>112</v>
      </c>
      <c r="J2111" s="13">
        <v>0.15961041541880899</v>
      </c>
      <c r="K2111" s="13">
        <v>1.5542603386067199E-2</v>
      </c>
      <c r="L2111" s="12" t="s">
        <v>421</v>
      </c>
      <c r="M2111" s="13" t="s">
        <v>421</v>
      </c>
      <c r="N2111" s="13" t="s">
        <v>421</v>
      </c>
      <c r="P2111" s="2"/>
    </row>
    <row r="2112" spans="1:16" x14ac:dyDescent="0.25">
      <c r="A2112" s="9" t="s">
        <v>241</v>
      </c>
      <c r="B2112" s="9" t="s">
        <v>241</v>
      </c>
      <c r="C2112" s="9" t="s">
        <v>12</v>
      </c>
      <c r="D2112" s="10">
        <v>1421.5514683199999</v>
      </c>
      <c r="E2112" s="11">
        <v>0.11379038594508099</v>
      </c>
      <c r="F2112" s="12">
        <v>130</v>
      </c>
      <c r="G2112" s="13">
        <v>9.1449379707394599E-2</v>
      </c>
      <c r="H2112" s="13">
        <v>1.6047401555363501E-2</v>
      </c>
      <c r="I2112" s="12">
        <v>112</v>
      </c>
      <c r="J2112" s="13">
        <v>7.8787157901755306E-2</v>
      </c>
      <c r="K2112" s="13">
        <v>1.5542603386067199E-2</v>
      </c>
      <c r="L2112" s="12" t="s">
        <v>421</v>
      </c>
      <c r="M2112" s="13" t="s">
        <v>421</v>
      </c>
      <c r="N2112" s="13" t="s">
        <v>421</v>
      </c>
      <c r="P2112" s="2"/>
    </row>
    <row r="2113" spans="1:16" x14ac:dyDescent="0.25">
      <c r="A2113" s="9" t="s">
        <v>241</v>
      </c>
      <c r="B2113" s="9" t="s">
        <v>241</v>
      </c>
      <c r="C2113" s="9" t="s">
        <v>13</v>
      </c>
      <c r="D2113" s="10">
        <v>63.360589922380299</v>
      </c>
      <c r="E2113" s="11">
        <v>5.0718008750652403E-3</v>
      </c>
      <c r="F2113" s="12">
        <v>169</v>
      </c>
      <c r="G2113" s="13" t="s">
        <v>424</v>
      </c>
      <c r="H2113" s="13">
        <v>2.0861622021972601E-2</v>
      </c>
      <c r="I2113" s="12">
        <v>152</v>
      </c>
      <c r="J2113" s="13" t="s">
        <v>424</v>
      </c>
      <c r="K2113" s="13">
        <v>2.10935331668054E-2</v>
      </c>
      <c r="L2113" s="12" t="s">
        <v>421</v>
      </c>
      <c r="M2113" s="13" t="s">
        <v>421</v>
      </c>
      <c r="N2113" s="13" t="s">
        <v>421</v>
      </c>
      <c r="P2113" s="2"/>
    </row>
    <row r="2114" spans="1:16" x14ac:dyDescent="0.25">
      <c r="A2114" s="9" t="s">
        <v>241</v>
      </c>
      <c r="B2114" s="9" t="s">
        <v>241</v>
      </c>
      <c r="C2114" s="9" t="s">
        <v>14</v>
      </c>
      <c r="D2114" s="10">
        <v>0</v>
      </c>
      <c r="E2114" s="11">
        <v>0</v>
      </c>
      <c r="F2114" s="12" t="s">
        <v>421</v>
      </c>
      <c r="G2114" s="13" t="s">
        <v>421</v>
      </c>
      <c r="H2114" s="13" t="s">
        <v>421</v>
      </c>
      <c r="I2114" s="12" t="s">
        <v>421</v>
      </c>
      <c r="J2114" s="13" t="s">
        <v>421</v>
      </c>
      <c r="K2114" s="13" t="s">
        <v>421</v>
      </c>
      <c r="L2114" s="12" t="s">
        <v>421</v>
      </c>
      <c r="M2114" s="13" t="s">
        <v>421</v>
      </c>
      <c r="N2114" s="13" t="s">
        <v>421</v>
      </c>
      <c r="P2114" s="2"/>
    </row>
    <row r="2115" spans="1:16" x14ac:dyDescent="0.25">
      <c r="A2115" s="9" t="s">
        <v>241</v>
      </c>
      <c r="B2115" s="9" t="s">
        <v>241</v>
      </c>
      <c r="C2115" s="9" t="s">
        <v>17</v>
      </c>
      <c r="D2115" s="10">
        <v>10078.6554973072</v>
      </c>
      <c r="E2115" s="11">
        <v>0.80676227657198896</v>
      </c>
      <c r="F2115" s="12">
        <v>6512</v>
      </c>
      <c r="G2115" s="13">
        <v>0.64611792731082696</v>
      </c>
      <c r="H2115" s="13">
        <v>0.80385137637328696</v>
      </c>
      <c r="I2115" s="12">
        <v>5764</v>
      </c>
      <c r="J2115" s="13">
        <v>0.57190167890350196</v>
      </c>
      <c r="K2115" s="13">
        <v>0.79988898140438502</v>
      </c>
      <c r="L2115" s="12">
        <v>748</v>
      </c>
      <c r="M2115" s="13">
        <v>7.42162484073247E-2</v>
      </c>
      <c r="N2115" s="13">
        <v>0.83575418994413397</v>
      </c>
      <c r="P2115" s="2"/>
    </row>
    <row r="2116" spans="1:16" x14ac:dyDescent="0.25">
      <c r="A2116" s="9" t="s">
        <v>241</v>
      </c>
      <c r="B2116" s="9" t="s">
        <v>241</v>
      </c>
      <c r="C2116" s="9" t="s">
        <v>15</v>
      </c>
      <c r="D2116" s="10">
        <v>0</v>
      </c>
      <c r="E2116" s="11">
        <v>0</v>
      </c>
      <c r="F2116" s="12">
        <v>1000</v>
      </c>
      <c r="G2116" s="13">
        <v>0</v>
      </c>
      <c r="H2116" s="13">
        <v>0.123441550425873</v>
      </c>
      <c r="I2116" s="12">
        <v>921</v>
      </c>
      <c r="J2116" s="13">
        <v>0</v>
      </c>
      <c r="K2116" s="13">
        <v>0.12781015820149899</v>
      </c>
      <c r="L2116" s="12">
        <v>79</v>
      </c>
      <c r="M2116" s="13">
        <v>0</v>
      </c>
      <c r="N2116" s="13">
        <v>8.8268156424580996E-2</v>
      </c>
      <c r="P2116" s="2"/>
    </row>
    <row r="2117" spans="1:16" x14ac:dyDescent="0.25">
      <c r="A2117" s="9" t="s">
        <v>241</v>
      </c>
      <c r="B2117" s="9" t="s">
        <v>241</v>
      </c>
      <c r="C2117" s="9" t="s">
        <v>16</v>
      </c>
      <c r="D2117" s="10">
        <v>12492.720334089499</v>
      </c>
      <c r="E2117" s="11">
        <v>1</v>
      </c>
      <c r="F2117" s="12" t="s">
        <v>421</v>
      </c>
      <c r="G2117" s="13" t="s">
        <v>421</v>
      </c>
      <c r="H2117" s="13" t="s">
        <v>421</v>
      </c>
      <c r="I2117" s="12" t="s">
        <v>421</v>
      </c>
      <c r="J2117" s="13" t="s">
        <v>421</v>
      </c>
      <c r="K2117" s="13" t="s">
        <v>421</v>
      </c>
      <c r="L2117" s="12" t="s">
        <v>421</v>
      </c>
      <c r="M2117" s="13" t="s">
        <v>421</v>
      </c>
      <c r="N2117" s="13" t="s">
        <v>421</v>
      </c>
      <c r="P2117" s="2"/>
    </row>
    <row r="2118" spans="1:16" x14ac:dyDescent="0.25">
      <c r="A2118" s="9" t="s">
        <v>241</v>
      </c>
      <c r="B2118" s="9" t="s">
        <v>257</v>
      </c>
      <c r="C2118" s="9" t="s">
        <v>9</v>
      </c>
      <c r="D2118" s="10">
        <v>42.485117135382403</v>
      </c>
      <c r="E2118" s="11">
        <v>1.40411989662357E-3</v>
      </c>
      <c r="F2118" s="12" t="s">
        <v>421</v>
      </c>
      <c r="G2118" s="13" t="s">
        <v>421</v>
      </c>
      <c r="H2118" s="13" t="s">
        <v>421</v>
      </c>
      <c r="I2118" s="12" t="s">
        <v>421</v>
      </c>
      <c r="J2118" s="13" t="s">
        <v>421</v>
      </c>
      <c r="K2118" s="13" t="s">
        <v>421</v>
      </c>
      <c r="L2118" s="12" t="s">
        <v>421</v>
      </c>
      <c r="M2118" s="13" t="s">
        <v>421</v>
      </c>
      <c r="N2118" s="13" t="s">
        <v>421</v>
      </c>
      <c r="P2118" s="2"/>
    </row>
    <row r="2119" spans="1:16" x14ac:dyDescent="0.25">
      <c r="A2119" s="9" t="s">
        <v>241</v>
      </c>
      <c r="B2119" s="9" t="s">
        <v>257</v>
      </c>
      <c r="C2119" s="9" t="s">
        <v>10</v>
      </c>
      <c r="D2119" s="10">
        <v>1925.00732344435</v>
      </c>
      <c r="E2119" s="11">
        <v>6.3620892826566494E-2</v>
      </c>
      <c r="F2119" s="12">
        <v>1314</v>
      </c>
      <c r="G2119" s="13">
        <v>0.68259480574281906</v>
      </c>
      <c r="H2119" s="13">
        <v>6.2458408593972801E-2</v>
      </c>
      <c r="I2119" s="12">
        <v>1107</v>
      </c>
      <c r="J2119" s="13">
        <v>0.57506274730388196</v>
      </c>
      <c r="K2119" s="13">
        <v>6.0366452175809798E-2</v>
      </c>
      <c r="L2119" s="12">
        <v>207</v>
      </c>
      <c r="M2119" s="13">
        <v>0.107532058438937</v>
      </c>
      <c r="N2119" s="13">
        <v>7.6666666666666702E-2</v>
      </c>
      <c r="P2119" s="2"/>
    </row>
    <row r="2120" spans="1:16" x14ac:dyDescent="0.25">
      <c r="A2120" s="9" t="s">
        <v>241</v>
      </c>
      <c r="B2120" s="9" t="s">
        <v>257</v>
      </c>
      <c r="C2120" s="9" t="s">
        <v>11</v>
      </c>
      <c r="D2120" s="10">
        <v>2299.5997357833699</v>
      </c>
      <c r="E2120" s="11">
        <v>7.6001055451830807E-2</v>
      </c>
      <c r="F2120" s="12">
        <v>1081</v>
      </c>
      <c r="G2120" s="13">
        <v>0.470081807359293</v>
      </c>
      <c r="H2120" s="13">
        <v>5.1383211331875699E-2</v>
      </c>
      <c r="I2120" s="12">
        <v>898</v>
      </c>
      <c r="J2120" s="13">
        <v>0.39050274098857102</v>
      </c>
      <c r="K2120" s="13">
        <v>4.8969353255535003E-2</v>
      </c>
      <c r="L2120" s="12">
        <v>183</v>
      </c>
      <c r="M2120" s="13">
        <v>7.9579066370722207E-2</v>
      </c>
      <c r="N2120" s="13">
        <v>6.7777777777777798E-2</v>
      </c>
      <c r="P2120" s="2"/>
    </row>
    <row r="2121" spans="1:16" x14ac:dyDescent="0.25">
      <c r="A2121" s="9" t="s">
        <v>241</v>
      </c>
      <c r="B2121" s="9" t="s">
        <v>257</v>
      </c>
      <c r="C2121" s="9" t="s">
        <v>12</v>
      </c>
      <c r="D2121" s="10">
        <v>2039.17381219</v>
      </c>
      <c r="E2121" s="11">
        <v>6.7394059742044196E-2</v>
      </c>
      <c r="F2121" s="12">
        <v>1121</v>
      </c>
      <c r="G2121" s="13">
        <v>0.54973244227576901</v>
      </c>
      <c r="H2121" s="13">
        <v>5.3284532750261397E-2</v>
      </c>
      <c r="I2121" s="12">
        <v>917</v>
      </c>
      <c r="J2121" s="13">
        <v>0.449691926464657</v>
      </c>
      <c r="K2121" s="13">
        <v>5.0005453157378102E-2</v>
      </c>
      <c r="L2121" s="12">
        <v>204</v>
      </c>
      <c r="M2121" s="13">
        <v>0.10004051581111199</v>
      </c>
      <c r="N2121" s="13">
        <v>7.5555555555555598E-2</v>
      </c>
      <c r="P2121" s="2"/>
    </row>
    <row r="2122" spans="1:16" x14ac:dyDescent="0.25">
      <c r="A2122" s="9" t="s">
        <v>241</v>
      </c>
      <c r="B2122" s="9" t="s">
        <v>257</v>
      </c>
      <c r="C2122" s="9" t="s">
        <v>13</v>
      </c>
      <c r="D2122" s="10">
        <v>448.82139842301098</v>
      </c>
      <c r="E2122" s="11">
        <v>1.48334075094575E-2</v>
      </c>
      <c r="F2122" s="12">
        <v>653</v>
      </c>
      <c r="G2122" s="13" t="s">
        <v>424</v>
      </c>
      <c r="H2122" s="13">
        <v>3.1039072155147798E-2</v>
      </c>
      <c r="I2122" s="12">
        <v>586</v>
      </c>
      <c r="J2122" s="13" t="s">
        <v>424</v>
      </c>
      <c r="K2122" s="13">
        <v>3.1955502235794499E-2</v>
      </c>
      <c r="L2122" s="12">
        <v>67</v>
      </c>
      <c r="M2122" s="13">
        <v>0.14927986997815301</v>
      </c>
      <c r="N2122" s="13">
        <v>2.48148148148148E-2</v>
      </c>
      <c r="P2122" s="2"/>
    </row>
    <row r="2123" spans="1:16" x14ac:dyDescent="0.25">
      <c r="A2123" s="9" t="s">
        <v>241</v>
      </c>
      <c r="B2123" s="9" t="s">
        <v>257</v>
      </c>
      <c r="C2123" s="9" t="s">
        <v>14</v>
      </c>
      <c r="D2123" s="10">
        <v>28.651410194015501</v>
      </c>
      <c r="E2123" s="11">
        <v>9.4692018834605302E-4</v>
      </c>
      <c r="F2123" s="12" t="s">
        <v>421</v>
      </c>
      <c r="G2123" s="13" t="s">
        <v>421</v>
      </c>
      <c r="H2123" s="13" t="s">
        <v>421</v>
      </c>
      <c r="I2123" s="12" t="s">
        <v>421</v>
      </c>
      <c r="J2123" s="13" t="s">
        <v>421</v>
      </c>
      <c r="K2123" s="13" t="s">
        <v>421</v>
      </c>
      <c r="L2123" s="12" t="s">
        <v>421</v>
      </c>
      <c r="M2123" s="13" t="s">
        <v>421</v>
      </c>
      <c r="N2123" s="13" t="s">
        <v>421</v>
      </c>
      <c r="P2123" s="2"/>
    </row>
    <row r="2124" spans="1:16" x14ac:dyDescent="0.25">
      <c r="A2124" s="9" t="s">
        <v>241</v>
      </c>
      <c r="B2124" s="9" t="s">
        <v>257</v>
      </c>
      <c r="C2124" s="9" t="s">
        <v>17</v>
      </c>
      <c r="D2124" s="10">
        <v>23758.514655383198</v>
      </c>
      <c r="E2124" s="11">
        <v>0.78521151384712695</v>
      </c>
      <c r="F2124" s="12">
        <v>15096</v>
      </c>
      <c r="G2124" s="13">
        <v>0.63539325664786706</v>
      </c>
      <c r="H2124" s="13">
        <v>0.71755870329879301</v>
      </c>
      <c r="I2124" s="12">
        <v>13458</v>
      </c>
      <c r="J2124" s="13">
        <v>0.56644955272701303</v>
      </c>
      <c r="K2124" s="13">
        <v>0.73388591994764996</v>
      </c>
      <c r="L2124" s="12">
        <v>1638</v>
      </c>
      <c r="M2124" s="13">
        <v>6.8943703920853597E-2</v>
      </c>
      <c r="N2124" s="13">
        <v>0.60666666666666702</v>
      </c>
      <c r="P2124" s="2"/>
    </row>
    <row r="2125" spans="1:16" x14ac:dyDescent="0.25">
      <c r="A2125" s="9" t="s">
        <v>241</v>
      </c>
      <c r="B2125" s="9" t="s">
        <v>257</v>
      </c>
      <c r="C2125" s="9" t="s">
        <v>15</v>
      </c>
      <c r="D2125" s="10">
        <v>0</v>
      </c>
      <c r="E2125" s="11">
        <v>0</v>
      </c>
      <c r="F2125" s="12">
        <v>1748</v>
      </c>
      <c r="G2125" s="13">
        <v>0</v>
      </c>
      <c r="H2125" s="13">
        <v>8.30877459834585E-2</v>
      </c>
      <c r="I2125" s="12">
        <v>1353</v>
      </c>
      <c r="J2125" s="13">
        <v>0</v>
      </c>
      <c r="K2125" s="13">
        <v>7.3781219325989703E-2</v>
      </c>
      <c r="L2125" s="12">
        <v>395</v>
      </c>
      <c r="M2125" s="13">
        <v>0</v>
      </c>
      <c r="N2125" s="13">
        <v>0.14629629629629601</v>
      </c>
      <c r="P2125" s="2"/>
    </row>
    <row r="2126" spans="1:16" x14ac:dyDescent="0.25">
      <c r="A2126" s="9" t="s">
        <v>241</v>
      </c>
      <c r="B2126" s="9" t="s">
        <v>257</v>
      </c>
      <c r="C2126" s="9" t="s">
        <v>16</v>
      </c>
      <c r="D2126" s="10">
        <v>30257.471058949301</v>
      </c>
      <c r="E2126" s="11">
        <v>1</v>
      </c>
      <c r="F2126" s="12" t="s">
        <v>421</v>
      </c>
      <c r="G2126" s="13" t="s">
        <v>421</v>
      </c>
      <c r="H2126" s="13" t="s">
        <v>421</v>
      </c>
      <c r="I2126" s="12" t="s">
        <v>421</v>
      </c>
      <c r="J2126" s="13" t="s">
        <v>421</v>
      </c>
      <c r="K2126" s="13" t="s">
        <v>421</v>
      </c>
      <c r="L2126" s="12" t="s">
        <v>421</v>
      </c>
      <c r="M2126" s="13" t="s">
        <v>421</v>
      </c>
      <c r="N2126" s="13" t="s">
        <v>421</v>
      </c>
      <c r="P2126" s="2"/>
    </row>
    <row r="2127" spans="1:16" x14ac:dyDescent="0.25">
      <c r="A2127" s="9" t="s">
        <v>241</v>
      </c>
      <c r="B2127" s="9" t="s">
        <v>258</v>
      </c>
      <c r="C2127" s="9" t="s">
        <v>9</v>
      </c>
      <c r="D2127" s="10">
        <v>9.4345030402205392</v>
      </c>
      <c r="E2127" s="11">
        <v>1.0242653432540501E-3</v>
      </c>
      <c r="F2127" s="12" t="s">
        <v>421</v>
      </c>
      <c r="G2127" s="13" t="s">
        <v>421</v>
      </c>
      <c r="H2127" s="13" t="s">
        <v>421</v>
      </c>
      <c r="I2127" s="12" t="s">
        <v>421</v>
      </c>
      <c r="J2127" s="13" t="s">
        <v>421</v>
      </c>
      <c r="K2127" s="13" t="s">
        <v>421</v>
      </c>
      <c r="L2127" s="12" t="s">
        <v>421</v>
      </c>
      <c r="M2127" s="13" t="s">
        <v>421</v>
      </c>
      <c r="N2127" s="13" t="s">
        <v>421</v>
      </c>
      <c r="P2127" s="2"/>
    </row>
    <row r="2128" spans="1:16" x14ac:dyDescent="0.25">
      <c r="A2128" s="9" t="s">
        <v>241</v>
      </c>
      <c r="B2128" s="9" t="s">
        <v>258</v>
      </c>
      <c r="C2128" s="9" t="s">
        <v>10</v>
      </c>
      <c r="D2128" s="10">
        <v>273.76798688856701</v>
      </c>
      <c r="E2128" s="11">
        <v>2.9721868747824599E-2</v>
      </c>
      <c r="F2128" s="12">
        <v>193</v>
      </c>
      <c r="G2128" s="13">
        <v>0.70497651019568497</v>
      </c>
      <c r="H2128" s="13">
        <v>3.1927212572373902E-2</v>
      </c>
      <c r="I2128" s="12">
        <v>156</v>
      </c>
      <c r="J2128" s="13">
        <v>0.56982557300791103</v>
      </c>
      <c r="K2128" s="13">
        <v>2.9691663494480401E-2</v>
      </c>
      <c r="L2128" s="12">
        <v>37</v>
      </c>
      <c r="M2128" s="13">
        <v>0.13515093718777399</v>
      </c>
      <c r="N2128" s="13">
        <v>4.6776232616940597E-2</v>
      </c>
      <c r="P2128" s="2"/>
    </row>
    <row r="2129" spans="1:16" x14ac:dyDescent="0.25">
      <c r="A2129" s="9" t="s">
        <v>241</v>
      </c>
      <c r="B2129" s="9" t="s">
        <v>258</v>
      </c>
      <c r="C2129" s="9" t="s">
        <v>11</v>
      </c>
      <c r="D2129" s="10">
        <v>58.6924561152506</v>
      </c>
      <c r="E2129" s="11">
        <v>6.3719995057529696E-3</v>
      </c>
      <c r="F2129" s="12">
        <v>140</v>
      </c>
      <c r="G2129" s="13" t="s">
        <v>424</v>
      </c>
      <c r="H2129" s="13">
        <v>2.3159636062861901E-2</v>
      </c>
      <c r="I2129" s="12">
        <v>109</v>
      </c>
      <c r="J2129" s="13" t="s">
        <v>424</v>
      </c>
      <c r="K2129" s="13">
        <v>2.0746098210886899E-2</v>
      </c>
      <c r="L2129" s="12">
        <v>31</v>
      </c>
      <c r="M2129" s="13">
        <v>0.52817690810429396</v>
      </c>
      <c r="N2129" s="13">
        <v>3.9190897597977198E-2</v>
      </c>
      <c r="P2129" s="2"/>
    </row>
    <row r="2130" spans="1:16" x14ac:dyDescent="0.25">
      <c r="A2130" s="9" t="s">
        <v>241</v>
      </c>
      <c r="B2130" s="9" t="s">
        <v>258</v>
      </c>
      <c r="C2130" s="9" t="s">
        <v>12</v>
      </c>
      <c r="D2130" s="10">
        <v>213.15748828</v>
      </c>
      <c r="E2130" s="11">
        <v>2.3141635226520699E-2</v>
      </c>
      <c r="F2130" s="12">
        <v>150</v>
      </c>
      <c r="G2130" s="13">
        <v>0.70370504555280999</v>
      </c>
      <c r="H2130" s="13">
        <v>2.4813895781637701E-2</v>
      </c>
      <c r="I2130" s="12">
        <v>134</v>
      </c>
      <c r="J2130" s="13">
        <v>0.62864317402717695</v>
      </c>
      <c r="K2130" s="13">
        <v>2.5504377617053701E-2</v>
      </c>
      <c r="L2130" s="12" t="s">
        <v>421</v>
      </c>
      <c r="M2130" s="13" t="s">
        <v>421</v>
      </c>
      <c r="N2130" s="13" t="s">
        <v>421</v>
      </c>
      <c r="P2130" s="2"/>
    </row>
    <row r="2131" spans="1:16" x14ac:dyDescent="0.25">
      <c r="A2131" s="9" t="s">
        <v>241</v>
      </c>
      <c r="B2131" s="9" t="s">
        <v>258</v>
      </c>
      <c r="C2131" s="9" t="s">
        <v>13</v>
      </c>
      <c r="D2131" s="10">
        <v>57.357546894186001</v>
      </c>
      <c r="E2131" s="11">
        <v>6.2270738805560001E-3</v>
      </c>
      <c r="F2131" s="12">
        <v>93</v>
      </c>
      <c r="G2131" s="13" t="s">
        <v>424</v>
      </c>
      <c r="H2131" s="13">
        <v>1.5384615384615399E-2</v>
      </c>
      <c r="I2131" s="12">
        <v>73</v>
      </c>
      <c r="J2131" s="13" t="s">
        <v>424</v>
      </c>
      <c r="K2131" s="13">
        <v>1.38941758660069E-2</v>
      </c>
      <c r="L2131" s="12" t="s">
        <v>421</v>
      </c>
      <c r="M2131" s="13" t="s">
        <v>421</v>
      </c>
      <c r="N2131" s="13" t="s">
        <v>421</v>
      </c>
      <c r="P2131" s="2"/>
    </row>
    <row r="2132" spans="1:16" x14ac:dyDescent="0.25">
      <c r="A2132" s="9" t="s">
        <v>241</v>
      </c>
      <c r="B2132" s="9" t="s">
        <v>258</v>
      </c>
      <c r="C2132" s="9" t="s">
        <v>14</v>
      </c>
      <c r="D2132" s="10">
        <v>0</v>
      </c>
      <c r="E2132" s="11">
        <v>0</v>
      </c>
      <c r="F2132" s="12" t="s">
        <v>421</v>
      </c>
      <c r="G2132" s="13" t="s">
        <v>421</v>
      </c>
      <c r="H2132" s="13" t="s">
        <v>421</v>
      </c>
      <c r="I2132" s="12" t="s">
        <v>421</v>
      </c>
      <c r="J2132" s="13" t="s">
        <v>421</v>
      </c>
      <c r="K2132" s="13" t="s">
        <v>421</v>
      </c>
      <c r="L2132" s="12" t="s">
        <v>421</v>
      </c>
      <c r="M2132" s="13" t="s">
        <v>421</v>
      </c>
      <c r="N2132" s="13" t="s">
        <v>421</v>
      </c>
      <c r="P2132" s="2"/>
    </row>
    <row r="2133" spans="1:16" x14ac:dyDescent="0.25">
      <c r="A2133" s="9" t="s">
        <v>241</v>
      </c>
      <c r="B2133" s="9" t="s">
        <v>258</v>
      </c>
      <c r="C2133" s="9" t="s">
        <v>17</v>
      </c>
      <c r="D2133" s="10">
        <v>8542.2985444205806</v>
      </c>
      <c r="E2133" s="11">
        <v>0.92740235638049695</v>
      </c>
      <c r="F2133" s="12">
        <v>5160</v>
      </c>
      <c r="G2133" s="13">
        <v>0.60405287560106002</v>
      </c>
      <c r="H2133" s="13">
        <v>0.85359801488833698</v>
      </c>
      <c r="I2133" s="12">
        <v>4556</v>
      </c>
      <c r="J2133" s="13">
        <v>0.533345911092719</v>
      </c>
      <c r="K2133" s="13">
        <v>0.86714883897982498</v>
      </c>
      <c r="L2133" s="12">
        <v>604</v>
      </c>
      <c r="M2133" s="13">
        <v>7.0706964508341102E-2</v>
      </c>
      <c r="N2133" s="13">
        <v>0.76359039190897604</v>
      </c>
      <c r="P2133" s="2"/>
    </row>
    <row r="2134" spans="1:16" x14ac:dyDescent="0.25">
      <c r="A2134" s="9" t="s">
        <v>241</v>
      </c>
      <c r="B2134" s="9" t="s">
        <v>258</v>
      </c>
      <c r="C2134" s="9" t="s">
        <v>15</v>
      </c>
      <c r="D2134" s="10">
        <v>0</v>
      </c>
      <c r="E2134" s="11">
        <v>0</v>
      </c>
      <c r="F2134" s="12">
        <v>301</v>
      </c>
      <c r="G2134" s="13">
        <v>0</v>
      </c>
      <c r="H2134" s="13">
        <v>4.9793217535152999E-2</v>
      </c>
      <c r="I2134" s="12">
        <v>221</v>
      </c>
      <c r="J2134" s="13">
        <v>0</v>
      </c>
      <c r="K2134" s="13">
        <v>4.2063189950513898E-2</v>
      </c>
      <c r="L2134" s="12">
        <v>80</v>
      </c>
      <c r="M2134" s="13">
        <v>0</v>
      </c>
      <c r="N2134" s="13">
        <v>0.101137800252844</v>
      </c>
      <c r="P2134" s="2"/>
    </row>
    <row r="2135" spans="1:16" x14ac:dyDescent="0.25">
      <c r="A2135" s="9" t="s">
        <v>241</v>
      </c>
      <c r="B2135" s="9" t="s">
        <v>258</v>
      </c>
      <c r="C2135" s="9" t="s">
        <v>16</v>
      </c>
      <c r="D2135" s="10">
        <v>9210.9950828244691</v>
      </c>
      <c r="E2135" s="11">
        <v>1</v>
      </c>
      <c r="F2135" s="12" t="s">
        <v>421</v>
      </c>
      <c r="G2135" s="13" t="s">
        <v>421</v>
      </c>
      <c r="H2135" s="13" t="s">
        <v>421</v>
      </c>
      <c r="I2135" s="12" t="s">
        <v>421</v>
      </c>
      <c r="J2135" s="13" t="s">
        <v>421</v>
      </c>
      <c r="K2135" s="13" t="s">
        <v>421</v>
      </c>
      <c r="L2135" s="12" t="s">
        <v>421</v>
      </c>
      <c r="M2135" s="13" t="s">
        <v>421</v>
      </c>
      <c r="N2135" s="13" t="s">
        <v>421</v>
      </c>
      <c r="P2135" s="2"/>
    </row>
    <row r="2136" spans="1:16" x14ac:dyDescent="0.25">
      <c r="A2136" s="9" t="s">
        <v>241</v>
      </c>
      <c r="B2136" s="9" t="s">
        <v>259</v>
      </c>
      <c r="C2136" s="9" t="s">
        <v>9</v>
      </c>
      <c r="D2136" s="10">
        <v>127.325856147685</v>
      </c>
      <c r="E2136" s="11">
        <v>1.2540607192989999E-3</v>
      </c>
      <c r="F2136" s="12">
        <v>65</v>
      </c>
      <c r="G2136" s="13">
        <v>0.51050118150870005</v>
      </c>
      <c r="H2136" s="13">
        <v>9.3618124468897201E-4</v>
      </c>
      <c r="I2136" s="12">
        <v>48</v>
      </c>
      <c r="J2136" s="13">
        <v>0.37698548788334801</v>
      </c>
      <c r="K2136" s="13">
        <v>8.1070125658694802E-4</v>
      </c>
      <c r="L2136" s="12" t="s">
        <v>421</v>
      </c>
      <c r="M2136" s="13" t="s">
        <v>421</v>
      </c>
      <c r="N2136" s="13" t="s">
        <v>421</v>
      </c>
      <c r="P2136" s="2"/>
    </row>
    <row r="2137" spans="1:16" x14ac:dyDescent="0.25">
      <c r="A2137" s="9" t="s">
        <v>241</v>
      </c>
      <c r="B2137" s="9" t="s">
        <v>259</v>
      </c>
      <c r="C2137" s="9" t="s">
        <v>10</v>
      </c>
      <c r="D2137" s="10">
        <v>34010.2113299173</v>
      </c>
      <c r="E2137" s="11">
        <v>0.334974147233978</v>
      </c>
      <c r="F2137" s="12">
        <v>21011</v>
      </c>
      <c r="G2137" s="13">
        <v>0.61778504685495805</v>
      </c>
      <c r="H2137" s="13">
        <v>0.30261698664861503</v>
      </c>
      <c r="I2137" s="12">
        <v>17628</v>
      </c>
      <c r="J2137" s="13">
        <v>0.51831492103941801</v>
      </c>
      <c r="K2137" s="13">
        <v>0.29773003648155699</v>
      </c>
      <c r="L2137" s="12">
        <v>3383</v>
      </c>
      <c r="M2137" s="13">
        <v>9.9470125815540697E-2</v>
      </c>
      <c r="N2137" s="13">
        <v>0.33092047344223802</v>
      </c>
      <c r="P2137" s="2"/>
    </row>
    <row r="2138" spans="1:16" x14ac:dyDescent="0.25">
      <c r="A2138" s="9" t="s">
        <v>241</v>
      </c>
      <c r="B2138" s="9" t="s">
        <v>259</v>
      </c>
      <c r="C2138" s="9" t="s">
        <v>11</v>
      </c>
      <c r="D2138" s="10">
        <v>7401.4762842925602</v>
      </c>
      <c r="E2138" s="11">
        <v>7.2898788618301805E-2</v>
      </c>
      <c r="F2138" s="12">
        <v>3104</v>
      </c>
      <c r="G2138" s="13">
        <v>0.41937579487856003</v>
      </c>
      <c r="H2138" s="13">
        <v>4.4706255130993397E-2</v>
      </c>
      <c r="I2138" s="12">
        <v>2525</v>
      </c>
      <c r="J2138" s="13">
        <v>0.34114815788284902</v>
      </c>
      <c r="K2138" s="13">
        <v>4.2646264018375901E-2</v>
      </c>
      <c r="L2138" s="12">
        <v>579</v>
      </c>
      <c r="M2138" s="13">
        <v>7.8227636995710698E-2</v>
      </c>
      <c r="N2138" s="13">
        <v>5.6636995011249101E-2</v>
      </c>
      <c r="P2138" s="2"/>
    </row>
    <row r="2139" spans="1:16" x14ac:dyDescent="0.25">
      <c r="A2139" s="9" t="s">
        <v>241</v>
      </c>
      <c r="B2139" s="9" t="s">
        <v>259</v>
      </c>
      <c r="C2139" s="9" t="s">
        <v>12</v>
      </c>
      <c r="D2139" s="10">
        <v>5357.8666800999999</v>
      </c>
      <c r="E2139" s="11">
        <v>5.2770822408300701E-2</v>
      </c>
      <c r="F2139" s="12">
        <v>2758</v>
      </c>
      <c r="G2139" s="13">
        <v>0.51475711596999396</v>
      </c>
      <c r="H2139" s="13">
        <v>3.9722890351572102E-2</v>
      </c>
      <c r="I2139" s="12">
        <v>2293</v>
      </c>
      <c r="J2139" s="13">
        <v>0.42796884224771398</v>
      </c>
      <c r="K2139" s="13">
        <v>3.8727874611539002E-2</v>
      </c>
      <c r="L2139" s="12">
        <v>465</v>
      </c>
      <c r="M2139" s="13">
        <v>8.6788273722279596E-2</v>
      </c>
      <c r="N2139" s="13">
        <v>4.5485669568619803E-2</v>
      </c>
      <c r="P2139" s="2"/>
    </row>
    <row r="2140" spans="1:16" x14ac:dyDescent="0.25">
      <c r="A2140" s="9" t="s">
        <v>241</v>
      </c>
      <c r="B2140" s="9" t="s">
        <v>259</v>
      </c>
      <c r="C2140" s="9" t="s">
        <v>13</v>
      </c>
      <c r="D2140" s="10">
        <v>2311.3807428447599</v>
      </c>
      <c r="E2140" s="11">
        <v>2.2765303801167099E-2</v>
      </c>
      <c r="F2140" s="12">
        <v>2759</v>
      </c>
      <c r="G2140" s="13" t="s">
        <v>424</v>
      </c>
      <c r="H2140" s="13">
        <v>3.9737293139951897E-2</v>
      </c>
      <c r="I2140" s="12">
        <v>2456</v>
      </c>
      <c r="J2140" s="13" t="s">
        <v>424</v>
      </c>
      <c r="K2140" s="13">
        <v>4.1480880962032202E-2</v>
      </c>
      <c r="L2140" s="12">
        <v>303</v>
      </c>
      <c r="M2140" s="13">
        <v>0.13109047522264899</v>
      </c>
      <c r="N2140" s="13">
        <v>2.9639049202778E-2</v>
      </c>
      <c r="P2140" s="2"/>
    </row>
    <row r="2141" spans="1:16" x14ac:dyDescent="0.25">
      <c r="A2141" s="9" t="s">
        <v>241</v>
      </c>
      <c r="B2141" s="9" t="s">
        <v>259</v>
      </c>
      <c r="C2141" s="9" t="s">
        <v>14</v>
      </c>
      <c r="D2141" s="10">
        <v>33.321299328202301</v>
      </c>
      <c r="E2141" s="11">
        <v>3.2818889947249999E-4</v>
      </c>
      <c r="F2141" s="12">
        <v>52</v>
      </c>
      <c r="G2141" s="13" t="s">
        <v>424</v>
      </c>
      <c r="H2141" s="13">
        <v>7.4894499575117702E-4</v>
      </c>
      <c r="I2141" s="12">
        <v>45</v>
      </c>
      <c r="J2141" s="13" t="s">
        <v>424</v>
      </c>
      <c r="K2141" s="13">
        <v>7.6003242805026299E-4</v>
      </c>
      <c r="L2141" s="12" t="s">
        <v>421</v>
      </c>
      <c r="M2141" s="13" t="s">
        <v>421</v>
      </c>
      <c r="N2141" s="13" t="s">
        <v>421</v>
      </c>
      <c r="P2141" s="2"/>
    </row>
    <row r="2142" spans="1:16" x14ac:dyDescent="0.25">
      <c r="A2142" s="9" t="s">
        <v>241</v>
      </c>
      <c r="B2142" s="9" t="s">
        <v>259</v>
      </c>
      <c r="C2142" s="9" t="s">
        <v>17</v>
      </c>
      <c r="D2142" s="10">
        <v>52812.364476588999</v>
      </c>
      <c r="E2142" s="11">
        <v>0.52016074179444005</v>
      </c>
      <c r="F2142" s="12">
        <v>34688</v>
      </c>
      <c r="G2142" s="13">
        <v>0.65681588665428403</v>
      </c>
      <c r="H2142" s="13">
        <v>0.499603923319555</v>
      </c>
      <c r="I2142" s="12">
        <v>30409</v>
      </c>
      <c r="J2142" s="13">
        <v>0.57579319353292502</v>
      </c>
      <c r="K2142" s="13">
        <v>0.51359613565734397</v>
      </c>
      <c r="L2142" s="12">
        <v>4279</v>
      </c>
      <c r="M2142" s="13">
        <v>8.1022693121358402E-2</v>
      </c>
      <c r="N2142" s="13">
        <v>0.41856597867553602</v>
      </c>
      <c r="P2142" s="2"/>
    </row>
    <row r="2143" spans="1:16" x14ac:dyDescent="0.25">
      <c r="A2143" s="9" t="s">
        <v>241</v>
      </c>
      <c r="B2143" s="9" t="s">
        <v>259</v>
      </c>
      <c r="C2143" s="9" t="s">
        <v>15</v>
      </c>
      <c r="D2143" s="10">
        <v>0</v>
      </c>
      <c r="E2143" s="11">
        <v>0</v>
      </c>
      <c r="F2143" s="12">
        <v>4994</v>
      </c>
      <c r="G2143" s="13">
        <v>0</v>
      </c>
      <c r="H2143" s="13">
        <v>7.19275251688727E-2</v>
      </c>
      <c r="I2143" s="12">
        <v>3804</v>
      </c>
      <c r="J2143" s="13">
        <v>0</v>
      </c>
      <c r="K2143" s="13">
        <v>6.4248074584515605E-2</v>
      </c>
      <c r="L2143" s="12">
        <v>1190</v>
      </c>
      <c r="M2143" s="13">
        <v>0</v>
      </c>
      <c r="N2143" s="13">
        <v>0.116404186637973</v>
      </c>
      <c r="P2143" s="2"/>
    </row>
    <row r="2144" spans="1:16" x14ac:dyDescent="0.25">
      <c r="A2144" s="9" t="s">
        <v>241</v>
      </c>
      <c r="B2144" s="9" t="s">
        <v>259</v>
      </c>
      <c r="C2144" s="9" t="s">
        <v>16</v>
      </c>
      <c r="D2144" s="10">
        <v>101530.854278618</v>
      </c>
      <c r="E2144" s="11">
        <v>1</v>
      </c>
      <c r="F2144" s="12">
        <v>69431</v>
      </c>
      <c r="G2144" s="13">
        <v>0.683841384900295</v>
      </c>
      <c r="H2144" s="13">
        <v>1</v>
      </c>
      <c r="I2144" s="12">
        <v>59208</v>
      </c>
      <c r="J2144" s="13">
        <v>0.58315278070568799</v>
      </c>
      <c r="K2144" s="13">
        <v>1</v>
      </c>
      <c r="L2144" s="12" t="s">
        <v>421</v>
      </c>
      <c r="M2144" s="13" t="s">
        <v>421</v>
      </c>
      <c r="N2144" s="13" t="s">
        <v>421</v>
      </c>
      <c r="P2144" s="2"/>
    </row>
    <row r="2145" spans="1:16" x14ac:dyDescent="0.25">
      <c r="A2145" s="9" t="s">
        <v>241</v>
      </c>
      <c r="B2145" s="9" t="s">
        <v>260</v>
      </c>
      <c r="C2145" s="9" t="s">
        <v>9</v>
      </c>
      <c r="D2145" s="10">
        <v>69.854724864779797</v>
      </c>
      <c r="E2145" s="11">
        <v>2.0284267130123101E-3</v>
      </c>
      <c r="F2145" s="12">
        <v>31</v>
      </c>
      <c r="G2145" s="13">
        <v>0.44377814185093101</v>
      </c>
      <c r="H2145" s="13">
        <v>1.44697535474234E-3</v>
      </c>
      <c r="I2145" s="12" t="s">
        <v>421</v>
      </c>
      <c r="J2145" s="13" t="s">
        <v>421</v>
      </c>
      <c r="K2145" s="13" t="s">
        <v>421</v>
      </c>
      <c r="L2145" s="12" t="s">
        <v>421</v>
      </c>
      <c r="M2145" s="13" t="s">
        <v>421</v>
      </c>
      <c r="N2145" s="13" t="s">
        <v>421</v>
      </c>
      <c r="P2145" s="2"/>
    </row>
    <row r="2146" spans="1:16" x14ac:dyDescent="0.25">
      <c r="A2146" s="9" t="s">
        <v>241</v>
      </c>
      <c r="B2146" s="9" t="s">
        <v>260</v>
      </c>
      <c r="C2146" s="9" t="s">
        <v>10</v>
      </c>
      <c r="D2146" s="10">
        <v>4475.7602244071604</v>
      </c>
      <c r="E2146" s="11">
        <v>0.129966177918523</v>
      </c>
      <c r="F2146" s="12">
        <v>3097</v>
      </c>
      <c r="G2146" s="13">
        <v>0.69194948896312103</v>
      </c>
      <c r="H2146" s="13">
        <v>0.14455750560119501</v>
      </c>
      <c r="I2146" s="12">
        <v>2648</v>
      </c>
      <c r="J2146" s="13">
        <v>0.59163133573598503</v>
      </c>
      <c r="K2146" s="13">
        <v>0.15188711712745201</v>
      </c>
      <c r="L2146" s="12">
        <v>449</v>
      </c>
      <c r="M2146" s="13">
        <v>0.100318153227136</v>
      </c>
      <c r="N2146" s="13">
        <v>0.112531328320802</v>
      </c>
      <c r="P2146" s="2"/>
    </row>
    <row r="2147" spans="1:16" x14ac:dyDescent="0.25">
      <c r="A2147" s="9" t="s">
        <v>241</v>
      </c>
      <c r="B2147" s="9" t="s">
        <v>260</v>
      </c>
      <c r="C2147" s="9" t="s">
        <v>11</v>
      </c>
      <c r="D2147" s="10">
        <v>18136.483700866102</v>
      </c>
      <c r="E2147" s="11">
        <v>0.52664337437677899</v>
      </c>
      <c r="F2147" s="12">
        <v>7529</v>
      </c>
      <c r="G2147" s="13">
        <v>0.41513008387841199</v>
      </c>
      <c r="H2147" s="13">
        <v>0.35142830470500402</v>
      </c>
      <c r="I2147" s="12">
        <v>6009</v>
      </c>
      <c r="J2147" s="13">
        <v>0.33132111489246602</v>
      </c>
      <c r="K2147" s="13">
        <v>0.34467133188023402</v>
      </c>
      <c r="L2147" s="12">
        <v>1520</v>
      </c>
      <c r="M2147" s="13">
        <v>8.3808968985945906E-2</v>
      </c>
      <c r="N2147" s="13">
        <v>0.38095238095238099</v>
      </c>
      <c r="P2147" s="2"/>
    </row>
    <row r="2148" spans="1:16" x14ac:dyDescent="0.25">
      <c r="A2148" s="9" t="s">
        <v>241</v>
      </c>
      <c r="B2148" s="9" t="s">
        <v>260</v>
      </c>
      <c r="C2148" s="9" t="s">
        <v>12</v>
      </c>
      <c r="D2148" s="10">
        <v>3155.0815138100002</v>
      </c>
      <c r="E2148" s="11">
        <v>9.1616589095897705E-2</v>
      </c>
      <c r="F2148" s="12">
        <v>1649</v>
      </c>
      <c r="G2148" s="13">
        <v>0.52264893720882299</v>
      </c>
      <c r="H2148" s="13">
        <v>7.6969753547423497E-2</v>
      </c>
      <c r="I2148" s="12">
        <v>1336</v>
      </c>
      <c r="J2148" s="13">
        <v>0.423443893335953</v>
      </c>
      <c r="K2148" s="13">
        <v>7.6631868762188804E-2</v>
      </c>
      <c r="L2148" s="12">
        <v>313</v>
      </c>
      <c r="M2148" s="13">
        <v>9.9205043872869297E-2</v>
      </c>
      <c r="N2148" s="13">
        <v>7.8446115288220597E-2</v>
      </c>
      <c r="P2148" s="2"/>
    </row>
    <row r="2149" spans="1:16" x14ac:dyDescent="0.25">
      <c r="A2149" s="9" t="s">
        <v>241</v>
      </c>
      <c r="B2149" s="9" t="s">
        <v>260</v>
      </c>
      <c r="C2149" s="9" t="s">
        <v>13</v>
      </c>
      <c r="D2149" s="10">
        <v>809.37287089758195</v>
      </c>
      <c r="E2149" s="11">
        <v>2.3502398088234101E-2</v>
      </c>
      <c r="F2149" s="12">
        <v>953</v>
      </c>
      <c r="G2149" s="13" t="s">
        <v>424</v>
      </c>
      <c r="H2149" s="13">
        <v>4.4482823002240497E-2</v>
      </c>
      <c r="I2149" s="12">
        <v>823</v>
      </c>
      <c r="J2149" s="13" t="s">
        <v>424</v>
      </c>
      <c r="K2149" s="13">
        <v>4.7206607777905203E-2</v>
      </c>
      <c r="L2149" s="12">
        <v>130</v>
      </c>
      <c r="M2149" s="13">
        <v>0.160618183132123</v>
      </c>
      <c r="N2149" s="13">
        <v>3.2581453634085197E-2</v>
      </c>
      <c r="P2149" s="2"/>
    </row>
    <row r="2150" spans="1:16" x14ac:dyDescent="0.25">
      <c r="A2150" s="9" t="s">
        <v>241</v>
      </c>
      <c r="B2150" s="9" t="s">
        <v>260</v>
      </c>
      <c r="C2150" s="9" t="s">
        <v>14</v>
      </c>
      <c r="D2150" s="10">
        <v>2.7348717861303098</v>
      </c>
      <c r="E2150" s="11">
        <v>7.9414627978119899E-5</v>
      </c>
      <c r="F2150" s="12">
        <v>35</v>
      </c>
      <c r="G2150" s="13" t="s">
        <v>424</v>
      </c>
      <c r="H2150" s="13">
        <v>1.6336818521284499E-3</v>
      </c>
      <c r="I2150" s="12" t="s">
        <v>421</v>
      </c>
      <c r="J2150" s="13" t="s">
        <v>421</v>
      </c>
      <c r="K2150" s="13" t="s">
        <v>421</v>
      </c>
      <c r="L2150" s="12" t="s">
        <v>421</v>
      </c>
      <c r="M2150" s="13" t="s">
        <v>421</v>
      </c>
      <c r="N2150" s="13" t="s">
        <v>421</v>
      </c>
      <c r="P2150" s="2"/>
    </row>
    <row r="2151" spans="1:16" x14ac:dyDescent="0.25">
      <c r="A2151" s="9" t="s">
        <v>241</v>
      </c>
      <c r="B2151" s="9" t="s">
        <v>260</v>
      </c>
      <c r="C2151" s="9" t="s">
        <v>17</v>
      </c>
      <c r="D2151" s="10">
        <v>8007.8734562609397</v>
      </c>
      <c r="E2151" s="11">
        <v>0.23253093422878399</v>
      </c>
      <c r="F2151" s="12">
        <v>6388</v>
      </c>
      <c r="G2151" s="13">
        <v>0.79771490332499595</v>
      </c>
      <c r="H2151" s="13">
        <v>0.29817027632561599</v>
      </c>
      <c r="I2151" s="12">
        <v>5376</v>
      </c>
      <c r="J2151" s="13">
        <v>0.67133927994289</v>
      </c>
      <c r="K2151" s="13">
        <v>0.30836296891132298</v>
      </c>
      <c r="L2151" s="12">
        <v>1012</v>
      </c>
      <c r="M2151" s="13">
        <v>0.12637562338210701</v>
      </c>
      <c r="N2151" s="13">
        <v>0.25363408521303299</v>
      </c>
      <c r="P2151" s="2"/>
    </row>
    <row r="2152" spans="1:16" x14ac:dyDescent="0.25">
      <c r="A2152" s="9" t="s">
        <v>241</v>
      </c>
      <c r="B2152" s="9" t="s">
        <v>260</v>
      </c>
      <c r="C2152" s="9" t="s">
        <v>15</v>
      </c>
      <c r="D2152" s="10">
        <v>0</v>
      </c>
      <c r="E2152" s="11">
        <v>0</v>
      </c>
      <c r="F2152" s="12">
        <v>1742</v>
      </c>
      <c r="G2152" s="13">
        <v>0</v>
      </c>
      <c r="H2152" s="13">
        <v>8.1310679611650505E-2</v>
      </c>
      <c r="I2152" s="12">
        <v>1200</v>
      </c>
      <c r="J2152" s="13">
        <v>0</v>
      </c>
      <c r="K2152" s="13">
        <v>6.8831019846277403E-2</v>
      </c>
      <c r="L2152" s="12">
        <v>542</v>
      </c>
      <c r="M2152" s="13">
        <v>0</v>
      </c>
      <c r="N2152" s="13">
        <v>0.13583959899749401</v>
      </c>
      <c r="P2152" s="2"/>
    </row>
    <row r="2153" spans="1:16" x14ac:dyDescent="0.25">
      <c r="A2153" s="9" t="s">
        <v>241</v>
      </c>
      <c r="B2153" s="9" t="s">
        <v>260</v>
      </c>
      <c r="C2153" s="9" t="s">
        <v>16</v>
      </c>
      <c r="D2153" s="10">
        <v>34437.884502636203</v>
      </c>
      <c r="E2153" s="11">
        <v>1</v>
      </c>
      <c r="F2153" s="12">
        <v>21424</v>
      </c>
      <c r="G2153" s="13">
        <v>0.62210557673367095</v>
      </c>
      <c r="H2153" s="13">
        <v>1</v>
      </c>
      <c r="I2153" s="12" t="s">
        <v>421</v>
      </c>
      <c r="J2153" s="13" t="s">
        <v>421</v>
      </c>
      <c r="K2153" s="13" t="s">
        <v>421</v>
      </c>
      <c r="L2153" s="12" t="s">
        <v>421</v>
      </c>
      <c r="M2153" s="13" t="s">
        <v>421</v>
      </c>
      <c r="N2153" s="13" t="s">
        <v>421</v>
      </c>
      <c r="P2153" s="2"/>
    </row>
    <row r="2154" spans="1:16" x14ac:dyDescent="0.25">
      <c r="A2154" s="9" t="s">
        <v>241</v>
      </c>
      <c r="B2154" s="9" t="s">
        <v>261</v>
      </c>
      <c r="C2154" s="9" t="s">
        <v>9</v>
      </c>
      <c r="D2154" s="10">
        <v>6.9327164271819601</v>
      </c>
      <c r="E2154" s="11">
        <v>3.7925686112692E-4</v>
      </c>
      <c r="F2154" s="12" t="s">
        <v>421</v>
      </c>
      <c r="G2154" s="13" t="s">
        <v>421</v>
      </c>
      <c r="H2154" s="13" t="s">
        <v>421</v>
      </c>
      <c r="I2154" s="12" t="s">
        <v>421</v>
      </c>
      <c r="J2154" s="13" t="s">
        <v>421</v>
      </c>
      <c r="K2154" s="13" t="s">
        <v>421</v>
      </c>
      <c r="L2154" s="12" t="s">
        <v>421</v>
      </c>
      <c r="M2154" s="13" t="s">
        <v>421</v>
      </c>
      <c r="N2154" s="13" t="s">
        <v>421</v>
      </c>
      <c r="P2154" s="2"/>
    </row>
    <row r="2155" spans="1:16" x14ac:dyDescent="0.25">
      <c r="A2155" s="9" t="s">
        <v>241</v>
      </c>
      <c r="B2155" s="9" t="s">
        <v>261</v>
      </c>
      <c r="C2155" s="9" t="s">
        <v>10</v>
      </c>
      <c r="D2155" s="10">
        <v>3292.74035319625</v>
      </c>
      <c r="E2155" s="11">
        <v>0.18013060017323901</v>
      </c>
      <c r="F2155" s="12">
        <v>2106</v>
      </c>
      <c r="G2155" s="13">
        <v>0.639588845186568</v>
      </c>
      <c r="H2155" s="13">
        <v>0.15488710745017301</v>
      </c>
      <c r="I2155" s="12">
        <v>1825</v>
      </c>
      <c r="J2155" s="13">
        <v>0.55424959281362096</v>
      </c>
      <c r="K2155" s="13">
        <v>0.15332269175838001</v>
      </c>
      <c r="L2155" s="12">
        <v>281</v>
      </c>
      <c r="M2155" s="13">
        <v>8.5339252372946595E-2</v>
      </c>
      <c r="N2155" s="13">
        <v>0.165879574970484</v>
      </c>
      <c r="P2155" s="2"/>
    </row>
    <row r="2156" spans="1:16" x14ac:dyDescent="0.25">
      <c r="A2156" s="9" t="s">
        <v>241</v>
      </c>
      <c r="B2156" s="9" t="s">
        <v>261</v>
      </c>
      <c r="C2156" s="9" t="s">
        <v>11</v>
      </c>
      <c r="D2156" s="10">
        <v>720.13965889595499</v>
      </c>
      <c r="E2156" s="11">
        <v>3.93955110488933E-2</v>
      </c>
      <c r="F2156" s="12">
        <v>567</v>
      </c>
      <c r="G2156" s="13">
        <v>0.78734727770619795</v>
      </c>
      <c r="H2156" s="13">
        <v>4.17003750827388E-2</v>
      </c>
      <c r="I2156" s="12">
        <v>461</v>
      </c>
      <c r="J2156" s="13">
        <v>0.64015360674172295</v>
      </c>
      <c r="K2156" s="13">
        <v>3.8729732000335998E-2</v>
      </c>
      <c r="L2156" s="12">
        <v>106</v>
      </c>
      <c r="M2156" s="13">
        <v>0.147193670964474</v>
      </c>
      <c r="N2156" s="13">
        <v>6.2573789846517097E-2</v>
      </c>
      <c r="P2156" s="2"/>
    </row>
    <row r="2157" spans="1:16" x14ac:dyDescent="0.25">
      <c r="A2157" s="9" t="s">
        <v>241</v>
      </c>
      <c r="B2157" s="9" t="s">
        <v>261</v>
      </c>
      <c r="C2157" s="9" t="s">
        <v>12</v>
      </c>
      <c r="D2157" s="10">
        <v>438.88568039</v>
      </c>
      <c r="E2157" s="11">
        <v>2.4009406310871399E-2</v>
      </c>
      <c r="F2157" s="12">
        <v>297</v>
      </c>
      <c r="G2157" s="13">
        <v>0.676713807878356</v>
      </c>
      <c r="H2157" s="13">
        <v>2.1843053614768002E-2</v>
      </c>
      <c r="I2157" s="12">
        <v>251</v>
      </c>
      <c r="J2157" s="13">
        <v>0.57190291507564806</v>
      </c>
      <c r="K2157" s="13">
        <v>2.1087120893892301E-2</v>
      </c>
      <c r="L2157" s="12">
        <v>46</v>
      </c>
      <c r="M2157" s="13">
        <v>0.104810892802708</v>
      </c>
      <c r="N2157" s="13">
        <v>2.7154663518299899E-2</v>
      </c>
      <c r="P2157" s="2"/>
    </row>
    <row r="2158" spans="1:16" x14ac:dyDescent="0.25">
      <c r="A2158" s="9" t="s">
        <v>241</v>
      </c>
      <c r="B2158" s="9" t="s">
        <v>261</v>
      </c>
      <c r="C2158" s="9" t="s">
        <v>13</v>
      </c>
      <c r="D2158" s="10">
        <v>282.16736629875902</v>
      </c>
      <c r="E2158" s="11">
        <v>1.5436071960960999E-2</v>
      </c>
      <c r="F2158" s="12">
        <v>772</v>
      </c>
      <c r="G2158" s="13" t="s">
        <v>424</v>
      </c>
      <c r="H2158" s="13">
        <v>5.67772302713834E-2</v>
      </c>
      <c r="I2158" s="12">
        <v>655</v>
      </c>
      <c r="J2158" s="13" t="s">
        <v>424</v>
      </c>
      <c r="K2158" s="13">
        <v>5.5028144165336502E-2</v>
      </c>
      <c r="L2158" s="12">
        <v>117</v>
      </c>
      <c r="M2158" s="13">
        <v>0.41464752474643102</v>
      </c>
      <c r="N2158" s="13">
        <v>6.9067296340023607E-2</v>
      </c>
      <c r="P2158" s="2"/>
    </row>
    <row r="2159" spans="1:16" x14ac:dyDescent="0.25">
      <c r="A2159" s="9" t="s">
        <v>241</v>
      </c>
      <c r="B2159" s="9" t="s">
        <v>261</v>
      </c>
      <c r="C2159" s="9" t="s">
        <v>14</v>
      </c>
      <c r="D2159" s="10">
        <v>6.4187453085714301</v>
      </c>
      <c r="E2159" s="11">
        <v>3.5113987766141299E-4</v>
      </c>
      <c r="F2159" s="12" t="s">
        <v>421</v>
      </c>
      <c r="G2159" s="13" t="s">
        <v>421</v>
      </c>
      <c r="H2159" s="13" t="s">
        <v>421</v>
      </c>
      <c r="I2159" s="12" t="s">
        <v>421</v>
      </c>
      <c r="J2159" s="13" t="s">
        <v>421</v>
      </c>
      <c r="K2159" s="13" t="s">
        <v>421</v>
      </c>
      <c r="L2159" s="12" t="s">
        <v>421</v>
      </c>
      <c r="M2159" s="13" t="s">
        <v>421</v>
      </c>
      <c r="N2159" s="13" t="s">
        <v>421</v>
      </c>
      <c r="P2159" s="2"/>
    </row>
    <row r="2160" spans="1:16" x14ac:dyDescent="0.25">
      <c r="A2160" s="9" t="s">
        <v>241</v>
      </c>
      <c r="B2160" s="9" t="s">
        <v>261</v>
      </c>
      <c r="C2160" s="9" t="s">
        <v>17</v>
      </c>
      <c r="D2160" s="10">
        <v>13410.2447649961</v>
      </c>
      <c r="E2160" s="11">
        <v>0.73361248652477795</v>
      </c>
      <c r="F2160" s="12">
        <v>9045</v>
      </c>
      <c r="G2160" s="13">
        <v>0.67448433332175906</v>
      </c>
      <c r="H2160" s="13">
        <v>0.66522026917702404</v>
      </c>
      <c r="I2160" s="12">
        <v>8059</v>
      </c>
      <c r="J2160" s="13">
        <v>0.60095845685351601</v>
      </c>
      <c r="K2160" s="13">
        <v>0.67705620431823899</v>
      </c>
      <c r="L2160" s="12">
        <v>986</v>
      </c>
      <c r="M2160" s="13">
        <v>7.3525876468242601E-2</v>
      </c>
      <c r="N2160" s="13">
        <v>0.58205430932703695</v>
      </c>
      <c r="P2160" s="2"/>
    </row>
    <row r="2161" spans="1:16" x14ac:dyDescent="0.25">
      <c r="A2161" s="9" t="s">
        <v>241</v>
      </c>
      <c r="B2161" s="9" t="s">
        <v>261</v>
      </c>
      <c r="C2161" s="9" t="s">
        <v>15</v>
      </c>
      <c r="D2161" s="10">
        <v>0</v>
      </c>
      <c r="E2161" s="11">
        <v>0</v>
      </c>
      <c r="F2161" s="12">
        <v>794</v>
      </c>
      <c r="G2161" s="13">
        <v>0</v>
      </c>
      <c r="H2161" s="13">
        <v>5.8395234242847698E-2</v>
      </c>
      <c r="I2161" s="12">
        <v>637</v>
      </c>
      <c r="J2161" s="13">
        <v>0</v>
      </c>
      <c r="K2161" s="13">
        <v>5.35159203562127E-2</v>
      </c>
      <c r="L2161" s="12">
        <v>157</v>
      </c>
      <c r="M2161" s="13">
        <v>0</v>
      </c>
      <c r="N2161" s="13">
        <v>9.2680047225501799E-2</v>
      </c>
      <c r="P2161" s="2"/>
    </row>
    <row r="2162" spans="1:16" x14ac:dyDescent="0.25">
      <c r="A2162" s="9" t="s">
        <v>241</v>
      </c>
      <c r="B2162" s="9" t="s">
        <v>261</v>
      </c>
      <c r="C2162" s="9" t="s">
        <v>16</v>
      </c>
      <c r="D2162" s="10">
        <v>18279.738978438399</v>
      </c>
      <c r="E2162" s="11">
        <v>1</v>
      </c>
      <c r="F2162" s="12" t="s">
        <v>421</v>
      </c>
      <c r="G2162" s="13" t="s">
        <v>421</v>
      </c>
      <c r="H2162" s="13" t="s">
        <v>421</v>
      </c>
      <c r="I2162" s="12" t="s">
        <v>421</v>
      </c>
      <c r="J2162" s="13" t="s">
        <v>421</v>
      </c>
      <c r="K2162" s="13" t="s">
        <v>421</v>
      </c>
      <c r="L2162" s="12" t="s">
        <v>421</v>
      </c>
      <c r="M2162" s="13" t="s">
        <v>421</v>
      </c>
      <c r="N2162" s="13" t="s">
        <v>421</v>
      </c>
      <c r="P2162" s="2"/>
    </row>
    <row r="2163" spans="1:16" x14ac:dyDescent="0.25">
      <c r="A2163" s="9" t="s">
        <v>241</v>
      </c>
      <c r="B2163" s="9" t="s">
        <v>262</v>
      </c>
      <c r="C2163" s="9" t="s">
        <v>9</v>
      </c>
      <c r="D2163" s="10">
        <v>29.2770872864815</v>
      </c>
      <c r="E2163" s="11">
        <v>1.05772322542108E-3</v>
      </c>
      <c r="F2163" s="12" t="s">
        <v>421</v>
      </c>
      <c r="G2163" s="13" t="s">
        <v>421</v>
      </c>
      <c r="H2163" s="13" t="s">
        <v>421</v>
      </c>
      <c r="I2163" s="12" t="s">
        <v>421</v>
      </c>
      <c r="J2163" s="13" t="s">
        <v>421</v>
      </c>
      <c r="K2163" s="13" t="s">
        <v>421</v>
      </c>
      <c r="L2163" s="12" t="s">
        <v>421</v>
      </c>
      <c r="M2163" s="13" t="s">
        <v>421</v>
      </c>
      <c r="N2163" s="13" t="s">
        <v>421</v>
      </c>
      <c r="P2163" s="2"/>
    </row>
    <row r="2164" spans="1:16" x14ac:dyDescent="0.25">
      <c r="A2164" s="9" t="s">
        <v>241</v>
      </c>
      <c r="B2164" s="9" t="s">
        <v>262</v>
      </c>
      <c r="C2164" s="9" t="s">
        <v>10</v>
      </c>
      <c r="D2164" s="10">
        <v>1395.2827673998199</v>
      </c>
      <c r="E2164" s="11">
        <v>5.0408805174756599E-2</v>
      </c>
      <c r="F2164" s="12">
        <v>893</v>
      </c>
      <c r="G2164" s="13">
        <v>0.64001363799837596</v>
      </c>
      <c r="H2164" s="13">
        <v>4.89905639675225E-2</v>
      </c>
      <c r="I2164" s="12">
        <v>765</v>
      </c>
      <c r="J2164" s="13">
        <v>0.54827596088326702</v>
      </c>
      <c r="K2164" s="13">
        <v>4.8667218016413299E-2</v>
      </c>
      <c r="L2164" s="12">
        <v>128</v>
      </c>
      <c r="M2164" s="13">
        <v>9.1737677115108704E-2</v>
      </c>
      <c r="N2164" s="13">
        <v>5.1016341171781603E-2</v>
      </c>
      <c r="P2164" s="2"/>
    </row>
    <row r="2165" spans="1:16" x14ac:dyDescent="0.25">
      <c r="A2165" s="9" t="s">
        <v>241</v>
      </c>
      <c r="B2165" s="9" t="s">
        <v>262</v>
      </c>
      <c r="C2165" s="9" t="s">
        <v>11</v>
      </c>
      <c r="D2165" s="10">
        <v>4959.0821352183702</v>
      </c>
      <c r="E2165" s="11">
        <v>0.179161823710969</v>
      </c>
      <c r="F2165" s="12">
        <v>2529</v>
      </c>
      <c r="G2165" s="13">
        <v>0.50997340456201901</v>
      </c>
      <c r="H2165" s="13">
        <v>0.138742593811718</v>
      </c>
      <c r="I2165" s="12">
        <v>2129</v>
      </c>
      <c r="J2165" s="13">
        <v>0.42931331684956098</v>
      </c>
      <c r="K2165" s="13">
        <v>0.13544118582607001</v>
      </c>
      <c r="L2165" s="12">
        <v>400</v>
      </c>
      <c r="M2165" s="13">
        <v>8.0660087712458597E-2</v>
      </c>
      <c r="N2165" s="13">
        <v>0.15942606616181701</v>
      </c>
      <c r="P2165" s="2"/>
    </row>
    <row r="2166" spans="1:16" x14ac:dyDescent="0.25">
      <c r="A2166" s="9" t="s">
        <v>241</v>
      </c>
      <c r="B2166" s="9" t="s">
        <v>262</v>
      </c>
      <c r="C2166" s="9" t="s">
        <v>12</v>
      </c>
      <c r="D2166" s="10">
        <v>1323.26891471</v>
      </c>
      <c r="E2166" s="11">
        <v>4.7807087189742199E-2</v>
      </c>
      <c r="F2166" s="12">
        <v>1134</v>
      </c>
      <c r="G2166" s="13">
        <v>0.85696866857068199</v>
      </c>
      <c r="H2166" s="13">
        <v>6.2211981566820299E-2</v>
      </c>
      <c r="I2166" s="12">
        <v>916</v>
      </c>
      <c r="J2166" s="13">
        <v>0.69222513263734098</v>
      </c>
      <c r="K2166" s="13">
        <v>5.8273427062790303E-2</v>
      </c>
      <c r="L2166" s="12">
        <v>218</v>
      </c>
      <c r="M2166" s="13">
        <v>0.16474353593334101</v>
      </c>
      <c r="N2166" s="13">
        <v>8.6887206058190503E-2</v>
      </c>
      <c r="P2166" s="2"/>
    </row>
    <row r="2167" spans="1:16" x14ac:dyDescent="0.25">
      <c r="A2167" s="9" t="s">
        <v>241</v>
      </c>
      <c r="B2167" s="9" t="s">
        <v>262</v>
      </c>
      <c r="C2167" s="9" t="s">
        <v>13</v>
      </c>
      <c r="D2167" s="10">
        <v>582.11710214761194</v>
      </c>
      <c r="E2167" s="11">
        <v>2.1030738913042399E-2</v>
      </c>
      <c r="F2167" s="12">
        <v>527</v>
      </c>
      <c r="G2167" s="13">
        <v>0.905316126352812</v>
      </c>
      <c r="H2167" s="13">
        <v>2.8911564625850299E-2</v>
      </c>
      <c r="I2167" s="12">
        <v>471</v>
      </c>
      <c r="J2167" s="13">
        <v>0.80911555125649803</v>
      </c>
      <c r="K2167" s="13">
        <v>2.99637381512819E-2</v>
      </c>
      <c r="L2167" s="12">
        <v>56</v>
      </c>
      <c r="M2167" s="13">
        <v>9.6200575096313995E-2</v>
      </c>
      <c r="N2167" s="13">
        <v>2.2319649262654399E-2</v>
      </c>
      <c r="P2167" s="2"/>
    </row>
    <row r="2168" spans="1:16" x14ac:dyDescent="0.25">
      <c r="A2168" s="9" t="s">
        <v>241</v>
      </c>
      <c r="B2168" s="9" t="s">
        <v>262</v>
      </c>
      <c r="C2168" s="9" t="s">
        <v>14</v>
      </c>
      <c r="D2168" s="10">
        <v>2.5112139328947101</v>
      </c>
      <c r="E2168" s="11">
        <v>9.0725189798857494E-5</v>
      </c>
      <c r="F2168" s="12" t="s">
        <v>421</v>
      </c>
      <c r="G2168" s="13" t="s">
        <v>421</v>
      </c>
      <c r="H2168" s="13" t="s">
        <v>421</v>
      </c>
      <c r="I2168" s="12" t="s">
        <v>421</v>
      </c>
      <c r="J2168" s="13" t="s">
        <v>421</v>
      </c>
      <c r="K2168" s="13" t="s">
        <v>421</v>
      </c>
      <c r="L2168" s="12" t="s">
        <v>421</v>
      </c>
      <c r="M2168" s="13" t="s">
        <v>421</v>
      </c>
      <c r="N2168" s="13" t="s">
        <v>421</v>
      </c>
      <c r="P2168" s="2"/>
    </row>
    <row r="2169" spans="1:16" x14ac:dyDescent="0.25">
      <c r="A2169" s="9" t="s">
        <v>241</v>
      </c>
      <c r="B2169" s="9" t="s">
        <v>262</v>
      </c>
      <c r="C2169" s="9" t="s">
        <v>17</v>
      </c>
      <c r="D2169" s="10">
        <v>19329.918817733</v>
      </c>
      <c r="E2169" s="11">
        <v>0.69835171371234295</v>
      </c>
      <c r="F2169" s="12">
        <v>11617</v>
      </c>
      <c r="G2169" s="13">
        <v>0.60098545211388699</v>
      </c>
      <c r="H2169" s="13">
        <v>0.63731621680930395</v>
      </c>
      <c r="I2169" s="12">
        <v>10277</v>
      </c>
      <c r="J2169" s="13">
        <v>0.53166286402465501</v>
      </c>
      <c r="K2169" s="13">
        <v>0.65379477065971103</v>
      </c>
      <c r="L2169" s="12">
        <v>1340</v>
      </c>
      <c r="M2169" s="13">
        <v>6.9322588089232001E-2</v>
      </c>
      <c r="N2169" s="13">
        <v>0.53407732164208799</v>
      </c>
      <c r="P2169" s="2"/>
    </row>
    <row r="2170" spans="1:16" x14ac:dyDescent="0.25">
      <c r="A2170" s="9" t="s">
        <v>241</v>
      </c>
      <c r="B2170" s="9" t="s">
        <v>262</v>
      </c>
      <c r="C2170" s="9" t="s">
        <v>15</v>
      </c>
      <c r="D2170" s="10">
        <v>0</v>
      </c>
      <c r="E2170" s="11">
        <v>0</v>
      </c>
      <c r="F2170" s="12">
        <v>1493</v>
      </c>
      <c r="G2170" s="13">
        <v>0</v>
      </c>
      <c r="H2170" s="13">
        <v>8.1906956330919503E-2</v>
      </c>
      <c r="I2170" s="12">
        <v>1132</v>
      </c>
      <c r="J2170" s="13">
        <v>0</v>
      </c>
      <c r="K2170" s="13">
        <v>7.2014759208601106E-2</v>
      </c>
      <c r="L2170" s="12">
        <v>361</v>
      </c>
      <c r="M2170" s="13">
        <v>0</v>
      </c>
      <c r="N2170" s="13">
        <v>0.14388202471104</v>
      </c>
      <c r="P2170" s="2"/>
    </row>
    <row r="2171" spans="1:16" x14ac:dyDescent="0.25">
      <c r="A2171" s="9" t="s">
        <v>241</v>
      </c>
      <c r="B2171" s="9" t="s">
        <v>262</v>
      </c>
      <c r="C2171" s="9" t="s">
        <v>16</v>
      </c>
      <c r="D2171" s="10">
        <v>27679.346149202898</v>
      </c>
      <c r="E2171" s="11">
        <v>1</v>
      </c>
      <c r="F2171" s="12" t="s">
        <v>421</v>
      </c>
      <c r="G2171" s="13" t="s">
        <v>421</v>
      </c>
      <c r="H2171" s="13" t="s">
        <v>421</v>
      </c>
      <c r="I2171" s="12" t="s">
        <v>421</v>
      </c>
      <c r="J2171" s="13" t="s">
        <v>421</v>
      </c>
      <c r="K2171" s="13" t="s">
        <v>421</v>
      </c>
      <c r="L2171" s="12" t="s">
        <v>421</v>
      </c>
      <c r="M2171" s="13" t="s">
        <v>421</v>
      </c>
      <c r="N2171" s="13" t="s">
        <v>421</v>
      </c>
      <c r="P2171" s="2"/>
    </row>
    <row r="2172" spans="1:16" x14ac:dyDescent="0.25">
      <c r="A2172" s="9" t="s">
        <v>241</v>
      </c>
      <c r="B2172" s="9" t="s">
        <v>263</v>
      </c>
      <c r="C2172" s="9" t="s">
        <v>9</v>
      </c>
      <c r="D2172" s="10">
        <v>34.949115734640401</v>
      </c>
      <c r="E2172" s="11">
        <v>1.3413502025291799E-3</v>
      </c>
      <c r="F2172" s="12" t="s">
        <v>421</v>
      </c>
      <c r="G2172" s="13" t="s">
        <v>421</v>
      </c>
      <c r="H2172" s="13" t="s">
        <v>421</v>
      </c>
      <c r="I2172" s="12" t="s">
        <v>421</v>
      </c>
      <c r="J2172" s="13" t="s">
        <v>421</v>
      </c>
      <c r="K2172" s="13" t="s">
        <v>421</v>
      </c>
      <c r="L2172" s="12" t="s">
        <v>421</v>
      </c>
      <c r="M2172" s="13" t="s">
        <v>421</v>
      </c>
      <c r="N2172" s="13" t="s">
        <v>421</v>
      </c>
      <c r="P2172" s="2"/>
    </row>
    <row r="2173" spans="1:16" x14ac:dyDescent="0.25">
      <c r="A2173" s="9" t="s">
        <v>241</v>
      </c>
      <c r="B2173" s="9" t="s">
        <v>263</v>
      </c>
      <c r="C2173" s="9" t="s">
        <v>10</v>
      </c>
      <c r="D2173" s="10">
        <v>888.96168267855398</v>
      </c>
      <c r="E2173" s="11">
        <v>3.4118429265999499E-2</v>
      </c>
      <c r="F2173" s="12">
        <v>745</v>
      </c>
      <c r="G2173" s="13">
        <v>0.83805636903856295</v>
      </c>
      <c r="H2173" s="13">
        <v>4.1306276336216502E-2</v>
      </c>
      <c r="I2173" s="12">
        <v>634</v>
      </c>
      <c r="J2173" s="13">
        <v>0.71319159459120696</v>
      </c>
      <c r="K2173" s="13">
        <v>4.0348755807293302E-2</v>
      </c>
      <c r="L2173" s="12">
        <v>111</v>
      </c>
      <c r="M2173" s="13">
        <v>0.124864774447356</v>
      </c>
      <c r="N2173" s="13">
        <v>4.7783039173482603E-2</v>
      </c>
      <c r="P2173" s="2"/>
    </row>
    <row r="2174" spans="1:16" x14ac:dyDescent="0.25">
      <c r="A2174" s="9" t="s">
        <v>241</v>
      </c>
      <c r="B2174" s="9" t="s">
        <v>263</v>
      </c>
      <c r="C2174" s="9" t="s">
        <v>11</v>
      </c>
      <c r="D2174" s="10">
        <v>631.53771596004401</v>
      </c>
      <c r="E2174" s="11">
        <v>2.42384742904437E-2</v>
      </c>
      <c r="F2174" s="12">
        <v>386</v>
      </c>
      <c r="G2174" s="13">
        <v>0.61120656810371898</v>
      </c>
      <c r="H2174" s="13">
        <v>2.1401641162120202E-2</v>
      </c>
      <c r="I2174" s="12">
        <v>311</v>
      </c>
      <c r="J2174" s="13">
        <v>0.492448815233826</v>
      </c>
      <c r="K2174" s="13">
        <v>1.9792528479602899E-2</v>
      </c>
      <c r="L2174" s="12">
        <v>75</v>
      </c>
      <c r="M2174" s="13">
        <v>0.118757752869894</v>
      </c>
      <c r="N2174" s="13">
        <v>3.22858372793801E-2</v>
      </c>
      <c r="P2174" s="2"/>
    </row>
    <row r="2175" spans="1:16" x14ac:dyDescent="0.25">
      <c r="A2175" s="9" t="s">
        <v>241</v>
      </c>
      <c r="B2175" s="9" t="s">
        <v>263</v>
      </c>
      <c r="C2175" s="9" t="s">
        <v>12</v>
      </c>
      <c r="D2175" s="10">
        <v>978.14669585000001</v>
      </c>
      <c r="E2175" s="11">
        <v>3.7541358085955802E-2</v>
      </c>
      <c r="F2175" s="12">
        <v>550</v>
      </c>
      <c r="G2175" s="13">
        <v>0.56228784734794302</v>
      </c>
      <c r="H2175" s="13">
        <v>3.04945664227101E-2</v>
      </c>
      <c r="I2175" s="12">
        <v>459</v>
      </c>
      <c r="J2175" s="13">
        <v>0.46925476715037501</v>
      </c>
      <c r="K2175" s="13">
        <v>2.92114809393496E-2</v>
      </c>
      <c r="L2175" s="12">
        <v>91</v>
      </c>
      <c r="M2175" s="13">
        <v>9.3033080197568799E-2</v>
      </c>
      <c r="N2175" s="13">
        <v>3.9173482565647899E-2</v>
      </c>
      <c r="P2175" s="2"/>
    </row>
    <row r="2176" spans="1:16" x14ac:dyDescent="0.25">
      <c r="A2176" s="9" t="s">
        <v>241</v>
      </c>
      <c r="B2176" s="9" t="s">
        <v>263</v>
      </c>
      <c r="C2176" s="9" t="s">
        <v>13</v>
      </c>
      <c r="D2176" s="10">
        <v>217.71768049770799</v>
      </c>
      <c r="E2176" s="11">
        <v>8.3560241422740208E-3</v>
      </c>
      <c r="F2176" s="12">
        <v>546</v>
      </c>
      <c r="G2176" s="13" t="s">
        <v>424</v>
      </c>
      <c r="H2176" s="13">
        <v>3.02727877578177E-2</v>
      </c>
      <c r="I2176" s="12">
        <v>467</v>
      </c>
      <c r="J2176" s="13" t="s">
        <v>424</v>
      </c>
      <c r="K2176" s="13">
        <v>2.9720613504741301E-2</v>
      </c>
      <c r="L2176" s="12">
        <v>79</v>
      </c>
      <c r="M2176" s="13">
        <v>0.362855234445839</v>
      </c>
      <c r="N2176" s="13">
        <v>3.4007748600947102E-2</v>
      </c>
      <c r="P2176" s="2"/>
    </row>
    <row r="2177" spans="1:16" x14ac:dyDescent="0.25">
      <c r="A2177" s="9" t="s">
        <v>241</v>
      </c>
      <c r="B2177" s="9" t="s">
        <v>263</v>
      </c>
      <c r="C2177" s="9" t="s">
        <v>14</v>
      </c>
      <c r="D2177" s="10">
        <v>1.1436968753326699</v>
      </c>
      <c r="E2177" s="11">
        <v>4.3895188851342597E-5</v>
      </c>
      <c r="F2177" s="12" t="s">
        <v>421</v>
      </c>
      <c r="G2177" s="13" t="s">
        <v>421</v>
      </c>
      <c r="H2177" s="13" t="s">
        <v>421</v>
      </c>
      <c r="I2177" s="12" t="s">
        <v>421</v>
      </c>
      <c r="J2177" s="13" t="s">
        <v>421</v>
      </c>
      <c r="K2177" s="13" t="s">
        <v>421</v>
      </c>
      <c r="L2177" s="12" t="s">
        <v>421</v>
      </c>
      <c r="M2177" s="13" t="s">
        <v>421</v>
      </c>
      <c r="N2177" s="13" t="s">
        <v>421</v>
      </c>
      <c r="P2177" s="2"/>
    </row>
    <row r="2178" spans="1:16" x14ac:dyDescent="0.25">
      <c r="A2178" s="9" t="s">
        <v>241</v>
      </c>
      <c r="B2178" s="9" t="s">
        <v>263</v>
      </c>
      <c r="C2178" s="9" t="s">
        <v>17</v>
      </c>
      <c r="D2178" s="10">
        <v>23299.021124385999</v>
      </c>
      <c r="E2178" s="11">
        <v>0.89421852447473305</v>
      </c>
      <c r="F2178" s="12">
        <v>14838</v>
      </c>
      <c r="G2178" s="13">
        <v>0.63685078960118902</v>
      </c>
      <c r="H2178" s="13">
        <v>0.82268795741849599</v>
      </c>
      <c r="I2178" s="12">
        <v>13084</v>
      </c>
      <c r="J2178" s="13">
        <v>0.56156865690402702</v>
      </c>
      <c r="K2178" s="13">
        <v>0.83268631069814802</v>
      </c>
      <c r="L2178" s="12">
        <v>1754</v>
      </c>
      <c r="M2178" s="13">
        <v>7.5282132697161705E-2</v>
      </c>
      <c r="N2178" s="13">
        <v>0.75505811450710303</v>
      </c>
      <c r="P2178" s="2"/>
    </row>
    <row r="2179" spans="1:16" x14ac:dyDescent="0.25">
      <c r="A2179" s="9" t="s">
        <v>241</v>
      </c>
      <c r="B2179" s="9" t="s">
        <v>263</v>
      </c>
      <c r="C2179" s="9" t="s">
        <v>15</v>
      </c>
      <c r="D2179" s="10">
        <v>0</v>
      </c>
      <c r="E2179" s="11">
        <v>0</v>
      </c>
      <c r="F2179" s="12">
        <v>945</v>
      </c>
      <c r="G2179" s="13">
        <v>0</v>
      </c>
      <c r="H2179" s="13">
        <v>5.2395209580838299E-2</v>
      </c>
      <c r="I2179" s="12">
        <v>739</v>
      </c>
      <c r="J2179" s="13">
        <v>0</v>
      </c>
      <c r="K2179" s="13">
        <v>4.7031120728059601E-2</v>
      </c>
      <c r="L2179" s="12">
        <v>206</v>
      </c>
      <c r="M2179" s="13">
        <v>0</v>
      </c>
      <c r="N2179" s="13">
        <v>8.8678433060697406E-2</v>
      </c>
      <c r="P2179" s="2"/>
    </row>
    <row r="2180" spans="1:16" x14ac:dyDescent="0.25">
      <c r="A2180" s="9" t="s">
        <v>241</v>
      </c>
      <c r="B2180" s="9" t="s">
        <v>263</v>
      </c>
      <c r="C2180" s="9" t="s">
        <v>16</v>
      </c>
      <c r="D2180" s="10">
        <v>26055.176096996998</v>
      </c>
      <c r="E2180" s="11">
        <v>1</v>
      </c>
      <c r="F2180" s="12" t="s">
        <v>421</v>
      </c>
      <c r="G2180" s="13" t="s">
        <v>421</v>
      </c>
      <c r="H2180" s="13" t="s">
        <v>421</v>
      </c>
      <c r="I2180" s="12" t="s">
        <v>421</v>
      </c>
      <c r="J2180" s="13" t="s">
        <v>421</v>
      </c>
      <c r="K2180" s="13" t="s">
        <v>421</v>
      </c>
      <c r="L2180" s="12" t="s">
        <v>421</v>
      </c>
      <c r="M2180" s="13" t="s">
        <v>421</v>
      </c>
      <c r="N2180" s="13" t="s">
        <v>421</v>
      </c>
      <c r="P2180" s="2"/>
    </row>
    <row r="2181" spans="1:16" x14ac:dyDescent="0.25">
      <c r="A2181" s="9" t="s">
        <v>241</v>
      </c>
      <c r="B2181" s="9" t="s">
        <v>264</v>
      </c>
      <c r="C2181" s="9" t="s">
        <v>9</v>
      </c>
      <c r="D2181" s="10">
        <v>19.092116867967398</v>
      </c>
      <c r="E2181" s="11">
        <v>6.4254984204361102E-4</v>
      </c>
      <c r="F2181" s="12" t="s">
        <v>421</v>
      </c>
      <c r="G2181" s="13" t="s">
        <v>421</v>
      </c>
      <c r="H2181" s="13" t="s">
        <v>421</v>
      </c>
      <c r="I2181" s="12" t="s">
        <v>421</v>
      </c>
      <c r="J2181" s="13" t="s">
        <v>421</v>
      </c>
      <c r="K2181" s="13" t="s">
        <v>421</v>
      </c>
      <c r="L2181" s="12" t="s">
        <v>421</v>
      </c>
      <c r="M2181" s="13" t="s">
        <v>421</v>
      </c>
      <c r="N2181" s="13" t="s">
        <v>421</v>
      </c>
      <c r="P2181" s="2"/>
    </row>
    <row r="2182" spans="1:16" x14ac:dyDescent="0.25">
      <c r="A2182" s="9" t="s">
        <v>241</v>
      </c>
      <c r="B2182" s="9" t="s">
        <v>264</v>
      </c>
      <c r="C2182" s="9" t="s">
        <v>10</v>
      </c>
      <c r="D2182" s="10">
        <v>4508.8751600082496</v>
      </c>
      <c r="E2182" s="11">
        <v>0.15174729140269</v>
      </c>
      <c r="F2182" s="12">
        <v>2260</v>
      </c>
      <c r="G2182" s="13">
        <v>0.50123366023641802</v>
      </c>
      <c r="H2182" s="13">
        <v>0.110098894139426</v>
      </c>
      <c r="I2182" s="12">
        <v>1936</v>
      </c>
      <c r="J2182" s="13">
        <v>0.42937538328217101</v>
      </c>
      <c r="K2182" s="13">
        <v>0.10922425952045101</v>
      </c>
      <c r="L2182" s="12">
        <v>324</v>
      </c>
      <c r="M2182" s="13">
        <v>7.1858276954247499E-2</v>
      </c>
      <c r="N2182" s="13">
        <v>0.115631691648822</v>
      </c>
      <c r="P2182" s="2"/>
    </row>
    <row r="2183" spans="1:16" x14ac:dyDescent="0.25">
      <c r="A2183" s="9" t="s">
        <v>241</v>
      </c>
      <c r="B2183" s="9" t="s">
        <v>264</v>
      </c>
      <c r="C2183" s="9" t="s">
        <v>11</v>
      </c>
      <c r="D2183" s="10">
        <v>557.23863849201302</v>
      </c>
      <c r="E2183" s="11">
        <v>1.8754002063772202E-2</v>
      </c>
      <c r="F2183" s="12">
        <v>341</v>
      </c>
      <c r="G2183" s="13">
        <v>0.61194607919294097</v>
      </c>
      <c r="H2183" s="13">
        <v>1.66122667705948E-2</v>
      </c>
      <c r="I2183" s="12">
        <v>288</v>
      </c>
      <c r="J2183" s="13">
        <v>0.51683422524213196</v>
      </c>
      <c r="K2183" s="13">
        <v>1.6248236953455598E-2</v>
      </c>
      <c r="L2183" s="12">
        <v>53</v>
      </c>
      <c r="M2183" s="13">
        <v>9.5111853950808997E-2</v>
      </c>
      <c r="N2183" s="13">
        <v>1.89150606709493E-2</v>
      </c>
      <c r="P2183" s="2"/>
    </row>
    <row r="2184" spans="1:16" x14ac:dyDescent="0.25">
      <c r="A2184" s="9" t="s">
        <v>241</v>
      </c>
      <c r="B2184" s="9" t="s">
        <v>264</v>
      </c>
      <c r="C2184" s="9" t="s">
        <v>12</v>
      </c>
      <c r="D2184" s="10">
        <v>1616.43867082</v>
      </c>
      <c r="E2184" s="11">
        <v>5.4401637062635101E-2</v>
      </c>
      <c r="F2184" s="12">
        <v>609</v>
      </c>
      <c r="G2184" s="13">
        <v>0.376754163949234</v>
      </c>
      <c r="H2184" s="13">
        <v>2.9668241827836499E-2</v>
      </c>
      <c r="I2184" s="12">
        <v>517</v>
      </c>
      <c r="J2184" s="13">
        <v>0.31983892079105702</v>
      </c>
      <c r="K2184" s="13">
        <v>2.9167842031029598E-2</v>
      </c>
      <c r="L2184" s="12">
        <v>92</v>
      </c>
      <c r="M2184" s="13">
        <v>5.6915243158176601E-2</v>
      </c>
      <c r="N2184" s="13">
        <v>3.2833690221270501E-2</v>
      </c>
      <c r="P2184" s="2"/>
    </row>
    <row r="2185" spans="1:16" x14ac:dyDescent="0.25">
      <c r="A2185" s="9" t="s">
        <v>241</v>
      </c>
      <c r="B2185" s="9" t="s">
        <v>264</v>
      </c>
      <c r="C2185" s="9" t="s">
        <v>13</v>
      </c>
      <c r="D2185" s="10">
        <v>530.30701373894601</v>
      </c>
      <c r="E2185" s="11">
        <v>1.7847611674967501E-2</v>
      </c>
      <c r="F2185" s="12">
        <v>913</v>
      </c>
      <c r="G2185" s="13" t="s">
        <v>424</v>
      </c>
      <c r="H2185" s="13">
        <v>4.4478004579334499E-2</v>
      </c>
      <c r="I2185" s="12">
        <v>777</v>
      </c>
      <c r="J2185" s="13" t="s">
        <v>424</v>
      </c>
      <c r="K2185" s="13">
        <v>4.3836389280676999E-2</v>
      </c>
      <c r="L2185" s="12">
        <v>136</v>
      </c>
      <c r="M2185" s="13">
        <v>0.25645521646249397</v>
      </c>
      <c r="N2185" s="13">
        <v>4.8536759457530297E-2</v>
      </c>
      <c r="P2185" s="2"/>
    </row>
    <row r="2186" spans="1:16" x14ac:dyDescent="0.25">
      <c r="A2186" s="9" t="s">
        <v>241</v>
      </c>
      <c r="B2186" s="9" t="s">
        <v>264</v>
      </c>
      <c r="C2186" s="9" t="s">
        <v>14</v>
      </c>
      <c r="D2186" s="10">
        <v>8.6148335572041095</v>
      </c>
      <c r="E2186" s="11">
        <v>2.8993432104435001E-4</v>
      </c>
      <c r="F2186" s="12" t="s">
        <v>421</v>
      </c>
      <c r="G2186" s="13" t="s">
        <v>421</v>
      </c>
      <c r="H2186" s="13" t="s">
        <v>421</v>
      </c>
      <c r="I2186" s="12" t="s">
        <v>421</v>
      </c>
      <c r="J2186" s="13" t="s">
        <v>421</v>
      </c>
      <c r="K2186" s="13" t="s">
        <v>421</v>
      </c>
      <c r="L2186" s="12" t="s">
        <v>421</v>
      </c>
      <c r="M2186" s="13" t="s">
        <v>421</v>
      </c>
      <c r="N2186" s="13" t="s">
        <v>421</v>
      </c>
      <c r="P2186" s="2"/>
    </row>
    <row r="2187" spans="1:16" x14ac:dyDescent="0.25">
      <c r="A2187" s="9" t="s">
        <v>241</v>
      </c>
      <c r="B2187" s="9" t="s">
        <v>264</v>
      </c>
      <c r="C2187" s="9" t="s">
        <v>17</v>
      </c>
      <c r="D2187" s="10">
        <v>22367.3391415185</v>
      </c>
      <c r="E2187" s="11">
        <v>0.75277824516316705</v>
      </c>
      <c r="F2187" s="12">
        <v>15266</v>
      </c>
      <c r="G2187" s="13">
        <v>0.68251301164666001</v>
      </c>
      <c r="H2187" s="13">
        <v>0.74370341501437098</v>
      </c>
      <c r="I2187" s="12">
        <v>13426</v>
      </c>
      <c r="J2187" s="13">
        <v>0.60025020924721895</v>
      </c>
      <c r="K2187" s="13">
        <v>0.75746121297602298</v>
      </c>
      <c r="L2187" s="12">
        <v>1840</v>
      </c>
      <c r="M2187" s="13">
        <v>8.2262802399440199E-2</v>
      </c>
      <c r="N2187" s="13">
        <v>0.65667380442541001</v>
      </c>
      <c r="P2187" s="2"/>
    </row>
    <row r="2188" spans="1:16" x14ac:dyDescent="0.25">
      <c r="A2188" s="9" t="s">
        <v>241</v>
      </c>
      <c r="B2188" s="9" t="s">
        <v>264</v>
      </c>
      <c r="C2188" s="9" t="s">
        <v>15</v>
      </c>
      <c r="D2188" s="10">
        <v>0</v>
      </c>
      <c r="E2188" s="11">
        <v>0</v>
      </c>
      <c r="F2188" s="12">
        <v>1104</v>
      </c>
      <c r="G2188" s="13">
        <v>0</v>
      </c>
      <c r="H2188" s="13">
        <v>5.3782822623861297E-2</v>
      </c>
      <c r="I2188" s="12">
        <v>752</v>
      </c>
      <c r="J2188" s="13">
        <v>0</v>
      </c>
      <c r="K2188" s="13">
        <v>4.2425952045133997E-2</v>
      </c>
      <c r="L2188" s="12">
        <v>352</v>
      </c>
      <c r="M2188" s="13">
        <v>0</v>
      </c>
      <c r="N2188" s="13">
        <v>0.12562455389007901</v>
      </c>
      <c r="P2188" s="2"/>
    </row>
    <row r="2189" spans="1:16" x14ac:dyDescent="0.25">
      <c r="A2189" s="9" t="s">
        <v>241</v>
      </c>
      <c r="B2189" s="9" t="s">
        <v>264</v>
      </c>
      <c r="C2189" s="9" t="s">
        <v>16</v>
      </c>
      <c r="D2189" s="10">
        <v>29713.051998029401</v>
      </c>
      <c r="E2189" s="11">
        <v>1</v>
      </c>
      <c r="F2189" s="12" t="s">
        <v>421</v>
      </c>
      <c r="G2189" s="13" t="s">
        <v>421</v>
      </c>
      <c r="H2189" s="13" t="s">
        <v>421</v>
      </c>
      <c r="I2189" s="12" t="s">
        <v>421</v>
      </c>
      <c r="J2189" s="13" t="s">
        <v>421</v>
      </c>
      <c r="K2189" s="13" t="s">
        <v>421</v>
      </c>
      <c r="L2189" s="12" t="s">
        <v>421</v>
      </c>
      <c r="M2189" s="13" t="s">
        <v>421</v>
      </c>
      <c r="N2189" s="13" t="s">
        <v>421</v>
      </c>
      <c r="P2189" s="2"/>
    </row>
    <row r="2190" spans="1:16" x14ac:dyDescent="0.25">
      <c r="A2190" s="9" t="s">
        <v>241</v>
      </c>
      <c r="B2190" s="9" t="s">
        <v>265</v>
      </c>
      <c r="C2190" s="9" t="s">
        <v>9</v>
      </c>
      <c r="D2190" s="10">
        <v>2.1649996561338698</v>
      </c>
      <c r="E2190" s="11">
        <v>1.4732716558039599E-4</v>
      </c>
      <c r="F2190" s="12" t="s">
        <v>421</v>
      </c>
      <c r="G2190" s="13" t="s">
        <v>421</v>
      </c>
      <c r="H2190" s="13" t="s">
        <v>421</v>
      </c>
      <c r="I2190" s="12" t="s">
        <v>421</v>
      </c>
      <c r="J2190" s="13" t="s">
        <v>421</v>
      </c>
      <c r="K2190" s="13" t="s">
        <v>421</v>
      </c>
      <c r="L2190" s="12" t="s">
        <v>421</v>
      </c>
      <c r="M2190" s="13" t="s">
        <v>421</v>
      </c>
      <c r="N2190" s="13" t="s">
        <v>421</v>
      </c>
      <c r="P2190" s="2"/>
    </row>
    <row r="2191" spans="1:16" x14ac:dyDescent="0.25">
      <c r="A2191" s="9" t="s">
        <v>241</v>
      </c>
      <c r="B2191" s="9" t="s">
        <v>265</v>
      </c>
      <c r="C2191" s="9" t="s">
        <v>10</v>
      </c>
      <c r="D2191" s="10">
        <v>724.02142850928101</v>
      </c>
      <c r="E2191" s="11">
        <v>4.9269303382811297E-2</v>
      </c>
      <c r="F2191" s="12">
        <v>831</v>
      </c>
      <c r="G2191" s="13" t="s">
        <v>424</v>
      </c>
      <c r="H2191" s="13">
        <v>7.0579242398505201E-2</v>
      </c>
      <c r="I2191" s="12">
        <v>717</v>
      </c>
      <c r="J2191" s="13" t="s">
        <v>424</v>
      </c>
      <c r="K2191" s="13">
        <v>6.9821793748174099E-2</v>
      </c>
      <c r="L2191" s="12">
        <v>114</v>
      </c>
      <c r="M2191" s="13">
        <v>0.157453903311563</v>
      </c>
      <c r="N2191" s="13">
        <v>7.5747508305647804E-2</v>
      </c>
      <c r="P2191" s="2"/>
    </row>
    <row r="2192" spans="1:16" x14ac:dyDescent="0.25">
      <c r="A2192" s="9" t="s">
        <v>241</v>
      </c>
      <c r="B2192" s="9" t="s">
        <v>265</v>
      </c>
      <c r="C2192" s="9" t="s">
        <v>11</v>
      </c>
      <c r="D2192" s="10">
        <v>98.108921408967007</v>
      </c>
      <c r="E2192" s="11">
        <v>6.6762640208194203E-3</v>
      </c>
      <c r="F2192" s="12">
        <v>172</v>
      </c>
      <c r="G2192" s="13" t="s">
        <v>424</v>
      </c>
      <c r="H2192" s="13">
        <v>1.4608459317139499E-2</v>
      </c>
      <c r="I2192" s="12">
        <v>145</v>
      </c>
      <c r="J2192" s="13" t="s">
        <v>424</v>
      </c>
      <c r="K2192" s="13">
        <v>1.41201674944006E-2</v>
      </c>
      <c r="L2192" s="12" t="s">
        <v>421</v>
      </c>
      <c r="M2192" s="13" t="s">
        <v>421</v>
      </c>
      <c r="N2192" s="13" t="s">
        <v>421</v>
      </c>
      <c r="P2192" s="2"/>
    </row>
    <row r="2193" spans="1:16" x14ac:dyDescent="0.25">
      <c r="A2193" s="9" t="s">
        <v>241</v>
      </c>
      <c r="B2193" s="9" t="s">
        <v>265</v>
      </c>
      <c r="C2193" s="9" t="s">
        <v>12</v>
      </c>
      <c r="D2193" s="10">
        <v>272.15462377</v>
      </c>
      <c r="E2193" s="11">
        <v>1.8519988770452699E-2</v>
      </c>
      <c r="F2193" s="12">
        <v>230</v>
      </c>
      <c r="G2193" s="13">
        <v>0.84510781707083804</v>
      </c>
      <c r="H2193" s="13">
        <v>1.9534567691523699E-2</v>
      </c>
      <c r="I2193" s="12">
        <v>190</v>
      </c>
      <c r="J2193" s="13">
        <v>0.69813254453677998</v>
      </c>
      <c r="K2193" s="13">
        <v>1.8502288440938701E-2</v>
      </c>
      <c r="L2193" s="12">
        <v>40</v>
      </c>
      <c r="M2193" s="13">
        <v>0.14697527253405901</v>
      </c>
      <c r="N2193" s="13">
        <v>2.6578073089701001E-2</v>
      </c>
      <c r="P2193" s="2"/>
    </row>
    <row r="2194" spans="1:16" x14ac:dyDescent="0.25">
      <c r="A2194" s="9" t="s">
        <v>241</v>
      </c>
      <c r="B2194" s="9" t="s">
        <v>265</v>
      </c>
      <c r="C2194" s="9" t="s">
        <v>13</v>
      </c>
      <c r="D2194" s="10">
        <v>92.633821074412197</v>
      </c>
      <c r="E2194" s="11">
        <v>6.30368612628124E-3</v>
      </c>
      <c r="F2194" s="12">
        <v>491</v>
      </c>
      <c r="G2194" s="13" t="s">
        <v>424</v>
      </c>
      <c r="H2194" s="13">
        <v>4.1702055376252802E-2</v>
      </c>
      <c r="I2194" s="12">
        <v>429</v>
      </c>
      <c r="J2194" s="13" t="s">
        <v>424</v>
      </c>
      <c r="K2194" s="13">
        <v>4.1776219690330102E-2</v>
      </c>
      <c r="L2194" s="12">
        <v>62</v>
      </c>
      <c r="M2194" s="13">
        <v>0.66930198151057296</v>
      </c>
      <c r="N2194" s="13">
        <v>4.11960132890365E-2</v>
      </c>
      <c r="P2194" s="2"/>
    </row>
    <row r="2195" spans="1:16" x14ac:dyDescent="0.25">
      <c r="A2195" s="9" t="s">
        <v>241</v>
      </c>
      <c r="B2195" s="9" t="s">
        <v>265</v>
      </c>
      <c r="C2195" s="9" t="s">
        <v>14</v>
      </c>
      <c r="D2195" s="10">
        <v>0</v>
      </c>
      <c r="E2195" s="11">
        <v>0</v>
      </c>
      <c r="F2195" s="12" t="s">
        <v>421</v>
      </c>
      <c r="G2195" s="13" t="s">
        <v>421</v>
      </c>
      <c r="H2195" s="13" t="s">
        <v>421</v>
      </c>
      <c r="I2195" s="12" t="s">
        <v>421</v>
      </c>
      <c r="J2195" s="13" t="s">
        <v>421</v>
      </c>
      <c r="K2195" s="13" t="s">
        <v>421</v>
      </c>
      <c r="L2195" s="12" t="s">
        <v>421</v>
      </c>
      <c r="M2195" s="13" t="s">
        <v>421</v>
      </c>
      <c r="N2195" s="13" t="s">
        <v>421</v>
      </c>
      <c r="P2195" s="2"/>
    </row>
    <row r="2196" spans="1:16" x14ac:dyDescent="0.25">
      <c r="A2196" s="9" t="s">
        <v>241</v>
      </c>
      <c r="B2196" s="9" t="s">
        <v>265</v>
      </c>
      <c r="C2196" s="9" t="s">
        <v>17</v>
      </c>
      <c r="D2196" s="10">
        <v>13419.685465583199</v>
      </c>
      <c r="E2196" s="11">
        <v>0.91320301923528902</v>
      </c>
      <c r="F2196" s="12">
        <v>9413</v>
      </c>
      <c r="G2196" s="13">
        <v>0.70143223730102</v>
      </c>
      <c r="H2196" s="13">
        <v>0.79947341600135902</v>
      </c>
      <c r="I2196" s="12">
        <v>8307</v>
      </c>
      <c r="J2196" s="13">
        <v>0.61901599864650703</v>
      </c>
      <c r="K2196" s="13">
        <v>0.80893952673093805</v>
      </c>
      <c r="L2196" s="12">
        <v>1106</v>
      </c>
      <c r="M2196" s="13">
        <v>8.2416238654512697E-2</v>
      </c>
      <c r="N2196" s="13">
        <v>0.73488372093023302</v>
      </c>
      <c r="P2196" s="2"/>
    </row>
    <row r="2197" spans="1:16" x14ac:dyDescent="0.25">
      <c r="A2197" s="9" t="s">
        <v>241</v>
      </c>
      <c r="B2197" s="9" t="s">
        <v>265</v>
      </c>
      <c r="C2197" s="9" t="s">
        <v>15</v>
      </c>
      <c r="D2197" s="10">
        <v>0</v>
      </c>
      <c r="E2197" s="11">
        <v>0</v>
      </c>
      <c r="F2197" s="12">
        <v>625</v>
      </c>
      <c r="G2197" s="13">
        <v>0</v>
      </c>
      <c r="H2197" s="13">
        <v>5.3083064379140503E-2</v>
      </c>
      <c r="I2197" s="12">
        <v>472</v>
      </c>
      <c r="J2197" s="13">
        <v>0</v>
      </c>
      <c r="K2197" s="13">
        <v>4.5963579705911001E-2</v>
      </c>
      <c r="L2197" s="12">
        <v>153</v>
      </c>
      <c r="M2197" s="13">
        <v>0</v>
      </c>
      <c r="N2197" s="13">
        <v>0.101661129568106</v>
      </c>
      <c r="P2197" s="2"/>
    </row>
    <row r="2198" spans="1:16" x14ac:dyDescent="0.25">
      <c r="A2198" s="9" t="s">
        <v>241</v>
      </c>
      <c r="B2198" s="9" t="s">
        <v>265</v>
      </c>
      <c r="C2198" s="9" t="s">
        <v>16</v>
      </c>
      <c r="D2198" s="10">
        <v>14695.182980035201</v>
      </c>
      <c r="E2198" s="11">
        <v>1</v>
      </c>
      <c r="F2198" s="12" t="s">
        <v>421</v>
      </c>
      <c r="G2198" s="13" t="s">
        <v>421</v>
      </c>
      <c r="H2198" s="13" t="s">
        <v>421</v>
      </c>
      <c r="I2198" s="12" t="s">
        <v>421</v>
      </c>
      <c r="J2198" s="13" t="s">
        <v>421</v>
      </c>
      <c r="K2198" s="13" t="s">
        <v>421</v>
      </c>
      <c r="L2198" s="12" t="s">
        <v>421</v>
      </c>
      <c r="M2198" s="13" t="s">
        <v>421</v>
      </c>
      <c r="N2198" s="13" t="s">
        <v>421</v>
      </c>
      <c r="P2198" s="2"/>
    </row>
    <row r="2199" spans="1:16" x14ac:dyDescent="0.25">
      <c r="A2199" s="9" t="s">
        <v>241</v>
      </c>
      <c r="B2199" s="9" t="s">
        <v>266</v>
      </c>
      <c r="C2199" s="9" t="s">
        <v>9</v>
      </c>
      <c r="D2199" s="10">
        <v>79.811094922916297</v>
      </c>
      <c r="E2199" s="11">
        <v>1.42069966984958E-3</v>
      </c>
      <c r="F2199" s="12" t="s">
        <v>421</v>
      </c>
      <c r="G2199" s="13" t="s">
        <v>421</v>
      </c>
      <c r="H2199" s="13" t="s">
        <v>421</v>
      </c>
      <c r="I2199" s="12" t="s">
        <v>421</v>
      </c>
      <c r="J2199" s="13" t="s">
        <v>421</v>
      </c>
      <c r="K2199" s="13" t="s">
        <v>421</v>
      </c>
      <c r="L2199" s="12" t="s">
        <v>421</v>
      </c>
      <c r="M2199" s="13" t="s">
        <v>421</v>
      </c>
      <c r="N2199" s="13" t="s">
        <v>421</v>
      </c>
      <c r="P2199" s="2"/>
    </row>
    <row r="2200" spans="1:16" x14ac:dyDescent="0.25">
      <c r="A2200" s="9" t="s">
        <v>241</v>
      </c>
      <c r="B2200" s="9" t="s">
        <v>266</v>
      </c>
      <c r="C2200" s="9" t="s">
        <v>10</v>
      </c>
      <c r="D2200" s="10">
        <v>2963.2993995219699</v>
      </c>
      <c r="E2200" s="11">
        <v>5.2749037995687503E-2</v>
      </c>
      <c r="F2200" s="12">
        <v>2261</v>
      </c>
      <c r="G2200" s="13">
        <v>0.76300086328257499</v>
      </c>
      <c r="H2200" s="13">
        <v>6.01105971180943E-2</v>
      </c>
      <c r="I2200" s="12">
        <v>1897</v>
      </c>
      <c r="J2200" s="13">
        <v>0.64016481098940503</v>
      </c>
      <c r="K2200" s="13">
        <v>5.83405092877353E-2</v>
      </c>
      <c r="L2200" s="12">
        <v>364</v>
      </c>
      <c r="M2200" s="13">
        <v>0.12283605229317</v>
      </c>
      <c r="N2200" s="13">
        <v>7.1400549234994101E-2</v>
      </c>
      <c r="P2200" s="2"/>
    </row>
    <row r="2201" spans="1:16" x14ac:dyDescent="0.25">
      <c r="A2201" s="9" t="s">
        <v>241</v>
      </c>
      <c r="B2201" s="9" t="s">
        <v>266</v>
      </c>
      <c r="C2201" s="9" t="s">
        <v>11</v>
      </c>
      <c r="D2201" s="10">
        <v>2364.9185430642201</v>
      </c>
      <c r="E2201" s="11">
        <v>4.2097392556730603E-2</v>
      </c>
      <c r="F2201" s="12">
        <v>1378</v>
      </c>
      <c r="G2201" s="13">
        <v>0.58268391697522404</v>
      </c>
      <c r="H2201" s="13">
        <v>3.6635295368745699E-2</v>
      </c>
      <c r="I2201" s="12">
        <v>1087</v>
      </c>
      <c r="J2201" s="13">
        <v>0.45963528138756798</v>
      </c>
      <c r="K2201" s="13">
        <v>3.3429696149587899E-2</v>
      </c>
      <c r="L2201" s="12">
        <v>291</v>
      </c>
      <c r="M2201" s="13">
        <v>0.123048635587656</v>
      </c>
      <c r="N2201" s="13">
        <v>5.7081208316987098E-2</v>
      </c>
      <c r="P2201" s="2"/>
    </row>
    <row r="2202" spans="1:16" x14ac:dyDescent="0.25">
      <c r="A2202" s="9" t="s">
        <v>241</v>
      </c>
      <c r="B2202" s="9" t="s">
        <v>266</v>
      </c>
      <c r="C2202" s="9" t="s">
        <v>12</v>
      </c>
      <c r="D2202" s="10">
        <v>2663.2554094799998</v>
      </c>
      <c r="E2202" s="11">
        <v>4.7408021210932398E-2</v>
      </c>
      <c r="F2202" s="12">
        <v>1402</v>
      </c>
      <c r="G2202" s="13">
        <v>0.52642341211793098</v>
      </c>
      <c r="H2202" s="13">
        <v>3.7273355665443701E-2</v>
      </c>
      <c r="I2202" s="12">
        <v>1132</v>
      </c>
      <c r="J2202" s="13">
        <v>0.42504372504814403</v>
      </c>
      <c r="K2202" s="13">
        <v>3.4813630212818303E-2</v>
      </c>
      <c r="L2202" s="12">
        <v>270</v>
      </c>
      <c r="M2202" s="13">
        <v>0.10137968706978701</v>
      </c>
      <c r="N2202" s="13">
        <v>5.2961945861122003E-2</v>
      </c>
      <c r="P2202" s="2"/>
    </row>
    <row r="2203" spans="1:16" x14ac:dyDescent="0.25">
      <c r="A2203" s="9" t="s">
        <v>241</v>
      </c>
      <c r="B2203" s="9" t="s">
        <v>266</v>
      </c>
      <c r="C2203" s="9" t="s">
        <v>13</v>
      </c>
      <c r="D2203" s="10">
        <v>1046.6144505360701</v>
      </c>
      <c r="E2203" s="11">
        <v>1.86305526289611E-2</v>
      </c>
      <c r="F2203" s="12">
        <v>1130</v>
      </c>
      <c r="G2203" s="13" t="s">
        <v>424</v>
      </c>
      <c r="H2203" s="13">
        <v>3.0042005636199302E-2</v>
      </c>
      <c r="I2203" s="12">
        <v>978</v>
      </c>
      <c r="J2203" s="13">
        <v>0.93444152189860696</v>
      </c>
      <c r="K2203" s="13">
        <v>3.0077500307540899E-2</v>
      </c>
      <c r="L2203" s="12">
        <v>152</v>
      </c>
      <c r="M2203" s="13">
        <v>0.145230175182606</v>
      </c>
      <c r="N2203" s="13">
        <v>2.9815613966261301E-2</v>
      </c>
      <c r="P2203" s="2"/>
    </row>
    <row r="2204" spans="1:16" x14ac:dyDescent="0.25">
      <c r="A2204" s="9" t="s">
        <v>241</v>
      </c>
      <c r="B2204" s="9" t="s">
        <v>266</v>
      </c>
      <c r="C2204" s="9" t="s">
        <v>14</v>
      </c>
      <c r="D2204" s="10">
        <v>17.029270729894002</v>
      </c>
      <c r="E2204" s="11">
        <v>3.0313428636840901E-4</v>
      </c>
      <c r="F2204" s="12" t="s">
        <v>421</v>
      </c>
      <c r="G2204" s="13" t="s">
        <v>421</v>
      </c>
      <c r="H2204" s="13" t="s">
        <v>421</v>
      </c>
      <c r="I2204" s="12" t="s">
        <v>421</v>
      </c>
      <c r="J2204" s="13" t="s">
        <v>421</v>
      </c>
      <c r="K2204" s="13" t="s">
        <v>421</v>
      </c>
      <c r="L2204" s="12" t="s">
        <v>421</v>
      </c>
      <c r="M2204" s="13" t="s">
        <v>421</v>
      </c>
      <c r="N2204" s="13" t="s">
        <v>421</v>
      </c>
      <c r="P2204" s="2"/>
    </row>
    <row r="2205" spans="1:16" x14ac:dyDescent="0.25">
      <c r="A2205" s="9" t="s">
        <v>241</v>
      </c>
      <c r="B2205" s="9" t="s">
        <v>266</v>
      </c>
      <c r="C2205" s="9" t="s">
        <v>17</v>
      </c>
      <c r="D2205" s="10">
        <v>47280.1121802669</v>
      </c>
      <c r="E2205" s="11">
        <v>0.84162283238730096</v>
      </c>
      <c r="F2205" s="12">
        <v>28856</v>
      </c>
      <c r="G2205" s="13">
        <v>0.61032004090809899</v>
      </c>
      <c r="H2205" s="13">
        <v>0.767161163396608</v>
      </c>
      <c r="I2205" s="12">
        <v>25476</v>
      </c>
      <c r="J2205" s="13">
        <v>0.53883120883610802</v>
      </c>
      <c r="K2205" s="13">
        <v>0.78349120433017605</v>
      </c>
      <c r="L2205" s="12">
        <v>3380</v>
      </c>
      <c r="M2205" s="13">
        <v>7.1488832071991096E-2</v>
      </c>
      <c r="N2205" s="13">
        <v>0.66300510003923097</v>
      </c>
      <c r="P2205" s="2"/>
    </row>
    <row r="2206" spans="1:16" x14ac:dyDescent="0.25">
      <c r="A2206" s="9" t="s">
        <v>241</v>
      </c>
      <c r="B2206" s="9" t="s">
        <v>266</v>
      </c>
      <c r="C2206" s="9" t="s">
        <v>15</v>
      </c>
      <c r="D2206" s="10">
        <v>0</v>
      </c>
      <c r="E2206" s="11">
        <v>0</v>
      </c>
      <c r="F2206" s="12">
        <v>2543</v>
      </c>
      <c r="G2206" s="13">
        <v>0</v>
      </c>
      <c r="H2206" s="13">
        <v>6.76078056042963E-2</v>
      </c>
      <c r="I2206" s="12">
        <v>1914</v>
      </c>
      <c r="J2206" s="13">
        <v>0</v>
      </c>
      <c r="K2206" s="13">
        <v>5.8863328822733402E-2</v>
      </c>
      <c r="L2206" s="12">
        <v>629</v>
      </c>
      <c r="M2206" s="13">
        <v>0</v>
      </c>
      <c r="N2206" s="13">
        <v>0.12338171832090999</v>
      </c>
      <c r="P2206" s="2"/>
    </row>
    <row r="2207" spans="1:16" x14ac:dyDescent="0.25">
      <c r="A2207" s="9" t="s">
        <v>241</v>
      </c>
      <c r="B2207" s="9" t="s">
        <v>266</v>
      </c>
      <c r="C2207" s="9" t="s">
        <v>16</v>
      </c>
      <c r="D2207" s="10">
        <v>56177.316442514697</v>
      </c>
      <c r="E2207" s="11">
        <v>1</v>
      </c>
      <c r="F2207" s="12" t="s">
        <v>421</v>
      </c>
      <c r="G2207" s="13" t="s">
        <v>421</v>
      </c>
      <c r="H2207" s="13" t="s">
        <v>421</v>
      </c>
      <c r="I2207" s="12" t="s">
        <v>421</v>
      </c>
      <c r="J2207" s="13" t="s">
        <v>421</v>
      </c>
      <c r="K2207" s="13" t="s">
        <v>421</v>
      </c>
      <c r="L2207" s="12" t="s">
        <v>421</v>
      </c>
      <c r="M2207" s="13" t="s">
        <v>421</v>
      </c>
      <c r="N2207" s="13" t="s">
        <v>421</v>
      </c>
      <c r="P2207" s="2"/>
    </row>
    <row r="2208" spans="1:16" x14ac:dyDescent="0.25">
      <c r="A2208" s="9" t="s">
        <v>241</v>
      </c>
      <c r="B2208" s="9" t="s">
        <v>267</v>
      </c>
      <c r="C2208" s="9" t="s">
        <v>9</v>
      </c>
      <c r="D2208" s="10">
        <v>21.376752476584301</v>
      </c>
      <c r="E2208" s="11">
        <v>1.89655842150431E-3</v>
      </c>
      <c r="F2208" s="12" t="s">
        <v>421</v>
      </c>
      <c r="G2208" s="13" t="s">
        <v>421</v>
      </c>
      <c r="H2208" s="13" t="s">
        <v>421</v>
      </c>
      <c r="I2208" s="12" t="s">
        <v>421</v>
      </c>
      <c r="J2208" s="13" t="s">
        <v>421</v>
      </c>
      <c r="K2208" s="13" t="s">
        <v>421</v>
      </c>
      <c r="L2208" s="12" t="s">
        <v>421</v>
      </c>
      <c r="M2208" s="13" t="s">
        <v>421</v>
      </c>
      <c r="N2208" s="13" t="s">
        <v>421</v>
      </c>
      <c r="P2208" s="2"/>
    </row>
    <row r="2209" spans="1:16" x14ac:dyDescent="0.25">
      <c r="A2209" s="9" t="s">
        <v>241</v>
      </c>
      <c r="B2209" s="9" t="s">
        <v>267</v>
      </c>
      <c r="C2209" s="9" t="s">
        <v>10</v>
      </c>
      <c r="D2209" s="10">
        <v>107.373413504143</v>
      </c>
      <c r="E2209" s="11">
        <v>9.5262342514379102E-3</v>
      </c>
      <c r="F2209" s="12">
        <v>170</v>
      </c>
      <c r="G2209" s="13" t="s">
        <v>424</v>
      </c>
      <c r="H2209" s="13">
        <v>2.0223649773971002E-2</v>
      </c>
      <c r="I2209" s="12">
        <v>142</v>
      </c>
      <c r="J2209" s="13" t="s">
        <v>424</v>
      </c>
      <c r="K2209" s="13">
        <v>1.93750852776641E-2</v>
      </c>
      <c r="L2209" s="12" t="s">
        <v>421</v>
      </c>
      <c r="M2209" s="13" t="s">
        <v>421</v>
      </c>
      <c r="N2209" s="13" t="s">
        <v>421</v>
      </c>
      <c r="P2209" s="2"/>
    </row>
    <row r="2210" spans="1:16" x14ac:dyDescent="0.25">
      <c r="A2210" s="9" t="s">
        <v>241</v>
      </c>
      <c r="B2210" s="9" t="s">
        <v>267</v>
      </c>
      <c r="C2210" s="9" t="s">
        <v>11</v>
      </c>
      <c r="D2210" s="10">
        <v>52.097848092331397</v>
      </c>
      <c r="E2210" s="11">
        <v>4.6221526235097898E-3</v>
      </c>
      <c r="F2210" s="12">
        <v>111</v>
      </c>
      <c r="G2210" s="13" t="s">
        <v>424</v>
      </c>
      <c r="H2210" s="13">
        <v>1.32048536759458E-2</v>
      </c>
      <c r="I2210" s="12">
        <v>93</v>
      </c>
      <c r="J2210" s="13" t="s">
        <v>424</v>
      </c>
      <c r="K2210" s="13">
        <v>1.2689316414244801E-2</v>
      </c>
      <c r="L2210" s="12" t="s">
        <v>421</v>
      </c>
      <c r="M2210" s="13" t="s">
        <v>421</v>
      </c>
      <c r="N2210" s="13" t="s">
        <v>421</v>
      </c>
      <c r="P2210" s="2"/>
    </row>
    <row r="2211" spans="1:16" x14ac:dyDescent="0.25">
      <c r="A2211" s="9" t="s">
        <v>241</v>
      </c>
      <c r="B2211" s="9" t="s">
        <v>267</v>
      </c>
      <c r="C2211" s="9" t="s">
        <v>12</v>
      </c>
      <c r="D2211" s="10">
        <v>167.32079465000001</v>
      </c>
      <c r="E2211" s="11">
        <v>1.4844802199672401E-2</v>
      </c>
      <c r="F2211" s="12">
        <v>140</v>
      </c>
      <c r="G2211" s="13">
        <v>0.83671608357377603</v>
      </c>
      <c r="H2211" s="13">
        <v>1.6654770402093701E-2</v>
      </c>
      <c r="I2211" s="12">
        <v>113</v>
      </c>
      <c r="J2211" s="13">
        <v>0.67534941031311901</v>
      </c>
      <c r="K2211" s="13">
        <v>1.5418201664620001E-2</v>
      </c>
      <c r="L2211" s="12" t="s">
        <v>421</v>
      </c>
      <c r="M2211" s="13" t="s">
        <v>421</v>
      </c>
      <c r="N2211" s="13" t="s">
        <v>421</v>
      </c>
      <c r="P2211" s="2"/>
    </row>
    <row r="2212" spans="1:16" x14ac:dyDescent="0.25">
      <c r="A2212" s="9" t="s">
        <v>241</v>
      </c>
      <c r="B2212" s="9" t="s">
        <v>267</v>
      </c>
      <c r="C2212" s="9" t="s">
        <v>13</v>
      </c>
      <c r="D2212" s="10">
        <v>73.635988135567899</v>
      </c>
      <c r="E2212" s="11">
        <v>6.53302944763376E-3</v>
      </c>
      <c r="F2212" s="12">
        <v>153</v>
      </c>
      <c r="G2212" s="13" t="s">
        <v>424</v>
      </c>
      <c r="H2212" s="13">
        <v>1.8201284796573899E-2</v>
      </c>
      <c r="I2212" s="12">
        <v>128</v>
      </c>
      <c r="J2212" s="13" t="s">
        <v>424</v>
      </c>
      <c r="K2212" s="13">
        <v>1.7464865602401399E-2</v>
      </c>
      <c r="L2212" s="12" t="s">
        <v>421</v>
      </c>
      <c r="M2212" s="13" t="s">
        <v>421</v>
      </c>
      <c r="N2212" s="13" t="s">
        <v>421</v>
      </c>
      <c r="P2212" s="2"/>
    </row>
    <row r="2213" spans="1:16" x14ac:dyDescent="0.25">
      <c r="A2213" s="9" t="s">
        <v>241</v>
      </c>
      <c r="B2213" s="9" t="s">
        <v>267</v>
      </c>
      <c r="C2213" s="9" t="s">
        <v>14</v>
      </c>
      <c r="D2213" s="10">
        <v>0</v>
      </c>
      <c r="E2213" s="11">
        <v>0</v>
      </c>
      <c r="F2213" s="12" t="s">
        <v>421</v>
      </c>
      <c r="G2213" s="13" t="s">
        <v>421</v>
      </c>
      <c r="H2213" s="13" t="s">
        <v>421</v>
      </c>
      <c r="I2213" s="12" t="s">
        <v>421</v>
      </c>
      <c r="J2213" s="13" t="s">
        <v>421</v>
      </c>
      <c r="K2213" s="13" t="s">
        <v>421</v>
      </c>
      <c r="L2213" s="12" t="s">
        <v>421</v>
      </c>
      <c r="M2213" s="13" t="s">
        <v>421</v>
      </c>
      <c r="N2213" s="13" t="s">
        <v>421</v>
      </c>
      <c r="P2213" s="2"/>
    </row>
    <row r="2214" spans="1:16" x14ac:dyDescent="0.25">
      <c r="A2214" s="9" t="s">
        <v>241</v>
      </c>
      <c r="B2214" s="9" t="s">
        <v>267</v>
      </c>
      <c r="C2214" s="9" t="s">
        <v>17</v>
      </c>
      <c r="D2214" s="10">
        <v>10794.5670101865</v>
      </c>
      <c r="E2214" s="11">
        <v>0.957700520323987</v>
      </c>
      <c r="F2214" s="12">
        <v>7304</v>
      </c>
      <c r="G2214" s="13">
        <v>0.67663668149981704</v>
      </c>
      <c r="H2214" s="13">
        <v>0.86890316440637605</v>
      </c>
      <c r="I2214" s="12">
        <v>6423</v>
      </c>
      <c r="J2214" s="13">
        <v>0.59502155055768502</v>
      </c>
      <c r="K2214" s="13">
        <v>0.87638149815800204</v>
      </c>
      <c r="L2214" s="12">
        <v>881</v>
      </c>
      <c r="M2214" s="13">
        <v>8.1615130942133005E-2</v>
      </c>
      <c r="N2214" s="13">
        <v>0.81801299907149505</v>
      </c>
      <c r="P2214" s="2"/>
    </row>
    <row r="2215" spans="1:16" x14ac:dyDescent="0.25">
      <c r="A2215" s="9" t="s">
        <v>241</v>
      </c>
      <c r="B2215" s="9" t="s">
        <v>267</v>
      </c>
      <c r="C2215" s="9" t="s">
        <v>15</v>
      </c>
      <c r="D2215" s="10">
        <v>0</v>
      </c>
      <c r="E2215" s="11">
        <v>0</v>
      </c>
      <c r="F2215" s="12">
        <v>520</v>
      </c>
      <c r="G2215" s="13">
        <v>0</v>
      </c>
      <c r="H2215" s="13">
        <v>6.1860575779205298E-2</v>
      </c>
      <c r="I2215" s="12">
        <v>424</v>
      </c>
      <c r="J2215" s="13">
        <v>0</v>
      </c>
      <c r="K2215" s="13">
        <v>5.7852367307954698E-2</v>
      </c>
      <c r="L2215" s="12">
        <v>96</v>
      </c>
      <c r="M2215" s="13">
        <v>0</v>
      </c>
      <c r="N2215" s="13">
        <v>8.9136490250696407E-2</v>
      </c>
      <c r="P2215" s="2"/>
    </row>
    <row r="2216" spans="1:16" x14ac:dyDescent="0.25">
      <c r="A2216" s="9" t="s">
        <v>241</v>
      </c>
      <c r="B2216" s="9" t="s">
        <v>267</v>
      </c>
      <c r="C2216" s="9" t="s">
        <v>16</v>
      </c>
      <c r="D2216" s="10">
        <v>11271.338775648501</v>
      </c>
      <c r="E2216" s="11">
        <v>1</v>
      </c>
      <c r="F2216" s="12" t="s">
        <v>421</v>
      </c>
      <c r="G2216" s="13" t="s">
        <v>421</v>
      </c>
      <c r="H2216" s="13" t="s">
        <v>421</v>
      </c>
      <c r="I2216" s="12" t="s">
        <v>421</v>
      </c>
      <c r="J2216" s="13" t="s">
        <v>421</v>
      </c>
      <c r="K2216" s="13" t="s">
        <v>421</v>
      </c>
      <c r="L2216" s="12" t="s">
        <v>421</v>
      </c>
      <c r="M2216" s="13" t="s">
        <v>421</v>
      </c>
      <c r="N2216" s="13" t="s">
        <v>421</v>
      </c>
      <c r="P2216" s="2"/>
    </row>
    <row r="2217" spans="1:16" x14ac:dyDescent="0.25">
      <c r="A2217" s="9" t="s">
        <v>268</v>
      </c>
      <c r="B2217" s="9" t="s">
        <v>269</v>
      </c>
      <c r="C2217" s="9" t="s">
        <v>9</v>
      </c>
      <c r="D2217" s="10">
        <v>52.793847270268103</v>
      </c>
      <c r="E2217" s="11">
        <v>2.8969028589168801E-3</v>
      </c>
      <c r="F2217" s="12" t="s">
        <v>421</v>
      </c>
      <c r="G2217" s="13" t="s">
        <v>421</v>
      </c>
      <c r="H2217" s="13" t="s">
        <v>421</v>
      </c>
      <c r="I2217" s="12" t="s">
        <v>421</v>
      </c>
      <c r="J2217" s="13" t="s">
        <v>421</v>
      </c>
      <c r="K2217" s="13" t="s">
        <v>421</v>
      </c>
      <c r="L2217" s="12" t="s">
        <v>421</v>
      </c>
      <c r="M2217" s="13" t="s">
        <v>421</v>
      </c>
      <c r="N2217" s="13" t="s">
        <v>421</v>
      </c>
      <c r="P2217" s="2"/>
    </row>
    <row r="2218" spans="1:16" x14ac:dyDescent="0.25">
      <c r="A2218" s="9" t="s">
        <v>268</v>
      </c>
      <c r="B2218" s="9" t="s">
        <v>269</v>
      </c>
      <c r="C2218" s="9" t="s">
        <v>10</v>
      </c>
      <c r="D2218" s="10">
        <v>434.50871070217897</v>
      </c>
      <c r="E2218" s="11">
        <v>2.3842352685789402E-2</v>
      </c>
      <c r="F2218" s="12">
        <v>249</v>
      </c>
      <c r="G2218" s="13">
        <v>0.57306100859890396</v>
      </c>
      <c r="H2218" s="13">
        <v>2.3546099290780099E-2</v>
      </c>
      <c r="I2218" s="12">
        <v>219</v>
      </c>
      <c r="J2218" s="13">
        <v>0.50401751358698799</v>
      </c>
      <c r="K2218" s="13">
        <v>2.4300932090545901E-2</v>
      </c>
      <c r="L2218" s="12">
        <v>30</v>
      </c>
      <c r="M2218" s="13">
        <v>6.9043495011916103E-2</v>
      </c>
      <c r="N2218" s="13">
        <v>1.9193857965451099E-2</v>
      </c>
      <c r="P2218" s="2"/>
    </row>
    <row r="2219" spans="1:16" x14ac:dyDescent="0.25">
      <c r="A2219" s="9" t="s">
        <v>268</v>
      </c>
      <c r="B2219" s="9" t="s">
        <v>269</v>
      </c>
      <c r="C2219" s="9" t="s">
        <v>11</v>
      </c>
      <c r="D2219" s="10">
        <v>441.28108746983003</v>
      </c>
      <c r="E2219" s="11">
        <v>2.4213966399020698E-2</v>
      </c>
      <c r="F2219" s="12">
        <v>342</v>
      </c>
      <c r="G2219" s="13">
        <v>0.77501621916525498</v>
      </c>
      <c r="H2219" s="13">
        <v>3.23404255319149E-2</v>
      </c>
      <c r="I2219" s="12">
        <v>283</v>
      </c>
      <c r="J2219" s="13">
        <v>0.64131459071276997</v>
      </c>
      <c r="K2219" s="13">
        <v>3.1402574345317402E-2</v>
      </c>
      <c r="L2219" s="12">
        <v>59</v>
      </c>
      <c r="M2219" s="13">
        <v>0.13370162845248601</v>
      </c>
      <c r="N2219" s="13">
        <v>3.7747920665387097E-2</v>
      </c>
      <c r="P2219" s="2"/>
    </row>
    <row r="2220" spans="1:16" x14ac:dyDescent="0.25">
      <c r="A2220" s="9" t="s">
        <v>268</v>
      </c>
      <c r="B2220" s="9" t="s">
        <v>269</v>
      </c>
      <c r="C2220" s="9" t="s">
        <v>12</v>
      </c>
      <c r="D2220" s="10">
        <v>446.76588042999998</v>
      </c>
      <c r="E2220" s="11">
        <v>2.4514927841090699E-2</v>
      </c>
      <c r="F2220" s="12">
        <v>442</v>
      </c>
      <c r="G2220" s="13" t="s">
        <v>424</v>
      </c>
      <c r="H2220" s="13">
        <v>4.1796690307328598E-2</v>
      </c>
      <c r="I2220" s="12">
        <v>363</v>
      </c>
      <c r="J2220" s="13">
        <v>0.81250609301368804</v>
      </c>
      <c r="K2220" s="13">
        <v>4.0279627163781598E-2</v>
      </c>
      <c r="L2220" s="12">
        <v>79</v>
      </c>
      <c r="M2220" s="13">
        <v>0.17682639489829599</v>
      </c>
      <c r="N2220" s="13">
        <v>5.0543825975687802E-2</v>
      </c>
      <c r="P2220" s="2"/>
    </row>
    <row r="2221" spans="1:16" x14ac:dyDescent="0.25">
      <c r="A2221" s="9" t="s">
        <v>268</v>
      </c>
      <c r="B2221" s="9" t="s">
        <v>269</v>
      </c>
      <c r="C2221" s="9" t="s">
        <v>13</v>
      </c>
      <c r="D2221" s="10">
        <v>167.246233936718</v>
      </c>
      <c r="E2221" s="11">
        <v>9.1771317735961592E-3</v>
      </c>
      <c r="F2221" s="12">
        <v>259</v>
      </c>
      <c r="G2221" s="13" t="s">
        <v>424</v>
      </c>
      <c r="H2221" s="13">
        <v>2.4491725768321499E-2</v>
      </c>
      <c r="I2221" s="12">
        <v>217</v>
      </c>
      <c r="J2221" s="13" t="s">
        <v>424</v>
      </c>
      <c r="K2221" s="13">
        <v>2.4079005770084299E-2</v>
      </c>
      <c r="L2221" s="12">
        <v>42</v>
      </c>
      <c r="M2221" s="13">
        <v>0.25112673099647698</v>
      </c>
      <c r="N2221" s="13">
        <v>2.6871401151631499E-2</v>
      </c>
      <c r="P2221" s="2"/>
    </row>
    <row r="2222" spans="1:16" x14ac:dyDescent="0.25">
      <c r="A2222" s="9" t="s">
        <v>268</v>
      </c>
      <c r="B2222" s="9" t="s">
        <v>269</v>
      </c>
      <c r="C2222" s="9" t="s">
        <v>14</v>
      </c>
      <c r="D2222" s="10">
        <v>10.9968565603582</v>
      </c>
      <c r="E2222" s="11">
        <v>6.0341927811617105E-4</v>
      </c>
      <c r="F2222" s="12" t="s">
        <v>421</v>
      </c>
      <c r="G2222" s="13" t="s">
        <v>421</v>
      </c>
      <c r="H2222" s="13" t="s">
        <v>421</v>
      </c>
      <c r="I2222" s="12" t="s">
        <v>421</v>
      </c>
      <c r="J2222" s="13" t="s">
        <v>421</v>
      </c>
      <c r="K2222" s="13" t="s">
        <v>421</v>
      </c>
      <c r="L2222" s="12" t="s">
        <v>421</v>
      </c>
      <c r="M2222" s="13" t="s">
        <v>421</v>
      </c>
      <c r="N2222" s="13" t="s">
        <v>421</v>
      </c>
      <c r="P2222" s="2"/>
    </row>
    <row r="2223" spans="1:16" x14ac:dyDescent="0.25">
      <c r="A2223" s="9" t="s">
        <v>268</v>
      </c>
      <c r="B2223" s="9" t="s">
        <v>269</v>
      </c>
      <c r="C2223" s="9" t="s">
        <v>17</v>
      </c>
      <c r="D2223" s="10">
        <v>16608.607215722401</v>
      </c>
      <c r="E2223" s="11">
        <v>0.91134714012308604</v>
      </c>
      <c r="F2223" s="12">
        <v>8557</v>
      </c>
      <c r="G2223" s="13">
        <v>0.51521478525300901</v>
      </c>
      <c r="H2223" s="13">
        <v>0.80917257683215105</v>
      </c>
      <c r="I2223" s="12">
        <v>7419</v>
      </c>
      <c r="J2223" s="13">
        <v>0.44669609580367903</v>
      </c>
      <c r="K2223" s="13">
        <v>0.82323568575232997</v>
      </c>
      <c r="L2223" s="12">
        <v>1138</v>
      </c>
      <c r="M2223" s="13">
        <v>6.85186894493309E-2</v>
      </c>
      <c r="N2223" s="13">
        <v>0.72808701215611005</v>
      </c>
      <c r="P2223" s="2"/>
    </row>
    <row r="2224" spans="1:16" x14ac:dyDescent="0.25">
      <c r="A2224" s="9" t="s">
        <v>268</v>
      </c>
      <c r="B2224" s="9" t="s">
        <v>269</v>
      </c>
      <c r="C2224" s="9" t="s">
        <v>15</v>
      </c>
      <c r="D2224" s="10">
        <v>0</v>
      </c>
      <c r="E2224" s="11">
        <v>0</v>
      </c>
      <c r="F2224" s="12">
        <v>705</v>
      </c>
      <c r="G2224" s="13">
        <v>0</v>
      </c>
      <c r="H2224" s="13">
        <v>6.6666666666666693E-2</v>
      </c>
      <c r="I2224" s="12">
        <v>494</v>
      </c>
      <c r="J2224" s="13">
        <v>0</v>
      </c>
      <c r="K2224" s="13">
        <v>5.4815801154016901E-2</v>
      </c>
      <c r="L2224" s="12">
        <v>211</v>
      </c>
      <c r="M2224" s="13">
        <v>0</v>
      </c>
      <c r="N2224" s="13">
        <v>0.13499680102367201</v>
      </c>
      <c r="P2224" s="2"/>
    </row>
    <row r="2225" spans="1:16" x14ac:dyDescent="0.25">
      <c r="A2225" s="9" t="s">
        <v>268</v>
      </c>
      <c r="B2225" s="9" t="s">
        <v>269</v>
      </c>
      <c r="C2225" s="9" t="s">
        <v>16</v>
      </c>
      <c r="D2225" s="10">
        <v>18224.238036758699</v>
      </c>
      <c r="E2225" s="11">
        <v>1</v>
      </c>
      <c r="F2225" s="12" t="s">
        <v>421</v>
      </c>
      <c r="G2225" s="13" t="s">
        <v>421</v>
      </c>
      <c r="H2225" s="13" t="s">
        <v>421</v>
      </c>
      <c r="I2225" s="12" t="s">
        <v>421</v>
      </c>
      <c r="J2225" s="13" t="s">
        <v>421</v>
      </c>
      <c r="K2225" s="13" t="s">
        <v>421</v>
      </c>
      <c r="L2225" s="12" t="s">
        <v>421</v>
      </c>
      <c r="M2225" s="13" t="s">
        <v>421</v>
      </c>
      <c r="N2225" s="13" t="s">
        <v>421</v>
      </c>
      <c r="P2225" s="2"/>
    </row>
    <row r="2226" spans="1:16" x14ac:dyDescent="0.25">
      <c r="A2226" s="9" t="s">
        <v>268</v>
      </c>
      <c r="B2226" s="9" t="s">
        <v>270</v>
      </c>
      <c r="C2226" s="9" t="s">
        <v>9</v>
      </c>
      <c r="D2226" s="10">
        <v>64.851483585454901</v>
      </c>
      <c r="E2226" s="11">
        <v>2.2663120548372202E-3</v>
      </c>
      <c r="F2226" s="12" t="s">
        <v>421</v>
      </c>
      <c r="G2226" s="13" t="s">
        <v>421</v>
      </c>
      <c r="H2226" s="13" t="s">
        <v>421</v>
      </c>
      <c r="I2226" s="12" t="s">
        <v>421</v>
      </c>
      <c r="J2226" s="13" t="s">
        <v>421</v>
      </c>
      <c r="K2226" s="13" t="s">
        <v>421</v>
      </c>
      <c r="L2226" s="12" t="s">
        <v>421</v>
      </c>
      <c r="M2226" s="13" t="s">
        <v>421</v>
      </c>
      <c r="N2226" s="13" t="s">
        <v>421</v>
      </c>
      <c r="P2226" s="2"/>
    </row>
    <row r="2227" spans="1:16" x14ac:dyDescent="0.25">
      <c r="A2227" s="9" t="s">
        <v>268</v>
      </c>
      <c r="B2227" s="9" t="s">
        <v>270</v>
      </c>
      <c r="C2227" s="9" t="s">
        <v>10</v>
      </c>
      <c r="D2227" s="10">
        <v>378.50976312016002</v>
      </c>
      <c r="E2227" s="11">
        <v>1.32274728596216E-2</v>
      </c>
      <c r="F2227" s="12">
        <v>248</v>
      </c>
      <c r="G2227" s="13">
        <v>0.65520106523981803</v>
      </c>
      <c r="H2227" s="13">
        <v>1.5877080665813101E-2</v>
      </c>
      <c r="I2227" s="12">
        <v>213</v>
      </c>
      <c r="J2227" s="13">
        <v>0.56273317296806902</v>
      </c>
      <c r="K2227" s="13">
        <v>1.56894519740719E-2</v>
      </c>
      <c r="L2227" s="12">
        <v>35</v>
      </c>
      <c r="M2227" s="13">
        <v>9.2467892271748495E-2</v>
      </c>
      <c r="N2227" s="13">
        <v>1.71232876712329E-2</v>
      </c>
      <c r="P2227" s="2"/>
    </row>
    <row r="2228" spans="1:16" x14ac:dyDescent="0.25">
      <c r="A2228" s="9" t="s">
        <v>268</v>
      </c>
      <c r="B2228" s="9" t="s">
        <v>270</v>
      </c>
      <c r="C2228" s="9" t="s">
        <v>11</v>
      </c>
      <c r="D2228" s="10">
        <v>1704.7193300813201</v>
      </c>
      <c r="E2228" s="11">
        <v>5.9573440024490498E-2</v>
      </c>
      <c r="F2228" s="12">
        <v>646</v>
      </c>
      <c r="G2228" s="13">
        <v>0.37894801132405997</v>
      </c>
      <c r="H2228" s="13">
        <v>4.1357234314980798E-2</v>
      </c>
      <c r="I2228" s="12">
        <v>537</v>
      </c>
      <c r="J2228" s="13">
        <v>0.31500786699848299</v>
      </c>
      <c r="K2228" s="13">
        <v>3.9555097230406601E-2</v>
      </c>
      <c r="L2228" s="12">
        <v>109</v>
      </c>
      <c r="M2228" s="13">
        <v>6.3940144325576695E-2</v>
      </c>
      <c r="N2228" s="13">
        <v>5.33268101761252E-2</v>
      </c>
      <c r="P2228" s="2"/>
    </row>
    <row r="2229" spans="1:16" x14ac:dyDescent="0.25">
      <c r="A2229" s="9" t="s">
        <v>268</v>
      </c>
      <c r="B2229" s="9" t="s">
        <v>270</v>
      </c>
      <c r="C2229" s="9" t="s">
        <v>12</v>
      </c>
      <c r="D2229" s="10">
        <v>1259.6047937999999</v>
      </c>
      <c r="E2229" s="11">
        <v>4.4018384325134302E-2</v>
      </c>
      <c r="F2229" s="12">
        <v>433</v>
      </c>
      <c r="G2229" s="13">
        <v>0.34375861550488201</v>
      </c>
      <c r="H2229" s="13">
        <v>2.7720870678617199E-2</v>
      </c>
      <c r="I2229" s="12">
        <v>347</v>
      </c>
      <c r="J2229" s="13">
        <v>0.27548323228682198</v>
      </c>
      <c r="K2229" s="13">
        <v>2.5559811431938698E-2</v>
      </c>
      <c r="L2229" s="12">
        <v>86</v>
      </c>
      <c r="M2229" s="13">
        <v>6.8275383218059593E-2</v>
      </c>
      <c r="N2229" s="13">
        <v>4.2074363992172202E-2</v>
      </c>
      <c r="P2229" s="2"/>
    </row>
    <row r="2230" spans="1:16" x14ac:dyDescent="0.25">
      <c r="A2230" s="9" t="s">
        <v>268</v>
      </c>
      <c r="B2230" s="9" t="s">
        <v>270</v>
      </c>
      <c r="C2230" s="9" t="s">
        <v>13</v>
      </c>
      <c r="D2230" s="10">
        <v>272.824503921342</v>
      </c>
      <c r="E2230" s="11">
        <v>9.5341760574710697E-3</v>
      </c>
      <c r="F2230" s="12">
        <v>248</v>
      </c>
      <c r="G2230" s="13">
        <v>0.90900925846272496</v>
      </c>
      <c r="H2230" s="13">
        <v>1.5877080665813101E-2</v>
      </c>
      <c r="I2230" s="12">
        <v>216</v>
      </c>
      <c r="J2230" s="13">
        <v>0.791717741241729</v>
      </c>
      <c r="K2230" s="13">
        <v>1.5910430170889799E-2</v>
      </c>
      <c r="L2230" s="12">
        <v>32</v>
      </c>
      <c r="M2230" s="13">
        <v>0.117291517220997</v>
      </c>
      <c r="N2230" s="13">
        <v>1.5655577299412901E-2</v>
      </c>
      <c r="P2230" s="2"/>
    </row>
    <row r="2231" spans="1:16" x14ac:dyDescent="0.25">
      <c r="A2231" s="9" t="s">
        <v>268</v>
      </c>
      <c r="B2231" s="9" t="s">
        <v>270</v>
      </c>
      <c r="C2231" s="9" t="s">
        <v>14</v>
      </c>
      <c r="D2231" s="10">
        <v>0</v>
      </c>
      <c r="E2231" s="11">
        <v>0</v>
      </c>
      <c r="F2231" s="12" t="s">
        <v>421</v>
      </c>
      <c r="G2231" s="13" t="s">
        <v>421</v>
      </c>
      <c r="H2231" s="13" t="s">
        <v>421</v>
      </c>
      <c r="I2231" s="12" t="s">
        <v>421</v>
      </c>
      <c r="J2231" s="13" t="s">
        <v>421</v>
      </c>
      <c r="K2231" s="13" t="s">
        <v>421</v>
      </c>
      <c r="L2231" s="12" t="s">
        <v>421</v>
      </c>
      <c r="M2231" s="13" t="s">
        <v>421</v>
      </c>
      <c r="N2231" s="13" t="s">
        <v>421</v>
      </c>
      <c r="P2231" s="2"/>
    </row>
    <row r="2232" spans="1:16" x14ac:dyDescent="0.25">
      <c r="A2232" s="9" t="s">
        <v>268</v>
      </c>
      <c r="B2232" s="9" t="s">
        <v>270</v>
      </c>
      <c r="C2232" s="9" t="s">
        <v>17</v>
      </c>
      <c r="D2232" s="10">
        <v>24902.0191201663</v>
      </c>
      <c r="E2232" s="11">
        <v>0.87023061002844104</v>
      </c>
      <c r="F2232" s="12">
        <v>12177</v>
      </c>
      <c r="G2232" s="13">
        <v>0.48899649226189701</v>
      </c>
      <c r="H2232" s="13">
        <v>0.77957746478873202</v>
      </c>
      <c r="I2232" s="12">
        <v>10688</v>
      </c>
      <c r="J2232" s="13">
        <v>0.42920214414840702</v>
      </c>
      <c r="K2232" s="13">
        <v>0.78727165586328796</v>
      </c>
      <c r="L2232" s="12">
        <v>1489</v>
      </c>
      <c r="M2232" s="13">
        <v>5.9794348113489701E-2</v>
      </c>
      <c r="N2232" s="13">
        <v>0.72847358121330696</v>
      </c>
      <c r="P2232" s="2"/>
    </row>
    <row r="2233" spans="1:16" x14ac:dyDescent="0.25">
      <c r="A2233" s="9" t="s">
        <v>268</v>
      </c>
      <c r="B2233" s="9" t="s">
        <v>270</v>
      </c>
      <c r="C2233" s="9" t="s">
        <v>15</v>
      </c>
      <c r="D2233" s="10">
        <v>0</v>
      </c>
      <c r="E2233" s="11">
        <v>0</v>
      </c>
      <c r="F2233" s="12">
        <v>1847</v>
      </c>
      <c r="G2233" s="13">
        <v>0</v>
      </c>
      <c r="H2233" s="13">
        <v>0.118245838668374</v>
      </c>
      <c r="I2233" s="12">
        <v>1557</v>
      </c>
      <c r="J2233" s="13">
        <v>0</v>
      </c>
      <c r="K2233" s="13">
        <v>0.114687684148497</v>
      </c>
      <c r="L2233" s="12">
        <v>290</v>
      </c>
      <c r="M2233" s="13">
        <v>0</v>
      </c>
      <c r="N2233" s="13">
        <v>0.14187866927593001</v>
      </c>
      <c r="P2233" s="2"/>
    </row>
    <row r="2234" spans="1:16" x14ac:dyDescent="0.25">
      <c r="A2234" s="9" t="s">
        <v>268</v>
      </c>
      <c r="B2234" s="9" t="s">
        <v>270</v>
      </c>
      <c r="C2234" s="9" t="s">
        <v>16</v>
      </c>
      <c r="D2234" s="10">
        <v>28615.425420800198</v>
      </c>
      <c r="E2234" s="11">
        <v>1</v>
      </c>
      <c r="F2234" s="12" t="s">
        <v>421</v>
      </c>
      <c r="G2234" s="13" t="s">
        <v>421</v>
      </c>
      <c r="H2234" s="13" t="s">
        <v>421</v>
      </c>
      <c r="I2234" s="12" t="s">
        <v>421</v>
      </c>
      <c r="J2234" s="13" t="s">
        <v>421</v>
      </c>
      <c r="K2234" s="13" t="s">
        <v>421</v>
      </c>
      <c r="L2234" s="12" t="s">
        <v>421</v>
      </c>
      <c r="M2234" s="13" t="s">
        <v>421</v>
      </c>
      <c r="N2234" s="13" t="s">
        <v>421</v>
      </c>
      <c r="P2234" s="2"/>
    </row>
    <row r="2235" spans="1:16" x14ac:dyDescent="0.25">
      <c r="A2235" s="9" t="s">
        <v>268</v>
      </c>
      <c r="B2235" s="9" t="s">
        <v>271</v>
      </c>
      <c r="C2235" s="9" t="s">
        <v>9</v>
      </c>
      <c r="D2235" s="10">
        <v>254.701477308996</v>
      </c>
      <c r="E2235" s="11">
        <v>2.5668730560620299E-3</v>
      </c>
      <c r="F2235" s="12">
        <v>80</v>
      </c>
      <c r="G2235" s="13">
        <v>0.31409319194072199</v>
      </c>
      <c r="H2235" s="13">
        <v>1.5730690577316301E-3</v>
      </c>
      <c r="I2235" s="12">
        <v>56</v>
      </c>
      <c r="J2235" s="13">
        <v>0.219865234358506</v>
      </c>
      <c r="K2235" s="13">
        <v>1.42860787264981E-3</v>
      </c>
      <c r="L2235" s="12" t="s">
        <v>421</v>
      </c>
      <c r="M2235" s="13" t="s">
        <v>421</v>
      </c>
      <c r="N2235" s="13" t="s">
        <v>421</v>
      </c>
      <c r="P2235" s="2"/>
    </row>
    <row r="2236" spans="1:16" x14ac:dyDescent="0.25">
      <c r="A2236" s="9" t="s">
        <v>268</v>
      </c>
      <c r="B2236" s="9" t="s">
        <v>271</v>
      </c>
      <c r="C2236" s="9" t="s">
        <v>10</v>
      </c>
      <c r="D2236" s="10">
        <v>3048.7638560738301</v>
      </c>
      <c r="E2236" s="11">
        <v>3.07253412078081E-2</v>
      </c>
      <c r="F2236" s="12">
        <v>1385</v>
      </c>
      <c r="G2236" s="13">
        <v>0.45428247820531098</v>
      </c>
      <c r="H2236" s="13">
        <v>2.7233758061978901E-2</v>
      </c>
      <c r="I2236" s="12">
        <v>1166</v>
      </c>
      <c r="J2236" s="13">
        <v>0.38245008634468802</v>
      </c>
      <c r="K2236" s="13">
        <v>2.97456567769586E-2</v>
      </c>
      <c r="L2236" s="12">
        <v>219</v>
      </c>
      <c r="M2236" s="13">
        <v>7.1832391860623193E-2</v>
      </c>
      <c r="N2236" s="13">
        <v>1.8786994938663499E-2</v>
      </c>
      <c r="P2236" s="2"/>
    </row>
    <row r="2237" spans="1:16" x14ac:dyDescent="0.25">
      <c r="A2237" s="9" t="s">
        <v>268</v>
      </c>
      <c r="B2237" s="9" t="s">
        <v>271</v>
      </c>
      <c r="C2237" s="9" t="s">
        <v>11</v>
      </c>
      <c r="D2237" s="10">
        <v>49509.618821522301</v>
      </c>
      <c r="E2237" s="11">
        <v>0.49895629939629998</v>
      </c>
      <c r="F2237" s="12">
        <v>19413</v>
      </c>
      <c r="G2237" s="13">
        <v>0.39210562436326002</v>
      </c>
      <c r="H2237" s="13">
        <v>0.38172487022180301</v>
      </c>
      <c r="I2237" s="12">
        <v>14764</v>
      </c>
      <c r="J2237" s="13">
        <v>0.29820467924067201</v>
      </c>
      <c r="K2237" s="13">
        <v>0.37664226128217598</v>
      </c>
      <c r="L2237" s="12">
        <v>4649</v>
      </c>
      <c r="M2237" s="13">
        <v>9.3900945122587703E-2</v>
      </c>
      <c r="N2237" s="13">
        <v>0.39881616196276898</v>
      </c>
      <c r="P2237" s="2"/>
    </row>
    <row r="2238" spans="1:16" x14ac:dyDescent="0.25">
      <c r="A2238" s="9" t="s">
        <v>268</v>
      </c>
      <c r="B2238" s="9" t="s">
        <v>271</v>
      </c>
      <c r="C2238" s="9" t="s">
        <v>12</v>
      </c>
      <c r="D2238" s="10">
        <v>12623.92918648</v>
      </c>
      <c r="E2238" s="11">
        <v>0.12722354040804801</v>
      </c>
      <c r="F2238" s="12">
        <v>4520</v>
      </c>
      <c r="G2238" s="13">
        <v>0.35805017069018702</v>
      </c>
      <c r="H2238" s="13">
        <v>8.8878401761837297E-2</v>
      </c>
      <c r="I2238" s="12">
        <v>3471</v>
      </c>
      <c r="J2238" s="13">
        <v>0.27495401381983198</v>
      </c>
      <c r="K2238" s="13">
        <v>8.8548177249419602E-2</v>
      </c>
      <c r="L2238" s="12">
        <v>1049</v>
      </c>
      <c r="M2238" s="13">
        <v>8.3096156870355403E-2</v>
      </c>
      <c r="N2238" s="13">
        <v>8.9988847902547797E-2</v>
      </c>
      <c r="P2238" s="2"/>
    </row>
    <row r="2239" spans="1:16" x14ac:dyDescent="0.25">
      <c r="A2239" s="9" t="s">
        <v>268</v>
      </c>
      <c r="B2239" s="9" t="s">
        <v>271</v>
      </c>
      <c r="C2239" s="9" t="s">
        <v>13</v>
      </c>
      <c r="D2239" s="10">
        <v>4390.0880523380201</v>
      </c>
      <c r="E2239" s="11">
        <v>4.4243162051295699E-2</v>
      </c>
      <c r="F2239" s="12">
        <v>1364</v>
      </c>
      <c r="G2239" s="13">
        <v>0.31069991848422701</v>
      </c>
      <c r="H2239" s="13">
        <v>2.6820827434324401E-2</v>
      </c>
      <c r="I2239" s="12">
        <v>1108</v>
      </c>
      <c r="J2239" s="13">
        <v>0.25238673730243599</v>
      </c>
      <c r="K2239" s="13">
        <v>2.8266027194571299E-2</v>
      </c>
      <c r="L2239" s="12">
        <v>256</v>
      </c>
      <c r="M2239" s="13">
        <v>5.8313181181790297E-2</v>
      </c>
      <c r="N2239" s="13">
        <v>2.19610534442824E-2</v>
      </c>
      <c r="P2239" s="2"/>
    </row>
    <row r="2240" spans="1:16" x14ac:dyDescent="0.25">
      <c r="A2240" s="9" t="s">
        <v>268</v>
      </c>
      <c r="B2240" s="9" t="s">
        <v>271</v>
      </c>
      <c r="C2240" s="9" t="s">
        <v>14</v>
      </c>
      <c r="D2240" s="10">
        <v>127.02996542409799</v>
      </c>
      <c r="E2240" s="11">
        <v>1.2802037860346999E-3</v>
      </c>
      <c r="F2240" s="12">
        <v>34</v>
      </c>
      <c r="G2240" s="13">
        <v>0.26765338309342002</v>
      </c>
      <c r="H2240" s="13">
        <v>6.6855434953594502E-4</v>
      </c>
      <c r="I2240" s="12" t="s">
        <v>421</v>
      </c>
      <c r="J2240" s="13" t="s">
        <v>421</v>
      </c>
      <c r="K2240" s="13" t="s">
        <v>421</v>
      </c>
      <c r="L2240" s="12" t="s">
        <v>421</v>
      </c>
      <c r="M2240" s="13" t="s">
        <v>421</v>
      </c>
      <c r="N2240" s="13" t="s">
        <v>421</v>
      </c>
      <c r="P2240" s="2"/>
    </row>
    <row r="2241" spans="1:16" x14ac:dyDescent="0.25">
      <c r="A2241" s="9" t="s">
        <v>268</v>
      </c>
      <c r="B2241" s="9" t="s">
        <v>271</v>
      </c>
      <c r="C2241" s="9" t="s">
        <v>17</v>
      </c>
      <c r="D2241" s="10">
        <v>29604.150138925699</v>
      </c>
      <c r="E2241" s="11">
        <v>0.29834964501220601</v>
      </c>
      <c r="F2241" s="12">
        <v>16610</v>
      </c>
      <c r="G2241" s="13">
        <v>0.56106998248735296</v>
      </c>
      <c r="H2241" s="13">
        <v>0.32660846311153102</v>
      </c>
      <c r="I2241" s="12">
        <v>14077</v>
      </c>
      <c r="J2241" s="13">
        <v>0.47550765463422401</v>
      </c>
      <c r="K2241" s="13">
        <v>0.35911630398734701</v>
      </c>
      <c r="L2241" s="12">
        <v>2533</v>
      </c>
      <c r="M2241" s="13">
        <v>8.5562327853128506E-2</v>
      </c>
      <c r="N2241" s="13">
        <v>0.21729432958737199</v>
      </c>
      <c r="P2241" s="2"/>
    </row>
    <row r="2242" spans="1:16" x14ac:dyDescent="0.25">
      <c r="A2242" s="9" t="s">
        <v>268</v>
      </c>
      <c r="B2242" s="9" t="s">
        <v>271</v>
      </c>
      <c r="C2242" s="9" t="s">
        <v>15</v>
      </c>
      <c r="D2242" s="10">
        <v>0</v>
      </c>
      <c r="E2242" s="11">
        <v>0</v>
      </c>
      <c r="F2242" s="12">
        <v>7450</v>
      </c>
      <c r="G2242" s="13">
        <v>0</v>
      </c>
      <c r="H2242" s="13">
        <v>0.146492056001258</v>
      </c>
      <c r="I2242" s="12">
        <v>4534</v>
      </c>
      <c r="J2242" s="13">
        <v>0</v>
      </c>
      <c r="K2242" s="13">
        <v>0.115666215974897</v>
      </c>
      <c r="L2242" s="12">
        <v>2916</v>
      </c>
      <c r="M2242" s="13">
        <v>0</v>
      </c>
      <c r="N2242" s="13">
        <v>0.25015012438877898</v>
      </c>
      <c r="P2242" s="2"/>
    </row>
    <row r="2243" spans="1:16" x14ac:dyDescent="0.25">
      <c r="A2243" s="9" t="s">
        <v>268</v>
      </c>
      <c r="B2243" s="9" t="s">
        <v>271</v>
      </c>
      <c r="C2243" s="9" t="s">
        <v>16</v>
      </c>
      <c r="D2243" s="10">
        <v>99226.362872711004</v>
      </c>
      <c r="E2243" s="11">
        <v>1</v>
      </c>
      <c r="F2243" s="12">
        <v>50856</v>
      </c>
      <c r="G2243" s="13">
        <v>0.51252508433911703</v>
      </c>
      <c r="H2243" s="13">
        <v>1</v>
      </c>
      <c r="I2243" s="12" t="s">
        <v>421</v>
      </c>
      <c r="J2243" s="13" t="s">
        <v>421</v>
      </c>
      <c r="K2243" s="13" t="s">
        <v>421</v>
      </c>
      <c r="L2243" s="12" t="s">
        <v>421</v>
      </c>
      <c r="M2243" s="13" t="s">
        <v>421</v>
      </c>
      <c r="N2243" s="13" t="s">
        <v>421</v>
      </c>
      <c r="P2243" s="2"/>
    </row>
    <row r="2244" spans="1:16" x14ac:dyDescent="0.25">
      <c r="A2244" s="9" t="s">
        <v>268</v>
      </c>
      <c r="B2244" s="9" t="s">
        <v>272</v>
      </c>
      <c r="C2244" s="9" t="s">
        <v>9</v>
      </c>
      <c r="D2244" s="10">
        <v>21.1819533673381</v>
      </c>
      <c r="E2244" s="11">
        <v>1.7293763946477599E-3</v>
      </c>
      <c r="F2244" s="12" t="s">
        <v>421</v>
      </c>
      <c r="G2244" s="13" t="s">
        <v>421</v>
      </c>
      <c r="H2244" s="13" t="s">
        <v>421</v>
      </c>
      <c r="I2244" s="12" t="s">
        <v>421</v>
      </c>
      <c r="J2244" s="13" t="s">
        <v>421</v>
      </c>
      <c r="K2244" s="13" t="s">
        <v>421</v>
      </c>
      <c r="L2244" s="12" t="s">
        <v>421</v>
      </c>
      <c r="M2244" s="13" t="s">
        <v>421</v>
      </c>
      <c r="N2244" s="13" t="s">
        <v>421</v>
      </c>
      <c r="P2244" s="2"/>
    </row>
    <row r="2245" spans="1:16" x14ac:dyDescent="0.25">
      <c r="A2245" s="9" t="s">
        <v>268</v>
      </c>
      <c r="B2245" s="9" t="s">
        <v>272</v>
      </c>
      <c r="C2245" s="9" t="s">
        <v>10</v>
      </c>
      <c r="D2245" s="10">
        <v>44.616686504362299</v>
      </c>
      <c r="E2245" s="11">
        <v>3.6426784211044702E-3</v>
      </c>
      <c r="F2245" s="12">
        <v>42</v>
      </c>
      <c r="G2245" s="13">
        <v>0.94135184144375095</v>
      </c>
      <c r="H2245" s="13">
        <v>6.1737468763780699E-3</v>
      </c>
      <c r="I2245" s="12">
        <v>38</v>
      </c>
      <c r="J2245" s="13">
        <v>0.85169928511577497</v>
      </c>
      <c r="K2245" s="13">
        <v>6.4156677359446202E-3</v>
      </c>
      <c r="L2245" s="12" t="s">
        <v>421</v>
      </c>
      <c r="M2245" s="13" t="s">
        <v>421</v>
      </c>
      <c r="N2245" s="13" t="s">
        <v>421</v>
      </c>
      <c r="P2245" s="2"/>
    </row>
    <row r="2246" spans="1:16" x14ac:dyDescent="0.25">
      <c r="A2246" s="9" t="s">
        <v>268</v>
      </c>
      <c r="B2246" s="9" t="s">
        <v>272</v>
      </c>
      <c r="C2246" s="9" t="s">
        <v>11</v>
      </c>
      <c r="D2246" s="10">
        <v>117.111215740551</v>
      </c>
      <c r="E2246" s="11">
        <v>9.5614114778717393E-3</v>
      </c>
      <c r="F2246" s="12">
        <v>103</v>
      </c>
      <c r="G2246" s="13">
        <v>0.87950585559786998</v>
      </c>
      <c r="H2246" s="13">
        <v>1.5140379244451E-2</v>
      </c>
      <c r="I2246" s="12">
        <v>85</v>
      </c>
      <c r="J2246" s="13">
        <v>0.72580580316329002</v>
      </c>
      <c r="K2246" s="13">
        <v>1.43508357251393E-2</v>
      </c>
      <c r="L2246" s="12" t="s">
        <v>421</v>
      </c>
      <c r="M2246" s="13" t="s">
        <v>421</v>
      </c>
      <c r="N2246" s="13" t="s">
        <v>421</v>
      </c>
      <c r="P2246" s="2"/>
    </row>
    <row r="2247" spans="1:16" x14ac:dyDescent="0.25">
      <c r="A2247" s="9" t="s">
        <v>268</v>
      </c>
      <c r="B2247" s="9" t="s">
        <v>272</v>
      </c>
      <c r="C2247" s="9" t="s">
        <v>12</v>
      </c>
      <c r="D2247" s="10">
        <v>140.21963378000001</v>
      </c>
      <c r="E2247" s="11">
        <v>1.14480718808116E-2</v>
      </c>
      <c r="F2247" s="12">
        <v>97</v>
      </c>
      <c r="G2247" s="13">
        <v>0.691771882332754</v>
      </c>
      <c r="H2247" s="13">
        <v>1.4258415404968401E-2</v>
      </c>
      <c r="I2247" s="12">
        <v>88</v>
      </c>
      <c r="J2247" s="13">
        <v>0.62758686232249805</v>
      </c>
      <c r="K2247" s="13">
        <v>1.4857335809556E-2</v>
      </c>
      <c r="L2247" s="12" t="s">
        <v>421</v>
      </c>
      <c r="M2247" s="13" t="s">
        <v>421</v>
      </c>
      <c r="N2247" s="13" t="s">
        <v>421</v>
      </c>
      <c r="P2247" s="2"/>
    </row>
    <row r="2248" spans="1:16" x14ac:dyDescent="0.25">
      <c r="A2248" s="9" t="s">
        <v>268</v>
      </c>
      <c r="B2248" s="9" t="s">
        <v>272</v>
      </c>
      <c r="C2248" s="9" t="s">
        <v>13</v>
      </c>
      <c r="D2248" s="10">
        <v>109.697222995166</v>
      </c>
      <c r="E2248" s="11">
        <v>8.9561045063377108E-3</v>
      </c>
      <c r="F2248" s="12">
        <v>129</v>
      </c>
      <c r="G2248" s="13" t="s">
        <v>424</v>
      </c>
      <c r="H2248" s="13">
        <v>1.8962222548875501E-2</v>
      </c>
      <c r="I2248" s="12">
        <v>108</v>
      </c>
      <c r="J2248" s="13" t="s">
        <v>424</v>
      </c>
      <c r="K2248" s="13">
        <v>1.8234003039000499E-2</v>
      </c>
      <c r="L2248" s="12" t="s">
        <v>421</v>
      </c>
      <c r="M2248" s="13" t="s">
        <v>421</v>
      </c>
      <c r="N2248" s="13" t="s">
        <v>421</v>
      </c>
      <c r="P2248" s="2"/>
    </row>
    <row r="2249" spans="1:16" x14ac:dyDescent="0.25">
      <c r="A2249" s="9" t="s">
        <v>268</v>
      </c>
      <c r="B2249" s="9" t="s">
        <v>272</v>
      </c>
      <c r="C2249" s="9" t="s">
        <v>14</v>
      </c>
      <c r="D2249" s="10">
        <v>4.2481915902272798</v>
      </c>
      <c r="E2249" s="11">
        <v>3.4683875130273002E-4</v>
      </c>
      <c r="F2249" s="12" t="s">
        <v>421</v>
      </c>
      <c r="G2249" s="13" t="s">
        <v>421</v>
      </c>
      <c r="H2249" s="13" t="s">
        <v>421</v>
      </c>
      <c r="I2249" s="12" t="s">
        <v>421</v>
      </c>
      <c r="J2249" s="13" t="s">
        <v>421</v>
      </c>
      <c r="K2249" s="13" t="s">
        <v>421</v>
      </c>
      <c r="L2249" s="12" t="s">
        <v>421</v>
      </c>
      <c r="M2249" s="13" t="s">
        <v>421</v>
      </c>
      <c r="N2249" s="13" t="s">
        <v>421</v>
      </c>
      <c r="P2249" s="2"/>
    </row>
    <row r="2250" spans="1:16" x14ac:dyDescent="0.25">
      <c r="A2250" s="9" t="s">
        <v>268</v>
      </c>
      <c r="B2250" s="9" t="s">
        <v>272</v>
      </c>
      <c r="C2250" s="9" t="s">
        <v>17</v>
      </c>
      <c r="D2250" s="10">
        <v>11765.1061907439</v>
      </c>
      <c r="E2250" s="11">
        <v>0.96054866017078999</v>
      </c>
      <c r="F2250" s="12">
        <v>6027</v>
      </c>
      <c r="G2250" s="13">
        <v>0.51227756913419897</v>
      </c>
      <c r="H2250" s="13">
        <v>0.885932676760253</v>
      </c>
      <c r="I2250" s="12">
        <v>5282</v>
      </c>
      <c r="J2250" s="13">
        <v>0.448954723770838</v>
      </c>
      <c r="K2250" s="13">
        <v>0.89177781529630296</v>
      </c>
      <c r="L2250" s="12">
        <v>745</v>
      </c>
      <c r="M2250" s="13">
        <v>6.3322845363361205E-2</v>
      </c>
      <c r="N2250" s="13">
        <v>0.84659090909090895</v>
      </c>
      <c r="P2250" s="2"/>
    </row>
    <row r="2251" spans="1:16" x14ac:dyDescent="0.25">
      <c r="A2251" s="9" t="s">
        <v>268</v>
      </c>
      <c r="B2251" s="9" t="s">
        <v>272</v>
      </c>
      <c r="C2251" s="9" t="s">
        <v>15</v>
      </c>
      <c r="D2251" s="10">
        <v>0</v>
      </c>
      <c r="E2251" s="11">
        <v>0</v>
      </c>
      <c r="F2251" s="12">
        <v>395</v>
      </c>
      <c r="G2251" s="13">
        <v>0</v>
      </c>
      <c r="H2251" s="13">
        <v>5.8062619432603303E-2</v>
      </c>
      <c r="I2251" s="12">
        <v>313</v>
      </c>
      <c r="J2251" s="13">
        <v>0</v>
      </c>
      <c r="K2251" s="13">
        <v>5.2844842140807001E-2</v>
      </c>
      <c r="L2251" s="12">
        <v>82</v>
      </c>
      <c r="M2251" s="13">
        <v>0</v>
      </c>
      <c r="N2251" s="13">
        <v>9.3181818181818199E-2</v>
      </c>
      <c r="P2251" s="2"/>
    </row>
    <row r="2252" spans="1:16" x14ac:dyDescent="0.25">
      <c r="A2252" s="9" t="s">
        <v>268</v>
      </c>
      <c r="B2252" s="9" t="s">
        <v>272</v>
      </c>
      <c r="C2252" s="9" t="s">
        <v>16</v>
      </c>
      <c r="D2252" s="10">
        <v>12248.3187771581</v>
      </c>
      <c r="E2252" s="11">
        <v>1</v>
      </c>
      <c r="F2252" s="12" t="s">
        <v>421</v>
      </c>
      <c r="G2252" s="13" t="s">
        <v>421</v>
      </c>
      <c r="H2252" s="13" t="s">
        <v>421</v>
      </c>
      <c r="I2252" s="12" t="s">
        <v>421</v>
      </c>
      <c r="J2252" s="13" t="s">
        <v>421</v>
      </c>
      <c r="K2252" s="13" t="s">
        <v>421</v>
      </c>
      <c r="L2252" s="12" t="s">
        <v>421</v>
      </c>
      <c r="M2252" s="13" t="s">
        <v>421</v>
      </c>
      <c r="N2252" s="13" t="s">
        <v>421</v>
      </c>
      <c r="P2252" s="2"/>
    </row>
    <row r="2253" spans="1:16" x14ac:dyDescent="0.25">
      <c r="A2253" s="9" t="s">
        <v>268</v>
      </c>
      <c r="B2253" s="9" t="s">
        <v>273</v>
      </c>
      <c r="C2253" s="9" t="s">
        <v>9</v>
      </c>
      <c r="D2253" s="10">
        <v>15.515135166579601</v>
      </c>
      <c r="E2253" s="11">
        <v>1.02610717566251E-3</v>
      </c>
      <c r="F2253" s="12" t="s">
        <v>421</v>
      </c>
      <c r="G2253" s="13" t="s">
        <v>421</v>
      </c>
      <c r="H2253" s="13" t="s">
        <v>421</v>
      </c>
      <c r="I2253" s="12" t="s">
        <v>421</v>
      </c>
      <c r="J2253" s="13" t="s">
        <v>421</v>
      </c>
      <c r="K2253" s="13" t="s">
        <v>421</v>
      </c>
      <c r="L2253" s="12" t="s">
        <v>421</v>
      </c>
      <c r="M2253" s="13" t="s">
        <v>421</v>
      </c>
      <c r="N2253" s="13" t="s">
        <v>421</v>
      </c>
      <c r="P2253" s="2"/>
    </row>
    <row r="2254" spans="1:16" x14ac:dyDescent="0.25">
      <c r="A2254" s="9" t="s">
        <v>268</v>
      </c>
      <c r="B2254" s="9" t="s">
        <v>273</v>
      </c>
      <c r="C2254" s="9" t="s">
        <v>10</v>
      </c>
      <c r="D2254" s="10">
        <v>169.37525629267799</v>
      </c>
      <c r="E2254" s="11">
        <v>1.1201782259426399E-2</v>
      </c>
      <c r="F2254" s="12">
        <v>107</v>
      </c>
      <c r="G2254" s="13">
        <v>0.631733361425033</v>
      </c>
      <c r="H2254" s="13">
        <v>9.2616636371505197E-3</v>
      </c>
      <c r="I2254" s="12">
        <v>88</v>
      </c>
      <c r="J2254" s="13">
        <v>0.519556409396289</v>
      </c>
      <c r="K2254" s="13">
        <v>9.1781393408427205E-3</v>
      </c>
      <c r="L2254" s="12" t="s">
        <v>421</v>
      </c>
      <c r="M2254" s="13" t="s">
        <v>421</v>
      </c>
      <c r="N2254" s="13" t="s">
        <v>421</v>
      </c>
      <c r="P2254" s="2"/>
    </row>
    <row r="2255" spans="1:16" x14ac:dyDescent="0.25">
      <c r="A2255" s="9" t="s">
        <v>268</v>
      </c>
      <c r="B2255" s="9" t="s">
        <v>273</v>
      </c>
      <c r="C2255" s="9" t="s">
        <v>11</v>
      </c>
      <c r="D2255" s="10">
        <v>45.5712799723158</v>
      </c>
      <c r="E2255" s="11">
        <v>3.013896874353E-3</v>
      </c>
      <c r="F2255" s="12">
        <v>43</v>
      </c>
      <c r="G2255" s="13">
        <v>0.94357674452247497</v>
      </c>
      <c r="H2255" s="13">
        <v>3.7219769756773099E-3</v>
      </c>
      <c r="I2255" s="12">
        <v>33</v>
      </c>
      <c r="J2255" s="13">
        <v>0.72414029230794597</v>
      </c>
      <c r="K2255" s="13">
        <v>3.4418022528160202E-3</v>
      </c>
      <c r="L2255" s="12" t="s">
        <v>421</v>
      </c>
      <c r="M2255" s="13" t="s">
        <v>421</v>
      </c>
      <c r="N2255" s="13" t="s">
        <v>421</v>
      </c>
      <c r="P2255" s="2"/>
    </row>
    <row r="2256" spans="1:16" x14ac:dyDescent="0.25">
      <c r="A2256" s="9" t="s">
        <v>268</v>
      </c>
      <c r="B2256" s="9" t="s">
        <v>273</v>
      </c>
      <c r="C2256" s="9" t="s">
        <v>12</v>
      </c>
      <c r="D2256" s="10">
        <v>245.67191957</v>
      </c>
      <c r="E2256" s="11">
        <v>1.6247729512055199E-2</v>
      </c>
      <c r="F2256" s="12">
        <v>154</v>
      </c>
      <c r="G2256" s="13">
        <v>0.62685226813689798</v>
      </c>
      <c r="H2256" s="13">
        <v>1.3329871029169899E-2</v>
      </c>
      <c r="I2256" s="12">
        <v>118</v>
      </c>
      <c r="J2256" s="13">
        <v>0.480315374286714</v>
      </c>
      <c r="K2256" s="13">
        <v>1.23070504797664E-2</v>
      </c>
      <c r="L2256" s="12">
        <v>36</v>
      </c>
      <c r="M2256" s="13">
        <v>0.14653689385018401</v>
      </c>
      <c r="N2256" s="13">
        <v>1.8320610687022901E-2</v>
      </c>
      <c r="P2256" s="2"/>
    </row>
    <row r="2257" spans="1:16" x14ac:dyDescent="0.25">
      <c r="A2257" s="9" t="s">
        <v>268</v>
      </c>
      <c r="B2257" s="9" t="s">
        <v>273</v>
      </c>
      <c r="C2257" s="9" t="s">
        <v>13</v>
      </c>
      <c r="D2257" s="10">
        <v>94.357917685486996</v>
      </c>
      <c r="E2257" s="11">
        <v>6.2404442744532999E-3</v>
      </c>
      <c r="F2257" s="12">
        <v>454</v>
      </c>
      <c r="G2257" s="13" t="s">
        <v>424</v>
      </c>
      <c r="H2257" s="13">
        <v>3.92971522548256E-2</v>
      </c>
      <c r="I2257" s="12">
        <v>366</v>
      </c>
      <c r="J2257" s="13" t="s">
        <v>424</v>
      </c>
      <c r="K2257" s="13">
        <v>3.8172715894868599E-2</v>
      </c>
      <c r="L2257" s="12">
        <v>88</v>
      </c>
      <c r="M2257" s="13">
        <v>0.93261913953337605</v>
      </c>
      <c r="N2257" s="13">
        <v>4.4783715012722602E-2</v>
      </c>
      <c r="P2257" s="2"/>
    </row>
    <row r="2258" spans="1:16" x14ac:dyDescent="0.25">
      <c r="A2258" s="9" t="s">
        <v>268</v>
      </c>
      <c r="B2258" s="9" t="s">
        <v>273</v>
      </c>
      <c r="C2258" s="9" t="s">
        <v>14</v>
      </c>
      <c r="D2258" s="10">
        <v>15.953768198482599</v>
      </c>
      <c r="E2258" s="11">
        <v>1.0551165588671E-3</v>
      </c>
      <c r="F2258" s="12" t="s">
        <v>421</v>
      </c>
      <c r="G2258" s="13" t="s">
        <v>421</v>
      </c>
      <c r="H2258" s="13" t="s">
        <v>421</v>
      </c>
      <c r="I2258" s="12" t="s">
        <v>421</v>
      </c>
      <c r="J2258" s="13" t="s">
        <v>421</v>
      </c>
      <c r="K2258" s="13" t="s">
        <v>421</v>
      </c>
      <c r="L2258" s="12" t="s">
        <v>421</v>
      </c>
      <c r="M2258" s="13" t="s">
        <v>421</v>
      </c>
      <c r="N2258" s="13" t="s">
        <v>421</v>
      </c>
      <c r="P2258" s="2"/>
    </row>
    <row r="2259" spans="1:16" x14ac:dyDescent="0.25">
      <c r="A2259" s="9" t="s">
        <v>268</v>
      </c>
      <c r="B2259" s="9" t="s">
        <v>273</v>
      </c>
      <c r="C2259" s="9" t="s">
        <v>17</v>
      </c>
      <c r="D2259" s="10">
        <v>14465.8832357922</v>
      </c>
      <c r="E2259" s="11">
        <v>0.95671397194889796</v>
      </c>
      <c r="F2259" s="12">
        <v>10412</v>
      </c>
      <c r="G2259" s="13">
        <v>0.71976248047116198</v>
      </c>
      <c r="H2259" s="13">
        <v>0.90123777373842295</v>
      </c>
      <c r="I2259" s="12">
        <v>8724</v>
      </c>
      <c r="J2259" s="13">
        <v>0.60307413365639895</v>
      </c>
      <c r="K2259" s="13">
        <v>0.90988735919899899</v>
      </c>
      <c r="L2259" s="12">
        <v>1688</v>
      </c>
      <c r="M2259" s="13">
        <v>0.116688346814764</v>
      </c>
      <c r="N2259" s="13">
        <v>0.85903307888040703</v>
      </c>
      <c r="P2259" s="2"/>
    </row>
    <row r="2260" spans="1:16" x14ac:dyDescent="0.25">
      <c r="A2260" s="9" t="s">
        <v>268</v>
      </c>
      <c r="B2260" s="9" t="s">
        <v>273</v>
      </c>
      <c r="C2260" s="9" t="s">
        <v>15</v>
      </c>
      <c r="D2260" s="10">
        <v>0</v>
      </c>
      <c r="E2260" s="11">
        <v>0</v>
      </c>
      <c r="F2260" s="12">
        <v>374</v>
      </c>
      <c r="G2260" s="13">
        <v>0</v>
      </c>
      <c r="H2260" s="13">
        <v>3.2372543927984103E-2</v>
      </c>
      <c r="I2260" s="12">
        <v>253</v>
      </c>
      <c r="J2260" s="13">
        <v>0</v>
      </c>
      <c r="K2260" s="13">
        <v>2.6387150604922801E-2</v>
      </c>
      <c r="L2260" s="12">
        <v>121</v>
      </c>
      <c r="M2260" s="13">
        <v>0</v>
      </c>
      <c r="N2260" s="13">
        <v>6.1577608142493599E-2</v>
      </c>
      <c r="P2260" s="2"/>
    </row>
    <row r="2261" spans="1:16" x14ac:dyDescent="0.25">
      <c r="A2261" s="9" t="s">
        <v>268</v>
      </c>
      <c r="B2261" s="9" t="s">
        <v>273</v>
      </c>
      <c r="C2261" s="9" t="s">
        <v>16</v>
      </c>
      <c r="D2261" s="10">
        <v>15120.384628985899</v>
      </c>
      <c r="E2261" s="11">
        <v>1</v>
      </c>
      <c r="F2261" s="12" t="s">
        <v>421</v>
      </c>
      <c r="G2261" s="13" t="s">
        <v>421</v>
      </c>
      <c r="H2261" s="13" t="s">
        <v>421</v>
      </c>
      <c r="I2261" s="12" t="s">
        <v>421</v>
      </c>
      <c r="J2261" s="13" t="s">
        <v>421</v>
      </c>
      <c r="K2261" s="13" t="s">
        <v>421</v>
      </c>
      <c r="L2261" s="12" t="s">
        <v>421</v>
      </c>
      <c r="M2261" s="13" t="s">
        <v>421</v>
      </c>
      <c r="N2261" s="13" t="s">
        <v>421</v>
      </c>
      <c r="P2261" s="2"/>
    </row>
    <row r="2262" spans="1:16" x14ac:dyDescent="0.25">
      <c r="A2262" s="9" t="s">
        <v>268</v>
      </c>
      <c r="B2262" s="9" t="s">
        <v>274</v>
      </c>
      <c r="C2262" s="9" t="s">
        <v>9</v>
      </c>
      <c r="D2262" s="10">
        <v>34.595998365934797</v>
      </c>
      <c r="E2262" s="11">
        <v>2.3252232652231E-3</v>
      </c>
      <c r="F2262" s="12" t="s">
        <v>421</v>
      </c>
      <c r="G2262" s="13" t="s">
        <v>421</v>
      </c>
      <c r="H2262" s="13" t="s">
        <v>421</v>
      </c>
      <c r="I2262" s="12" t="s">
        <v>421</v>
      </c>
      <c r="J2262" s="13" t="s">
        <v>421</v>
      </c>
      <c r="K2262" s="13" t="s">
        <v>421</v>
      </c>
      <c r="L2262" s="12" t="s">
        <v>421</v>
      </c>
      <c r="M2262" s="13" t="s">
        <v>421</v>
      </c>
      <c r="N2262" s="13" t="s">
        <v>421</v>
      </c>
      <c r="P2262" s="2"/>
    </row>
    <row r="2263" spans="1:16" x14ac:dyDescent="0.25">
      <c r="A2263" s="9" t="s">
        <v>268</v>
      </c>
      <c r="B2263" s="9" t="s">
        <v>274</v>
      </c>
      <c r="C2263" s="9" t="s">
        <v>10</v>
      </c>
      <c r="D2263" s="10">
        <v>151.29308322934199</v>
      </c>
      <c r="E2263" s="11">
        <v>1.0168522765875499E-2</v>
      </c>
      <c r="F2263" s="12">
        <v>86</v>
      </c>
      <c r="G2263" s="13">
        <v>0.56843312439891502</v>
      </c>
      <c r="H2263" s="13">
        <v>1.00808814910327E-2</v>
      </c>
      <c r="I2263" s="12">
        <v>71</v>
      </c>
      <c r="J2263" s="13">
        <v>0.46928781200375602</v>
      </c>
      <c r="K2263" s="13">
        <v>9.7863542384562397E-3</v>
      </c>
      <c r="L2263" s="12" t="s">
        <v>421</v>
      </c>
      <c r="M2263" s="13" t="s">
        <v>421</v>
      </c>
      <c r="N2263" s="13" t="s">
        <v>421</v>
      </c>
      <c r="P2263" s="2"/>
    </row>
    <row r="2264" spans="1:16" x14ac:dyDescent="0.25">
      <c r="A2264" s="9" t="s">
        <v>268</v>
      </c>
      <c r="B2264" s="9" t="s">
        <v>274</v>
      </c>
      <c r="C2264" s="9" t="s">
        <v>11</v>
      </c>
      <c r="D2264" s="10">
        <v>236.34856861397401</v>
      </c>
      <c r="E2264" s="11">
        <v>1.5885166389200699E-2</v>
      </c>
      <c r="F2264" s="12">
        <v>197</v>
      </c>
      <c r="G2264" s="13">
        <v>0.833514673498016</v>
      </c>
      <c r="H2264" s="13">
        <v>2.30922517875982E-2</v>
      </c>
      <c r="I2264" s="12">
        <v>167</v>
      </c>
      <c r="J2264" s="13">
        <v>0.70658350494501898</v>
      </c>
      <c r="K2264" s="13">
        <v>2.3018607856650601E-2</v>
      </c>
      <c r="L2264" s="12">
        <v>30</v>
      </c>
      <c r="M2264" s="13">
        <v>0.12693116855299699</v>
      </c>
      <c r="N2264" s="13">
        <v>2.3510971786833899E-2</v>
      </c>
      <c r="P2264" s="2"/>
    </row>
    <row r="2265" spans="1:16" x14ac:dyDescent="0.25">
      <c r="A2265" s="9" t="s">
        <v>268</v>
      </c>
      <c r="B2265" s="9" t="s">
        <v>274</v>
      </c>
      <c r="C2265" s="9" t="s">
        <v>12</v>
      </c>
      <c r="D2265" s="10">
        <v>293.34322428000002</v>
      </c>
      <c r="E2265" s="11">
        <v>1.9715820384100701E-2</v>
      </c>
      <c r="F2265" s="12">
        <v>142</v>
      </c>
      <c r="G2265" s="13">
        <v>0.48407458651391599</v>
      </c>
      <c r="H2265" s="13">
        <v>1.6645176415426101E-2</v>
      </c>
      <c r="I2265" s="12">
        <v>116</v>
      </c>
      <c r="J2265" s="13">
        <v>0.39544121151841</v>
      </c>
      <c r="K2265" s="13">
        <v>1.5988973121984801E-2</v>
      </c>
      <c r="L2265" s="12" t="s">
        <v>421</v>
      </c>
      <c r="M2265" s="13" t="s">
        <v>421</v>
      </c>
      <c r="N2265" s="13" t="s">
        <v>421</v>
      </c>
      <c r="P2265" s="2"/>
    </row>
    <row r="2266" spans="1:16" x14ac:dyDescent="0.25">
      <c r="A2266" s="9" t="s">
        <v>268</v>
      </c>
      <c r="B2266" s="9" t="s">
        <v>274</v>
      </c>
      <c r="C2266" s="9" t="s">
        <v>13</v>
      </c>
      <c r="D2266" s="10">
        <v>127.834783846843</v>
      </c>
      <c r="E2266" s="11">
        <v>8.5918726888982999E-3</v>
      </c>
      <c r="F2266" s="12">
        <v>132</v>
      </c>
      <c r="G2266" s="13" t="s">
        <v>424</v>
      </c>
      <c r="H2266" s="13">
        <v>1.5472980893213001E-2</v>
      </c>
      <c r="I2266" s="12">
        <v>97</v>
      </c>
      <c r="J2266" s="13">
        <v>0.75879191156778003</v>
      </c>
      <c r="K2266" s="13">
        <v>1.3370089593383899E-2</v>
      </c>
      <c r="L2266" s="12">
        <v>35</v>
      </c>
      <c r="M2266" s="13">
        <v>0.27379089592651901</v>
      </c>
      <c r="N2266" s="13">
        <v>2.7429467084639499E-2</v>
      </c>
      <c r="P2266" s="2"/>
    </row>
    <row r="2267" spans="1:16" x14ac:dyDescent="0.25">
      <c r="A2267" s="9" t="s">
        <v>268</v>
      </c>
      <c r="B2267" s="9" t="s">
        <v>274</v>
      </c>
      <c r="C2267" s="9" t="s">
        <v>14</v>
      </c>
      <c r="D2267" s="10">
        <v>0</v>
      </c>
      <c r="E2267" s="11">
        <v>0</v>
      </c>
      <c r="F2267" s="12" t="s">
        <v>421</v>
      </c>
      <c r="G2267" s="13" t="s">
        <v>421</v>
      </c>
      <c r="H2267" s="13" t="s">
        <v>421</v>
      </c>
      <c r="I2267" s="12" t="s">
        <v>421</v>
      </c>
      <c r="J2267" s="13" t="s">
        <v>421</v>
      </c>
      <c r="K2267" s="13" t="s">
        <v>421</v>
      </c>
      <c r="L2267" s="12" t="s">
        <v>421</v>
      </c>
      <c r="M2267" s="13" t="s">
        <v>421</v>
      </c>
      <c r="N2267" s="13" t="s">
        <v>421</v>
      </c>
      <c r="P2267" s="2"/>
    </row>
    <row r="2268" spans="1:16" x14ac:dyDescent="0.25">
      <c r="A2268" s="9" t="s">
        <v>268</v>
      </c>
      <c r="B2268" s="9" t="s">
        <v>274</v>
      </c>
      <c r="C2268" s="9" t="s">
        <v>17</v>
      </c>
      <c r="D2268" s="10">
        <v>13922.4210545476</v>
      </c>
      <c r="E2268" s="11">
        <v>0.93573646876287397</v>
      </c>
      <c r="F2268" s="12">
        <v>7350</v>
      </c>
      <c r="G2268" s="13">
        <v>0.52792542124699005</v>
      </c>
      <c r="H2268" s="13">
        <v>0.86156370882663202</v>
      </c>
      <c r="I2268" s="12">
        <v>6332</v>
      </c>
      <c r="J2268" s="13">
        <v>0.45480595473958402</v>
      </c>
      <c r="K2268" s="13">
        <v>0.872777394900069</v>
      </c>
      <c r="L2268" s="12">
        <v>1018</v>
      </c>
      <c r="M2268" s="13">
        <v>7.3119466507406194E-2</v>
      </c>
      <c r="N2268" s="13">
        <v>0.79780564263322895</v>
      </c>
      <c r="P2268" s="2"/>
    </row>
    <row r="2269" spans="1:16" x14ac:dyDescent="0.25">
      <c r="A2269" s="9" t="s">
        <v>268</v>
      </c>
      <c r="B2269" s="9" t="s">
        <v>274</v>
      </c>
      <c r="C2269" s="9" t="s">
        <v>15</v>
      </c>
      <c r="D2269" s="10">
        <v>0</v>
      </c>
      <c r="E2269" s="11">
        <v>0</v>
      </c>
      <c r="F2269" s="12">
        <v>613</v>
      </c>
      <c r="G2269" s="13">
        <v>0</v>
      </c>
      <c r="H2269" s="13">
        <v>7.1855585511663406E-2</v>
      </c>
      <c r="I2269" s="12">
        <v>464</v>
      </c>
      <c r="J2269" s="13">
        <v>0</v>
      </c>
      <c r="K2269" s="13">
        <v>6.3955892487939398E-2</v>
      </c>
      <c r="L2269" s="12">
        <v>149</v>
      </c>
      <c r="M2269" s="13">
        <v>0</v>
      </c>
      <c r="N2269" s="13">
        <v>0.116771159874608</v>
      </c>
      <c r="P2269" s="2"/>
    </row>
    <row r="2270" spans="1:16" x14ac:dyDescent="0.25">
      <c r="A2270" s="9" t="s">
        <v>268</v>
      </c>
      <c r="B2270" s="9" t="s">
        <v>274</v>
      </c>
      <c r="C2270" s="9" t="s">
        <v>16</v>
      </c>
      <c r="D2270" s="10">
        <v>14878.570537017</v>
      </c>
      <c r="E2270" s="11">
        <v>1</v>
      </c>
      <c r="F2270" s="12" t="s">
        <v>421</v>
      </c>
      <c r="G2270" s="13" t="s">
        <v>421</v>
      </c>
      <c r="H2270" s="13" t="s">
        <v>421</v>
      </c>
      <c r="I2270" s="12" t="s">
        <v>421</v>
      </c>
      <c r="J2270" s="13" t="s">
        <v>421</v>
      </c>
      <c r="K2270" s="13" t="s">
        <v>421</v>
      </c>
      <c r="L2270" s="12" t="s">
        <v>421</v>
      </c>
      <c r="M2270" s="13" t="s">
        <v>421</v>
      </c>
      <c r="N2270" s="13" t="s">
        <v>421</v>
      </c>
      <c r="P2270" s="2"/>
    </row>
    <row r="2271" spans="1:16" x14ac:dyDescent="0.25">
      <c r="A2271" s="9" t="s">
        <v>268</v>
      </c>
      <c r="B2271" s="9" t="s">
        <v>275</v>
      </c>
      <c r="C2271" s="9" t="s">
        <v>9</v>
      </c>
      <c r="D2271" s="10">
        <v>4.0937850386171002</v>
      </c>
      <c r="E2271" s="11">
        <v>5.3553221289135496E-4</v>
      </c>
      <c r="F2271" s="12" t="s">
        <v>421</v>
      </c>
      <c r="G2271" s="13" t="s">
        <v>421</v>
      </c>
      <c r="H2271" s="13" t="s">
        <v>421</v>
      </c>
      <c r="I2271" s="12" t="s">
        <v>421</v>
      </c>
      <c r="J2271" s="13" t="s">
        <v>421</v>
      </c>
      <c r="K2271" s="13" t="s">
        <v>421</v>
      </c>
      <c r="L2271" s="12" t="s">
        <v>421</v>
      </c>
      <c r="M2271" s="13" t="s">
        <v>421</v>
      </c>
      <c r="N2271" s="13" t="s">
        <v>421</v>
      </c>
      <c r="P2271" s="2"/>
    </row>
    <row r="2272" spans="1:16" x14ac:dyDescent="0.25">
      <c r="A2272" s="9" t="s">
        <v>268</v>
      </c>
      <c r="B2272" s="9" t="s">
        <v>275</v>
      </c>
      <c r="C2272" s="9" t="s">
        <v>10</v>
      </c>
      <c r="D2272" s="10">
        <v>54.8128998103453</v>
      </c>
      <c r="E2272" s="11">
        <v>7.1703993379052203E-3</v>
      </c>
      <c r="F2272" s="12" t="s">
        <v>421</v>
      </c>
      <c r="G2272" s="13" t="s">
        <v>421</v>
      </c>
      <c r="H2272" s="13" t="s">
        <v>421</v>
      </c>
      <c r="I2272" s="12" t="s">
        <v>421</v>
      </c>
      <c r="J2272" s="13" t="s">
        <v>421</v>
      </c>
      <c r="K2272" s="13" t="s">
        <v>421</v>
      </c>
      <c r="L2272" s="12" t="s">
        <v>421</v>
      </c>
      <c r="M2272" s="13" t="s">
        <v>421</v>
      </c>
      <c r="N2272" s="13" t="s">
        <v>421</v>
      </c>
      <c r="P2272" s="2"/>
    </row>
    <row r="2273" spans="1:16" x14ac:dyDescent="0.25">
      <c r="A2273" s="9" t="s">
        <v>268</v>
      </c>
      <c r="B2273" s="9" t="s">
        <v>275</v>
      </c>
      <c r="C2273" s="9" t="s">
        <v>11</v>
      </c>
      <c r="D2273" s="10">
        <v>44.4066408073407</v>
      </c>
      <c r="E2273" s="11">
        <v>5.8090951025264702E-3</v>
      </c>
      <c r="F2273" s="12">
        <v>45</v>
      </c>
      <c r="G2273" s="13" t="s">
        <v>424</v>
      </c>
      <c r="H2273" s="13">
        <v>9.5928373481134095E-3</v>
      </c>
      <c r="I2273" s="12">
        <v>40</v>
      </c>
      <c r="J2273" s="13">
        <v>0.90076617534618297</v>
      </c>
      <c r="K2273" s="13">
        <v>9.8328416912487702E-3</v>
      </c>
      <c r="L2273" s="12" t="s">
        <v>421</v>
      </c>
      <c r="M2273" s="13" t="s">
        <v>421</v>
      </c>
      <c r="N2273" s="13" t="s">
        <v>421</v>
      </c>
      <c r="P2273" s="2"/>
    </row>
    <row r="2274" spans="1:16" x14ac:dyDescent="0.25">
      <c r="A2274" s="9" t="s">
        <v>268</v>
      </c>
      <c r="B2274" s="9" t="s">
        <v>275</v>
      </c>
      <c r="C2274" s="9" t="s">
        <v>12</v>
      </c>
      <c r="D2274" s="10">
        <v>98.289424460000006</v>
      </c>
      <c r="E2274" s="11">
        <v>1.2857820449376301E-2</v>
      </c>
      <c r="F2274" s="12">
        <v>63</v>
      </c>
      <c r="G2274" s="13">
        <v>0.64096417642203796</v>
      </c>
      <c r="H2274" s="13">
        <v>1.34299722873588E-2</v>
      </c>
      <c r="I2274" s="12">
        <v>56</v>
      </c>
      <c r="J2274" s="13">
        <v>0.569745934597367</v>
      </c>
      <c r="K2274" s="13">
        <v>1.37659783677483E-2</v>
      </c>
      <c r="L2274" s="12" t="s">
        <v>421</v>
      </c>
      <c r="M2274" s="13" t="s">
        <v>421</v>
      </c>
      <c r="N2274" s="13" t="s">
        <v>421</v>
      </c>
      <c r="P2274" s="2"/>
    </row>
    <row r="2275" spans="1:16" x14ac:dyDescent="0.25">
      <c r="A2275" s="9" t="s">
        <v>268</v>
      </c>
      <c r="B2275" s="9" t="s">
        <v>275</v>
      </c>
      <c r="C2275" s="9" t="s">
        <v>13</v>
      </c>
      <c r="D2275" s="10">
        <v>79.751831571523098</v>
      </c>
      <c r="E2275" s="11">
        <v>1.04328083767837E-2</v>
      </c>
      <c r="F2275" s="12">
        <v>110</v>
      </c>
      <c r="G2275" s="13" t="s">
        <v>424</v>
      </c>
      <c r="H2275" s="13">
        <v>2.3449157962055E-2</v>
      </c>
      <c r="I2275" s="12">
        <v>88</v>
      </c>
      <c r="J2275" s="13" t="s">
        <v>424</v>
      </c>
      <c r="K2275" s="13">
        <v>2.16322517207473E-2</v>
      </c>
      <c r="L2275" s="12" t="s">
        <v>421</v>
      </c>
      <c r="M2275" s="13" t="s">
        <v>421</v>
      </c>
      <c r="N2275" s="13" t="s">
        <v>421</v>
      </c>
      <c r="P2275" s="2"/>
    </row>
    <row r="2276" spans="1:16" x14ac:dyDescent="0.25">
      <c r="A2276" s="9" t="s">
        <v>268</v>
      </c>
      <c r="B2276" s="9" t="s">
        <v>275</v>
      </c>
      <c r="C2276" s="9" t="s">
        <v>14</v>
      </c>
      <c r="D2276" s="10">
        <v>0</v>
      </c>
      <c r="E2276" s="11">
        <v>0</v>
      </c>
      <c r="F2276" s="12" t="s">
        <v>421</v>
      </c>
      <c r="G2276" s="13" t="s">
        <v>421</v>
      </c>
      <c r="H2276" s="13" t="s">
        <v>421</v>
      </c>
      <c r="I2276" s="12" t="s">
        <v>421</v>
      </c>
      <c r="J2276" s="13" t="s">
        <v>421</v>
      </c>
      <c r="K2276" s="13" t="s">
        <v>421</v>
      </c>
      <c r="L2276" s="12" t="s">
        <v>421</v>
      </c>
      <c r="M2276" s="13" t="s">
        <v>421</v>
      </c>
      <c r="N2276" s="13" t="s">
        <v>421</v>
      </c>
      <c r="P2276" s="2"/>
    </row>
    <row r="2277" spans="1:16" x14ac:dyDescent="0.25">
      <c r="A2277" s="9" t="s">
        <v>268</v>
      </c>
      <c r="B2277" s="9" t="s">
        <v>275</v>
      </c>
      <c r="C2277" s="9" t="s">
        <v>17</v>
      </c>
      <c r="D2277" s="10">
        <v>7338.2228840206699</v>
      </c>
      <c r="E2277" s="11">
        <v>0.95995630026951695</v>
      </c>
      <c r="F2277" s="12">
        <v>4216</v>
      </c>
      <c r="G2277" s="13">
        <v>0.57452602171304201</v>
      </c>
      <c r="H2277" s="13">
        <v>0.898742272436581</v>
      </c>
      <c r="I2277" s="12">
        <v>3673</v>
      </c>
      <c r="J2277" s="13">
        <v>0.50052990459013302</v>
      </c>
      <c r="K2277" s="13">
        <v>0.90290068829891801</v>
      </c>
      <c r="L2277" s="12">
        <v>543</v>
      </c>
      <c r="M2277" s="13">
        <v>7.3996117122908406E-2</v>
      </c>
      <c r="N2277" s="13">
        <v>0.87158908507223098</v>
      </c>
      <c r="P2277" s="2"/>
    </row>
    <row r="2278" spans="1:16" x14ac:dyDescent="0.25">
      <c r="A2278" s="9" t="s">
        <v>268</v>
      </c>
      <c r="B2278" s="9" t="s">
        <v>275</v>
      </c>
      <c r="C2278" s="9" t="s">
        <v>15</v>
      </c>
      <c r="D2278" s="10">
        <v>0</v>
      </c>
      <c r="E2278" s="11">
        <v>0</v>
      </c>
      <c r="F2278" s="12">
        <v>230</v>
      </c>
      <c r="G2278" s="13">
        <v>0</v>
      </c>
      <c r="H2278" s="13">
        <v>4.9030057557024102E-2</v>
      </c>
      <c r="I2278" s="12">
        <v>189</v>
      </c>
      <c r="J2278" s="13">
        <v>0</v>
      </c>
      <c r="K2278" s="13">
        <v>4.6460176991150397E-2</v>
      </c>
      <c r="L2278" s="12">
        <v>41</v>
      </c>
      <c r="M2278" s="13">
        <v>0</v>
      </c>
      <c r="N2278" s="13">
        <v>6.5810593900481495E-2</v>
      </c>
      <c r="P2278" s="2"/>
    </row>
    <row r="2279" spans="1:16" x14ac:dyDescent="0.25">
      <c r="A2279" s="9" t="s">
        <v>268</v>
      </c>
      <c r="B2279" s="9" t="s">
        <v>275</v>
      </c>
      <c r="C2279" s="9" t="s">
        <v>16</v>
      </c>
      <c r="D2279" s="10">
        <v>7644.3301449872197</v>
      </c>
      <c r="E2279" s="11">
        <v>1</v>
      </c>
      <c r="F2279" s="12" t="s">
        <v>421</v>
      </c>
      <c r="G2279" s="13" t="s">
        <v>421</v>
      </c>
      <c r="H2279" s="13" t="s">
        <v>421</v>
      </c>
      <c r="I2279" s="12" t="s">
        <v>421</v>
      </c>
      <c r="J2279" s="13" t="s">
        <v>421</v>
      </c>
      <c r="K2279" s="13" t="s">
        <v>421</v>
      </c>
      <c r="L2279" s="12" t="s">
        <v>421</v>
      </c>
      <c r="M2279" s="13" t="s">
        <v>421</v>
      </c>
      <c r="N2279" s="13" t="s">
        <v>421</v>
      </c>
      <c r="P2279" s="2"/>
    </row>
    <row r="2280" spans="1:16" x14ac:dyDescent="0.25">
      <c r="A2280" s="9" t="s">
        <v>268</v>
      </c>
      <c r="B2280" s="9" t="s">
        <v>276</v>
      </c>
      <c r="C2280" s="9" t="s">
        <v>9</v>
      </c>
      <c r="D2280" s="10">
        <v>19.674001818839098</v>
      </c>
      <c r="E2280" s="11">
        <v>1.3682025891584701E-3</v>
      </c>
      <c r="F2280" s="12" t="s">
        <v>421</v>
      </c>
      <c r="G2280" s="13" t="s">
        <v>421</v>
      </c>
      <c r="H2280" s="13" t="s">
        <v>421</v>
      </c>
      <c r="I2280" s="12" t="s">
        <v>421</v>
      </c>
      <c r="J2280" s="13" t="s">
        <v>421</v>
      </c>
      <c r="K2280" s="13" t="s">
        <v>421</v>
      </c>
      <c r="L2280" s="12" t="s">
        <v>421</v>
      </c>
      <c r="M2280" s="13" t="s">
        <v>421</v>
      </c>
      <c r="N2280" s="13" t="s">
        <v>421</v>
      </c>
      <c r="P2280" s="2"/>
    </row>
    <row r="2281" spans="1:16" x14ac:dyDescent="0.25">
      <c r="A2281" s="9" t="s">
        <v>268</v>
      </c>
      <c r="B2281" s="9" t="s">
        <v>276</v>
      </c>
      <c r="C2281" s="9" t="s">
        <v>10</v>
      </c>
      <c r="D2281" s="10">
        <v>205.12607702641299</v>
      </c>
      <c r="E2281" s="11">
        <v>1.4265223327503899E-2</v>
      </c>
      <c r="F2281" s="12">
        <v>138</v>
      </c>
      <c r="G2281" s="13">
        <v>0.672756979514752</v>
      </c>
      <c r="H2281" s="13">
        <v>1.41364474492932E-2</v>
      </c>
      <c r="I2281" s="12">
        <v>118</v>
      </c>
      <c r="J2281" s="13">
        <v>0.57525596799087497</v>
      </c>
      <c r="K2281" s="13">
        <v>1.39348134152102E-2</v>
      </c>
      <c r="L2281" s="12" t="s">
        <v>421</v>
      </c>
      <c r="M2281" s="13" t="s">
        <v>421</v>
      </c>
      <c r="N2281" s="13" t="s">
        <v>421</v>
      </c>
      <c r="P2281" s="2"/>
    </row>
    <row r="2282" spans="1:16" x14ac:dyDescent="0.25">
      <c r="A2282" s="9" t="s">
        <v>268</v>
      </c>
      <c r="B2282" s="9" t="s">
        <v>276</v>
      </c>
      <c r="C2282" s="9" t="s">
        <v>11</v>
      </c>
      <c r="D2282" s="10">
        <v>129.20380784518301</v>
      </c>
      <c r="E2282" s="11">
        <v>8.9853089397215202E-3</v>
      </c>
      <c r="F2282" s="12">
        <v>67</v>
      </c>
      <c r="G2282" s="13">
        <v>0.51856056812413798</v>
      </c>
      <c r="H2282" s="13">
        <v>6.8633476746568301E-3</v>
      </c>
      <c r="I2282" s="12">
        <v>54</v>
      </c>
      <c r="J2282" s="13">
        <v>0.41794433848811102</v>
      </c>
      <c r="K2282" s="13">
        <v>6.37694851204535E-3</v>
      </c>
      <c r="L2282" s="12" t="s">
        <v>421</v>
      </c>
      <c r="M2282" s="13" t="s">
        <v>421</v>
      </c>
      <c r="N2282" s="13" t="s">
        <v>421</v>
      </c>
      <c r="P2282" s="2"/>
    </row>
    <row r="2283" spans="1:16" x14ac:dyDescent="0.25">
      <c r="A2283" s="9" t="s">
        <v>268</v>
      </c>
      <c r="B2283" s="9" t="s">
        <v>276</v>
      </c>
      <c r="C2283" s="9" t="s">
        <v>12</v>
      </c>
      <c r="D2283" s="10">
        <v>180.88003161</v>
      </c>
      <c r="E2283" s="11">
        <v>1.25790639776646E-2</v>
      </c>
      <c r="F2283" s="12">
        <v>126</v>
      </c>
      <c r="G2283" s="13">
        <v>0.69659430551002899</v>
      </c>
      <c r="H2283" s="13">
        <v>1.29071911493546E-2</v>
      </c>
      <c r="I2283" s="12">
        <v>110</v>
      </c>
      <c r="J2283" s="13">
        <v>0.60813788576272398</v>
      </c>
      <c r="K2283" s="13">
        <v>1.29900803023146E-2</v>
      </c>
      <c r="L2283" s="12" t="s">
        <v>421</v>
      </c>
      <c r="M2283" s="13" t="s">
        <v>421</v>
      </c>
      <c r="N2283" s="13" t="s">
        <v>421</v>
      </c>
      <c r="P2283" s="2"/>
    </row>
    <row r="2284" spans="1:16" x14ac:dyDescent="0.25">
      <c r="A2284" s="9" t="s">
        <v>268</v>
      </c>
      <c r="B2284" s="9" t="s">
        <v>276</v>
      </c>
      <c r="C2284" s="9" t="s">
        <v>13</v>
      </c>
      <c r="D2284" s="10">
        <v>73.219945208991405</v>
      </c>
      <c r="E2284" s="11">
        <v>5.09198482014242E-3</v>
      </c>
      <c r="F2284" s="12">
        <v>354</v>
      </c>
      <c r="G2284" s="13" t="s">
        <v>424</v>
      </c>
      <c r="H2284" s="13">
        <v>3.6263060848186798E-2</v>
      </c>
      <c r="I2284" s="12">
        <v>301</v>
      </c>
      <c r="J2284" s="13" t="s">
        <v>424</v>
      </c>
      <c r="K2284" s="13">
        <v>3.5545583372697198E-2</v>
      </c>
      <c r="L2284" s="12">
        <v>53</v>
      </c>
      <c r="M2284" s="13">
        <v>0.72384648539031704</v>
      </c>
      <c r="N2284" s="13">
        <v>4.0958268933539398E-2</v>
      </c>
      <c r="P2284" s="2"/>
    </row>
    <row r="2285" spans="1:16" x14ac:dyDescent="0.25">
      <c r="A2285" s="9" t="s">
        <v>268</v>
      </c>
      <c r="B2285" s="9" t="s">
        <v>276</v>
      </c>
      <c r="C2285" s="9" t="s">
        <v>14</v>
      </c>
      <c r="D2285" s="10">
        <v>20.349968031326501</v>
      </c>
      <c r="E2285" s="11">
        <v>1.41521177064707E-3</v>
      </c>
      <c r="F2285" s="12" t="s">
        <v>421</v>
      </c>
      <c r="G2285" s="13" t="s">
        <v>421</v>
      </c>
      <c r="H2285" s="13" t="s">
        <v>421</v>
      </c>
      <c r="I2285" s="12" t="s">
        <v>421</v>
      </c>
      <c r="J2285" s="13" t="s">
        <v>421</v>
      </c>
      <c r="K2285" s="13" t="s">
        <v>421</v>
      </c>
      <c r="L2285" s="12" t="s">
        <v>421</v>
      </c>
      <c r="M2285" s="13" t="s">
        <v>421</v>
      </c>
      <c r="N2285" s="13" t="s">
        <v>421</v>
      </c>
      <c r="P2285" s="2"/>
    </row>
    <row r="2286" spans="1:16" x14ac:dyDescent="0.25">
      <c r="A2286" s="9" t="s">
        <v>268</v>
      </c>
      <c r="B2286" s="9" t="s">
        <v>276</v>
      </c>
      <c r="C2286" s="9" t="s">
        <v>17</v>
      </c>
      <c r="D2286" s="10">
        <v>13690.459261599601</v>
      </c>
      <c r="E2286" s="11">
        <v>0.95208498916334705</v>
      </c>
      <c r="F2286" s="12">
        <v>8710</v>
      </c>
      <c r="G2286" s="13">
        <v>0.63620948235321095</v>
      </c>
      <c r="H2286" s="13">
        <v>0.89223519770538795</v>
      </c>
      <c r="I2286" s="12">
        <v>7613</v>
      </c>
      <c r="J2286" s="13">
        <v>0.55608068761825402</v>
      </c>
      <c r="K2286" s="13">
        <v>0.89903164855928197</v>
      </c>
      <c r="L2286" s="12">
        <v>1097</v>
      </c>
      <c r="M2286" s="13">
        <v>8.0128794734956599E-2</v>
      </c>
      <c r="N2286" s="13">
        <v>0.847758887171561</v>
      </c>
      <c r="P2286" s="2"/>
    </row>
    <row r="2287" spans="1:16" x14ac:dyDescent="0.25">
      <c r="A2287" s="9" t="s">
        <v>268</v>
      </c>
      <c r="B2287" s="9" t="s">
        <v>276</v>
      </c>
      <c r="C2287" s="9" t="s">
        <v>15</v>
      </c>
      <c r="D2287" s="10">
        <v>0</v>
      </c>
      <c r="E2287" s="11">
        <v>0</v>
      </c>
      <c r="F2287" s="12">
        <v>362</v>
      </c>
      <c r="G2287" s="13">
        <v>0</v>
      </c>
      <c r="H2287" s="13">
        <v>3.7082565048145902E-2</v>
      </c>
      <c r="I2287" s="12">
        <v>268</v>
      </c>
      <c r="J2287" s="13">
        <v>0</v>
      </c>
      <c r="K2287" s="13">
        <v>3.1648559282002803E-2</v>
      </c>
      <c r="L2287" s="12">
        <v>94</v>
      </c>
      <c r="M2287" s="13">
        <v>0</v>
      </c>
      <c r="N2287" s="13">
        <v>7.2642967542503906E-2</v>
      </c>
      <c r="P2287" s="2"/>
    </row>
    <row r="2288" spans="1:16" x14ac:dyDescent="0.25">
      <c r="A2288" s="9" t="s">
        <v>268</v>
      </c>
      <c r="B2288" s="9" t="s">
        <v>276</v>
      </c>
      <c r="C2288" s="9" t="s">
        <v>16</v>
      </c>
      <c r="D2288" s="10">
        <v>14379.4508026329</v>
      </c>
      <c r="E2288" s="11">
        <v>1</v>
      </c>
      <c r="F2288" s="12" t="s">
        <v>421</v>
      </c>
      <c r="G2288" s="13" t="s">
        <v>421</v>
      </c>
      <c r="H2288" s="13" t="s">
        <v>421</v>
      </c>
      <c r="I2288" s="12" t="s">
        <v>421</v>
      </c>
      <c r="J2288" s="13" t="s">
        <v>421</v>
      </c>
      <c r="K2288" s="13" t="s">
        <v>421</v>
      </c>
      <c r="L2288" s="12" t="s">
        <v>421</v>
      </c>
      <c r="M2288" s="13" t="s">
        <v>421</v>
      </c>
      <c r="N2288" s="13" t="s">
        <v>421</v>
      </c>
      <c r="P2288" s="2"/>
    </row>
    <row r="2289" spans="1:16" x14ac:dyDescent="0.25">
      <c r="A2289" s="9" t="s">
        <v>268</v>
      </c>
      <c r="B2289" s="9" t="s">
        <v>277</v>
      </c>
      <c r="C2289" s="9" t="s">
        <v>9</v>
      </c>
      <c r="D2289" s="10">
        <v>1.85435160815195</v>
      </c>
      <c r="E2289" s="11">
        <v>1.7227122438529801E-4</v>
      </c>
      <c r="F2289" s="12" t="s">
        <v>421</v>
      </c>
      <c r="G2289" s="13" t="s">
        <v>421</v>
      </c>
      <c r="H2289" s="13" t="s">
        <v>421</v>
      </c>
      <c r="I2289" s="12" t="s">
        <v>421</v>
      </c>
      <c r="J2289" s="13" t="s">
        <v>421</v>
      </c>
      <c r="K2289" s="13" t="s">
        <v>421</v>
      </c>
      <c r="L2289" s="12" t="s">
        <v>421</v>
      </c>
      <c r="M2289" s="13" t="s">
        <v>421</v>
      </c>
      <c r="N2289" s="13" t="s">
        <v>421</v>
      </c>
      <c r="P2289" s="2"/>
    </row>
    <row r="2290" spans="1:16" x14ac:dyDescent="0.25">
      <c r="A2290" s="9" t="s">
        <v>268</v>
      </c>
      <c r="B2290" s="9" t="s">
        <v>277</v>
      </c>
      <c r="C2290" s="9" t="s">
        <v>10</v>
      </c>
      <c r="D2290" s="10">
        <v>52.295706249089797</v>
      </c>
      <c r="E2290" s="11">
        <v>4.8583263853628099E-3</v>
      </c>
      <c r="F2290" s="12">
        <v>63</v>
      </c>
      <c r="G2290" s="13" t="s">
        <v>424</v>
      </c>
      <c r="H2290" s="13">
        <v>9.7027568150315699E-3</v>
      </c>
      <c r="I2290" s="12">
        <v>59</v>
      </c>
      <c r="J2290" s="13" t="s">
        <v>424</v>
      </c>
      <c r="K2290" s="13">
        <v>1.03928131055135E-2</v>
      </c>
      <c r="L2290" s="12" t="s">
        <v>421</v>
      </c>
      <c r="M2290" s="13" t="s">
        <v>421</v>
      </c>
      <c r="N2290" s="13" t="s">
        <v>421</v>
      </c>
      <c r="P2290" s="2"/>
    </row>
    <row r="2291" spans="1:16" x14ac:dyDescent="0.25">
      <c r="A2291" s="9" t="s">
        <v>268</v>
      </c>
      <c r="B2291" s="9" t="s">
        <v>277</v>
      </c>
      <c r="C2291" s="9" t="s">
        <v>11</v>
      </c>
      <c r="D2291" s="10">
        <v>93.472605352458203</v>
      </c>
      <c r="E2291" s="11">
        <v>8.6837038346787108E-3</v>
      </c>
      <c r="F2291" s="12">
        <v>78</v>
      </c>
      <c r="G2291" s="13">
        <v>0.83446909076605402</v>
      </c>
      <c r="H2291" s="13">
        <v>1.20129370090867E-2</v>
      </c>
      <c r="I2291" s="12">
        <v>70</v>
      </c>
      <c r="J2291" s="13">
        <v>0.74888251735415101</v>
      </c>
      <c r="K2291" s="13">
        <v>1.23304562268804E-2</v>
      </c>
      <c r="L2291" s="12" t="s">
        <v>421</v>
      </c>
      <c r="M2291" s="13" t="s">
        <v>421</v>
      </c>
      <c r="N2291" s="13" t="s">
        <v>421</v>
      </c>
      <c r="P2291" s="2"/>
    </row>
    <row r="2292" spans="1:16" x14ac:dyDescent="0.25">
      <c r="A2292" s="9" t="s">
        <v>268</v>
      </c>
      <c r="B2292" s="9" t="s">
        <v>277</v>
      </c>
      <c r="C2292" s="9" t="s">
        <v>12</v>
      </c>
      <c r="D2292" s="10">
        <v>126.9708341</v>
      </c>
      <c r="E2292" s="11">
        <v>1.17957246918391E-2</v>
      </c>
      <c r="F2292" s="12">
        <v>102</v>
      </c>
      <c r="G2292" s="13">
        <v>0.80333409418785595</v>
      </c>
      <c r="H2292" s="13">
        <v>1.5709225319574902E-2</v>
      </c>
      <c r="I2292" s="12">
        <v>88</v>
      </c>
      <c r="J2292" s="13">
        <v>0.69307255184834604</v>
      </c>
      <c r="K2292" s="13">
        <v>1.5501144970935399E-2</v>
      </c>
      <c r="L2292" s="12" t="s">
        <v>421</v>
      </c>
      <c r="M2292" s="13" t="s">
        <v>421</v>
      </c>
      <c r="N2292" s="13" t="s">
        <v>421</v>
      </c>
      <c r="P2292" s="2"/>
    </row>
    <row r="2293" spans="1:16" x14ac:dyDescent="0.25">
      <c r="A2293" s="9" t="s">
        <v>268</v>
      </c>
      <c r="B2293" s="9" t="s">
        <v>277</v>
      </c>
      <c r="C2293" s="9" t="s">
        <v>13</v>
      </c>
      <c r="D2293" s="10">
        <v>105.24160938289801</v>
      </c>
      <c r="E2293" s="11">
        <v>9.7770567485524398E-3</v>
      </c>
      <c r="F2293" s="12">
        <v>158</v>
      </c>
      <c r="G2293" s="13" t="s">
        <v>424</v>
      </c>
      <c r="H2293" s="13">
        <v>2.4333898044047401E-2</v>
      </c>
      <c r="I2293" s="12">
        <v>131</v>
      </c>
      <c r="J2293" s="13" t="s">
        <v>424</v>
      </c>
      <c r="K2293" s="13">
        <v>2.3075568081733298E-2</v>
      </c>
      <c r="L2293" s="12" t="s">
        <v>421</v>
      </c>
      <c r="M2293" s="13" t="s">
        <v>421</v>
      </c>
      <c r="N2293" s="13" t="s">
        <v>421</v>
      </c>
      <c r="P2293" s="2"/>
    </row>
    <row r="2294" spans="1:16" x14ac:dyDescent="0.25">
      <c r="A2294" s="9" t="s">
        <v>268</v>
      </c>
      <c r="B2294" s="9" t="s">
        <v>277</v>
      </c>
      <c r="C2294" s="9" t="s">
        <v>14</v>
      </c>
      <c r="D2294" s="10">
        <v>4.2207992030499497</v>
      </c>
      <c r="E2294" s="11">
        <v>3.9211670720773202E-4</v>
      </c>
      <c r="F2294" s="12" t="s">
        <v>421</v>
      </c>
      <c r="G2294" s="13" t="s">
        <v>421</v>
      </c>
      <c r="H2294" s="13" t="s">
        <v>421</v>
      </c>
      <c r="I2294" s="12" t="s">
        <v>421</v>
      </c>
      <c r="J2294" s="13" t="s">
        <v>421</v>
      </c>
      <c r="K2294" s="13" t="s">
        <v>421</v>
      </c>
      <c r="L2294" s="12" t="s">
        <v>421</v>
      </c>
      <c r="M2294" s="13" t="s">
        <v>421</v>
      </c>
      <c r="N2294" s="13" t="s">
        <v>421</v>
      </c>
      <c r="P2294" s="2"/>
    </row>
    <row r="2295" spans="1:16" x14ac:dyDescent="0.25">
      <c r="A2295" s="9" t="s">
        <v>268</v>
      </c>
      <c r="B2295" s="9" t="s">
        <v>277</v>
      </c>
      <c r="C2295" s="9" t="s">
        <v>17</v>
      </c>
      <c r="D2295" s="10">
        <v>10359.538651172301</v>
      </c>
      <c r="E2295" s="11">
        <v>0.96241209038174602</v>
      </c>
      <c r="F2295" s="12">
        <v>5766</v>
      </c>
      <c r="G2295" s="13">
        <v>0.55658849241780795</v>
      </c>
      <c r="H2295" s="13">
        <v>0.88803326659479398</v>
      </c>
      <c r="I2295" s="12">
        <v>5084</v>
      </c>
      <c r="J2295" s="13">
        <v>0.49075544492752898</v>
      </c>
      <c r="K2295" s="13">
        <v>0.89554342082085603</v>
      </c>
      <c r="L2295" s="12">
        <v>682</v>
      </c>
      <c r="M2295" s="13">
        <v>6.5833047490278296E-2</v>
      </c>
      <c r="N2295" s="13">
        <v>0.83578431372549</v>
      </c>
      <c r="P2295" s="2"/>
    </row>
    <row r="2296" spans="1:16" x14ac:dyDescent="0.25">
      <c r="A2296" s="9" t="s">
        <v>268</v>
      </c>
      <c r="B2296" s="9" t="s">
        <v>277</v>
      </c>
      <c r="C2296" s="9" t="s">
        <v>15</v>
      </c>
      <c r="D2296" s="10">
        <v>0</v>
      </c>
      <c r="E2296" s="11">
        <v>0</v>
      </c>
      <c r="F2296" s="12">
        <v>320</v>
      </c>
      <c r="G2296" s="13">
        <v>0</v>
      </c>
      <c r="H2296" s="13">
        <v>4.9283844139842901E-2</v>
      </c>
      <c r="I2296" s="12">
        <v>239</v>
      </c>
      <c r="J2296" s="13">
        <v>0</v>
      </c>
      <c r="K2296" s="13">
        <v>4.2099700546063101E-2</v>
      </c>
      <c r="L2296" s="12">
        <v>81</v>
      </c>
      <c r="M2296" s="13">
        <v>0</v>
      </c>
      <c r="N2296" s="13">
        <v>9.9264705882352894E-2</v>
      </c>
      <c r="P2296" s="2"/>
    </row>
    <row r="2297" spans="1:16" x14ac:dyDescent="0.25">
      <c r="A2297" s="9" t="s">
        <v>268</v>
      </c>
      <c r="B2297" s="9" t="s">
        <v>277</v>
      </c>
      <c r="C2297" s="9" t="s">
        <v>16</v>
      </c>
      <c r="D2297" s="10">
        <v>10764.140179352</v>
      </c>
      <c r="E2297" s="11">
        <v>1</v>
      </c>
      <c r="F2297" s="12" t="s">
        <v>421</v>
      </c>
      <c r="G2297" s="13" t="s">
        <v>421</v>
      </c>
      <c r="H2297" s="13" t="s">
        <v>421</v>
      </c>
      <c r="I2297" s="12" t="s">
        <v>421</v>
      </c>
      <c r="J2297" s="13" t="s">
        <v>421</v>
      </c>
      <c r="K2297" s="13" t="s">
        <v>421</v>
      </c>
      <c r="L2297" s="12" t="s">
        <v>421</v>
      </c>
      <c r="M2297" s="13" t="s">
        <v>421</v>
      </c>
      <c r="N2297" s="13" t="s">
        <v>421</v>
      </c>
      <c r="P2297" s="2"/>
    </row>
    <row r="2298" spans="1:16" x14ac:dyDescent="0.25">
      <c r="A2298" s="9" t="s">
        <v>268</v>
      </c>
      <c r="B2298" s="9" t="s">
        <v>278</v>
      </c>
      <c r="C2298" s="9" t="s">
        <v>9</v>
      </c>
      <c r="D2298" s="10">
        <v>41.394194291999398</v>
      </c>
      <c r="E2298" s="11">
        <v>1.7243961539571799E-3</v>
      </c>
      <c r="F2298" s="12" t="s">
        <v>421</v>
      </c>
      <c r="G2298" s="13" t="s">
        <v>421</v>
      </c>
      <c r="H2298" s="13" t="s">
        <v>421</v>
      </c>
      <c r="I2298" s="12" t="s">
        <v>421</v>
      </c>
      <c r="J2298" s="13" t="s">
        <v>421</v>
      </c>
      <c r="K2298" s="13" t="s">
        <v>421</v>
      </c>
      <c r="L2298" s="12" t="s">
        <v>421</v>
      </c>
      <c r="M2298" s="13" t="s">
        <v>421</v>
      </c>
      <c r="N2298" s="13" t="s">
        <v>421</v>
      </c>
      <c r="P2298" s="2"/>
    </row>
    <row r="2299" spans="1:16" x14ac:dyDescent="0.25">
      <c r="A2299" s="9" t="s">
        <v>268</v>
      </c>
      <c r="B2299" s="9" t="s">
        <v>278</v>
      </c>
      <c r="C2299" s="9" t="s">
        <v>10</v>
      </c>
      <c r="D2299" s="10">
        <v>429.24702481799801</v>
      </c>
      <c r="E2299" s="11">
        <v>1.78815394611215E-2</v>
      </c>
      <c r="F2299" s="12">
        <v>284</v>
      </c>
      <c r="G2299" s="13">
        <v>0.66162368887802303</v>
      </c>
      <c r="H2299" s="13">
        <v>1.6187870497035999E-2</v>
      </c>
      <c r="I2299" s="12">
        <v>235</v>
      </c>
      <c r="J2299" s="13">
        <v>0.54747030593779999</v>
      </c>
      <c r="K2299" s="13">
        <v>1.56489312112939E-2</v>
      </c>
      <c r="L2299" s="12">
        <v>49</v>
      </c>
      <c r="M2299" s="13">
        <v>0.114153382940222</v>
      </c>
      <c r="N2299" s="13">
        <v>1.9390581717451501E-2</v>
      </c>
      <c r="P2299" s="2"/>
    </row>
    <row r="2300" spans="1:16" x14ac:dyDescent="0.25">
      <c r="A2300" s="9" t="s">
        <v>268</v>
      </c>
      <c r="B2300" s="9" t="s">
        <v>278</v>
      </c>
      <c r="C2300" s="9" t="s">
        <v>11</v>
      </c>
      <c r="D2300" s="10">
        <v>126.434762494848</v>
      </c>
      <c r="E2300" s="11">
        <v>5.26700958677059E-3</v>
      </c>
      <c r="F2300" s="12">
        <v>112</v>
      </c>
      <c r="G2300" s="13">
        <v>0.88583232799257905</v>
      </c>
      <c r="H2300" s="13">
        <v>6.38394892840857E-3</v>
      </c>
      <c r="I2300" s="12">
        <v>93</v>
      </c>
      <c r="J2300" s="13">
        <v>0.73555720092240895</v>
      </c>
      <c r="K2300" s="13">
        <v>6.1929812878737398E-3</v>
      </c>
      <c r="L2300" s="12" t="s">
        <v>421</v>
      </c>
      <c r="M2300" s="13" t="s">
        <v>421</v>
      </c>
      <c r="N2300" s="13" t="s">
        <v>421</v>
      </c>
      <c r="P2300" s="2"/>
    </row>
    <row r="2301" spans="1:16" x14ac:dyDescent="0.25">
      <c r="A2301" s="9" t="s">
        <v>268</v>
      </c>
      <c r="B2301" s="9" t="s">
        <v>278</v>
      </c>
      <c r="C2301" s="9" t="s">
        <v>12</v>
      </c>
      <c r="D2301" s="10">
        <v>284.59960983000002</v>
      </c>
      <c r="E2301" s="11">
        <v>1.1855828601148E-2</v>
      </c>
      <c r="F2301" s="12">
        <v>248</v>
      </c>
      <c r="G2301" s="13">
        <v>0.87139964860857699</v>
      </c>
      <c r="H2301" s="13">
        <v>1.41358869129047E-2</v>
      </c>
      <c r="I2301" s="12">
        <v>201</v>
      </c>
      <c r="J2301" s="13">
        <v>0.70625536036420899</v>
      </c>
      <c r="K2301" s="13">
        <v>1.33848305254045E-2</v>
      </c>
      <c r="L2301" s="12">
        <v>47</v>
      </c>
      <c r="M2301" s="13">
        <v>0.165144288244367</v>
      </c>
      <c r="N2301" s="13">
        <v>1.85991294024535E-2</v>
      </c>
      <c r="P2301" s="2"/>
    </row>
    <row r="2302" spans="1:16" x14ac:dyDescent="0.25">
      <c r="A2302" s="9" t="s">
        <v>268</v>
      </c>
      <c r="B2302" s="9" t="s">
        <v>278</v>
      </c>
      <c r="C2302" s="9" t="s">
        <v>13</v>
      </c>
      <c r="D2302" s="10">
        <v>185.092345956652</v>
      </c>
      <c r="E2302" s="11">
        <v>7.7105626756033101E-3</v>
      </c>
      <c r="F2302" s="12">
        <v>680</v>
      </c>
      <c r="G2302" s="13" t="s">
        <v>424</v>
      </c>
      <c r="H2302" s="13">
        <v>3.8759689922480599E-2</v>
      </c>
      <c r="I2302" s="12">
        <v>571</v>
      </c>
      <c r="J2302" s="13" t="s">
        <v>424</v>
      </c>
      <c r="K2302" s="13">
        <v>3.8023573283611903E-2</v>
      </c>
      <c r="L2302" s="12">
        <v>109</v>
      </c>
      <c r="M2302" s="13">
        <v>0.58889523192670201</v>
      </c>
      <c r="N2302" s="13">
        <v>4.31341511673922E-2</v>
      </c>
      <c r="P2302" s="2"/>
    </row>
    <row r="2303" spans="1:16" x14ac:dyDescent="0.25">
      <c r="A2303" s="9" t="s">
        <v>268</v>
      </c>
      <c r="B2303" s="9" t="s">
        <v>278</v>
      </c>
      <c r="C2303" s="9" t="s">
        <v>14</v>
      </c>
      <c r="D2303" s="10">
        <v>37.057785643185497</v>
      </c>
      <c r="E2303" s="11">
        <v>1.5437503768404E-3</v>
      </c>
      <c r="F2303" s="12" t="s">
        <v>421</v>
      </c>
      <c r="G2303" s="13" t="s">
        <v>421</v>
      </c>
      <c r="H2303" s="13" t="s">
        <v>421</v>
      </c>
      <c r="I2303" s="12" t="s">
        <v>421</v>
      </c>
      <c r="J2303" s="13" t="s">
        <v>421</v>
      </c>
      <c r="K2303" s="13" t="s">
        <v>421</v>
      </c>
      <c r="L2303" s="12" t="s">
        <v>421</v>
      </c>
      <c r="M2303" s="13" t="s">
        <v>421</v>
      </c>
      <c r="N2303" s="13" t="s">
        <v>421</v>
      </c>
      <c r="P2303" s="2"/>
    </row>
    <row r="2304" spans="1:16" x14ac:dyDescent="0.25">
      <c r="A2304" s="9" t="s">
        <v>268</v>
      </c>
      <c r="B2304" s="9" t="s">
        <v>278</v>
      </c>
      <c r="C2304" s="9" t="s">
        <v>17</v>
      </c>
      <c r="D2304" s="10">
        <v>22777.392672800499</v>
      </c>
      <c r="E2304" s="11">
        <v>0.94885886762485006</v>
      </c>
      <c r="F2304" s="12">
        <v>15457</v>
      </c>
      <c r="G2304" s="13">
        <v>0.67861147331660499</v>
      </c>
      <c r="H2304" s="13">
        <v>0.88104195166438704</v>
      </c>
      <c r="I2304" s="12">
        <v>13331</v>
      </c>
      <c r="J2304" s="13">
        <v>0.585273309877963</v>
      </c>
      <c r="K2304" s="13">
        <v>0.88772724245854695</v>
      </c>
      <c r="L2304" s="12">
        <v>2126</v>
      </c>
      <c r="M2304" s="13">
        <v>9.3338163438642902E-2</v>
      </c>
      <c r="N2304" s="13">
        <v>0.84131381084289703</v>
      </c>
      <c r="P2304" s="2"/>
    </row>
    <row r="2305" spans="1:16" x14ac:dyDescent="0.25">
      <c r="A2305" s="9" t="s">
        <v>268</v>
      </c>
      <c r="B2305" s="9" t="s">
        <v>278</v>
      </c>
      <c r="C2305" s="9" t="s">
        <v>15</v>
      </c>
      <c r="D2305" s="10">
        <v>0</v>
      </c>
      <c r="E2305" s="11">
        <v>0</v>
      </c>
      <c r="F2305" s="12">
        <v>747</v>
      </c>
      <c r="G2305" s="13">
        <v>0</v>
      </c>
      <c r="H2305" s="13">
        <v>4.2578659370724997E-2</v>
      </c>
      <c r="I2305" s="12">
        <v>572</v>
      </c>
      <c r="J2305" s="13">
        <v>0</v>
      </c>
      <c r="K2305" s="13">
        <v>3.8090164480255699E-2</v>
      </c>
      <c r="L2305" s="12">
        <v>175</v>
      </c>
      <c r="M2305" s="13">
        <v>0</v>
      </c>
      <c r="N2305" s="13">
        <v>6.9252077562326902E-2</v>
      </c>
      <c r="P2305" s="2"/>
    </row>
    <row r="2306" spans="1:16" x14ac:dyDescent="0.25">
      <c r="A2306" s="9" t="s">
        <v>268</v>
      </c>
      <c r="B2306" s="9" t="s">
        <v>278</v>
      </c>
      <c r="C2306" s="9" t="s">
        <v>16</v>
      </c>
      <c r="D2306" s="10">
        <v>24005.037471817101</v>
      </c>
      <c r="E2306" s="11">
        <v>1</v>
      </c>
      <c r="F2306" s="12" t="s">
        <v>421</v>
      </c>
      <c r="G2306" s="13" t="s">
        <v>421</v>
      </c>
      <c r="H2306" s="13" t="s">
        <v>421</v>
      </c>
      <c r="I2306" s="12" t="s">
        <v>421</v>
      </c>
      <c r="J2306" s="13" t="s">
        <v>421</v>
      </c>
      <c r="K2306" s="13" t="s">
        <v>421</v>
      </c>
      <c r="L2306" s="12" t="s">
        <v>421</v>
      </c>
      <c r="M2306" s="13" t="s">
        <v>421</v>
      </c>
      <c r="N2306" s="13" t="s">
        <v>421</v>
      </c>
      <c r="P2306" s="2"/>
    </row>
    <row r="2307" spans="1:16" x14ac:dyDescent="0.25">
      <c r="A2307" s="9" t="s">
        <v>268</v>
      </c>
      <c r="B2307" s="9" t="s">
        <v>279</v>
      </c>
      <c r="C2307" s="9" t="s">
        <v>9</v>
      </c>
      <c r="D2307" s="10">
        <v>39.136205111854899</v>
      </c>
      <c r="E2307" s="11">
        <v>3.9954073996294999E-3</v>
      </c>
      <c r="F2307" s="12" t="s">
        <v>421</v>
      </c>
      <c r="G2307" s="13" t="s">
        <v>421</v>
      </c>
      <c r="H2307" s="13" t="s">
        <v>421</v>
      </c>
      <c r="I2307" s="12" t="s">
        <v>421</v>
      </c>
      <c r="J2307" s="13" t="s">
        <v>421</v>
      </c>
      <c r="K2307" s="13" t="s">
        <v>421</v>
      </c>
      <c r="L2307" s="12" t="s">
        <v>421</v>
      </c>
      <c r="M2307" s="13" t="s">
        <v>421</v>
      </c>
      <c r="N2307" s="13" t="s">
        <v>421</v>
      </c>
      <c r="P2307" s="2"/>
    </row>
    <row r="2308" spans="1:16" x14ac:dyDescent="0.25">
      <c r="A2308" s="9" t="s">
        <v>268</v>
      </c>
      <c r="B2308" s="9" t="s">
        <v>279</v>
      </c>
      <c r="C2308" s="9" t="s">
        <v>10</v>
      </c>
      <c r="D2308" s="10">
        <v>107.701333826652</v>
      </c>
      <c r="E2308" s="11">
        <v>1.0995207759441799E-2</v>
      </c>
      <c r="F2308" s="12">
        <v>70</v>
      </c>
      <c r="G2308" s="13">
        <v>0.64994552539773298</v>
      </c>
      <c r="H2308" s="13">
        <v>1.0083549409392101E-2</v>
      </c>
      <c r="I2308" s="12">
        <v>61</v>
      </c>
      <c r="J2308" s="13">
        <v>0.56638110070373904</v>
      </c>
      <c r="K2308" s="13">
        <v>1.00643458175219E-2</v>
      </c>
      <c r="L2308" s="12" t="s">
        <v>421</v>
      </c>
      <c r="M2308" s="13" t="s">
        <v>421</v>
      </c>
      <c r="N2308" s="13" t="s">
        <v>421</v>
      </c>
      <c r="P2308" s="2"/>
    </row>
    <row r="2309" spans="1:16" x14ac:dyDescent="0.25">
      <c r="A2309" s="9" t="s">
        <v>268</v>
      </c>
      <c r="B2309" s="9" t="s">
        <v>279</v>
      </c>
      <c r="C2309" s="9" t="s">
        <v>11</v>
      </c>
      <c r="D2309" s="10">
        <v>112.041231310328</v>
      </c>
      <c r="E2309" s="11">
        <v>1.14382670307828E-2</v>
      </c>
      <c r="F2309" s="12">
        <v>46</v>
      </c>
      <c r="G2309" s="13">
        <v>0.41056314235418201</v>
      </c>
      <c r="H2309" s="13">
        <v>6.6263324690290998E-3</v>
      </c>
      <c r="I2309" s="12">
        <v>40</v>
      </c>
      <c r="J2309" s="13">
        <v>0.357011428134071</v>
      </c>
      <c r="K2309" s="13">
        <v>6.5995710278831899E-3</v>
      </c>
      <c r="L2309" s="12" t="s">
        <v>421</v>
      </c>
      <c r="M2309" s="13" t="s">
        <v>421</v>
      </c>
      <c r="N2309" s="13" t="s">
        <v>421</v>
      </c>
      <c r="P2309" s="2"/>
    </row>
    <row r="2310" spans="1:16" x14ac:dyDescent="0.25">
      <c r="A2310" s="9" t="s">
        <v>268</v>
      </c>
      <c r="B2310" s="9" t="s">
        <v>279</v>
      </c>
      <c r="C2310" s="9" t="s">
        <v>12</v>
      </c>
      <c r="D2310" s="10">
        <v>208.46034818999999</v>
      </c>
      <c r="E2310" s="11">
        <v>2.1281675505001301E-2</v>
      </c>
      <c r="F2310" s="12">
        <v>110</v>
      </c>
      <c r="G2310" s="13">
        <v>0.52767828968481401</v>
      </c>
      <c r="H2310" s="13">
        <v>1.58455776433305E-2</v>
      </c>
      <c r="I2310" s="12">
        <v>96</v>
      </c>
      <c r="J2310" s="13">
        <v>0.460519234634019</v>
      </c>
      <c r="K2310" s="13">
        <v>1.5838970466919601E-2</v>
      </c>
      <c r="L2310" s="12" t="s">
        <v>421</v>
      </c>
      <c r="M2310" s="13" t="s">
        <v>421</v>
      </c>
      <c r="N2310" s="13" t="s">
        <v>421</v>
      </c>
      <c r="P2310" s="2"/>
    </row>
    <row r="2311" spans="1:16" x14ac:dyDescent="0.25">
      <c r="A2311" s="9" t="s">
        <v>268</v>
      </c>
      <c r="B2311" s="9" t="s">
        <v>279</v>
      </c>
      <c r="C2311" s="9" t="s">
        <v>13</v>
      </c>
      <c r="D2311" s="10">
        <v>116.66527392414</v>
      </c>
      <c r="E2311" s="11">
        <v>1.19103346219717E-2</v>
      </c>
      <c r="F2311" s="12">
        <v>147</v>
      </c>
      <c r="G2311" s="13" t="s">
        <v>424</v>
      </c>
      <c r="H2311" s="13">
        <v>2.1175453759723399E-2</v>
      </c>
      <c r="I2311" s="12">
        <v>126</v>
      </c>
      <c r="J2311" s="13" t="s">
        <v>424</v>
      </c>
      <c r="K2311" s="13">
        <v>2.0788648737832E-2</v>
      </c>
      <c r="L2311" s="12" t="s">
        <v>421</v>
      </c>
      <c r="M2311" s="13" t="s">
        <v>421</v>
      </c>
      <c r="N2311" s="13" t="s">
        <v>421</v>
      </c>
      <c r="P2311" s="2"/>
    </row>
    <row r="2312" spans="1:16" x14ac:dyDescent="0.25">
      <c r="A2312" s="9" t="s">
        <v>268</v>
      </c>
      <c r="B2312" s="9" t="s">
        <v>279</v>
      </c>
      <c r="C2312" s="9" t="s">
        <v>14</v>
      </c>
      <c r="D2312" s="10">
        <v>15.6273849607825</v>
      </c>
      <c r="E2312" s="11">
        <v>1.59539662393725E-3</v>
      </c>
      <c r="F2312" s="12" t="s">
        <v>421</v>
      </c>
      <c r="G2312" s="13" t="s">
        <v>421</v>
      </c>
      <c r="H2312" s="13" t="s">
        <v>421</v>
      </c>
      <c r="I2312" s="12" t="s">
        <v>421</v>
      </c>
      <c r="J2312" s="13" t="s">
        <v>421</v>
      </c>
      <c r="K2312" s="13" t="s">
        <v>421</v>
      </c>
      <c r="L2312" s="12" t="s">
        <v>421</v>
      </c>
      <c r="M2312" s="13" t="s">
        <v>421</v>
      </c>
      <c r="N2312" s="13" t="s">
        <v>421</v>
      </c>
      <c r="P2312" s="2"/>
    </row>
    <row r="2313" spans="1:16" x14ac:dyDescent="0.25">
      <c r="A2313" s="9" t="s">
        <v>268</v>
      </c>
      <c r="B2313" s="9" t="s">
        <v>279</v>
      </c>
      <c r="C2313" s="9" t="s">
        <v>17</v>
      </c>
      <c r="D2313" s="10">
        <v>9124.2209153595704</v>
      </c>
      <c r="E2313" s="11">
        <v>0.93148989936275495</v>
      </c>
      <c r="F2313" s="12">
        <v>6323</v>
      </c>
      <c r="G2313" s="13">
        <v>0.69299067379615498</v>
      </c>
      <c r="H2313" s="13">
        <v>0.91083261307980401</v>
      </c>
      <c r="I2313" s="12">
        <v>5564</v>
      </c>
      <c r="J2313" s="13">
        <v>0.60980548932497303</v>
      </c>
      <c r="K2313" s="13">
        <v>0.91800032997855097</v>
      </c>
      <c r="L2313" s="12">
        <v>759</v>
      </c>
      <c r="M2313" s="13">
        <v>8.31851844711817E-2</v>
      </c>
      <c r="N2313" s="13">
        <v>0.86152099886492595</v>
      </c>
      <c r="P2313" s="2"/>
    </row>
    <row r="2314" spans="1:16" x14ac:dyDescent="0.25">
      <c r="A2314" s="9" t="s">
        <v>268</v>
      </c>
      <c r="B2314" s="9" t="s">
        <v>279</v>
      </c>
      <c r="C2314" s="9" t="s">
        <v>15</v>
      </c>
      <c r="D2314" s="10">
        <v>0</v>
      </c>
      <c r="E2314" s="11">
        <v>0</v>
      </c>
      <c r="F2314" s="12">
        <v>241</v>
      </c>
      <c r="G2314" s="13">
        <v>0</v>
      </c>
      <c r="H2314" s="13">
        <v>3.4716220109478502E-2</v>
      </c>
      <c r="I2314" s="12">
        <v>169</v>
      </c>
      <c r="J2314" s="13">
        <v>0</v>
      </c>
      <c r="K2314" s="13">
        <v>2.7883187592806499E-2</v>
      </c>
      <c r="L2314" s="12">
        <v>72</v>
      </c>
      <c r="M2314" s="13">
        <v>0</v>
      </c>
      <c r="N2314" s="13">
        <v>8.17253121452894E-2</v>
      </c>
      <c r="P2314" s="2"/>
    </row>
    <row r="2315" spans="1:16" x14ac:dyDescent="0.25">
      <c r="A2315" s="9" t="s">
        <v>268</v>
      </c>
      <c r="B2315" s="9" t="s">
        <v>279</v>
      </c>
      <c r="C2315" s="9" t="s">
        <v>16</v>
      </c>
      <c r="D2315" s="10">
        <v>9795.2977499826702</v>
      </c>
      <c r="E2315" s="11">
        <v>1</v>
      </c>
      <c r="F2315" s="12" t="s">
        <v>421</v>
      </c>
      <c r="G2315" s="13" t="s">
        <v>421</v>
      </c>
      <c r="H2315" s="13" t="s">
        <v>421</v>
      </c>
      <c r="I2315" s="12" t="s">
        <v>421</v>
      </c>
      <c r="J2315" s="13" t="s">
        <v>421</v>
      </c>
      <c r="K2315" s="13" t="s">
        <v>421</v>
      </c>
      <c r="L2315" s="12" t="s">
        <v>421</v>
      </c>
      <c r="M2315" s="13" t="s">
        <v>421</v>
      </c>
      <c r="N2315" s="13" t="s">
        <v>421</v>
      </c>
      <c r="P2315" s="2"/>
    </row>
    <row r="2316" spans="1:16" x14ac:dyDescent="0.25">
      <c r="A2316" s="9" t="s">
        <v>268</v>
      </c>
      <c r="B2316" s="9" t="s">
        <v>280</v>
      </c>
      <c r="C2316" s="9" t="s">
        <v>9</v>
      </c>
      <c r="D2316" s="10">
        <v>11.6052387928928</v>
      </c>
      <c r="E2316" s="11">
        <v>8.4893038127259901E-4</v>
      </c>
      <c r="F2316" s="12" t="s">
        <v>421</v>
      </c>
      <c r="G2316" s="13" t="s">
        <v>421</v>
      </c>
      <c r="H2316" s="13" t="s">
        <v>421</v>
      </c>
      <c r="I2316" s="12" t="s">
        <v>421</v>
      </c>
      <c r="J2316" s="13" t="s">
        <v>421</v>
      </c>
      <c r="K2316" s="13" t="s">
        <v>421</v>
      </c>
      <c r="L2316" s="12" t="s">
        <v>421</v>
      </c>
      <c r="M2316" s="13" t="s">
        <v>421</v>
      </c>
      <c r="N2316" s="13" t="s">
        <v>421</v>
      </c>
      <c r="P2316" s="2"/>
    </row>
    <row r="2317" spans="1:16" x14ac:dyDescent="0.25">
      <c r="A2317" s="9" t="s">
        <v>268</v>
      </c>
      <c r="B2317" s="9" t="s">
        <v>280</v>
      </c>
      <c r="C2317" s="9" t="s">
        <v>10</v>
      </c>
      <c r="D2317" s="10">
        <v>153.25816940523299</v>
      </c>
      <c r="E2317" s="11">
        <v>1.1210929693752E-2</v>
      </c>
      <c r="F2317" s="12">
        <v>101</v>
      </c>
      <c r="G2317" s="13">
        <v>0.659018702833021</v>
      </c>
      <c r="H2317" s="13">
        <v>1.1524418073938799E-2</v>
      </c>
      <c r="I2317" s="12">
        <v>84</v>
      </c>
      <c r="J2317" s="13">
        <v>0.54809476275221503</v>
      </c>
      <c r="K2317" s="13">
        <v>1.14660114660115E-2</v>
      </c>
      <c r="L2317" s="12" t="s">
        <v>421</v>
      </c>
      <c r="M2317" s="13" t="s">
        <v>421</v>
      </c>
      <c r="N2317" s="13" t="s">
        <v>421</v>
      </c>
      <c r="P2317" s="2"/>
    </row>
    <row r="2318" spans="1:16" x14ac:dyDescent="0.25">
      <c r="A2318" s="9" t="s">
        <v>268</v>
      </c>
      <c r="B2318" s="9" t="s">
        <v>280</v>
      </c>
      <c r="C2318" s="9" t="s">
        <v>11</v>
      </c>
      <c r="D2318" s="10">
        <v>145.993852560753</v>
      </c>
      <c r="E2318" s="11">
        <v>1.06795404325293E-2</v>
      </c>
      <c r="F2318" s="12">
        <v>85</v>
      </c>
      <c r="G2318" s="13">
        <v>0.582216295474692</v>
      </c>
      <c r="H2318" s="13">
        <v>9.6987676859881296E-3</v>
      </c>
      <c r="I2318" s="12">
        <v>67</v>
      </c>
      <c r="J2318" s="13">
        <v>0.45892343290358101</v>
      </c>
      <c r="K2318" s="13">
        <v>9.1455091455091495E-3</v>
      </c>
      <c r="L2318" s="12" t="s">
        <v>421</v>
      </c>
      <c r="M2318" s="13" t="s">
        <v>421</v>
      </c>
      <c r="N2318" s="13" t="s">
        <v>421</v>
      </c>
      <c r="P2318" s="2"/>
    </row>
    <row r="2319" spans="1:16" x14ac:dyDescent="0.25">
      <c r="A2319" s="9" t="s">
        <v>268</v>
      </c>
      <c r="B2319" s="9" t="s">
        <v>280</v>
      </c>
      <c r="C2319" s="9" t="s">
        <v>12</v>
      </c>
      <c r="D2319" s="10">
        <v>187.77042678999999</v>
      </c>
      <c r="E2319" s="11">
        <v>1.37355226248489E-2</v>
      </c>
      <c r="F2319" s="12">
        <v>140</v>
      </c>
      <c r="G2319" s="13">
        <v>0.74559131804378398</v>
      </c>
      <c r="H2319" s="13">
        <v>1.59744408945687E-2</v>
      </c>
      <c r="I2319" s="12">
        <v>111</v>
      </c>
      <c r="J2319" s="13">
        <v>0.59114740216328598</v>
      </c>
      <c r="K2319" s="13">
        <v>1.5151515151515201E-2</v>
      </c>
      <c r="L2319" s="12" t="s">
        <v>421</v>
      </c>
      <c r="M2319" s="13" t="s">
        <v>421</v>
      </c>
      <c r="N2319" s="13" t="s">
        <v>421</v>
      </c>
      <c r="P2319" s="2"/>
    </row>
    <row r="2320" spans="1:16" x14ac:dyDescent="0.25">
      <c r="A2320" s="9" t="s">
        <v>268</v>
      </c>
      <c r="B2320" s="9" t="s">
        <v>280</v>
      </c>
      <c r="C2320" s="9" t="s">
        <v>13</v>
      </c>
      <c r="D2320" s="10">
        <v>102.320904755595</v>
      </c>
      <c r="E2320" s="11">
        <v>7.4848373425560897E-3</v>
      </c>
      <c r="F2320" s="12">
        <v>319</v>
      </c>
      <c r="G2320" s="13" t="s">
        <v>424</v>
      </c>
      <c r="H2320" s="13">
        <v>3.6398904609767198E-2</v>
      </c>
      <c r="I2320" s="12">
        <v>253</v>
      </c>
      <c r="J2320" s="13" t="s">
        <v>424</v>
      </c>
      <c r="K2320" s="13">
        <v>3.4534534534534499E-2</v>
      </c>
      <c r="L2320" s="12">
        <v>66</v>
      </c>
      <c r="M2320" s="13">
        <v>0.64502948012088501</v>
      </c>
      <c r="N2320" s="13">
        <v>4.5897079276773299E-2</v>
      </c>
      <c r="P2320" s="2"/>
    </row>
    <row r="2321" spans="1:16" x14ac:dyDescent="0.25">
      <c r="A2321" s="9" t="s">
        <v>268</v>
      </c>
      <c r="B2321" s="9" t="s">
        <v>280</v>
      </c>
      <c r="C2321" s="9" t="s">
        <v>14</v>
      </c>
      <c r="D2321" s="10">
        <v>4.4410573964429201</v>
      </c>
      <c r="E2321" s="11">
        <v>3.24866089883878E-4</v>
      </c>
      <c r="F2321" s="12" t="s">
        <v>421</v>
      </c>
      <c r="G2321" s="13" t="s">
        <v>421</v>
      </c>
      <c r="H2321" s="13" t="s">
        <v>421</v>
      </c>
      <c r="I2321" s="12" t="s">
        <v>421</v>
      </c>
      <c r="J2321" s="13" t="s">
        <v>421</v>
      </c>
      <c r="K2321" s="13" t="s">
        <v>421</v>
      </c>
      <c r="L2321" s="12" t="s">
        <v>421</v>
      </c>
      <c r="M2321" s="13" t="s">
        <v>421</v>
      </c>
      <c r="N2321" s="13" t="s">
        <v>421</v>
      </c>
      <c r="P2321" s="2"/>
    </row>
    <row r="2322" spans="1:16" x14ac:dyDescent="0.25">
      <c r="A2322" s="9" t="s">
        <v>268</v>
      </c>
      <c r="B2322" s="9" t="s">
        <v>280</v>
      </c>
      <c r="C2322" s="9" t="s">
        <v>17</v>
      </c>
      <c r="D2322" s="10">
        <v>12983.8429803788</v>
      </c>
      <c r="E2322" s="11">
        <v>0.94977612855900795</v>
      </c>
      <c r="F2322" s="12">
        <v>7650</v>
      </c>
      <c r="G2322" s="13">
        <v>0.58919381661967796</v>
      </c>
      <c r="H2322" s="13">
        <v>0.87288909173893203</v>
      </c>
      <c r="I2322" s="12">
        <v>6493</v>
      </c>
      <c r="J2322" s="13">
        <v>0.50008306553092396</v>
      </c>
      <c r="K2322" s="13">
        <v>0.88629538629538596</v>
      </c>
      <c r="L2322" s="12">
        <v>1157</v>
      </c>
      <c r="M2322" s="13">
        <v>8.9110751088753895E-2</v>
      </c>
      <c r="N2322" s="13">
        <v>0.80458970792767703</v>
      </c>
      <c r="P2322" s="2"/>
    </row>
    <row r="2323" spans="1:16" x14ac:dyDescent="0.25">
      <c r="A2323" s="9" t="s">
        <v>268</v>
      </c>
      <c r="B2323" s="9" t="s">
        <v>280</v>
      </c>
      <c r="C2323" s="9" t="s">
        <v>15</v>
      </c>
      <c r="D2323" s="10">
        <v>0</v>
      </c>
      <c r="E2323" s="11">
        <v>0</v>
      </c>
      <c r="F2323" s="12">
        <v>465</v>
      </c>
      <c r="G2323" s="13">
        <v>0</v>
      </c>
      <c r="H2323" s="13">
        <v>5.3057964399817401E-2</v>
      </c>
      <c r="I2323" s="12">
        <v>315</v>
      </c>
      <c r="J2323" s="13">
        <v>0</v>
      </c>
      <c r="K2323" s="13">
        <v>4.2997542997542999E-2</v>
      </c>
      <c r="L2323" s="12">
        <v>150</v>
      </c>
      <c r="M2323" s="13">
        <v>0</v>
      </c>
      <c r="N2323" s="13">
        <v>0.10431154381084801</v>
      </c>
      <c r="P2323" s="2"/>
    </row>
    <row r="2324" spans="1:16" x14ac:dyDescent="0.25">
      <c r="A2324" s="9" t="s">
        <v>268</v>
      </c>
      <c r="B2324" s="9" t="s">
        <v>280</v>
      </c>
      <c r="C2324" s="9" t="s">
        <v>16</v>
      </c>
      <c r="D2324" s="10">
        <v>13670.424629515401</v>
      </c>
      <c r="E2324" s="11">
        <v>1</v>
      </c>
      <c r="F2324" s="12" t="s">
        <v>421</v>
      </c>
      <c r="G2324" s="13" t="s">
        <v>421</v>
      </c>
      <c r="H2324" s="13" t="s">
        <v>421</v>
      </c>
      <c r="I2324" s="12" t="s">
        <v>421</v>
      </c>
      <c r="J2324" s="13" t="s">
        <v>421</v>
      </c>
      <c r="K2324" s="13" t="s">
        <v>421</v>
      </c>
      <c r="L2324" s="12" t="s">
        <v>421</v>
      </c>
      <c r="M2324" s="13" t="s">
        <v>421</v>
      </c>
      <c r="N2324" s="13" t="s">
        <v>421</v>
      </c>
      <c r="P2324" s="2"/>
    </row>
    <row r="2325" spans="1:16" x14ac:dyDescent="0.25">
      <c r="A2325" s="9" t="s">
        <v>268</v>
      </c>
      <c r="B2325" s="9" t="s">
        <v>281</v>
      </c>
      <c r="C2325" s="9" t="s">
        <v>9</v>
      </c>
      <c r="D2325" s="10">
        <v>14.287499191538499</v>
      </c>
      <c r="E2325" s="11">
        <v>1.25682105362346E-3</v>
      </c>
      <c r="F2325" s="12" t="s">
        <v>421</v>
      </c>
      <c r="G2325" s="13" t="s">
        <v>421</v>
      </c>
      <c r="H2325" s="13" t="s">
        <v>421</v>
      </c>
      <c r="I2325" s="12" t="s">
        <v>421</v>
      </c>
      <c r="J2325" s="13" t="s">
        <v>421</v>
      </c>
      <c r="K2325" s="13" t="s">
        <v>421</v>
      </c>
      <c r="L2325" s="12" t="s">
        <v>421</v>
      </c>
      <c r="M2325" s="13" t="s">
        <v>421</v>
      </c>
      <c r="N2325" s="13" t="s">
        <v>421</v>
      </c>
      <c r="P2325" s="2"/>
    </row>
    <row r="2326" spans="1:16" x14ac:dyDescent="0.25">
      <c r="A2326" s="9" t="s">
        <v>268</v>
      </c>
      <c r="B2326" s="9" t="s">
        <v>281</v>
      </c>
      <c r="C2326" s="9" t="s">
        <v>10</v>
      </c>
      <c r="D2326" s="10">
        <v>114.9236771234</v>
      </c>
      <c r="E2326" s="11">
        <v>1.0109431680951899E-2</v>
      </c>
      <c r="F2326" s="12">
        <v>84</v>
      </c>
      <c r="G2326" s="13">
        <v>0.73091987745749298</v>
      </c>
      <c r="H2326" s="13">
        <v>1.2650602409638599E-2</v>
      </c>
      <c r="I2326" s="12">
        <v>74</v>
      </c>
      <c r="J2326" s="13">
        <v>0.64390560633160099</v>
      </c>
      <c r="K2326" s="13">
        <v>1.2725709372313E-2</v>
      </c>
      <c r="L2326" s="12" t="s">
        <v>421</v>
      </c>
      <c r="M2326" s="13" t="s">
        <v>421</v>
      </c>
      <c r="N2326" s="13" t="s">
        <v>421</v>
      </c>
      <c r="P2326" s="2"/>
    </row>
    <row r="2327" spans="1:16" x14ac:dyDescent="0.25">
      <c r="A2327" s="9" t="s">
        <v>268</v>
      </c>
      <c r="B2327" s="9" t="s">
        <v>281</v>
      </c>
      <c r="C2327" s="9" t="s">
        <v>11</v>
      </c>
      <c r="D2327" s="10">
        <v>94.799203552726198</v>
      </c>
      <c r="E2327" s="11">
        <v>8.33915252029299E-3</v>
      </c>
      <c r="F2327" s="12">
        <v>58</v>
      </c>
      <c r="G2327" s="13">
        <v>0.61181948609664305</v>
      </c>
      <c r="H2327" s="13">
        <v>8.7349397590361505E-3</v>
      </c>
      <c r="I2327" s="12">
        <v>46</v>
      </c>
      <c r="J2327" s="13">
        <v>0.485236144145613</v>
      </c>
      <c r="K2327" s="13">
        <v>7.9105760963026697E-3</v>
      </c>
      <c r="L2327" s="12" t="s">
        <v>421</v>
      </c>
      <c r="M2327" s="13" t="s">
        <v>421</v>
      </c>
      <c r="N2327" s="13" t="s">
        <v>421</v>
      </c>
      <c r="P2327" s="2"/>
    </row>
    <row r="2328" spans="1:16" x14ac:dyDescent="0.25">
      <c r="A2328" s="9" t="s">
        <v>268</v>
      </c>
      <c r="B2328" s="9" t="s">
        <v>281</v>
      </c>
      <c r="C2328" s="9" t="s">
        <v>12</v>
      </c>
      <c r="D2328" s="10">
        <v>102.09718332</v>
      </c>
      <c r="E2328" s="11">
        <v>8.9811301328523597E-3</v>
      </c>
      <c r="F2328" s="12">
        <v>104</v>
      </c>
      <c r="G2328" s="13" t="s">
        <v>424</v>
      </c>
      <c r="H2328" s="13">
        <v>1.5662650602409602E-2</v>
      </c>
      <c r="I2328" s="12">
        <v>91</v>
      </c>
      <c r="J2328" s="13">
        <v>0.89130764474453295</v>
      </c>
      <c r="K2328" s="13">
        <v>1.56491831470335E-2</v>
      </c>
      <c r="L2328" s="12" t="s">
        <v>421</v>
      </c>
      <c r="M2328" s="13" t="s">
        <v>421</v>
      </c>
      <c r="N2328" s="13" t="s">
        <v>421</v>
      </c>
      <c r="P2328" s="2"/>
    </row>
    <row r="2329" spans="1:16" x14ac:dyDescent="0.25">
      <c r="A2329" s="9" t="s">
        <v>268</v>
      </c>
      <c r="B2329" s="9" t="s">
        <v>281</v>
      </c>
      <c r="C2329" s="9" t="s">
        <v>13</v>
      </c>
      <c r="D2329" s="10">
        <v>79.285110289576593</v>
      </c>
      <c r="E2329" s="11">
        <v>6.9744323002175297E-3</v>
      </c>
      <c r="F2329" s="12">
        <v>76</v>
      </c>
      <c r="G2329" s="13" t="s">
        <v>424</v>
      </c>
      <c r="H2329" s="13">
        <v>1.1445783132530101E-2</v>
      </c>
      <c r="I2329" s="12">
        <v>70</v>
      </c>
      <c r="J2329" s="13">
        <v>0.88288960870882105</v>
      </c>
      <c r="K2329" s="13">
        <v>1.20378331900258E-2</v>
      </c>
      <c r="L2329" s="12" t="s">
        <v>421</v>
      </c>
      <c r="M2329" s="13" t="s">
        <v>421</v>
      </c>
      <c r="N2329" s="13" t="s">
        <v>421</v>
      </c>
      <c r="P2329" s="2"/>
    </row>
    <row r="2330" spans="1:16" x14ac:dyDescent="0.25">
      <c r="A2330" s="9" t="s">
        <v>268</v>
      </c>
      <c r="B2330" s="9" t="s">
        <v>281</v>
      </c>
      <c r="C2330" s="9" t="s">
        <v>14</v>
      </c>
      <c r="D2330" s="10">
        <v>2.17384392099502</v>
      </c>
      <c r="E2330" s="11">
        <v>1.91225404150222E-4</v>
      </c>
      <c r="F2330" s="12" t="s">
        <v>421</v>
      </c>
      <c r="G2330" s="13" t="s">
        <v>421</v>
      </c>
      <c r="H2330" s="13" t="s">
        <v>421</v>
      </c>
      <c r="I2330" s="12" t="s">
        <v>421</v>
      </c>
      <c r="J2330" s="13" t="s">
        <v>421</v>
      </c>
      <c r="K2330" s="13" t="s">
        <v>421</v>
      </c>
      <c r="L2330" s="12" t="s">
        <v>421</v>
      </c>
      <c r="M2330" s="13" t="s">
        <v>421</v>
      </c>
      <c r="N2330" s="13" t="s">
        <v>421</v>
      </c>
      <c r="P2330" s="2"/>
    </row>
    <row r="2331" spans="1:16" x14ac:dyDescent="0.25">
      <c r="A2331" s="9" t="s">
        <v>268</v>
      </c>
      <c r="B2331" s="9" t="s">
        <v>281</v>
      </c>
      <c r="C2331" s="9" t="s">
        <v>17</v>
      </c>
      <c r="D2331" s="10">
        <v>10922.2253183499</v>
      </c>
      <c r="E2331" s="11">
        <v>0.96078974693143604</v>
      </c>
      <c r="F2331" s="12">
        <v>5872</v>
      </c>
      <c r="G2331" s="13">
        <v>0.53761937964553197</v>
      </c>
      <c r="H2331" s="13">
        <v>0.88433734939759001</v>
      </c>
      <c r="I2331" s="12">
        <v>5178</v>
      </c>
      <c r="J2331" s="13">
        <v>0.47407921454437402</v>
      </c>
      <c r="K2331" s="13">
        <v>0.89045571797076495</v>
      </c>
      <c r="L2331" s="12">
        <v>694</v>
      </c>
      <c r="M2331" s="13">
        <v>6.3540165101157897E-2</v>
      </c>
      <c r="N2331" s="13">
        <v>0.84121212121212097</v>
      </c>
      <c r="P2331" s="2"/>
    </row>
    <row r="2332" spans="1:16" x14ac:dyDescent="0.25">
      <c r="A2332" s="9" t="s">
        <v>268</v>
      </c>
      <c r="B2332" s="9" t="s">
        <v>281</v>
      </c>
      <c r="C2332" s="9" t="s">
        <v>15</v>
      </c>
      <c r="D2332" s="10">
        <v>0</v>
      </c>
      <c r="E2332" s="11">
        <v>0</v>
      </c>
      <c r="F2332" s="12">
        <v>435</v>
      </c>
      <c r="G2332" s="13">
        <v>0</v>
      </c>
      <c r="H2332" s="13">
        <v>6.5512048192771094E-2</v>
      </c>
      <c r="I2332" s="12">
        <v>349</v>
      </c>
      <c r="J2332" s="13">
        <v>0</v>
      </c>
      <c r="K2332" s="13">
        <v>6.0017196904557202E-2</v>
      </c>
      <c r="L2332" s="12">
        <v>86</v>
      </c>
      <c r="M2332" s="13">
        <v>0</v>
      </c>
      <c r="N2332" s="13">
        <v>0.104242424242424</v>
      </c>
      <c r="P2332" s="2"/>
    </row>
    <row r="2333" spans="1:16" x14ac:dyDescent="0.25">
      <c r="A2333" s="9" t="s">
        <v>268</v>
      </c>
      <c r="B2333" s="9" t="s">
        <v>281</v>
      </c>
      <c r="C2333" s="9" t="s">
        <v>16</v>
      </c>
      <c r="D2333" s="10">
        <v>11367.9661478833</v>
      </c>
      <c r="E2333" s="11">
        <v>1</v>
      </c>
      <c r="F2333" s="12" t="s">
        <v>421</v>
      </c>
      <c r="G2333" s="13" t="s">
        <v>421</v>
      </c>
      <c r="H2333" s="13" t="s">
        <v>421</v>
      </c>
      <c r="I2333" s="12" t="s">
        <v>421</v>
      </c>
      <c r="J2333" s="13" t="s">
        <v>421</v>
      </c>
      <c r="K2333" s="13" t="s">
        <v>421</v>
      </c>
      <c r="L2333" s="12" t="s">
        <v>421</v>
      </c>
      <c r="M2333" s="13" t="s">
        <v>421</v>
      </c>
      <c r="N2333" s="13" t="s">
        <v>421</v>
      </c>
      <c r="P2333" s="2"/>
    </row>
    <row r="2334" spans="1:16" x14ac:dyDescent="0.25">
      <c r="A2334" s="9" t="s">
        <v>268</v>
      </c>
      <c r="B2334" s="9" t="s">
        <v>282</v>
      </c>
      <c r="C2334" s="9" t="s">
        <v>9</v>
      </c>
      <c r="D2334" s="10">
        <v>5.1185349386300896</v>
      </c>
      <c r="E2334" s="11">
        <v>1.1133239657297601E-3</v>
      </c>
      <c r="F2334" s="12" t="s">
        <v>421</v>
      </c>
      <c r="G2334" s="13" t="s">
        <v>421</v>
      </c>
      <c r="H2334" s="13" t="s">
        <v>421</v>
      </c>
      <c r="I2334" s="12" t="s">
        <v>421</v>
      </c>
      <c r="J2334" s="13" t="s">
        <v>421</v>
      </c>
      <c r="K2334" s="13" t="s">
        <v>421</v>
      </c>
      <c r="L2334" s="12" t="s">
        <v>421</v>
      </c>
      <c r="M2334" s="13" t="s">
        <v>421</v>
      </c>
      <c r="N2334" s="13" t="s">
        <v>421</v>
      </c>
      <c r="P2334" s="2"/>
    </row>
    <row r="2335" spans="1:16" x14ac:dyDescent="0.25">
      <c r="A2335" s="9" t="s">
        <v>268</v>
      </c>
      <c r="B2335" s="9" t="s">
        <v>282</v>
      </c>
      <c r="C2335" s="9" t="s">
        <v>10</v>
      </c>
      <c r="D2335" s="10">
        <v>36.0060825591232</v>
      </c>
      <c r="E2335" s="11">
        <v>7.8316227408315193E-3</v>
      </c>
      <c r="F2335" s="12">
        <v>74</v>
      </c>
      <c r="G2335" s="13" t="s">
        <v>424</v>
      </c>
      <c r="H2335" s="13">
        <v>2.01744820065431E-2</v>
      </c>
      <c r="I2335" s="12">
        <v>64</v>
      </c>
      <c r="J2335" s="13" t="s">
        <v>424</v>
      </c>
      <c r="K2335" s="13">
        <v>1.9925280199252798E-2</v>
      </c>
      <c r="L2335" s="12" t="s">
        <v>421</v>
      </c>
      <c r="M2335" s="13" t="s">
        <v>421</v>
      </c>
      <c r="N2335" s="13" t="s">
        <v>421</v>
      </c>
      <c r="P2335" s="2"/>
    </row>
    <row r="2336" spans="1:16" x14ac:dyDescent="0.25">
      <c r="A2336" s="9" t="s">
        <v>268</v>
      </c>
      <c r="B2336" s="9" t="s">
        <v>282</v>
      </c>
      <c r="C2336" s="9" t="s">
        <v>11</v>
      </c>
      <c r="D2336" s="10">
        <v>76.436532836111098</v>
      </c>
      <c r="E2336" s="11">
        <v>1.6625582297286699E-2</v>
      </c>
      <c r="F2336" s="12">
        <v>90</v>
      </c>
      <c r="G2336" s="13" t="s">
        <v>424</v>
      </c>
      <c r="H2336" s="13">
        <v>2.4536532170120001E-2</v>
      </c>
      <c r="I2336" s="12">
        <v>80</v>
      </c>
      <c r="J2336" s="13" t="s">
        <v>424</v>
      </c>
      <c r="K2336" s="13">
        <v>2.4906600249066001E-2</v>
      </c>
      <c r="L2336" s="12" t="s">
        <v>421</v>
      </c>
      <c r="M2336" s="13" t="s">
        <v>421</v>
      </c>
      <c r="N2336" s="13" t="s">
        <v>421</v>
      </c>
      <c r="P2336" s="2"/>
    </row>
    <row r="2337" spans="1:16" x14ac:dyDescent="0.25">
      <c r="A2337" s="9" t="s">
        <v>268</v>
      </c>
      <c r="B2337" s="9" t="s">
        <v>282</v>
      </c>
      <c r="C2337" s="9" t="s">
        <v>12</v>
      </c>
      <c r="D2337" s="10">
        <v>45.90288279</v>
      </c>
      <c r="E2337" s="11">
        <v>9.9842591911404495E-3</v>
      </c>
      <c r="F2337" s="12">
        <v>63</v>
      </c>
      <c r="G2337" s="13" t="s">
        <v>424</v>
      </c>
      <c r="H2337" s="13">
        <v>1.7175572519084002E-2</v>
      </c>
      <c r="I2337" s="12">
        <v>51</v>
      </c>
      <c r="J2337" s="13" t="s">
        <v>424</v>
      </c>
      <c r="K2337" s="13">
        <v>1.5877957658779598E-2</v>
      </c>
      <c r="L2337" s="12" t="s">
        <v>421</v>
      </c>
      <c r="M2337" s="13" t="s">
        <v>421</v>
      </c>
      <c r="N2337" s="13" t="s">
        <v>421</v>
      </c>
      <c r="P2337" s="2"/>
    </row>
    <row r="2338" spans="1:16" x14ac:dyDescent="0.25">
      <c r="A2338" s="9" t="s">
        <v>268</v>
      </c>
      <c r="B2338" s="9" t="s">
        <v>282</v>
      </c>
      <c r="C2338" s="9" t="s">
        <v>13</v>
      </c>
      <c r="D2338" s="10">
        <v>64.962276423091396</v>
      </c>
      <c r="E2338" s="11">
        <v>1.41298359935676E-2</v>
      </c>
      <c r="F2338" s="12">
        <v>53</v>
      </c>
      <c r="G2338" s="13">
        <v>0.81585810901726197</v>
      </c>
      <c r="H2338" s="13">
        <v>1.4449291166848399E-2</v>
      </c>
      <c r="I2338" s="12">
        <v>44</v>
      </c>
      <c r="J2338" s="13">
        <v>0.67731616597659505</v>
      </c>
      <c r="K2338" s="13">
        <v>1.3698630136986301E-2</v>
      </c>
      <c r="L2338" s="12" t="s">
        <v>421</v>
      </c>
      <c r="M2338" s="13" t="s">
        <v>421</v>
      </c>
      <c r="N2338" s="13" t="s">
        <v>421</v>
      </c>
      <c r="P2338" s="2"/>
    </row>
    <row r="2339" spans="1:16" x14ac:dyDescent="0.25">
      <c r="A2339" s="9" t="s">
        <v>268</v>
      </c>
      <c r="B2339" s="9" t="s">
        <v>282</v>
      </c>
      <c r="C2339" s="9" t="s">
        <v>14</v>
      </c>
      <c r="D2339" s="10">
        <v>6.1390981629489101</v>
      </c>
      <c r="E2339" s="11">
        <v>1.33530496415988E-3</v>
      </c>
      <c r="F2339" s="12" t="s">
        <v>421</v>
      </c>
      <c r="G2339" s="13" t="s">
        <v>421</v>
      </c>
      <c r="H2339" s="13" t="s">
        <v>421</v>
      </c>
      <c r="I2339" s="12" t="s">
        <v>421</v>
      </c>
      <c r="J2339" s="13" t="s">
        <v>421</v>
      </c>
      <c r="K2339" s="13" t="s">
        <v>421</v>
      </c>
      <c r="L2339" s="12" t="s">
        <v>421</v>
      </c>
      <c r="M2339" s="13" t="s">
        <v>421</v>
      </c>
      <c r="N2339" s="13" t="s">
        <v>421</v>
      </c>
      <c r="P2339" s="2"/>
    </row>
    <row r="2340" spans="1:16" x14ac:dyDescent="0.25">
      <c r="A2340" s="9" t="s">
        <v>268</v>
      </c>
      <c r="B2340" s="9" t="s">
        <v>282</v>
      </c>
      <c r="C2340" s="9" t="s">
        <v>17</v>
      </c>
      <c r="D2340" s="10">
        <v>4337.7800844065296</v>
      </c>
      <c r="E2340" s="11">
        <v>0.943503284423717</v>
      </c>
      <c r="F2340" s="12">
        <v>3142</v>
      </c>
      <c r="G2340" s="13">
        <v>0.72433363122646</v>
      </c>
      <c r="H2340" s="13">
        <v>0.85659760087240999</v>
      </c>
      <c r="I2340" s="12">
        <v>2790</v>
      </c>
      <c r="J2340" s="13">
        <v>0.64318613339332298</v>
      </c>
      <c r="K2340" s="13">
        <v>0.86861768368617698</v>
      </c>
      <c r="L2340" s="12">
        <v>352</v>
      </c>
      <c r="M2340" s="13">
        <v>8.1147497833136101E-2</v>
      </c>
      <c r="N2340" s="13">
        <v>0.77192982456140302</v>
      </c>
      <c r="P2340" s="2"/>
    </row>
    <row r="2341" spans="1:16" x14ac:dyDescent="0.25">
      <c r="A2341" s="9" t="s">
        <v>268</v>
      </c>
      <c r="B2341" s="9" t="s">
        <v>282</v>
      </c>
      <c r="C2341" s="9" t="s">
        <v>15</v>
      </c>
      <c r="D2341" s="10">
        <v>0</v>
      </c>
      <c r="E2341" s="11">
        <v>0</v>
      </c>
      <c r="F2341" s="12">
        <v>239</v>
      </c>
      <c r="G2341" s="13">
        <v>0</v>
      </c>
      <c r="H2341" s="13">
        <v>6.5158124318429697E-2</v>
      </c>
      <c r="I2341" s="12">
        <v>178</v>
      </c>
      <c r="J2341" s="13">
        <v>0</v>
      </c>
      <c r="K2341" s="13">
        <v>5.5417185554171897E-2</v>
      </c>
      <c r="L2341" s="12">
        <v>61</v>
      </c>
      <c r="M2341" s="13">
        <v>0</v>
      </c>
      <c r="N2341" s="13">
        <v>0.13377192982456099</v>
      </c>
      <c r="P2341" s="2"/>
    </row>
    <row r="2342" spans="1:16" x14ac:dyDescent="0.25">
      <c r="A2342" s="9" t="s">
        <v>268</v>
      </c>
      <c r="B2342" s="9" t="s">
        <v>282</v>
      </c>
      <c r="C2342" s="9" t="s">
        <v>16</v>
      </c>
      <c r="D2342" s="10">
        <v>4597.5251554699198</v>
      </c>
      <c r="E2342" s="11">
        <v>1</v>
      </c>
      <c r="F2342" s="12" t="s">
        <v>421</v>
      </c>
      <c r="G2342" s="13" t="s">
        <v>421</v>
      </c>
      <c r="H2342" s="13" t="s">
        <v>421</v>
      </c>
      <c r="I2342" s="12" t="s">
        <v>421</v>
      </c>
      <c r="J2342" s="13" t="s">
        <v>421</v>
      </c>
      <c r="K2342" s="13" t="s">
        <v>421</v>
      </c>
      <c r="L2342" s="12" t="s">
        <v>421</v>
      </c>
      <c r="M2342" s="13" t="s">
        <v>421</v>
      </c>
      <c r="N2342" s="13" t="s">
        <v>421</v>
      </c>
      <c r="P2342" s="2"/>
    </row>
    <row r="2343" spans="1:16" x14ac:dyDescent="0.25">
      <c r="A2343" s="9" t="s">
        <v>268</v>
      </c>
      <c r="B2343" s="9" t="s">
        <v>283</v>
      </c>
      <c r="C2343" s="9" t="s">
        <v>9</v>
      </c>
      <c r="D2343" s="10">
        <v>36.074922223655399</v>
      </c>
      <c r="E2343" s="11">
        <v>1.39191936827615E-3</v>
      </c>
      <c r="F2343" s="12" t="s">
        <v>421</v>
      </c>
      <c r="G2343" s="13" t="s">
        <v>421</v>
      </c>
      <c r="H2343" s="13" t="s">
        <v>421</v>
      </c>
      <c r="I2343" s="12" t="s">
        <v>421</v>
      </c>
      <c r="J2343" s="13" t="s">
        <v>421</v>
      </c>
      <c r="K2343" s="13" t="s">
        <v>421</v>
      </c>
      <c r="L2343" s="12" t="s">
        <v>421</v>
      </c>
      <c r="M2343" s="13" t="s">
        <v>421</v>
      </c>
      <c r="N2343" s="13" t="s">
        <v>421</v>
      </c>
      <c r="P2343" s="2"/>
    </row>
    <row r="2344" spans="1:16" x14ac:dyDescent="0.25">
      <c r="A2344" s="9" t="s">
        <v>268</v>
      </c>
      <c r="B2344" s="9" t="s">
        <v>283</v>
      </c>
      <c r="C2344" s="9" t="s">
        <v>10</v>
      </c>
      <c r="D2344" s="10">
        <v>248.19157291561501</v>
      </c>
      <c r="E2344" s="11">
        <v>9.5762550849697297E-3</v>
      </c>
      <c r="F2344" s="12">
        <v>102</v>
      </c>
      <c r="G2344" s="13">
        <v>0.41097285778788301</v>
      </c>
      <c r="H2344" s="13">
        <v>5.5707263790278497E-3</v>
      </c>
      <c r="I2344" s="12">
        <v>87</v>
      </c>
      <c r="J2344" s="13">
        <v>0.35053567281907699</v>
      </c>
      <c r="K2344" s="13">
        <v>5.6530214424951302E-3</v>
      </c>
      <c r="L2344" s="12" t="s">
        <v>421</v>
      </c>
      <c r="M2344" s="13" t="s">
        <v>421</v>
      </c>
      <c r="N2344" s="13" t="s">
        <v>421</v>
      </c>
      <c r="P2344" s="2"/>
    </row>
    <row r="2345" spans="1:16" x14ac:dyDescent="0.25">
      <c r="A2345" s="9" t="s">
        <v>268</v>
      </c>
      <c r="B2345" s="9" t="s">
        <v>283</v>
      </c>
      <c r="C2345" s="9" t="s">
        <v>11</v>
      </c>
      <c r="D2345" s="10">
        <v>93.964774925350298</v>
      </c>
      <c r="E2345" s="11">
        <v>3.6255487771652299E-3</v>
      </c>
      <c r="F2345" s="12">
        <v>115</v>
      </c>
      <c r="G2345" s="13" t="s">
        <v>424</v>
      </c>
      <c r="H2345" s="13">
        <v>6.2807209175313999E-3</v>
      </c>
      <c r="I2345" s="12">
        <v>93</v>
      </c>
      <c r="J2345" s="13" t="s">
        <v>424</v>
      </c>
      <c r="K2345" s="13">
        <v>6.0428849902534098E-3</v>
      </c>
      <c r="L2345" s="12" t="s">
        <v>421</v>
      </c>
      <c r="M2345" s="13" t="s">
        <v>421</v>
      </c>
      <c r="N2345" s="13" t="s">
        <v>421</v>
      </c>
      <c r="P2345" s="2"/>
    </row>
    <row r="2346" spans="1:16" x14ac:dyDescent="0.25">
      <c r="A2346" s="9" t="s">
        <v>268</v>
      </c>
      <c r="B2346" s="9" t="s">
        <v>283</v>
      </c>
      <c r="C2346" s="9" t="s">
        <v>12</v>
      </c>
      <c r="D2346" s="10">
        <v>456.63492044999998</v>
      </c>
      <c r="E2346" s="11">
        <v>1.7618859607376101E-2</v>
      </c>
      <c r="F2346" s="12">
        <v>258</v>
      </c>
      <c r="G2346" s="13">
        <v>0.56500278109643598</v>
      </c>
      <c r="H2346" s="13">
        <v>1.4090660841070499E-2</v>
      </c>
      <c r="I2346" s="12">
        <v>218</v>
      </c>
      <c r="J2346" s="13">
        <v>0.47740545069388801</v>
      </c>
      <c r="K2346" s="13">
        <v>1.41650422352177E-2</v>
      </c>
      <c r="L2346" s="12">
        <v>40</v>
      </c>
      <c r="M2346" s="13">
        <v>8.7597330402548301E-2</v>
      </c>
      <c r="N2346" s="13">
        <v>1.3698630136986301E-2</v>
      </c>
      <c r="P2346" s="2"/>
    </row>
    <row r="2347" spans="1:16" x14ac:dyDescent="0.25">
      <c r="A2347" s="9" t="s">
        <v>268</v>
      </c>
      <c r="B2347" s="9" t="s">
        <v>283</v>
      </c>
      <c r="C2347" s="9" t="s">
        <v>13</v>
      </c>
      <c r="D2347" s="10">
        <v>198.78042916640999</v>
      </c>
      <c r="E2347" s="11">
        <v>7.6697692562048203E-3</v>
      </c>
      <c r="F2347" s="12">
        <v>491</v>
      </c>
      <c r="G2347" s="13" t="s">
        <v>424</v>
      </c>
      <c r="H2347" s="13">
        <v>2.68159475696341E-2</v>
      </c>
      <c r="I2347" s="12">
        <v>402</v>
      </c>
      <c r="J2347" s="13" t="s">
        <v>424</v>
      </c>
      <c r="K2347" s="13">
        <v>2.61208576998051E-2</v>
      </c>
      <c r="L2347" s="12">
        <v>89</v>
      </c>
      <c r="M2347" s="13">
        <v>0.44773019342609999</v>
      </c>
      <c r="N2347" s="13">
        <v>3.0479452054794499E-2</v>
      </c>
      <c r="P2347" s="2"/>
    </row>
    <row r="2348" spans="1:16" x14ac:dyDescent="0.25">
      <c r="A2348" s="9" t="s">
        <v>268</v>
      </c>
      <c r="B2348" s="9" t="s">
        <v>283</v>
      </c>
      <c r="C2348" s="9" t="s">
        <v>14</v>
      </c>
      <c r="D2348" s="10">
        <v>12.444605032397</v>
      </c>
      <c r="E2348" s="11">
        <v>4.80164216786081E-4</v>
      </c>
      <c r="F2348" s="12" t="s">
        <v>421</v>
      </c>
      <c r="G2348" s="13" t="s">
        <v>421</v>
      </c>
      <c r="H2348" s="13" t="s">
        <v>421</v>
      </c>
      <c r="I2348" s="12" t="s">
        <v>421</v>
      </c>
      <c r="J2348" s="13" t="s">
        <v>421</v>
      </c>
      <c r="K2348" s="13" t="s">
        <v>421</v>
      </c>
      <c r="L2348" s="12" t="s">
        <v>421</v>
      </c>
      <c r="M2348" s="13" t="s">
        <v>421</v>
      </c>
      <c r="N2348" s="13" t="s">
        <v>421</v>
      </c>
      <c r="P2348" s="2"/>
    </row>
    <row r="2349" spans="1:16" x14ac:dyDescent="0.25">
      <c r="A2349" s="9" t="s">
        <v>268</v>
      </c>
      <c r="B2349" s="9" t="s">
        <v>283</v>
      </c>
      <c r="C2349" s="9" t="s">
        <v>17</v>
      </c>
      <c r="D2349" s="10">
        <v>24835.5527241001</v>
      </c>
      <c r="E2349" s="11">
        <v>0.95825811194266497</v>
      </c>
      <c r="F2349" s="12">
        <v>16650</v>
      </c>
      <c r="G2349" s="13">
        <v>0.67040988316088701</v>
      </c>
      <c r="H2349" s="13">
        <v>0.90933915892954698</v>
      </c>
      <c r="I2349" s="12">
        <v>14106</v>
      </c>
      <c r="J2349" s="13">
        <v>0.56797608479684503</v>
      </c>
      <c r="K2349" s="13">
        <v>0.91656920077972703</v>
      </c>
      <c r="L2349" s="12">
        <v>2544</v>
      </c>
      <c r="M2349" s="13">
        <v>0.102433798364042</v>
      </c>
      <c r="N2349" s="13">
        <v>0.87123287671232896</v>
      </c>
      <c r="P2349" s="2"/>
    </row>
    <row r="2350" spans="1:16" x14ac:dyDescent="0.25">
      <c r="A2350" s="9" t="s">
        <v>268</v>
      </c>
      <c r="B2350" s="9" t="s">
        <v>283</v>
      </c>
      <c r="C2350" s="9" t="s">
        <v>15</v>
      </c>
      <c r="D2350" s="10">
        <v>0</v>
      </c>
      <c r="E2350" s="11">
        <v>0</v>
      </c>
      <c r="F2350" s="12">
        <v>681</v>
      </c>
      <c r="G2350" s="13">
        <v>0</v>
      </c>
      <c r="H2350" s="13">
        <v>3.7192790824686003E-2</v>
      </c>
      <c r="I2350" s="12">
        <v>473</v>
      </c>
      <c r="J2350" s="13">
        <v>0</v>
      </c>
      <c r="K2350" s="13">
        <v>3.07342430149448E-2</v>
      </c>
      <c r="L2350" s="12">
        <v>208</v>
      </c>
      <c r="M2350" s="13">
        <v>0</v>
      </c>
      <c r="N2350" s="13">
        <v>7.1232876712328794E-2</v>
      </c>
      <c r="P2350" s="2"/>
    </row>
    <row r="2351" spans="1:16" x14ac:dyDescent="0.25">
      <c r="A2351" s="9" t="s">
        <v>268</v>
      </c>
      <c r="B2351" s="9" t="s">
        <v>283</v>
      </c>
      <c r="C2351" s="9" t="s">
        <v>16</v>
      </c>
      <c r="D2351" s="10">
        <v>25917.393669385499</v>
      </c>
      <c r="E2351" s="11">
        <v>1</v>
      </c>
      <c r="F2351" s="12" t="s">
        <v>421</v>
      </c>
      <c r="G2351" s="13" t="s">
        <v>421</v>
      </c>
      <c r="H2351" s="13" t="s">
        <v>421</v>
      </c>
      <c r="I2351" s="12" t="s">
        <v>421</v>
      </c>
      <c r="J2351" s="13" t="s">
        <v>421</v>
      </c>
      <c r="K2351" s="13" t="s">
        <v>421</v>
      </c>
      <c r="L2351" s="12" t="s">
        <v>421</v>
      </c>
      <c r="M2351" s="13" t="s">
        <v>421</v>
      </c>
      <c r="N2351" s="13" t="s">
        <v>421</v>
      </c>
      <c r="P2351" s="2"/>
    </row>
    <row r="2352" spans="1:16" x14ac:dyDescent="0.25">
      <c r="A2352" s="9" t="s">
        <v>268</v>
      </c>
      <c r="B2352" s="9" t="s">
        <v>284</v>
      </c>
      <c r="C2352" s="9" t="s">
        <v>9</v>
      </c>
      <c r="D2352" s="10">
        <v>10.1077747038971</v>
      </c>
      <c r="E2352" s="11">
        <v>1.76332681524045E-3</v>
      </c>
      <c r="F2352" s="12" t="s">
        <v>421</v>
      </c>
      <c r="G2352" s="13" t="s">
        <v>421</v>
      </c>
      <c r="H2352" s="13" t="s">
        <v>421</v>
      </c>
      <c r="I2352" s="12" t="s">
        <v>421</v>
      </c>
      <c r="J2352" s="13" t="s">
        <v>421</v>
      </c>
      <c r="K2352" s="13" t="s">
        <v>421</v>
      </c>
      <c r="L2352" s="12" t="s">
        <v>421</v>
      </c>
      <c r="M2352" s="13" t="s">
        <v>421</v>
      </c>
      <c r="N2352" s="13" t="s">
        <v>421</v>
      </c>
      <c r="P2352" s="2"/>
    </row>
    <row r="2353" spans="1:16" x14ac:dyDescent="0.25">
      <c r="A2353" s="9" t="s">
        <v>268</v>
      </c>
      <c r="B2353" s="9" t="s">
        <v>284</v>
      </c>
      <c r="C2353" s="9" t="s">
        <v>10</v>
      </c>
      <c r="D2353" s="10">
        <v>33.262866238206499</v>
      </c>
      <c r="E2353" s="11">
        <v>5.8027909908767404E-3</v>
      </c>
      <c r="F2353" s="12">
        <v>43</v>
      </c>
      <c r="G2353" s="13" t="s">
        <v>424</v>
      </c>
      <c r="H2353" s="13">
        <v>9.4734523022692203E-3</v>
      </c>
      <c r="I2353" s="12">
        <v>36</v>
      </c>
      <c r="J2353" s="13" t="s">
        <v>424</v>
      </c>
      <c r="K2353" s="13">
        <v>8.9797954602145198E-3</v>
      </c>
      <c r="L2353" s="12" t="s">
        <v>421</v>
      </c>
      <c r="M2353" s="13" t="s">
        <v>421</v>
      </c>
      <c r="N2353" s="13" t="s">
        <v>421</v>
      </c>
      <c r="P2353" s="2"/>
    </row>
    <row r="2354" spans="1:16" x14ac:dyDescent="0.25">
      <c r="A2354" s="9" t="s">
        <v>268</v>
      </c>
      <c r="B2354" s="9" t="s">
        <v>284</v>
      </c>
      <c r="C2354" s="9" t="s">
        <v>11</v>
      </c>
      <c r="D2354" s="10">
        <v>37.135460639452297</v>
      </c>
      <c r="E2354" s="11">
        <v>6.4783748609479599E-3</v>
      </c>
      <c r="F2354" s="12">
        <v>30</v>
      </c>
      <c r="G2354" s="13">
        <v>0.807853180852383</v>
      </c>
      <c r="H2354" s="13">
        <v>6.6093853271645703E-3</v>
      </c>
      <c r="I2354" s="12" t="s">
        <v>421</v>
      </c>
      <c r="J2354" s="13" t="s">
        <v>421</v>
      </c>
      <c r="K2354" s="13" t="s">
        <v>421</v>
      </c>
      <c r="L2354" s="12" t="s">
        <v>421</v>
      </c>
      <c r="M2354" s="13" t="s">
        <v>421</v>
      </c>
      <c r="N2354" s="13" t="s">
        <v>421</v>
      </c>
      <c r="P2354" s="2"/>
    </row>
    <row r="2355" spans="1:16" x14ac:dyDescent="0.25">
      <c r="A2355" s="9" t="s">
        <v>268</v>
      </c>
      <c r="B2355" s="9" t="s">
        <v>284</v>
      </c>
      <c r="C2355" s="9" t="s">
        <v>12</v>
      </c>
      <c r="D2355" s="10">
        <v>64.192449280000005</v>
      </c>
      <c r="E2355" s="11">
        <v>1.1198534837519199E-2</v>
      </c>
      <c r="F2355" s="12">
        <v>65</v>
      </c>
      <c r="G2355" s="13" t="s">
        <v>424</v>
      </c>
      <c r="H2355" s="13">
        <v>1.43203348755232E-2</v>
      </c>
      <c r="I2355" s="12">
        <v>61</v>
      </c>
      <c r="J2355" s="13" t="s">
        <v>424</v>
      </c>
      <c r="K2355" s="13">
        <v>1.52157645298079E-2</v>
      </c>
      <c r="L2355" s="12" t="s">
        <v>421</v>
      </c>
      <c r="M2355" s="13" t="s">
        <v>421</v>
      </c>
      <c r="N2355" s="13" t="s">
        <v>421</v>
      </c>
      <c r="P2355" s="2"/>
    </row>
    <row r="2356" spans="1:16" x14ac:dyDescent="0.25">
      <c r="A2356" s="9" t="s">
        <v>268</v>
      </c>
      <c r="B2356" s="9" t="s">
        <v>284</v>
      </c>
      <c r="C2356" s="9" t="s">
        <v>13</v>
      </c>
      <c r="D2356" s="10">
        <v>54.294563733551698</v>
      </c>
      <c r="E2356" s="11">
        <v>9.4718237156830292E-3</v>
      </c>
      <c r="F2356" s="12">
        <v>35</v>
      </c>
      <c r="G2356" s="13">
        <v>0.644631756721742</v>
      </c>
      <c r="H2356" s="13">
        <v>7.71094954835867E-3</v>
      </c>
      <c r="I2356" s="12">
        <v>35</v>
      </c>
      <c r="J2356" s="13">
        <v>0.644631756721742</v>
      </c>
      <c r="K2356" s="13">
        <v>8.7303566974307797E-3</v>
      </c>
      <c r="L2356" s="12" t="s">
        <v>421</v>
      </c>
      <c r="M2356" s="13" t="s">
        <v>421</v>
      </c>
      <c r="N2356" s="13" t="s">
        <v>421</v>
      </c>
      <c r="P2356" s="2"/>
    </row>
    <row r="2357" spans="1:16" x14ac:dyDescent="0.25">
      <c r="A2357" s="9" t="s">
        <v>268</v>
      </c>
      <c r="B2357" s="9" t="s">
        <v>284</v>
      </c>
      <c r="C2357" s="9" t="s">
        <v>14</v>
      </c>
      <c r="D2357" s="10">
        <v>5.9328501090742103</v>
      </c>
      <c r="E2357" s="11">
        <v>1.0350006796351801E-3</v>
      </c>
      <c r="F2357" s="12" t="s">
        <v>421</v>
      </c>
      <c r="G2357" s="13" t="s">
        <v>421</v>
      </c>
      <c r="H2357" s="13" t="s">
        <v>421</v>
      </c>
      <c r="I2357" s="12" t="s">
        <v>421</v>
      </c>
      <c r="J2357" s="13" t="s">
        <v>421</v>
      </c>
      <c r="K2357" s="13" t="s">
        <v>421</v>
      </c>
      <c r="L2357" s="12" t="s">
        <v>421</v>
      </c>
      <c r="M2357" s="13" t="s">
        <v>421</v>
      </c>
      <c r="N2357" s="13" t="s">
        <v>421</v>
      </c>
      <c r="P2357" s="2"/>
    </row>
    <row r="2358" spans="1:16" x14ac:dyDescent="0.25">
      <c r="A2358" s="9" t="s">
        <v>268</v>
      </c>
      <c r="B2358" s="9" t="s">
        <v>284</v>
      </c>
      <c r="C2358" s="9" t="s">
        <v>17</v>
      </c>
      <c r="D2358" s="10">
        <v>5495.8098235582302</v>
      </c>
      <c r="E2358" s="11">
        <v>0.95875789847252502</v>
      </c>
      <c r="F2358" s="12">
        <v>4042</v>
      </c>
      <c r="G2358" s="13">
        <v>0.73546940847072995</v>
      </c>
      <c r="H2358" s="13">
        <v>0.89050451641330697</v>
      </c>
      <c r="I2358" s="12">
        <v>3610</v>
      </c>
      <c r="J2358" s="13">
        <v>0.65686406842635703</v>
      </c>
      <c r="K2358" s="13">
        <v>0.90047393364928896</v>
      </c>
      <c r="L2358" s="12">
        <v>432</v>
      </c>
      <c r="M2358" s="13">
        <v>7.8605340044373001E-2</v>
      </c>
      <c r="N2358" s="13">
        <v>0.81509433962264199</v>
      </c>
      <c r="P2358" s="2"/>
    </row>
    <row r="2359" spans="1:16" x14ac:dyDescent="0.25">
      <c r="A2359" s="9" t="s">
        <v>268</v>
      </c>
      <c r="B2359" s="9" t="s">
        <v>284</v>
      </c>
      <c r="C2359" s="9" t="s">
        <v>15</v>
      </c>
      <c r="D2359" s="10">
        <v>0</v>
      </c>
      <c r="E2359" s="11">
        <v>0</v>
      </c>
      <c r="F2359" s="12">
        <v>316</v>
      </c>
      <c r="G2359" s="13">
        <v>0</v>
      </c>
      <c r="H2359" s="13">
        <v>6.9618858779466802E-2</v>
      </c>
      <c r="I2359" s="12">
        <v>237</v>
      </c>
      <c r="J2359" s="13">
        <v>0</v>
      </c>
      <c r="K2359" s="13">
        <v>5.9116986779745598E-2</v>
      </c>
      <c r="L2359" s="12">
        <v>79</v>
      </c>
      <c r="M2359" s="13">
        <v>0</v>
      </c>
      <c r="N2359" s="13">
        <v>0.14905660377358501</v>
      </c>
      <c r="P2359" s="2"/>
    </row>
    <row r="2360" spans="1:16" x14ac:dyDescent="0.25">
      <c r="A2360" s="9" t="s">
        <v>268</v>
      </c>
      <c r="B2360" s="9" t="s">
        <v>284</v>
      </c>
      <c r="C2360" s="9" t="s">
        <v>16</v>
      </c>
      <c r="D2360" s="10">
        <v>5732.2185635331398</v>
      </c>
      <c r="E2360" s="11">
        <v>1</v>
      </c>
      <c r="F2360" s="12" t="s">
        <v>421</v>
      </c>
      <c r="G2360" s="13" t="s">
        <v>421</v>
      </c>
      <c r="H2360" s="13" t="s">
        <v>421</v>
      </c>
      <c r="I2360" s="12" t="s">
        <v>421</v>
      </c>
      <c r="J2360" s="13" t="s">
        <v>421</v>
      </c>
      <c r="K2360" s="13" t="s">
        <v>421</v>
      </c>
      <c r="L2360" s="12" t="s">
        <v>421</v>
      </c>
      <c r="M2360" s="13" t="s">
        <v>421</v>
      </c>
      <c r="N2360" s="13" t="s">
        <v>421</v>
      </c>
      <c r="P2360" s="2"/>
    </row>
    <row r="2361" spans="1:16" x14ac:dyDescent="0.25">
      <c r="A2361" s="9" t="s">
        <v>268</v>
      </c>
      <c r="B2361" s="9" t="s">
        <v>285</v>
      </c>
      <c r="C2361" s="9" t="s">
        <v>9</v>
      </c>
      <c r="D2361" s="10">
        <v>49.071513941343397</v>
      </c>
      <c r="E2361" s="11">
        <v>1.7908120256749001E-3</v>
      </c>
      <c r="F2361" s="12" t="s">
        <v>421</v>
      </c>
      <c r="G2361" s="13" t="s">
        <v>421</v>
      </c>
      <c r="H2361" s="13" t="s">
        <v>421</v>
      </c>
      <c r="I2361" s="12" t="s">
        <v>421</v>
      </c>
      <c r="J2361" s="13" t="s">
        <v>421</v>
      </c>
      <c r="K2361" s="13" t="s">
        <v>421</v>
      </c>
      <c r="L2361" s="12" t="s">
        <v>421</v>
      </c>
      <c r="M2361" s="13" t="s">
        <v>421</v>
      </c>
      <c r="N2361" s="13" t="s">
        <v>421</v>
      </c>
      <c r="P2361" s="2"/>
    </row>
    <row r="2362" spans="1:16" x14ac:dyDescent="0.25">
      <c r="A2362" s="9" t="s">
        <v>268</v>
      </c>
      <c r="B2362" s="9" t="s">
        <v>285</v>
      </c>
      <c r="C2362" s="9" t="s">
        <v>10</v>
      </c>
      <c r="D2362" s="10">
        <v>226.70184083247401</v>
      </c>
      <c r="E2362" s="11">
        <v>8.2732394050591598E-3</v>
      </c>
      <c r="F2362" s="12">
        <v>125</v>
      </c>
      <c r="G2362" s="13">
        <v>0.55138502422823898</v>
      </c>
      <c r="H2362" s="13">
        <v>9.5201827875095197E-3</v>
      </c>
      <c r="I2362" s="12">
        <v>110</v>
      </c>
      <c r="J2362" s="13">
        <v>0.48521882132084998</v>
      </c>
      <c r="K2362" s="13">
        <v>9.8425196850393699E-3</v>
      </c>
      <c r="L2362" s="12" t="s">
        <v>421</v>
      </c>
      <c r="M2362" s="13" t="s">
        <v>421</v>
      </c>
      <c r="N2362" s="13" t="s">
        <v>421</v>
      </c>
      <c r="P2362" s="2"/>
    </row>
    <row r="2363" spans="1:16" x14ac:dyDescent="0.25">
      <c r="A2363" s="9" t="s">
        <v>268</v>
      </c>
      <c r="B2363" s="9" t="s">
        <v>285</v>
      </c>
      <c r="C2363" s="9" t="s">
        <v>11</v>
      </c>
      <c r="D2363" s="10">
        <v>406.41789845699401</v>
      </c>
      <c r="E2363" s="11">
        <v>1.4831783280138599E-2</v>
      </c>
      <c r="F2363" s="12">
        <v>220</v>
      </c>
      <c r="G2363" s="13">
        <v>0.541314742375402</v>
      </c>
      <c r="H2363" s="13">
        <v>1.6755521706016799E-2</v>
      </c>
      <c r="I2363" s="12">
        <v>175</v>
      </c>
      <c r="J2363" s="13">
        <v>0.43059127234407002</v>
      </c>
      <c r="K2363" s="13">
        <v>1.5658554044380799E-2</v>
      </c>
      <c r="L2363" s="12">
        <v>45</v>
      </c>
      <c r="M2363" s="13">
        <v>0.110723470031332</v>
      </c>
      <c r="N2363" s="13">
        <v>2.30296827021494E-2</v>
      </c>
      <c r="P2363" s="2"/>
    </row>
    <row r="2364" spans="1:16" x14ac:dyDescent="0.25">
      <c r="A2364" s="9" t="s">
        <v>268</v>
      </c>
      <c r="B2364" s="9" t="s">
        <v>285</v>
      </c>
      <c r="C2364" s="9" t="s">
        <v>12</v>
      </c>
      <c r="D2364" s="10">
        <v>597.18629930999998</v>
      </c>
      <c r="E2364" s="11">
        <v>2.1793670512203499E-2</v>
      </c>
      <c r="F2364" s="12">
        <v>230</v>
      </c>
      <c r="G2364" s="13">
        <v>0.38513944520452997</v>
      </c>
      <c r="H2364" s="13">
        <v>1.75171363290175E-2</v>
      </c>
      <c r="I2364" s="12">
        <v>189</v>
      </c>
      <c r="J2364" s="13">
        <v>0.316484152798505</v>
      </c>
      <c r="K2364" s="13">
        <v>1.6911238367931299E-2</v>
      </c>
      <c r="L2364" s="12">
        <v>41</v>
      </c>
      <c r="M2364" s="13">
        <v>6.8655292406024998E-2</v>
      </c>
      <c r="N2364" s="13">
        <v>2.0982599795291702E-2</v>
      </c>
      <c r="P2364" s="2"/>
    </row>
    <row r="2365" spans="1:16" x14ac:dyDescent="0.25">
      <c r="A2365" s="9" t="s">
        <v>268</v>
      </c>
      <c r="B2365" s="9" t="s">
        <v>285</v>
      </c>
      <c r="C2365" s="9" t="s">
        <v>13</v>
      </c>
      <c r="D2365" s="10">
        <v>296.627767462034</v>
      </c>
      <c r="E2365" s="11">
        <v>1.08251107507112E-2</v>
      </c>
      <c r="F2365" s="12">
        <v>191</v>
      </c>
      <c r="G2365" s="13">
        <v>0.64390465408619102</v>
      </c>
      <c r="H2365" s="13">
        <v>1.4546839299314499E-2</v>
      </c>
      <c r="I2365" s="12">
        <v>163</v>
      </c>
      <c r="J2365" s="13">
        <v>0.54951025453428803</v>
      </c>
      <c r="K2365" s="13">
        <v>1.4584824624194701E-2</v>
      </c>
      <c r="L2365" s="12" t="s">
        <v>421</v>
      </c>
      <c r="M2365" s="13" t="s">
        <v>421</v>
      </c>
      <c r="N2365" s="13" t="s">
        <v>421</v>
      </c>
      <c r="P2365" s="2"/>
    </row>
    <row r="2366" spans="1:16" x14ac:dyDescent="0.25">
      <c r="A2366" s="9" t="s">
        <v>268</v>
      </c>
      <c r="B2366" s="9" t="s">
        <v>285</v>
      </c>
      <c r="C2366" s="9" t="s">
        <v>14</v>
      </c>
      <c r="D2366" s="10">
        <v>8.6480124917922101</v>
      </c>
      <c r="E2366" s="11">
        <v>3.1559989746801501E-4</v>
      </c>
      <c r="F2366" s="12" t="s">
        <v>421</v>
      </c>
      <c r="G2366" s="13" t="s">
        <v>421</v>
      </c>
      <c r="H2366" s="13" t="s">
        <v>421</v>
      </c>
      <c r="I2366" s="12" t="s">
        <v>421</v>
      </c>
      <c r="J2366" s="13" t="s">
        <v>421</v>
      </c>
      <c r="K2366" s="13" t="s">
        <v>421</v>
      </c>
      <c r="L2366" s="12" t="s">
        <v>421</v>
      </c>
      <c r="M2366" s="13" t="s">
        <v>421</v>
      </c>
      <c r="N2366" s="13" t="s">
        <v>421</v>
      </c>
      <c r="P2366" s="2"/>
    </row>
    <row r="2367" spans="1:16" x14ac:dyDescent="0.25">
      <c r="A2367" s="9" t="s">
        <v>268</v>
      </c>
      <c r="B2367" s="9" t="s">
        <v>285</v>
      </c>
      <c r="C2367" s="9" t="s">
        <v>17</v>
      </c>
      <c r="D2367" s="10">
        <v>25679.4641354056</v>
      </c>
      <c r="E2367" s="11">
        <v>0.93714437344528301</v>
      </c>
      <c r="F2367" s="12">
        <v>11244</v>
      </c>
      <c r="G2367" s="13">
        <v>0.43785960410666502</v>
      </c>
      <c r="H2367" s="13">
        <v>0.85635948210205604</v>
      </c>
      <c r="I2367" s="12">
        <v>9745</v>
      </c>
      <c r="J2367" s="13">
        <v>0.37948611188362202</v>
      </c>
      <c r="K2367" s="13">
        <v>0.871957766642806</v>
      </c>
      <c r="L2367" s="12">
        <v>1499</v>
      </c>
      <c r="M2367" s="13">
        <v>5.8373492223042597E-2</v>
      </c>
      <c r="N2367" s="13">
        <v>0.76714431934493299</v>
      </c>
      <c r="P2367" s="2"/>
    </row>
    <row r="2368" spans="1:16" x14ac:dyDescent="0.25">
      <c r="A2368" s="9" t="s">
        <v>268</v>
      </c>
      <c r="B2368" s="9" t="s">
        <v>285</v>
      </c>
      <c r="C2368" s="9" t="s">
        <v>15</v>
      </c>
      <c r="D2368" s="10">
        <v>0</v>
      </c>
      <c r="E2368" s="11">
        <v>0</v>
      </c>
      <c r="F2368" s="12">
        <v>1091</v>
      </c>
      <c r="G2368" s="13">
        <v>0</v>
      </c>
      <c r="H2368" s="13">
        <v>8.3092155369383094E-2</v>
      </c>
      <c r="I2368" s="12">
        <v>771</v>
      </c>
      <c r="J2368" s="13">
        <v>0</v>
      </c>
      <c r="K2368" s="13">
        <v>6.8987115246957803E-2</v>
      </c>
      <c r="L2368" s="12">
        <v>320</v>
      </c>
      <c r="M2368" s="13">
        <v>0</v>
      </c>
      <c r="N2368" s="13">
        <v>0.16376663254861801</v>
      </c>
      <c r="P2368" s="2"/>
    </row>
    <row r="2369" spans="1:16" x14ac:dyDescent="0.25">
      <c r="A2369" s="9" t="s">
        <v>268</v>
      </c>
      <c r="B2369" s="9" t="s">
        <v>285</v>
      </c>
      <c r="C2369" s="9" t="s">
        <v>16</v>
      </c>
      <c r="D2369" s="10">
        <v>27401.822881354499</v>
      </c>
      <c r="E2369" s="11">
        <v>1</v>
      </c>
      <c r="F2369" s="12" t="s">
        <v>421</v>
      </c>
      <c r="G2369" s="13" t="s">
        <v>421</v>
      </c>
      <c r="H2369" s="13" t="s">
        <v>421</v>
      </c>
      <c r="I2369" s="12" t="s">
        <v>421</v>
      </c>
      <c r="J2369" s="13" t="s">
        <v>421</v>
      </c>
      <c r="K2369" s="13" t="s">
        <v>421</v>
      </c>
      <c r="L2369" s="12" t="s">
        <v>421</v>
      </c>
      <c r="M2369" s="13" t="s">
        <v>421</v>
      </c>
      <c r="N2369" s="13" t="s">
        <v>421</v>
      </c>
      <c r="P2369" s="2"/>
    </row>
    <row r="2370" spans="1:16" x14ac:dyDescent="0.25">
      <c r="A2370" s="9" t="s">
        <v>268</v>
      </c>
      <c r="B2370" s="9" t="s">
        <v>286</v>
      </c>
      <c r="C2370" s="9" t="s">
        <v>9</v>
      </c>
      <c r="D2370" s="10">
        <v>9.4273112766254297</v>
      </c>
      <c r="E2370" s="11">
        <v>8.7950379886370296E-4</v>
      </c>
      <c r="F2370" s="12" t="s">
        <v>421</v>
      </c>
      <c r="G2370" s="13" t="s">
        <v>421</v>
      </c>
      <c r="H2370" s="13" t="s">
        <v>421</v>
      </c>
      <c r="I2370" s="12" t="s">
        <v>421</v>
      </c>
      <c r="J2370" s="13" t="s">
        <v>421</v>
      </c>
      <c r="K2370" s="13" t="s">
        <v>421</v>
      </c>
      <c r="L2370" s="12" t="s">
        <v>421</v>
      </c>
      <c r="M2370" s="13" t="s">
        <v>421</v>
      </c>
      <c r="N2370" s="13" t="s">
        <v>421</v>
      </c>
      <c r="P2370" s="2"/>
    </row>
    <row r="2371" spans="1:16" x14ac:dyDescent="0.25">
      <c r="A2371" s="9" t="s">
        <v>268</v>
      </c>
      <c r="B2371" s="9" t="s">
        <v>286</v>
      </c>
      <c r="C2371" s="9" t="s">
        <v>10</v>
      </c>
      <c r="D2371" s="10">
        <v>179.89593774636799</v>
      </c>
      <c r="E2371" s="11">
        <v>1.6783063166735099E-2</v>
      </c>
      <c r="F2371" s="12">
        <v>131</v>
      </c>
      <c r="G2371" s="13">
        <v>0.72819876669307804</v>
      </c>
      <c r="H2371" s="13">
        <v>1.7312012686665799E-2</v>
      </c>
      <c r="I2371" s="12">
        <v>113</v>
      </c>
      <c r="J2371" s="13">
        <v>0.62814092088792295</v>
      </c>
      <c r="K2371" s="13">
        <v>1.7194157029823499E-2</v>
      </c>
      <c r="L2371" s="12" t="s">
        <v>421</v>
      </c>
      <c r="M2371" s="13" t="s">
        <v>421</v>
      </c>
      <c r="N2371" s="13" t="s">
        <v>421</v>
      </c>
      <c r="P2371" s="2"/>
    </row>
    <row r="2372" spans="1:16" x14ac:dyDescent="0.25">
      <c r="A2372" s="9" t="s">
        <v>268</v>
      </c>
      <c r="B2372" s="9" t="s">
        <v>286</v>
      </c>
      <c r="C2372" s="9" t="s">
        <v>11</v>
      </c>
      <c r="D2372" s="10">
        <v>90.131724159444005</v>
      </c>
      <c r="E2372" s="11">
        <v>8.4086746974097997E-3</v>
      </c>
      <c r="F2372" s="12">
        <v>62</v>
      </c>
      <c r="G2372" s="13">
        <v>0.68788210342366596</v>
      </c>
      <c r="H2372" s="13">
        <v>8.1934716532311297E-3</v>
      </c>
      <c r="I2372" s="12">
        <v>53</v>
      </c>
      <c r="J2372" s="13">
        <v>0.58802824970087597</v>
      </c>
      <c r="K2372" s="13">
        <v>8.0645161290322596E-3</v>
      </c>
      <c r="L2372" s="12" t="s">
        <v>421</v>
      </c>
      <c r="M2372" s="13" t="s">
        <v>421</v>
      </c>
      <c r="N2372" s="13" t="s">
        <v>421</v>
      </c>
      <c r="P2372" s="2"/>
    </row>
    <row r="2373" spans="1:16" x14ac:dyDescent="0.25">
      <c r="A2373" s="9" t="s">
        <v>268</v>
      </c>
      <c r="B2373" s="9" t="s">
        <v>286</v>
      </c>
      <c r="C2373" s="9" t="s">
        <v>12</v>
      </c>
      <c r="D2373" s="10">
        <v>157.70180467</v>
      </c>
      <c r="E2373" s="11">
        <v>1.4712502030014099E-2</v>
      </c>
      <c r="F2373" s="12">
        <v>106</v>
      </c>
      <c r="G2373" s="13">
        <v>0.67215464161498395</v>
      </c>
      <c r="H2373" s="13">
        <v>1.40081934716532E-2</v>
      </c>
      <c r="I2373" s="12">
        <v>91</v>
      </c>
      <c r="J2373" s="13">
        <v>0.577038418744939</v>
      </c>
      <c r="K2373" s="13">
        <v>1.38466220328667E-2</v>
      </c>
      <c r="L2373" s="12" t="s">
        <v>421</v>
      </c>
      <c r="M2373" s="13" t="s">
        <v>421</v>
      </c>
      <c r="N2373" s="13" t="s">
        <v>421</v>
      </c>
      <c r="P2373" s="2"/>
    </row>
    <row r="2374" spans="1:16" x14ac:dyDescent="0.25">
      <c r="A2374" s="9" t="s">
        <v>268</v>
      </c>
      <c r="B2374" s="9" t="s">
        <v>286</v>
      </c>
      <c r="C2374" s="9" t="s">
        <v>13</v>
      </c>
      <c r="D2374" s="10">
        <v>56.982713065191099</v>
      </c>
      <c r="E2374" s="11">
        <v>5.3160982108077202E-3</v>
      </c>
      <c r="F2374" s="12">
        <v>329</v>
      </c>
      <c r="G2374" s="13" t="s">
        <v>424</v>
      </c>
      <c r="H2374" s="13">
        <v>4.3478260869565202E-2</v>
      </c>
      <c r="I2374" s="12">
        <v>276</v>
      </c>
      <c r="J2374" s="13" t="s">
        <v>424</v>
      </c>
      <c r="K2374" s="13">
        <v>4.19963481436397E-2</v>
      </c>
      <c r="L2374" s="12">
        <v>53</v>
      </c>
      <c r="M2374" s="13">
        <v>0.93010664373536101</v>
      </c>
      <c r="N2374" s="13">
        <v>5.3266331658291498E-2</v>
      </c>
      <c r="P2374" s="2"/>
    </row>
    <row r="2375" spans="1:16" x14ac:dyDescent="0.25">
      <c r="A2375" s="9" t="s">
        <v>268</v>
      </c>
      <c r="B2375" s="9" t="s">
        <v>286</v>
      </c>
      <c r="C2375" s="9" t="s">
        <v>14</v>
      </c>
      <c r="D2375" s="10">
        <v>0</v>
      </c>
      <c r="E2375" s="11">
        <v>0</v>
      </c>
      <c r="F2375" s="12" t="s">
        <v>421</v>
      </c>
      <c r="G2375" s="13" t="s">
        <v>421</v>
      </c>
      <c r="H2375" s="13" t="s">
        <v>421</v>
      </c>
      <c r="I2375" s="12" t="s">
        <v>421</v>
      </c>
      <c r="J2375" s="13" t="s">
        <v>421</v>
      </c>
      <c r="K2375" s="13" t="s">
        <v>421</v>
      </c>
      <c r="L2375" s="12" t="s">
        <v>421</v>
      </c>
      <c r="M2375" s="13" t="s">
        <v>421</v>
      </c>
      <c r="N2375" s="13" t="s">
        <v>421</v>
      </c>
      <c r="P2375" s="2"/>
    </row>
    <row r="2376" spans="1:16" x14ac:dyDescent="0.25">
      <c r="A2376" s="9" t="s">
        <v>268</v>
      </c>
      <c r="B2376" s="9" t="s">
        <v>286</v>
      </c>
      <c r="C2376" s="9" t="s">
        <v>17</v>
      </c>
      <c r="D2376" s="10">
        <v>10151.9710676167</v>
      </c>
      <c r="E2376" s="11">
        <v>0.94710961141821703</v>
      </c>
      <c r="F2376" s="12">
        <v>6626</v>
      </c>
      <c r="G2376" s="13">
        <v>0.65268113510842896</v>
      </c>
      <c r="H2376" s="13">
        <v>0.87564424474692704</v>
      </c>
      <c r="I2376" s="12">
        <v>5811</v>
      </c>
      <c r="J2376" s="13">
        <v>0.57240115848401496</v>
      </c>
      <c r="K2376" s="13">
        <v>0.88420572124163099</v>
      </c>
      <c r="L2376" s="12">
        <v>815</v>
      </c>
      <c r="M2376" s="13">
        <v>8.0279976624414398E-2</v>
      </c>
      <c r="N2376" s="13">
        <v>0.819095477386935</v>
      </c>
      <c r="P2376" s="2"/>
    </row>
    <row r="2377" spans="1:16" x14ac:dyDescent="0.25">
      <c r="A2377" s="9" t="s">
        <v>268</v>
      </c>
      <c r="B2377" s="9" t="s">
        <v>286</v>
      </c>
      <c r="C2377" s="9" t="s">
        <v>15</v>
      </c>
      <c r="D2377" s="10">
        <v>0</v>
      </c>
      <c r="E2377" s="11">
        <v>0</v>
      </c>
      <c r="F2377" s="12">
        <v>305</v>
      </c>
      <c r="G2377" s="13">
        <v>0</v>
      </c>
      <c r="H2377" s="13">
        <v>4.0306594423153201E-2</v>
      </c>
      <c r="I2377" s="12">
        <v>222</v>
      </c>
      <c r="J2377" s="13">
        <v>0</v>
      </c>
      <c r="K2377" s="13">
        <v>3.3779671332927599E-2</v>
      </c>
      <c r="L2377" s="12">
        <v>83</v>
      </c>
      <c r="M2377" s="13">
        <v>0</v>
      </c>
      <c r="N2377" s="13">
        <v>8.3417085427135704E-2</v>
      </c>
      <c r="P2377" s="2"/>
    </row>
    <row r="2378" spans="1:16" x14ac:dyDescent="0.25">
      <c r="A2378" s="9" t="s">
        <v>268</v>
      </c>
      <c r="B2378" s="9" t="s">
        <v>286</v>
      </c>
      <c r="C2378" s="9" t="s">
        <v>16</v>
      </c>
      <c r="D2378" s="10">
        <v>10718.897733932799</v>
      </c>
      <c r="E2378" s="11">
        <v>1</v>
      </c>
      <c r="F2378" s="12" t="s">
        <v>421</v>
      </c>
      <c r="G2378" s="13" t="s">
        <v>421</v>
      </c>
      <c r="H2378" s="13" t="s">
        <v>421</v>
      </c>
      <c r="I2378" s="12" t="s">
        <v>421</v>
      </c>
      <c r="J2378" s="13" t="s">
        <v>421</v>
      </c>
      <c r="K2378" s="13" t="s">
        <v>421</v>
      </c>
      <c r="L2378" s="12" t="s">
        <v>421</v>
      </c>
      <c r="M2378" s="13" t="s">
        <v>421</v>
      </c>
      <c r="N2378" s="13" t="s">
        <v>421</v>
      </c>
      <c r="P2378" s="2"/>
    </row>
    <row r="2379" spans="1:16" x14ac:dyDescent="0.25">
      <c r="A2379" s="9" t="s">
        <v>268</v>
      </c>
      <c r="B2379" s="9" t="s">
        <v>287</v>
      </c>
      <c r="C2379" s="9" t="s">
        <v>9</v>
      </c>
      <c r="D2379" s="10">
        <v>21.438616532173199</v>
      </c>
      <c r="E2379" s="11">
        <v>1.14220141755214E-3</v>
      </c>
      <c r="F2379" s="12" t="s">
        <v>421</v>
      </c>
      <c r="G2379" s="13" t="s">
        <v>421</v>
      </c>
      <c r="H2379" s="13" t="s">
        <v>421</v>
      </c>
      <c r="I2379" s="12" t="s">
        <v>421</v>
      </c>
      <c r="J2379" s="13" t="s">
        <v>421</v>
      </c>
      <c r="K2379" s="13" t="s">
        <v>421</v>
      </c>
      <c r="L2379" s="12" t="s">
        <v>421</v>
      </c>
      <c r="M2379" s="13" t="s">
        <v>421</v>
      </c>
      <c r="N2379" s="13" t="s">
        <v>421</v>
      </c>
      <c r="P2379" s="2"/>
    </row>
    <row r="2380" spans="1:16" x14ac:dyDescent="0.25">
      <c r="A2380" s="9" t="s">
        <v>268</v>
      </c>
      <c r="B2380" s="9" t="s">
        <v>287</v>
      </c>
      <c r="C2380" s="9" t="s">
        <v>10</v>
      </c>
      <c r="D2380" s="10">
        <v>227.45133950185701</v>
      </c>
      <c r="E2380" s="11">
        <v>1.2118097360119999E-2</v>
      </c>
      <c r="F2380" s="12">
        <v>103</v>
      </c>
      <c r="G2380" s="13">
        <v>0.45284411261582902</v>
      </c>
      <c r="H2380" s="13">
        <v>8.7629743066190199E-3</v>
      </c>
      <c r="I2380" s="12">
        <v>92</v>
      </c>
      <c r="J2380" s="13">
        <v>0.40448212000637102</v>
      </c>
      <c r="K2380" s="13">
        <v>9.22675759703139E-3</v>
      </c>
      <c r="L2380" s="12" t="s">
        <v>421</v>
      </c>
      <c r="M2380" s="13" t="s">
        <v>421</v>
      </c>
      <c r="N2380" s="13" t="s">
        <v>421</v>
      </c>
      <c r="P2380" s="2"/>
    </row>
    <row r="2381" spans="1:16" x14ac:dyDescent="0.25">
      <c r="A2381" s="9" t="s">
        <v>268</v>
      </c>
      <c r="B2381" s="9" t="s">
        <v>287</v>
      </c>
      <c r="C2381" s="9" t="s">
        <v>11</v>
      </c>
      <c r="D2381" s="10">
        <v>122.66001465890901</v>
      </c>
      <c r="E2381" s="11">
        <v>6.5350505434955703E-3</v>
      </c>
      <c r="F2381" s="12">
        <v>95</v>
      </c>
      <c r="G2381" s="13">
        <v>0.77449852149597798</v>
      </c>
      <c r="H2381" s="13">
        <v>8.0823549429981292E-3</v>
      </c>
      <c r="I2381" s="12">
        <v>68</v>
      </c>
      <c r="J2381" s="13">
        <v>0.55437788907080499</v>
      </c>
      <c r="K2381" s="13">
        <v>6.8197773543275499E-3</v>
      </c>
      <c r="L2381" s="12" t="s">
        <v>421</v>
      </c>
      <c r="M2381" s="13" t="s">
        <v>421</v>
      </c>
      <c r="N2381" s="13" t="s">
        <v>421</v>
      </c>
      <c r="P2381" s="2"/>
    </row>
    <row r="2382" spans="1:16" x14ac:dyDescent="0.25">
      <c r="A2382" s="9" t="s">
        <v>268</v>
      </c>
      <c r="B2382" s="9" t="s">
        <v>287</v>
      </c>
      <c r="C2382" s="9" t="s">
        <v>12</v>
      </c>
      <c r="D2382" s="10">
        <v>271.39743884000001</v>
      </c>
      <c r="E2382" s="11">
        <v>1.4459446993599599E-2</v>
      </c>
      <c r="F2382" s="12">
        <v>155</v>
      </c>
      <c r="G2382" s="13">
        <v>0.57111813826430002</v>
      </c>
      <c r="H2382" s="13">
        <v>1.3187000170154801E-2</v>
      </c>
      <c r="I2382" s="12">
        <v>118</v>
      </c>
      <c r="J2382" s="13">
        <v>0.43478671171088601</v>
      </c>
      <c r="K2382" s="13">
        <v>1.18343195266272E-2</v>
      </c>
      <c r="L2382" s="12">
        <v>37</v>
      </c>
      <c r="M2382" s="13">
        <v>0.13633142655341399</v>
      </c>
      <c r="N2382" s="13">
        <v>2.07515423443634E-2</v>
      </c>
      <c r="P2382" s="2"/>
    </row>
    <row r="2383" spans="1:16" x14ac:dyDescent="0.25">
      <c r="A2383" s="9" t="s">
        <v>268</v>
      </c>
      <c r="B2383" s="9" t="s">
        <v>287</v>
      </c>
      <c r="C2383" s="9" t="s">
        <v>13</v>
      </c>
      <c r="D2383" s="10">
        <v>111.306823393177</v>
      </c>
      <c r="E2383" s="11">
        <v>5.93017796983864E-3</v>
      </c>
      <c r="F2383" s="12">
        <v>389</v>
      </c>
      <c r="G2383" s="13" t="s">
        <v>424</v>
      </c>
      <c r="H2383" s="13">
        <v>3.3095116556066E-2</v>
      </c>
      <c r="I2383" s="12">
        <v>318</v>
      </c>
      <c r="J2383" s="13" t="s">
        <v>424</v>
      </c>
      <c r="K2383" s="13">
        <v>3.1892488215825902E-2</v>
      </c>
      <c r="L2383" s="12">
        <v>71</v>
      </c>
      <c r="M2383" s="13">
        <v>0.63787643772027902</v>
      </c>
      <c r="N2383" s="13">
        <v>3.9820527201345997E-2</v>
      </c>
      <c r="P2383" s="2"/>
    </row>
    <row r="2384" spans="1:16" x14ac:dyDescent="0.25">
      <c r="A2384" s="9" t="s">
        <v>268</v>
      </c>
      <c r="B2384" s="9" t="s">
        <v>287</v>
      </c>
      <c r="C2384" s="9" t="s">
        <v>14</v>
      </c>
      <c r="D2384" s="10">
        <v>6.2503000263378699</v>
      </c>
      <c r="E2384" s="11">
        <v>3.3300197050940898E-4</v>
      </c>
      <c r="F2384" s="12" t="s">
        <v>421</v>
      </c>
      <c r="G2384" s="13" t="s">
        <v>421</v>
      </c>
      <c r="H2384" s="13" t="s">
        <v>421</v>
      </c>
      <c r="I2384" s="12" t="s">
        <v>421</v>
      </c>
      <c r="J2384" s="13" t="s">
        <v>421</v>
      </c>
      <c r="K2384" s="13" t="s">
        <v>421</v>
      </c>
      <c r="L2384" s="12" t="s">
        <v>421</v>
      </c>
      <c r="M2384" s="13" t="s">
        <v>421</v>
      </c>
      <c r="N2384" s="13" t="s">
        <v>421</v>
      </c>
      <c r="P2384" s="2"/>
    </row>
    <row r="2385" spans="1:16" x14ac:dyDescent="0.25">
      <c r="A2385" s="9" t="s">
        <v>268</v>
      </c>
      <c r="B2385" s="9" t="s">
        <v>287</v>
      </c>
      <c r="C2385" s="9" t="s">
        <v>17</v>
      </c>
      <c r="D2385" s="10">
        <v>17943.0335897519</v>
      </c>
      <c r="E2385" s="11">
        <v>0.95596459643950304</v>
      </c>
      <c r="F2385" s="12">
        <v>10517</v>
      </c>
      <c r="G2385" s="13">
        <v>0.58613277110548101</v>
      </c>
      <c r="H2385" s="13">
        <v>0.894759230900119</v>
      </c>
      <c r="I2385" s="12">
        <v>9040</v>
      </c>
      <c r="J2385" s="13">
        <v>0.50381670160630798</v>
      </c>
      <c r="K2385" s="13">
        <v>0.90662922475177998</v>
      </c>
      <c r="L2385" s="12">
        <v>1477</v>
      </c>
      <c r="M2385" s="13">
        <v>8.2316069499172306E-2</v>
      </c>
      <c r="N2385" s="13">
        <v>0.82837913628715598</v>
      </c>
      <c r="P2385" s="2"/>
    </row>
    <row r="2386" spans="1:16" x14ac:dyDescent="0.25">
      <c r="A2386" s="9" t="s">
        <v>268</v>
      </c>
      <c r="B2386" s="9" t="s">
        <v>287</v>
      </c>
      <c r="C2386" s="9" t="s">
        <v>15</v>
      </c>
      <c r="D2386" s="10">
        <v>0</v>
      </c>
      <c r="E2386" s="11">
        <v>0</v>
      </c>
      <c r="F2386" s="12">
        <v>480</v>
      </c>
      <c r="G2386" s="13">
        <v>0</v>
      </c>
      <c r="H2386" s="13">
        <v>4.0837161817253699E-2</v>
      </c>
      <c r="I2386" s="12">
        <v>323</v>
      </c>
      <c r="J2386" s="13">
        <v>0</v>
      </c>
      <c r="K2386" s="13">
        <v>3.2393942433055899E-2</v>
      </c>
      <c r="L2386" s="12">
        <v>157</v>
      </c>
      <c r="M2386" s="13">
        <v>0</v>
      </c>
      <c r="N2386" s="13">
        <v>8.8053841839596206E-2</v>
      </c>
      <c r="P2386" s="2"/>
    </row>
    <row r="2387" spans="1:16" x14ac:dyDescent="0.25">
      <c r="A2387" s="9" t="s">
        <v>268</v>
      </c>
      <c r="B2387" s="9" t="s">
        <v>287</v>
      </c>
      <c r="C2387" s="9" t="s">
        <v>16</v>
      </c>
      <c r="D2387" s="10">
        <v>18769.558680918599</v>
      </c>
      <c r="E2387" s="11">
        <v>1</v>
      </c>
      <c r="F2387" s="12" t="s">
        <v>421</v>
      </c>
      <c r="G2387" s="13" t="s">
        <v>421</v>
      </c>
      <c r="H2387" s="13" t="s">
        <v>421</v>
      </c>
      <c r="I2387" s="12" t="s">
        <v>421</v>
      </c>
      <c r="J2387" s="13" t="s">
        <v>421</v>
      </c>
      <c r="K2387" s="13" t="s">
        <v>421</v>
      </c>
      <c r="L2387" s="12" t="s">
        <v>421</v>
      </c>
      <c r="M2387" s="13" t="s">
        <v>421</v>
      </c>
      <c r="N2387" s="13" t="s">
        <v>421</v>
      </c>
      <c r="P2387" s="2"/>
    </row>
    <row r="2388" spans="1:16" x14ac:dyDescent="0.25">
      <c r="A2388" s="9" t="s">
        <v>268</v>
      </c>
      <c r="B2388" s="9" t="s">
        <v>268</v>
      </c>
      <c r="C2388" s="9" t="s">
        <v>9</v>
      </c>
      <c r="D2388" s="10">
        <v>220.75419619365601</v>
      </c>
      <c r="E2388" s="11">
        <v>3.5191960243465001E-3</v>
      </c>
      <c r="F2388" s="12">
        <v>35</v>
      </c>
      <c r="G2388" s="13">
        <v>0.15854738257974699</v>
      </c>
      <c r="H2388" s="13">
        <v>8.9637863033345305E-4</v>
      </c>
      <c r="I2388" s="12" t="s">
        <v>421</v>
      </c>
      <c r="J2388" s="13" t="s">
        <v>421</v>
      </c>
      <c r="K2388" s="13" t="s">
        <v>421</v>
      </c>
      <c r="L2388" s="12" t="s">
        <v>421</v>
      </c>
      <c r="M2388" s="13" t="s">
        <v>421</v>
      </c>
      <c r="N2388" s="13" t="s">
        <v>421</v>
      </c>
      <c r="P2388" s="2"/>
    </row>
    <row r="2389" spans="1:16" x14ac:dyDescent="0.25">
      <c r="A2389" s="9" t="s">
        <v>268</v>
      </c>
      <c r="B2389" s="9" t="s">
        <v>268</v>
      </c>
      <c r="C2389" s="9" t="s">
        <v>10</v>
      </c>
      <c r="D2389" s="10">
        <v>739.37707387125897</v>
      </c>
      <c r="E2389" s="11">
        <v>1.1786923663177301E-2</v>
      </c>
      <c r="F2389" s="12">
        <v>387</v>
      </c>
      <c r="G2389" s="13">
        <v>0.52341357837041202</v>
      </c>
      <c r="H2389" s="13">
        <v>9.9113865696870401E-3</v>
      </c>
      <c r="I2389" s="12">
        <v>328</v>
      </c>
      <c r="J2389" s="13">
        <v>0.44361667624158901</v>
      </c>
      <c r="K2389" s="13">
        <v>9.7648109556415594E-3</v>
      </c>
      <c r="L2389" s="12">
        <v>59</v>
      </c>
      <c r="M2389" s="13">
        <v>7.9796902128822497E-2</v>
      </c>
      <c r="N2389" s="13">
        <v>1.08137829912023E-2</v>
      </c>
      <c r="P2389" s="2"/>
    </row>
    <row r="2390" spans="1:16" x14ac:dyDescent="0.25">
      <c r="A2390" s="9" t="s">
        <v>268</v>
      </c>
      <c r="B2390" s="9" t="s">
        <v>268</v>
      </c>
      <c r="C2390" s="9" t="s">
        <v>11</v>
      </c>
      <c r="D2390" s="10">
        <v>1521.3487748530299</v>
      </c>
      <c r="E2390" s="11">
        <v>2.4252877872411899E-2</v>
      </c>
      <c r="F2390" s="12">
        <v>500</v>
      </c>
      <c r="G2390" s="13">
        <v>0.328655735137594</v>
      </c>
      <c r="H2390" s="13">
        <v>1.2805409004763599E-2</v>
      </c>
      <c r="I2390" s="12">
        <v>392</v>
      </c>
      <c r="J2390" s="13">
        <v>0.25766609634787302</v>
      </c>
      <c r="K2390" s="13">
        <v>1.1670139922596001E-2</v>
      </c>
      <c r="L2390" s="12">
        <v>108</v>
      </c>
      <c r="M2390" s="13">
        <v>7.09896387897202E-2</v>
      </c>
      <c r="N2390" s="13">
        <v>1.9794721407624599E-2</v>
      </c>
      <c r="P2390" s="2"/>
    </row>
    <row r="2391" spans="1:16" x14ac:dyDescent="0.25">
      <c r="A2391" s="9" t="s">
        <v>268</v>
      </c>
      <c r="B2391" s="9" t="s">
        <v>268</v>
      </c>
      <c r="C2391" s="9" t="s">
        <v>12</v>
      </c>
      <c r="D2391" s="10">
        <v>1561.75979867</v>
      </c>
      <c r="E2391" s="11">
        <v>2.48970980811716E-2</v>
      </c>
      <c r="F2391" s="12">
        <v>855</v>
      </c>
      <c r="G2391" s="13">
        <v>0.54745934728766898</v>
      </c>
      <c r="H2391" s="13">
        <v>2.1897249398145802E-2</v>
      </c>
      <c r="I2391" s="12">
        <v>679</v>
      </c>
      <c r="J2391" s="13">
        <v>0.43476596117932997</v>
      </c>
      <c r="K2391" s="13">
        <v>2.0214349508782401E-2</v>
      </c>
      <c r="L2391" s="12">
        <v>176</v>
      </c>
      <c r="M2391" s="13">
        <v>0.112693386108339</v>
      </c>
      <c r="N2391" s="13">
        <v>3.2258064516128997E-2</v>
      </c>
      <c r="P2391" s="2"/>
    </row>
    <row r="2392" spans="1:16" x14ac:dyDescent="0.25">
      <c r="A2392" s="9" t="s">
        <v>268</v>
      </c>
      <c r="B2392" s="9" t="s">
        <v>268</v>
      </c>
      <c r="C2392" s="9" t="s">
        <v>13</v>
      </c>
      <c r="D2392" s="10">
        <v>851.40884565624799</v>
      </c>
      <c r="E2392" s="11">
        <v>1.35728999783018E-2</v>
      </c>
      <c r="F2392" s="12">
        <v>746</v>
      </c>
      <c r="G2392" s="13">
        <v>0.87619479619688301</v>
      </c>
      <c r="H2392" s="13">
        <v>1.91056702351073E-2</v>
      </c>
      <c r="I2392" s="12">
        <v>623</v>
      </c>
      <c r="J2392" s="13">
        <v>0.73172836197139202</v>
      </c>
      <c r="K2392" s="13">
        <v>1.8547186662697199E-2</v>
      </c>
      <c r="L2392" s="12">
        <v>123</v>
      </c>
      <c r="M2392" s="13">
        <v>0.14446643422549199</v>
      </c>
      <c r="N2392" s="13">
        <v>2.2543988269794701E-2</v>
      </c>
      <c r="P2392" s="2"/>
    </row>
    <row r="2393" spans="1:16" x14ac:dyDescent="0.25">
      <c r="A2393" s="9" t="s">
        <v>268</v>
      </c>
      <c r="B2393" s="9" t="s">
        <v>268</v>
      </c>
      <c r="C2393" s="9" t="s">
        <v>14</v>
      </c>
      <c r="D2393" s="10">
        <v>96.462541126565398</v>
      </c>
      <c r="E2393" s="11">
        <v>1.53777639149912E-3</v>
      </c>
      <c r="F2393" s="12" t="s">
        <v>421</v>
      </c>
      <c r="G2393" s="13" t="s">
        <v>421</v>
      </c>
      <c r="H2393" s="13" t="s">
        <v>421</v>
      </c>
      <c r="I2393" s="12" t="s">
        <v>421</v>
      </c>
      <c r="J2393" s="13" t="s">
        <v>421</v>
      </c>
      <c r="K2393" s="13" t="s">
        <v>421</v>
      </c>
      <c r="L2393" s="12" t="s">
        <v>421</v>
      </c>
      <c r="M2393" s="13" t="s">
        <v>421</v>
      </c>
      <c r="N2393" s="13" t="s">
        <v>421</v>
      </c>
      <c r="P2393" s="2"/>
    </row>
    <row r="2394" spans="1:16" x14ac:dyDescent="0.25">
      <c r="A2394" s="9" t="s">
        <v>268</v>
      </c>
      <c r="B2394" s="9" t="s">
        <v>268</v>
      </c>
      <c r="C2394" s="9" t="s">
        <v>17</v>
      </c>
      <c r="D2394" s="10">
        <v>57694.331288236899</v>
      </c>
      <c r="E2394" s="11">
        <v>0.91974542182101504</v>
      </c>
      <c r="F2394" s="12">
        <v>33605</v>
      </c>
      <c r="G2394" s="13">
        <v>0.58246623627738603</v>
      </c>
      <c r="H2394" s="13">
        <v>0.86065153921016202</v>
      </c>
      <c r="I2394" s="12">
        <v>29358</v>
      </c>
      <c r="J2394" s="13">
        <v>0.50885415160337799</v>
      </c>
      <c r="K2394" s="13">
        <v>0.87401012206013695</v>
      </c>
      <c r="L2394" s="12">
        <v>4247</v>
      </c>
      <c r="M2394" s="13">
        <v>7.3612084674008593E-2</v>
      </c>
      <c r="N2394" s="13">
        <v>0.77840909090909105</v>
      </c>
      <c r="P2394" s="2"/>
    </row>
    <row r="2395" spans="1:16" x14ac:dyDescent="0.25">
      <c r="A2395" s="9" t="s">
        <v>268</v>
      </c>
      <c r="B2395" s="9" t="s">
        <v>268</v>
      </c>
      <c r="C2395" s="9" t="s">
        <v>15</v>
      </c>
      <c r="D2395" s="10">
        <v>0</v>
      </c>
      <c r="E2395" s="11">
        <v>0</v>
      </c>
      <c r="F2395" s="12">
        <v>2905</v>
      </c>
      <c r="G2395" s="13">
        <v>0</v>
      </c>
      <c r="H2395" s="13">
        <v>7.4399426317676598E-2</v>
      </c>
      <c r="I2395" s="12">
        <v>2173</v>
      </c>
      <c r="J2395" s="13">
        <v>0</v>
      </c>
      <c r="K2395" s="13">
        <v>6.4691872581125298E-2</v>
      </c>
      <c r="L2395" s="12">
        <v>732</v>
      </c>
      <c r="M2395" s="13">
        <v>0</v>
      </c>
      <c r="N2395" s="13">
        <v>0.13416422287390001</v>
      </c>
      <c r="P2395" s="2"/>
    </row>
    <row r="2396" spans="1:16" x14ac:dyDescent="0.25">
      <c r="A2396" s="9" t="s">
        <v>268</v>
      </c>
      <c r="B2396" s="9" t="s">
        <v>268</v>
      </c>
      <c r="C2396" s="9" t="s">
        <v>16</v>
      </c>
      <c r="D2396" s="10">
        <v>62728.587628093002</v>
      </c>
      <c r="E2396" s="11">
        <v>1</v>
      </c>
      <c r="F2396" s="12" t="s">
        <v>421</v>
      </c>
      <c r="G2396" s="13" t="s">
        <v>421</v>
      </c>
      <c r="H2396" s="13" t="s">
        <v>421</v>
      </c>
      <c r="I2396" s="12" t="s">
        <v>421</v>
      </c>
      <c r="J2396" s="13" t="s">
        <v>421</v>
      </c>
      <c r="K2396" s="13" t="s">
        <v>421</v>
      </c>
      <c r="L2396" s="12" t="s">
        <v>421</v>
      </c>
      <c r="M2396" s="13" t="s">
        <v>421</v>
      </c>
      <c r="N2396" s="13" t="s">
        <v>421</v>
      </c>
      <c r="P2396" s="2"/>
    </row>
    <row r="2397" spans="1:16" x14ac:dyDescent="0.25">
      <c r="A2397" s="9" t="s">
        <v>268</v>
      </c>
      <c r="B2397" s="9" t="s">
        <v>288</v>
      </c>
      <c r="C2397" s="9" t="s">
        <v>9</v>
      </c>
      <c r="D2397" s="10">
        <v>0.32170595464537599</v>
      </c>
      <c r="E2397" s="11">
        <v>1.06982873987671E-4</v>
      </c>
      <c r="F2397" s="12" t="s">
        <v>421</v>
      </c>
      <c r="G2397" s="13" t="s">
        <v>421</v>
      </c>
      <c r="H2397" s="13" t="s">
        <v>421</v>
      </c>
      <c r="I2397" s="12" t="s">
        <v>421</v>
      </c>
      <c r="J2397" s="13" t="s">
        <v>421</v>
      </c>
      <c r="K2397" s="13" t="s">
        <v>421</v>
      </c>
      <c r="L2397" s="12" t="s">
        <v>421</v>
      </c>
      <c r="M2397" s="13" t="s">
        <v>421</v>
      </c>
      <c r="N2397" s="13" t="s">
        <v>421</v>
      </c>
      <c r="P2397" s="2"/>
    </row>
    <row r="2398" spans="1:16" x14ac:dyDescent="0.25">
      <c r="A2398" s="9" t="s">
        <v>268</v>
      </c>
      <c r="B2398" s="9" t="s">
        <v>288</v>
      </c>
      <c r="C2398" s="9" t="s">
        <v>10</v>
      </c>
      <c r="D2398" s="10">
        <v>29.151724663809699</v>
      </c>
      <c r="E2398" s="11">
        <v>9.6943660544595509E-3</v>
      </c>
      <c r="F2398" s="12" t="s">
        <v>421</v>
      </c>
      <c r="G2398" s="13" t="s">
        <v>421</v>
      </c>
      <c r="H2398" s="13" t="s">
        <v>421</v>
      </c>
      <c r="I2398" s="12" t="s">
        <v>421</v>
      </c>
      <c r="J2398" s="13" t="s">
        <v>421</v>
      </c>
      <c r="K2398" s="13" t="s">
        <v>421</v>
      </c>
      <c r="L2398" s="12" t="s">
        <v>421</v>
      </c>
      <c r="M2398" s="13" t="s">
        <v>421</v>
      </c>
      <c r="N2398" s="13" t="s">
        <v>421</v>
      </c>
      <c r="P2398" s="2"/>
    </row>
    <row r="2399" spans="1:16" x14ac:dyDescent="0.25">
      <c r="A2399" s="9" t="s">
        <v>268</v>
      </c>
      <c r="B2399" s="9" t="s">
        <v>288</v>
      </c>
      <c r="C2399" s="9" t="s">
        <v>11</v>
      </c>
      <c r="D2399" s="10">
        <v>16.4385556317233</v>
      </c>
      <c r="E2399" s="11">
        <v>5.4666191293430396E-3</v>
      </c>
      <c r="F2399" s="12" t="s">
        <v>421</v>
      </c>
      <c r="G2399" s="13" t="s">
        <v>421</v>
      </c>
      <c r="H2399" s="13" t="s">
        <v>421</v>
      </c>
      <c r="I2399" s="12" t="s">
        <v>421</v>
      </c>
      <c r="J2399" s="13" t="s">
        <v>421</v>
      </c>
      <c r="K2399" s="13" t="s">
        <v>421</v>
      </c>
      <c r="L2399" s="12" t="s">
        <v>421</v>
      </c>
      <c r="M2399" s="13" t="s">
        <v>421</v>
      </c>
      <c r="N2399" s="13" t="s">
        <v>421</v>
      </c>
      <c r="P2399" s="2"/>
    </row>
    <row r="2400" spans="1:16" x14ac:dyDescent="0.25">
      <c r="A2400" s="9" t="s">
        <v>268</v>
      </c>
      <c r="B2400" s="9" t="s">
        <v>288</v>
      </c>
      <c r="C2400" s="9" t="s">
        <v>12</v>
      </c>
      <c r="D2400" s="10">
        <v>56.16063338</v>
      </c>
      <c r="E2400" s="11">
        <v>1.86761416044765E-2</v>
      </c>
      <c r="F2400" s="12" t="s">
        <v>421</v>
      </c>
      <c r="G2400" s="13" t="s">
        <v>421</v>
      </c>
      <c r="H2400" s="13" t="s">
        <v>421</v>
      </c>
      <c r="I2400" s="12" t="s">
        <v>421</v>
      </c>
      <c r="J2400" s="13" t="s">
        <v>421</v>
      </c>
      <c r="K2400" s="13" t="s">
        <v>421</v>
      </c>
      <c r="L2400" s="12" t="s">
        <v>421</v>
      </c>
      <c r="M2400" s="13" t="s">
        <v>421</v>
      </c>
      <c r="N2400" s="13" t="s">
        <v>421</v>
      </c>
      <c r="P2400" s="2"/>
    </row>
    <row r="2401" spans="1:16" x14ac:dyDescent="0.25">
      <c r="A2401" s="9" t="s">
        <v>268</v>
      </c>
      <c r="B2401" s="9" t="s">
        <v>288</v>
      </c>
      <c r="C2401" s="9" t="s">
        <v>13</v>
      </c>
      <c r="D2401" s="10">
        <v>15.148758424180601</v>
      </c>
      <c r="E2401" s="11">
        <v>5.0376988369714003E-3</v>
      </c>
      <c r="F2401" s="12">
        <v>45</v>
      </c>
      <c r="G2401" s="13" t="s">
        <v>424</v>
      </c>
      <c r="H2401" s="13">
        <v>2.5224215246636799E-2</v>
      </c>
      <c r="I2401" s="12">
        <v>35</v>
      </c>
      <c r="J2401" s="13" t="s">
        <v>424</v>
      </c>
      <c r="K2401" s="13">
        <v>2.2950819672131102E-2</v>
      </c>
      <c r="L2401" s="12" t="s">
        <v>421</v>
      </c>
      <c r="M2401" s="13" t="s">
        <v>421</v>
      </c>
      <c r="N2401" s="13" t="s">
        <v>421</v>
      </c>
      <c r="P2401" s="2"/>
    </row>
    <row r="2402" spans="1:16" x14ac:dyDescent="0.25">
      <c r="A2402" s="9" t="s">
        <v>268</v>
      </c>
      <c r="B2402" s="9" t="s">
        <v>288</v>
      </c>
      <c r="C2402" s="9" t="s">
        <v>14</v>
      </c>
      <c r="D2402" s="10">
        <v>0</v>
      </c>
      <c r="E2402" s="11">
        <v>0</v>
      </c>
      <c r="F2402" s="12" t="s">
        <v>421</v>
      </c>
      <c r="G2402" s="13" t="s">
        <v>421</v>
      </c>
      <c r="H2402" s="13" t="s">
        <v>421</v>
      </c>
      <c r="I2402" s="12" t="s">
        <v>421</v>
      </c>
      <c r="J2402" s="13" t="s">
        <v>421</v>
      </c>
      <c r="K2402" s="13" t="s">
        <v>421</v>
      </c>
      <c r="L2402" s="12" t="s">
        <v>421</v>
      </c>
      <c r="M2402" s="13" t="s">
        <v>421</v>
      </c>
      <c r="N2402" s="13" t="s">
        <v>421</v>
      </c>
      <c r="P2402" s="2"/>
    </row>
    <row r="2403" spans="1:16" x14ac:dyDescent="0.25">
      <c r="A2403" s="9" t="s">
        <v>268</v>
      </c>
      <c r="B2403" s="9" t="s">
        <v>288</v>
      </c>
      <c r="C2403" s="9" t="s">
        <v>17</v>
      </c>
      <c r="D2403" s="10">
        <v>2878.2683040060201</v>
      </c>
      <c r="E2403" s="11">
        <v>0.95716417686336397</v>
      </c>
      <c r="F2403" s="12">
        <v>1597</v>
      </c>
      <c r="G2403" s="13">
        <v>0.554847509447701</v>
      </c>
      <c r="H2403" s="13">
        <v>0.89517937219730903</v>
      </c>
      <c r="I2403" s="12">
        <v>1381</v>
      </c>
      <c r="J2403" s="13">
        <v>0.47980238606592102</v>
      </c>
      <c r="K2403" s="13">
        <v>0.90557377049180299</v>
      </c>
      <c r="L2403" s="12">
        <v>216</v>
      </c>
      <c r="M2403" s="13">
        <v>7.5045123381780501E-2</v>
      </c>
      <c r="N2403" s="13">
        <v>0.83397683397683398</v>
      </c>
      <c r="P2403" s="2"/>
    </row>
    <row r="2404" spans="1:16" x14ac:dyDescent="0.25">
      <c r="A2404" s="9" t="s">
        <v>268</v>
      </c>
      <c r="B2404" s="9" t="s">
        <v>288</v>
      </c>
      <c r="C2404" s="9" t="s">
        <v>15</v>
      </c>
      <c r="D2404" s="10">
        <v>0</v>
      </c>
      <c r="E2404" s="11">
        <v>0</v>
      </c>
      <c r="F2404" s="12">
        <v>91</v>
      </c>
      <c r="G2404" s="13">
        <v>0</v>
      </c>
      <c r="H2404" s="13">
        <v>5.10089686098655E-2</v>
      </c>
      <c r="I2404" s="12">
        <v>70</v>
      </c>
      <c r="J2404" s="13">
        <v>0</v>
      </c>
      <c r="K2404" s="13">
        <v>4.59016393442623E-2</v>
      </c>
      <c r="L2404" s="12" t="s">
        <v>421</v>
      </c>
      <c r="M2404" s="13" t="s">
        <v>421</v>
      </c>
      <c r="N2404" s="13" t="s">
        <v>421</v>
      </c>
      <c r="P2404" s="2"/>
    </row>
    <row r="2405" spans="1:16" x14ac:dyDescent="0.25">
      <c r="A2405" s="9" t="s">
        <v>268</v>
      </c>
      <c r="B2405" s="9" t="s">
        <v>288</v>
      </c>
      <c r="C2405" s="9" t="s">
        <v>16</v>
      </c>
      <c r="D2405" s="10">
        <v>3007.0790085752401</v>
      </c>
      <c r="E2405" s="11">
        <v>1</v>
      </c>
      <c r="F2405" s="12" t="s">
        <v>421</v>
      </c>
      <c r="G2405" s="13" t="s">
        <v>421</v>
      </c>
      <c r="H2405" s="13" t="s">
        <v>421</v>
      </c>
      <c r="I2405" s="12" t="s">
        <v>421</v>
      </c>
      <c r="J2405" s="13" t="s">
        <v>421</v>
      </c>
      <c r="K2405" s="13" t="s">
        <v>421</v>
      </c>
      <c r="L2405" s="12" t="s">
        <v>421</v>
      </c>
      <c r="M2405" s="13" t="s">
        <v>421</v>
      </c>
      <c r="N2405" s="13" t="s">
        <v>421</v>
      </c>
      <c r="P2405" s="2"/>
    </row>
    <row r="2406" spans="1:16" x14ac:dyDescent="0.25">
      <c r="A2406" s="9" t="s">
        <v>268</v>
      </c>
      <c r="B2406" s="9" t="s">
        <v>289</v>
      </c>
      <c r="C2406" s="9" t="s">
        <v>9</v>
      </c>
      <c r="D2406" s="10">
        <v>1.4358759976644799</v>
      </c>
      <c r="E2406" s="11">
        <v>2.5298954106877302E-4</v>
      </c>
      <c r="F2406" s="12" t="s">
        <v>421</v>
      </c>
      <c r="G2406" s="13" t="s">
        <v>421</v>
      </c>
      <c r="H2406" s="13" t="s">
        <v>421</v>
      </c>
      <c r="I2406" s="12" t="s">
        <v>421</v>
      </c>
      <c r="J2406" s="13" t="s">
        <v>421</v>
      </c>
      <c r="K2406" s="13" t="s">
        <v>421</v>
      </c>
      <c r="L2406" s="12" t="s">
        <v>421</v>
      </c>
      <c r="M2406" s="13" t="s">
        <v>421</v>
      </c>
      <c r="N2406" s="13" t="s">
        <v>421</v>
      </c>
      <c r="P2406" s="2"/>
    </row>
    <row r="2407" spans="1:16" x14ac:dyDescent="0.25">
      <c r="A2407" s="9" t="s">
        <v>268</v>
      </c>
      <c r="B2407" s="9" t="s">
        <v>289</v>
      </c>
      <c r="C2407" s="9" t="s">
        <v>10</v>
      </c>
      <c r="D2407" s="10">
        <v>41.4409608704185</v>
      </c>
      <c r="E2407" s="11">
        <v>7.3015564638653201E-3</v>
      </c>
      <c r="F2407" s="12" t="s">
        <v>421</v>
      </c>
      <c r="G2407" s="13" t="s">
        <v>421</v>
      </c>
      <c r="H2407" s="13" t="s">
        <v>421</v>
      </c>
      <c r="I2407" s="12" t="s">
        <v>421</v>
      </c>
      <c r="J2407" s="13" t="s">
        <v>421</v>
      </c>
      <c r="K2407" s="13" t="s">
        <v>421</v>
      </c>
      <c r="L2407" s="12" t="s">
        <v>421</v>
      </c>
      <c r="M2407" s="13" t="s">
        <v>421</v>
      </c>
      <c r="N2407" s="13" t="s">
        <v>421</v>
      </c>
      <c r="P2407" s="2"/>
    </row>
    <row r="2408" spans="1:16" x14ac:dyDescent="0.25">
      <c r="A2408" s="9" t="s">
        <v>268</v>
      </c>
      <c r="B2408" s="9" t="s">
        <v>289</v>
      </c>
      <c r="C2408" s="9" t="s">
        <v>11</v>
      </c>
      <c r="D2408" s="10">
        <v>46.284389655321398</v>
      </c>
      <c r="E2408" s="11">
        <v>8.1549287797790405E-3</v>
      </c>
      <c r="F2408" s="12">
        <v>42</v>
      </c>
      <c r="G2408" s="13">
        <v>0.90743337684201697</v>
      </c>
      <c r="H2408" s="13">
        <v>1.26239855725879E-2</v>
      </c>
      <c r="I2408" s="12">
        <v>37</v>
      </c>
      <c r="J2408" s="13">
        <v>0.79940559388463395</v>
      </c>
      <c r="K2408" s="13">
        <v>1.2662559890485999E-2</v>
      </c>
      <c r="L2408" s="12" t="s">
        <v>421</v>
      </c>
      <c r="M2408" s="13" t="s">
        <v>421</v>
      </c>
      <c r="N2408" s="13" t="s">
        <v>421</v>
      </c>
      <c r="P2408" s="2"/>
    </row>
    <row r="2409" spans="1:16" x14ac:dyDescent="0.25">
      <c r="A2409" s="9" t="s">
        <v>268</v>
      </c>
      <c r="B2409" s="9" t="s">
        <v>289</v>
      </c>
      <c r="C2409" s="9" t="s">
        <v>12</v>
      </c>
      <c r="D2409" s="10">
        <v>54.335507640000003</v>
      </c>
      <c r="E2409" s="11">
        <v>9.5734695502546398E-3</v>
      </c>
      <c r="F2409" s="12">
        <v>36</v>
      </c>
      <c r="G2409" s="13">
        <v>0.66255017324063803</v>
      </c>
      <c r="H2409" s="13">
        <v>1.08205590622182E-2</v>
      </c>
      <c r="I2409" s="12">
        <v>30</v>
      </c>
      <c r="J2409" s="13">
        <v>0.55212514436719795</v>
      </c>
      <c r="K2409" s="13">
        <v>1.02669404517454E-2</v>
      </c>
      <c r="L2409" s="12" t="s">
        <v>421</v>
      </c>
      <c r="M2409" s="13" t="s">
        <v>421</v>
      </c>
      <c r="N2409" s="13" t="s">
        <v>421</v>
      </c>
      <c r="P2409" s="2"/>
    </row>
    <row r="2410" spans="1:16" x14ac:dyDescent="0.25">
      <c r="A2410" s="9" t="s">
        <v>268</v>
      </c>
      <c r="B2410" s="9" t="s">
        <v>289</v>
      </c>
      <c r="C2410" s="9" t="s">
        <v>13</v>
      </c>
      <c r="D2410" s="10">
        <v>60.766851063231201</v>
      </c>
      <c r="E2410" s="11">
        <v>1.0706619365242399E-2</v>
      </c>
      <c r="F2410" s="12">
        <v>34</v>
      </c>
      <c r="G2410" s="13">
        <v>0.55951558135900703</v>
      </c>
      <c r="H2410" s="13">
        <v>1.0219416892095001E-2</v>
      </c>
      <c r="I2410" s="12">
        <v>30</v>
      </c>
      <c r="J2410" s="13">
        <v>0.49369021884618303</v>
      </c>
      <c r="K2410" s="13">
        <v>1.02669404517454E-2</v>
      </c>
      <c r="L2410" s="12" t="s">
        <v>421</v>
      </c>
      <c r="M2410" s="13" t="s">
        <v>421</v>
      </c>
      <c r="N2410" s="13" t="s">
        <v>421</v>
      </c>
      <c r="P2410" s="2"/>
    </row>
    <row r="2411" spans="1:16" x14ac:dyDescent="0.25">
      <c r="A2411" s="9" t="s">
        <v>268</v>
      </c>
      <c r="B2411" s="9" t="s">
        <v>289</v>
      </c>
      <c r="C2411" s="9" t="s">
        <v>14</v>
      </c>
      <c r="D2411" s="10">
        <v>0</v>
      </c>
      <c r="E2411" s="11">
        <v>0</v>
      </c>
      <c r="F2411" s="12" t="s">
        <v>421</v>
      </c>
      <c r="G2411" s="13" t="s">
        <v>421</v>
      </c>
      <c r="H2411" s="13" t="s">
        <v>421</v>
      </c>
      <c r="I2411" s="12" t="s">
        <v>421</v>
      </c>
      <c r="J2411" s="13" t="s">
        <v>421</v>
      </c>
      <c r="K2411" s="13" t="s">
        <v>421</v>
      </c>
      <c r="L2411" s="12" t="s">
        <v>421</v>
      </c>
      <c r="M2411" s="13" t="s">
        <v>421</v>
      </c>
      <c r="N2411" s="13" t="s">
        <v>421</v>
      </c>
      <c r="P2411" s="2"/>
    </row>
    <row r="2412" spans="1:16" x14ac:dyDescent="0.25">
      <c r="A2412" s="9" t="s">
        <v>268</v>
      </c>
      <c r="B2412" s="9" t="s">
        <v>289</v>
      </c>
      <c r="C2412" s="9" t="s">
        <v>17</v>
      </c>
      <c r="D2412" s="10">
        <v>5438.2483874091904</v>
      </c>
      <c r="E2412" s="11">
        <v>0.95817463763338995</v>
      </c>
      <c r="F2412" s="12">
        <v>3003</v>
      </c>
      <c r="G2412" s="13">
        <v>0.55219986033603097</v>
      </c>
      <c r="H2412" s="13">
        <v>0.90261496844003597</v>
      </c>
      <c r="I2412" s="12">
        <v>2671</v>
      </c>
      <c r="J2412" s="13">
        <v>0.49115079152765201</v>
      </c>
      <c r="K2412" s="13">
        <v>0.91409993155373004</v>
      </c>
      <c r="L2412" s="12">
        <v>332</v>
      </c>
      <c r="M2412" s="13">
        <v>6.1049068808379001E-2</v>
      </c>
      <c r="N2412" s="13">
        <v>0.81975308641975297</v>
      </c>
      <c r="P2412" s="2"/>
    </row>
    <row r="2413" spans="1:16" x14ac:dyDescent="0.25">
      <c r="A2413" s="9" t="s">
        <v>268</v>
      </c>
      <c r="B2413" s="9" t="s">
        <v>289</v>
      </c>
      <c r="C2413" s="9" t="s">
        <v>15</v>
      </c>
      <c r="D2413" s="10">
        <v>0</v>
      </c>
      <c r="E2413" s="11">
        <v>0</v>
      </c>
      <c r="F2413" s="12">
        <v>193</v>
      </c>
      <c r="G2413" s="13">
        <v>0</v>
      </c>
      <c r="H2413" s="13">
        <v>5.8010219416892099E-2</v>
      </c>
      <c r="I2413" s="12">
        <v>136</v>
      </c>
      <c r="J2413" s="13">
        <v>0</v>
      </c>
      <c r="K2413" s="13">
        <v>4.6543463381245702E-2</v>
      </c>
      <c r="L2413" s="12">
        <v>57</v>
      </c>
      <c r="M2413" s="13">
        <v>0</v>
      </c>
      <c r="N2413" s="13">
        <v>0.140740740740741</v>
      </c>
      <c r="P2413" s="2"/>
    </row>
    <row r="2414" spans="1:16" x14ac:dyDescent="0.25">
      <c r="A2414" s="9" t="s">
        <v>268</v>
      </c>
      <c r="B2414" s="9" t="s">
        <v>289</v>
      </c>
      <c r="C2414" s="9" t="s">
        <v>16</v>
      </c>
      <c r="D2414" s="10">
        <v>5675.6338289658797</v>
      </c>
      <c r="E2414" s="11">
        <v>1</v>
      </c>
      <c r="F2414" s="12" t="s">
        <v>421</v>
      </c>
      <c r="G2414" s="13" t="s">
        <v>421</v>
      </c>
      <c r="H2414" s="13" t="s">
        <v>421</v>
      </c>
      <c r="I2414" s="12" t="s">
        <v>421</v>
      </c>
      <c r="J2414" s="13" t="s">
        <v>421</v>
      </c>
      <c r="K2414" s="13" t="s">
        <v>421</v>
      </c>
      <c r="L2414" s="12" t="s">
        <v>421</v>
      </c>
      <c r="M2414" s="13" t="s">
        <v>421</v>
      </c>
      <c r="N2414" s="13" t="s">
        <v>421</v>
      </c>
      <c r="P2414" s="2"/>
    </row>
    <row r="2415" spans="1:16" x14ac:dyDescent="0.25">
      <c r="A2415" s="9" t="s">
        <v>268</v>
      </c>
      <c r="B2415" s="9" t="s">
        <v>290</v>
      </c>
      <c r="C2415" s="9" t="s">
        <v>9</v>
      </c>
      <c r="D2415" s="10">
        <v>24.901517282262901</v>
      </c>
      <c r="E2415" s="11">
        <v>1.3764371062680999E-3</v>
      </c>
      <c r="F2415" s="12" t="s">
        <v>421</v>
      </c>
      <c r="G2415" s="13" t="s">
        <v>421</v>
      </c>
      <c r="H2415" s="13" t="s">
        <v>421</v>
      </c>
      <c r="I2415" s="12" t="s">
        <v>421</v>
      </c>
      <c r="J2415" s="13" t="s">
        <v>421</v>
      </c>
      <c r="K2415" s="13" t="s">
        <v>421</v>
      </c>
      <c r="L2415" s="12" t="s">
        <v>421</v>
      </c>
      <c r="M2415" s="13" t="s">
        <v>421</v>
      </c>
      <c r="N2415" s="13" t="s">
        <v>421</v>
      </c>
      <c r="P2415" s="2"/>
    </row>
    <row r="2416" spans="1:16" x14ac:dyDescent="0.25">
      <c r="A2416" s="9" t="s">
        <v>268</v>
      </c>
      <c r="B2416" s="9" t="s">
        <v>290</v>
      </c>
      <c r="C2416" s="9" t="s">
        <v>10</v>
      </c>
      <c r="D2416" s="10">
        <v>235.74418240203099</v>
      </c>
      <c r="E2416" s="11">
        <v>1.30308140089166E-2</v>
      </c>
      <c r="F2416" s="12">
        <v>209</v>
      </c>
      <c r="G2416" s="13">
        <v>0.88655422106483905</v>
      </c>
      <c r="H2416" s="13">
        <v>1.9292901320040599E-2</v>
      </c>
      <c r="I2416" s="12">
        <v>191</v>
      </c>
      <c r="J2416" s="13">
        <v>0.81020026901140796</v>
      </c>
      <c r="K2416" s="13">
        <v>2.0570813139472299E-2</v>
      </c>
      <c r="L2416" s="12" t="s">
        <v>421</v>
      </c>
      <c r="M2416" s="13" t="s">
        <v>421</v>
      </c>
      <c r="N2416" s="13" t="s">
        <v>421</v>
      </c>
      <c r="P2416" s="2"/>
    </row>
    <row r="2417" spans="1:16" x14ac:dyDescent="0.25">
      <c r="A2417" s="9" t="s">
        <v>268</v>
      </c>
      <c r="B2417" s="9" t="s">
        <v>290</v>
      </c>
      <c r="C2417" s="9" t="s">
        <v>11</v>
      </c>
      <c r="D2417" s="10">
        <v>565.57223643378302</v>
      </c>
      <c r="E2417" s="11">
        <v>3.1262135703553802E-2</v>
      </c>
      <c r="F2417" s="12">
        <v>308</v>
      </c>
      <c r="G2417" s="13">
        <v>0.54458118726282401</v>
      </c>
      <c r="H2417" s="13">
        <v>2.8431644050586201E-2</v>
      </c>
      <c r="I2417" s="12">
        <v>247</v>
      </c>
      <c r="J2417" s="13">
        <v>0.43672582225297901</v>
      </c>
      <c r="K2417" s="13">
        <v>2.66020463112547E-2</v>
      </c>
      <c r="L2417" s="12">
        <v>61</v>
      </c>
      <c r="M2417" s="13">
        <v>0.10785536500984499</v>
      </c>
      <c r="N2417" s="13">
        <v>3.9405684754521997E-2</v>
      </c>
      <c r="P2417" s="2"/>
    </row>
    <row r="2418" spans="1:16" x14ac:dyDescent="0.25">
      <c r="A2418" s="9" t="s">
        <v>268</v>
      </c>
      <c r="B2418" s="9" t="s">
        <v>290</v>
      </c>
      <c r="C2418" s="9" t="s">
        <v>12</v>
      </c>
      <c r="D2418" s="10">
        <v>558.48471503999997</v>
      </c>
      <c r="E2418" s="11">
        <v>3.0870371325211199E-2</v>
      </c>
      <c r="F2418" s="12">
        <v>431</v>
      </c>
      <c r="G2418" s="13">
        <v>0.77173105797377195</v>
      </c>
      <c r="H2418" s="13">
        <v>3.9785839564294302E-2</v>
      </c>
      <c r="I2418" s="12">
        <v>348</v>
      </c>
      <c r="J2418" s="13">
        <v>0.62311463613659601</v>
      </c>
      <c r="K2418" s="13">
        <v>3.7479806138933799E-2</v>
      </c>
      <c r="L2418" s="12">
        <v>83</v>
      </c>
      <c r="M2418" s="13">
        <v>0.14861642183717699</v>
      </c>
      <c r="N2418" s="13">
        <v>5.3617571059431497E-2</v>
      </c>
      <c r="P2418" s="2"/>
    </row>
    <row r="2419" spans="1:16" x14ac:dyDescent="0.25">
      <c r="A2419" s="9" t="s">
        <v>268</v>
      </c>
      <c r="B2419" s="9" t="s">
        <v>290</v>
      </c>
      <c r="C2419" s="9" t="s">
        <v>13</v>
      </c>
      <c r="D2419" s="10">
        <v>259.420956609222</v>
      </c>
      <c r="E2419" s="11">
        <v>1.43395531594712E-2</v>
      </c>
      <c r="F2419" s="12">
        <v>342</v>
      </c>
      <c r="G2419" s="13" t="s">
        <v>424</v>
      </c>
      <c r="H2419" s="13">
        <v>3.15702021600665E-2</v>
      </c>
      <c r="I2419" s="12">
        <v>287</v>
      </c>
      <c r="J2419" s="13" t="s">
        <v>424</v>
      </c>
      <c r="K2419" s="13">
        <v>3.0910070005384999E-2</v>
      </c>
      <c r="L2419" s="12">
        <v>55</v>
      </c>
      <c r="M2419" s="13">
        <v>0.21201062828108</v>
      </c>
      <c r="N2419" s="13">
        <v>3.55297157622739E-2</v>
      </c>
      <c r="P2419" s="2"/>
    </row>
    <row r="2420" spans="1:16" x14ac:dyDescent="0.25">
      <c r="A2420" s="9" t="s">
        <v>268</v>
      </c>
      <c r="B2420" s="9" t="s">
        <v>290</v>
      </c>
      <c r="C2420" s="9" t="s">
        <v>14</v>
      </c>
      <c r="D2420" s="10">
        <v>12.353033270201999</v>
      </c>
      <c r="E2420" s="11">
        <v>6.8281676073536103E-4</v>
      </c>
      <c r="F2420" s="12" t="s">
        <v>421</v>
      </c>
      <c r="G2420" s="13" t="s">
        <v>421</v>
      </c>
      <c r="H2420" s="13" t="s">
        <v>421</v>
      </c>
      <c r="I2420" s="12" t="s">
        <v>421</v>
      </c>
      <c r="J2420" s="13" t="s">
        <v>421</v>
      </c>
      <c r="K2420" s="13" t="s">
        <v>421</v>
      </c>
      <c r="L2420" s="12" t="s">
        <v>421</v>
      </c>
      <c r="M2420" s="13" t="s">
        <v>421</v>
      </c>
      <c r="N2420" s="13" t="s">
        <v>421</v>
      </c>
      <c r="P2420" s="2"/>
    </row>
    <row r="2421" spans="1:16" x14ac:dyDescent="0.25">
      <c r="A2421" s="9" t="s">
        <v>268</v>
      </c>
      <c r="B2421" s="9" t="s">
        <v>290</v>
      </c>
      <c r="C2421" s="9" t="s">
        <v>17</v>
      </c>
      <c r="D2421" s="10">
        <v>16384.629920728301</v>
      </c>
      <c r="E2421" s="11">
        <v>0.905664194664347</v>
      </c>
      <c r="F2421" s="12">
        <v>8854</v>
      </c>
      <c r="G2421" s="13">
        <v>0.54038449710717895</v>
      </c>
      <c r="H2421" s="13">
        <v>0.817317455921721</v>
      </c>
      <c r="I2421" s="12">
        <v>7715</v>
      </c>
      <c r="J2421" s="13">
        <v>0.47086812685587098</v>
      </c>
      <c r="K2421" s="13">
        <v>0.83091007000538497</v>
      </c>
      <c r="L2421" s="12">
        <v>1139</v>
      </c>
      <c r="M2421" s="13">
        <v>6.9516370251307497E-2</v>
      </c>
      <c r="N2421" s="13">
        <v>0.73578811369509001</v>
      </c>
      <c r="P2421" s="2"/>
    </row>
    <row r="2422" spans="1:16" x14ac:dyDescent="0.25">
      <c r="A2422" s="9" t="s">
        <v>268</v>
      </c>
      <c r="B2422" s="9" t="s">
        <v>290</v>
      </c>
      <c r="C2422" s="9" t="s">
        <v>15</v>
      </c>
      <c r="D2422" s="10">
        <v>0</v>
      </c>
      <c r="E2422" s="11">
        <v>0</v>
      </c>
      <c r="F2422" s="12">
        <v>672</v>
      </c>
      <c r="G2422" s="13">
        <v>0</v>
      </c>
      <c r="H2422" s="13">
        <v>6.2032677928551598E-2</v>
      </c>
      <c r="I2422" s="12">
        <v>485</v>
      </c>
      <c r="J2422" s="13">
        <v>0</v>
      </c>
      <c r="K2422" s="13">
        <v>5.2234787291330097E-2</v>
      </c>
      <c r="L2422" s="12">
        <v>187</v>
      </c>
      <c r="M2422" s="13">
        <v>0</v>
      </c>
      <c r="N2422" s="13">
        <v>0.120801033591731</v>
      </c>
      <c r="P2422" s="2"/>
    </row>
    <row r="2423" spans="1:16" x14ac:dyDescent="0.25">
      <c r="A2423" s="9" t="s">
        <v>268</v>
      </c>
      <c r="B2423" s="9" t="s">
        <v>290</v>
      </c>
      <c r="C2423" s="9" t="s">
        <v>16</v>
      </c>
      <c r="D2423" s="10">
        <v>18091.285950418602</v>
      </c>
      <c r="E2423" s="11">
        <v>1</v>
      </c>
      <c r="F2423" s="12" t="s">
        <v>421</v>
      </c>
      <c r="G2423" s="13" t="s">
        <v>421</v>
      </c>
      <c r="H2423" s="13" t="s">
        <v>421</v>
      </c>
      <c r="I2423" s="12" t="s">
        <v>421</v>
      </c>
      <c r="J2423" s="13" t="s">
        <v>421</v>
      </c>
      <c r="K2423" s="13" t="s">
        <v>421</v>
      </c>
      <c r="L2423" s="12" t="s">
        <v>421</v>
      </c>
      <c r="M2423" s="13" t="s">
        <v>421</v>
      </c>
      <c r="N2423" s="13" t="s">
        <v>421</v>
      </c>
      <c r="P2423" s="2"/>
    </row>
    <row r="2424" spans="1:16" x14ac:dyDescent="0.25">
      <c r="A2424" s="9" t="s">
        <v>268</v>
      </c>
      <c r="B2424" s="9" t="s">
        <v>291</v>
      </c>
      <c r="C2424" s="9" t="s">
        <v>9</v>
      </c>
      <c r="D2424" s="10">
        <v>14.399991865354</v>
      </c>
      <c r="E2424" s="11">
        <v>7.95612989704975E-4</v>
      </c>
      <c r="F2424" s="12" t="s">
        <v>421</v>
      </c>
      <c r="G2424" s="13" t="s">
        <v>421</v>
      </c>
      <c r="H2424" s="13" t="s">
        <v>421</v>
      </c>
      <c r="I2424" s="12" t="s">
        <v>421</v>
      </c>
      <c r="J2424" s="13" t="s">
        <v>421</v>
      </c>
      <c r="K2424" s="13" t="s">
        <v>421</v>
      </c>
      <c r="L2424" s="12" t="s">
        <v>421</v>
      </c>
      <c r="M2424" s="13" t="s">
        <v>421</v>
      </c>
      <c r="N2424" s="13" t="s">
        <v>421</v>
      </c>
      <c r="P2424" s="2"/>
    </row>
    <row r="2425" spans="1:16" x14ac:dyDescent="0.25">
      <c r="A2425" s="9" t="s">
        <v>268</v>
      </c>
      <c r="B2425" s="9" t="s">
        <v>291</v>
      </c>
      <c r="C2425" s="9" t="s">
        <v>10</v>
      </c>
      <c r="D2425" s="10">
        <v>171.070498832401</v>
      </c>
      <c r="E2425" s="11">
        <v>9.4518047162120405E-3</v>
      </c>
      <c r="F2425" s="12">
        <v>75</v>
      </c>
      <c r="G2425" s="13">
        <v>0.43841574387105797</v>
      </c>
      <c r="H2425" s="13">
        <v>5.5094395063542204E-3</v>
      </c>
      <c r="I2425" s="12">
        <v>65</v>
      </c>
      <c r="J2425" s="13">
        <v>0.37996031135491698</v>
      </c>
      <c r="K2425" s="13">
        <v>5.5479685899624404E-3</v>
      </c>
      <c r="L2425" s="12" t="s">
        <v>421</v>
      </c>
      <c r="M2425" s="13" t="s">
        <v>421</v>
      </c>
      <c r="N2425" s="13" t="s">
        <v>421</v>
      </c>
      <c r="P2425" s="2"/>
    </row>
    <row r="2426" spans="1:16" x14ac:dyDescent="0.25">
      <c r="A2426" s="9" t="s">
        <v>268</v>
      </c>
      <c r="B2426" s="9" t="s">
        <v>291</v>
      </c>
      <c r="C2426" s="9" t="s">
        <v>11</v>
      </c>
      <c r="D2426" s="10">
        <v>108.759710359273</v>
      </c>
      <c r="E2426" s="11">
        <v>6.0090755000062699E-3</v>
      </c>
      <c r="F2426" s="12">
        <v>104</v>
      </c>
      <c r="G2426" s="13" t="s">
        <v>424</v>
      </c>
      <c r="H2426" s="13">
        <v>7.6397561154778497E-3</v>
      </c>
      <c r="I2426" s="12">
        <v>85</v>
      </c>
      <c r="J2426" s="13">
        <v>0.78153941123246795</v>
      </c>
      <c r="K2426" s="13">
        <v>7.2550358484124297E-3</v>
      </c>
      <c r="L2426" s="12" t="s">
        <v>421</v>
      </c>
      <c r="M2426" s="13" t="s">
        <v>421</v>
      </c>
      <c r="N2426" s="13" t="s">
        <v>421</v>
      </c>
      <c r="P2426" s="2"/>
    </row>
    <row r="2427" spans="1:16" x14ac:dyDescent="0.25">
      <c r="A2427" s="9" t="s">
        <v>268</v>
      </c>
      <c r="B2427" s="9" t="s">
        <v>291</v>
      </c>
      <c r="C2427" s="9" t="s">
        <v>12</v>
      </c>
      <c r="D2427" s="10">
        <v>215.28242391000001</v>
      </c>
      <c r="E2427" s="11">
        <v>1.18945548386085E-2</v>
      </c>
      <c r="F2427" s="12">
        <v>143</v>
      </c>
      <c r="G2427" s="13">
        <v>0.66424372878569005</v>
      </c>
      <c r="H2427" s="13">
        <v>1.0504664658782E-2</v>
      </c>
      <c r="I2427" s="12">
        <v>126</v>
      </c>
      <c r="J2427" s="13">
        <v>0.58527769109788097</v>
      </c>
      <c r="K2427" s="13">
        <v>1.07545237282349E-2</v>
      </c>
      <c r="L2427" s="12" t="s">
        <v>421</v>
      </c>
      <c r="M2427" s="13" t="s">
        <v>421</v>
      </c>
      <c r="N2427" s="13" t="s">
        <v>421</v>
      </c>
      <c r="P2427" s="2"/>
    </row>
    <row r="2428" spans="1:16" x14ac:dyDescent="0.25">
      <c r="A2428" s="9" t="s">
        <v>268</v>
      </c>
      <c r="B2428" s="9" t="s">
        <v>291</v>
      </c>
      <c r="C2428" s="9" t="s">
        <v>13</v>
      </c>
      <c r="D2428" s="10">
        <v>151.68364463850401</v>
      </c>
      <c r="E2428" s="11">
        <v>8.3806629287439798E-3</v>
      </c>
      <c r="F2428" s="12">
        <v>334</v>
      </c>
      <c r="G2428" s="13" t="s">
        <v>424</v>
      </c>
      <c r="H2428" s="13">
        <v>2.4535370601630802E-2</v>
      </c>
      <c r="I2428" s="12">
        <v>287</v>
      </c>
      <c r="J2428" s="13" t="s">
        <v>424</v>
      </c>
      <c r="K2428" s="13">
        <v>2.44964151587573E-2</v>
      </c>
      <c r="L2428" s="12">
        <v>47</v>
      </c>
      <c r="M2428" s="13">
        <v>0.30985542384620002</v>
      </c>
      <c r="N2428" s="13">
        <v>2.47759620453347E-2</v>
      </c>
      <c r="P2428" s="2"/>
    </row>
    <row r="2429" spans="1:16" x14ac:dyDescent="0.25">
      <c r="A2429" s="9" t="s">
        <v>268</v>
      </c>
      <c r="B2429" s="9" t="s">
        <v>291</v>
      </c>
      <c r="C2429" s="9" t="s">
        <v>14</v>
      </c>
      <c r="D2429" s="10">
        <v>34.229209810213099</v>
      </c>
      <c r="E2429" s="11">
        <v>1.89119578726047E-3</v>
      </c>
      <c r="F2429" s="12" t="s">
        <v>421</v>
      </c>
      <c r="G2429" s="13" t="s">
        <v>421</v>
      </c>
      <c r="H2429" s="13" t="s">
        <v>421</v>
      </c>
      <c r="I2429" s="12" t="s">
        <v>421</v>
      </c>
      <c r="J2429" s="13" t="s">
        <v>421</v>
      </c>
      <c r="K2429" s="13" t="s">
        <v>421</v>
      </c>
      <c r="L2429" s="12" t="s">
        <v>421</v>
      </c>
      <c r="M2429" s="13" t="s">
        <v>421</v>
      </c>
      <c r="N2429" s="13" t="s">
        <v>421</v>
      </c>
      <c r="P2429" s="2"/>
    </row>
    <row r="2430" spans="1:16" x14ac:dyDescent="0.25">
      <c r="A2430" s="9" t="s">
        <v>268</v>
      </c>
      <c r="B2430" s="9" t="s">
        <v>291</v>
      </c>
      <c r="C2430" s="9" t="s">
        <v>17</v>
      </c>
      <c r="D2430" s="10">
        <v>17323.064474161401</v>
      </c>
      <c r="E2430" s="11">
        <v>0.95711547937049901</v>
      </c>
      <c r="F2430" s="12">
        <v>12532</v>
      </c>
      <c r="G2430" s="13">
        <v>0.72342858382201303</v>
      </c>
      <c r="H2430" s="13">
        <v>0.92059061191508096</v>
      </c>
      <c r="I2430" s="12">
        <v>10840</v>
      </c>
      <c r="J2430" s="13">
        <v>0.625755334234808</v>
      </c>
      <c r="K2430" s="13">
        <v>0.92523045407989102</v>
      </c>
      <c r="L2430" s="12">
        <v>1692</v>
      </c>
      <c r="M2430" s="13">
        <v>9.76732495872044E-2</v>
      </c>
      <c r="N2430" s="13">
        <v>0.89193463363205105</v>
      </c>
      <c r="P2430" s="2"/>
    </row>
    <row r="2431" spans="1:16" x14ac:dyDescent="0.25">
      <c r="A2431" s="9" t="s">
        <v>268</v>
      </c>
      <c r="B2431" s="9" t="s">
        <v>291</v>
      </c>
      <c r="C2431" s="9" t="s">
        <v>15</v>
      </c>
      <c r="D2431" s="10">
        <v>0</v>
      </c>
      <c r="E2431" s="11">
        <v>0</v>
      </c>
      <c r="F2431" s="12">
        <v>411</v>
      </c>
      <c r="G2431" s="13">
        <v>0</v>
      </c>
      <c r="H2431" s="13">
        <v>3.0191728494821098E-2</v>
      </c>
      <c r="I2431" s="12">
        <v>301</v>
      </c>
      <c r="J2431" s="13">
        <v>0</v>
      </c>
      <c r="K2431" s="13">
        <v>2.5691362239672201E-2</v>
      </c>
      <c r="L2431" s="12">
        <v>110</v>
      </c>
      <c r="M2431" s="13">
        <v>0</v>
      </c>
      <c r="N2431" s="13">
        <v>5.7986294148655797E-2</v>
      </c>
      <c r="P2431" s="2"/>
    </row>
    <row r="2432" spans="1:16" x14ac:dyDescent="0.25">
      <c r="A2432" s="9" t="s">
        <v>268</v>
      </c>
      <c r="B2432" s="9" t="s">
        <v>291</v>
      </c>
      <c r="C2432" s="9" t="s">
        <v>16</v>
      </c>
      <c r="D2432" s="10">
        <v>18099.2417817282</v>
      </c>
      <c r="E2432" s="11">
        <v>1</v>
      </c>
      <c r="F2432" s="12" t="s">
        <v>421</v>
      </c>
      <c r="G2432" s="13" t="s">
        <v>421</v>
      </c>
      <c r="H2432" s="13" t="s">
        <v>421</v>
      </c>
      <c r="I2432" s="12" t="s">
        <v>421</v>
      </c>
      <c r="J2432" s="13" t="s">
        <v>421</v>
      </c>
      <c r="K2432" s="13" t="s">
        <v>421</v>
      </c>
      <c r="L2432" s="12" t="s">
        <v>421</v>
      </c>
      <c r="M2432" s="13" t="s">
        <v>421</v>
      </c>
      <c r="N2432" s="13" t="s">
        <v>421</v>
      </c>
      <c r="P2432" s="2"/>
    </row>
    <row r="2433" spans="1:16" x14ac:dyDescent="0.25">
      <c r="A2433" s="9" t="s">
        <v>268</v>
      </c>
      <c r="B2433" s="9" t="s">
        <v>292</v>
      </c>
      <c r="C2433" s="9" t="s">
        <v>9</v>
      </c>
      <c r="D2433" s="10">
        <v>162.52908888653801</v>
      </c>
      <c r="E2433" s="11">
        <v>6.72019958465474E-3</v>
      </c>
      <c r="F2433" s="12" t="s">
        <v>421</v>
      </c>
      <c r="G2433" s="13" t="s">
        <v>421</v>
      </c>
      <c r="H2433" s="13" t="s">
        <v>421</v>
      </c>
      <c r="I2433" s="12" t="s">
        <v>421</v>
      </c>
      <c r="J2433" s="13" t="s">
        <v>421</v>
      </c>
      <c r="K2433" s="13" t="s">
        <v>421</v>
      </c>
      <c r="L2433" s="12" t="s">
        <v>421</v>
      </c>
      <c r="M2433" s="13" t="s">
        <v>421</v>
      </c>
      <c r="N2433" s="13" t="s">
        <v>421</v>
      </c>
      <c r="P2433" s="2"/>
    </row>
    <row r="2434" spans="1:16" x14ac:dyDescent="0.25">
      <c r="A2434" s="9" t="s">
        <v>268</v>
      </c>
      <c r="B2434" s="9" t="s">
        <v>292</v>
      </c>
      <c r="C2434" s="9" t="s">
        <v>10</v>
      </c>
      <c r="D2434" s="10">
        <v>186.76591216718199</v>
      </c>
      <c r="E2434" s="11">
        <v>7.7223358229107702E-3</v>
      </c>
      <c r="F2434" s="12">
        <v>116</v>
      </c>
      <c r="G2434" s="13">
        <v>0.62109835062494501</v>
      </c>
      <c r="H2434" s="13">
        <v>9.7250167672702902E-3</v>
      </c>
      <c r="I2434" s="12">
        <v>98</v>
      </c>
      <c r="J2434" s="13">
        <v>0.52472102035555701</v>
      </c>
      <c r="K2434" s="13">
        <v>9.3484689497281299E-3</v>
      </c>
      <c r="L2434" s="12" t="s">
        <v>421</v>
      </c>
      <c r="M2434" s="13" t="s">
        <v>421</v>
      </c>
      <c r="N2434" s="13" t="s">
        <v>421</v>
      </c>
      <c r="P2434" s="2"/>
    </row>
    <row r="2435" spans="1:16" x14ac:dyDescent="0.25">
      <c r="A2435" s="9" t="s">
        <v>268</v>
      </c>
      <c r="B2435" s="9" t="s">
        <v>292</v>
      </c>
      <c r="C2435" s="9" t="s">
        <v>11</v>
      </c>
      <c r="D2435" s="10">
        <v>997.373642559063</v>
      </c>
      <c r="E2435" s="11">
        <v>4.1239079012804103E-2</v>
      </c>
      <c r="F2435" s="12">
        <v>532</v>
      </c>
      <c r="G2435" s="13">
        <v>0.53340090142646401</v>
      </c>
      <c r="H2435" s="13">
        <v>4.46009389671361E-2</v>
      </c>
      <c r="I2435" s="12">
        <v>466</v>
      </c>
      <c r="J2435" s="13">
        <v>0.46722710538483497</v>
      </c>
      <c r="K2435" s="13">
        <v>4.4452923781360301E-2</v>
      </c>
      <c r="L2435" s="12">
        <v>66</v>
      </c>
      <c r="M2435" s="13">
        <v>6.6173796041628999E-2</v>
      </c>
      <c r="N2435" s="13">
        <v>4.5674740484429099E-2</v>
      </c>
      <c r="P2435" s="2"/>
    </row>
    <row r="2436" spans="1:16" x14ac:dyDescent="0.25">
      <c r="A2436" s="9" t="s">
        <v>268</v>
      </c>
      <c r="B2436" s="9" t="s">
        <v>292</v>
      </c>
      <c r="C2436" s="9" t="s">
        <v>12</v>
      </c>
      <c r="D2436" s="10">
        <v>703.33978319000005</v>
      </c>
      <c r="E2436" s="11">
        <v>2.9081463209113499E-2</v>
      </c>
      <c r="F2436" s="12">
        <v>193</v>
      </c>
      <c r="G2436" s="13">
        <v>0.274405066530785</v>
      </c>
      <c r="H2436" s="13">
        <v>1.61804158283032E-2</v>
      </c>
      <c r="I2436" s="12">
        <v>154</v>
      </c>
      <c r="J2436" s="13">
        <v>0.218955338060834</v>
      </c>
      <c r="K2436" s="13">
        <v>1.46904512067156E-2</v>
      </c>
      <c r="L2436" s="12">
        <v>39</v>
      </c>
      <c r="M2436" s="13">
        <v>5.5449728469951401E-2</v>
      </c>
      <c r="N2436" s="13">
        <v>2.6989619377162599E-2</v>
      </c>
      <c r="P2436" s="2"/>
    </row>
    <row r="2437" spans="1:16" x14ac:dyDescent="0.25">
      <c r="A2437" s="9" t="s">
        <v>268</v>
      </c>
      <c r="B2437" s="9" t="s">
        <v>292</v>
      </c>
      <c r="C2437" s="9" t="s">
        <v>13</v>
      </c>
      <c r="D2437" s="10">
        <v>772.60109295111897</v>
      </c>
      <c r="E2437" s="11">
        <v>3.1945257181491299E-2</v>
      </c>
      <c r="F2437" s="12">
        <v>174</v>
      </c>
      <c r="G2437" s="13">
        <v>0.22521324599136799</v>
      </c>
      <c r="H2437" s="13">
        <v>1.45875251509054E-2</v>
      </c>
      <c r="I2437" s="12">
        <v>155</v>
      </c>
      <c r="J2437" s="13">
        <v>0.20062099499231001</v>
      </c>
      <c r="K2437" s="13">
        <v>1.4785843747019E-2</v>
      </c>
      <c r="L2437" s="12" t="s">
        <v>421</v>
      </c>
      <c r="M2437" s="13" t="s">
        <v>421</v>
      </c>
      <c r="N2437" s="13" t="s">
        <v>421</v>
      </c>
      <c r="P2437" s="2"/>
    </row>
    <row r="2438" spans="1:16" x14ac:dyDescent="0.25">
      <c r="A2438" s="9" t="s">
        <v>268</v>
      </c>
      <c r="B2438" s="9" t="s">
        <v>292</v>
      </c>
      <c r="C2438" s="9" t="s">
        <v>14</v>
      </c>
      <c r="D2438" s="10">
        <v>5.3711413241686001</v>
      </c>
      <c r="E2438" s="11">
        <v>2.22084193931573E-4</v>
      </c>
      <c r="F2438" s="12" t="s">
        <v>421</v>
      </c>
      <c r="G2438" s="13" t="s">
        <v>421</v>
      </c>
      <c r="H2438" s="13" t="s">
        <v>421</v>
      </c>
      <c r="I2438" s="12" t="s">
        <v>421</v>
      </c>
      <c r="J2438" s="13" t="s">
        <v>421</v>
      </c>
      <c r="K2438" s="13" t="s">
        <v>421</v>
      </c>
      <c r="L2438" s="12" t="s">
        <v>421</v>
      </c>
      <c r="M2438" s="13" t="s">
        <v>421</v>
      </c>
      <c r="N2438" s="13" t="s">
        <v>421</v>
      </c>
      <c r="P2438" s="2"/>
    </row>
    <row r="2439" spans="1:16" x14ac:dyDescent="0.25">
      <c r="A2439" s="9" t="s">
        <v>268</v>
      </c>
      <c r="B2439" s="9" t="s">
        <v>292</v>
      </c>
      <c r="C2439" s="9" t="s">
        <v>17</v>
      </c>
      <c r="D2439" s="10">
        <v>21368.989438622699</v>
      </c>
      <c r="E2439" s="11">
        <v>0.88355798296620003</v>
      </c>
      <c r="F2439" s="12">
        <v>9995</v>
      </c>
      <c r="G2439" s="13">
        <v>0.467733864004577</v>
      </c>
      <c r="H2439" s="13">
        <v>0.83794433266264301</v>
      </c>
      <c r="I2439" s="12">
        <v>8880</v>
      </c>
      <c r="J2439" s="13">
        <v>0.41555544896054503</v>
      </c>
      <c r="K2439" s="13">
        <v>0.84708575789373297</v>
      </c>
      <c r="L2439" s="12">
        <v>1115</v>
      </c>
      <c r="M2439" s="13">
        <v>5.2178415044032402E-2</v>
      </c>
      <c r="N2439" s="13">
        <v>0.77162629757785495</v>
      </c>
      <c r="P2439" s="2"/>
    </row>
    <row r="2440" spans="1:16" x14ac:dyDescent="0.25">
      <c r="A2440" s="9" t="s">
        <v>268</v>
      </c>
      <c r="B2440" s="9" t="s">
        <v>292</v>
      </c>
      <c r="C2440" s="9" t="s">
        <v>15</v>
      </c>
      <c r="D2440" s="10">
        <v>0</v>
      </c>
      <c r="E2440" s="11">
        <v>0</v>
      </c>
      <c r="F2440" s="12">
        <v>892</v>
      </c>
      <c r="G2440" s="13">
        <v>0</v>
      </c>
      <c r="H2440" s="13">
        <v>7.4782025486250805E-2</v>
      </c>
      <c r="I2440" s="12">
        <v>709</v>
      </c>
      <c r="J2440" s="13">
        <v>0</v>
      </c>
      <c r="K2440" s="13">
        <v>6.7633311075073907E-2</v>
      </c>
      <c r="L2440" s="12">
        <v>183</v>
      </c>
      <c r="M2440" s="13">
        <v>0</v>
      </c>
      <c r="N2440" s="13">
        <v>0.12664359861591701</v>
      </c>
      <c r="P2440" s="2"/>
    </row>
    <row r="2441" spans="1:16" x14ac:dyDescent="0.25">
      <c r="A2441" s="9" t="s">
        <v>268</v>
      </c>
      <c r="B2441" s="9" t="s">
        <v>292</v>
      </c>
      <c r="C2441" s="9" t="s">
        <v>16</v>
      </c>
      <c r="D2441" s="10">
        <v>24185.158020851901</v>
      </c>
      <c r="E2441" s="11">
        <v>1</v>
      </c>
      <c r="F2441" s="12" t="s">
        <v>421</v>
      </c>
      <c r="G2441" s="13" t="s">
        <v>421</v>
      </c>
      <c r="H2441" s="13" t="s">
        <v>421</v>
      </c>
      <c r="I2441" s="12" t="s">
        <v>421</v>
      </c>
      <c r="J2441" s="13" t="s">
        <v>421</v>
      </c>
      <c r="K2441" s="13" t="s">
        <v>421</v>
      </c>
      <c r="L2441" s="12" t="s">
        <v>421</v>
      </c>
      <c r="M2441" s="13" t="s">
        <v>421</v>
      </c>
      <c r="N2441" s="13" t="s">
        <v>421</v>
      </c>
      <c r="P2441" s="2"/>
    </row>
    <row r="2442" spans="1:16" x14ac:dyDescent="0.25">
      <c r="A2442" s="9" t="s">
        <v>268</v>
      </c>
      <c r="B2442" s="9" t="s">
        <v>293</v>
      </c>
      <c r="C2442" s="9" t="s">
        <v>9</v>
      </c>
      <c r="D2442" s="10">
        <v>6.9212035369048701</v>
      </c>
      <c r="E2442" s="11">
        <v>9.4995506155373503E-4</v>
      </c>
      <c r="F2442" s="12" t="s">
        <v>421</v>
      </c>
      <c r="G2442" s="13" t="s">
        <v>421</v>
      </c>
      <c r="H2442" s="13" t="s">
        <v>421</v>
      </c>
      <c r="I2442" s="12" t="s">
        <v>421</v>
      </c>
      <c r="J2442" s="13" t="s">
        <v>421</v>
      </c>
      <c r="K2442" s="13" t="s">
        <v>421</v>
      </c>
      <c r="L2442" s="12" t="s">
        <v>421</v>
      </c>
      <c r="M2442" s="13" t="s">
        <v>421</v>
      </c>
      <c r="N2442" s="13" t="s">
        <v>421</v>
      </c>
      <c r="P2442" s="2"/>
    </row>
    <row r="2443" spans="1:16" x14ac:dyDescent="0.25">
      <c r="A2443" s="9" t="s">
        <v>268</v>
      </c>
      <c r="B2443" s="9" t="s">
        <v>293</v>
      </c>
      <c r="C2443" s="9" t="s">
        <v>10</v>
      </c>
      <c r="D2443" s="10">
        <v>89.282510778481196</v>
      </c>
      <c r="E2443" s="11">
        <v>1.2254281003296799E-2</v>
      </c>
      <c r="F2443" s="12">
        <v>52</v>
      </c>
      <c r="G2443" s="13">
        <v>0.58242089684302401</v>
      </c>
      <c r="H2443" s="13">
        <v>1.19953863898501E-2</v>
      </c>
      <c r="I2443" s="12">
        <v>48</v>
      </c>
      <c r="J2443" s="13">
        <v>0.53761928939356096</v>
      </c>
      <c r="K2443" s="13">
        <v>1.28962923159592E-2</v>
      </c>
      <c r="L2443" s="12" t="s">
        <v>421</v>
      </c>
      <c r="M2443" s="13" t="s">
        <v>421</v>
      </c>
      <c r="N2443" s="13" t="s">
        <v>421</v>
      </c>
      <c r="P2443" s="2"/>
    </row>
    <row r="2444" spans="1:16" x14ac:dyDescent="0.25">
      <c r="A2444" s="9" t="s">
        <v>268</v>
      </c>
      <c r="B2444" s="9" t="s">
        <v>293</v>
      </c>
      <c r="C2444" s="9" t="s">
        <v>11</v>
      </c>
      <c r="D2444" s="10">
        <v>116.260956672175</v>
      </c>
      <c r="E2444" s="11">
        <v>1.5957150178132401E-2</v>
      </c>
      <c r="F2444" s="12">
        <v>152</v>
      </c>
      <c r="G2444" s="13" t="s">
        <v>424</v>
      </c>
      <c r="H2444" s="13">
        <v>3.5063437139561698E-2</v>
      </c>
      <c r="I2444" s="12">
        <v>116</v>
      </c>
      <c r="J2444" s="13" t="s">
        <v>424</v>
      </c>
      <c r="K2444" s="13">
        <v>3.1166039763568E-2</v>
      </c>
      <c r="L2444" s="12">
        <v>36</v>
      </c>
      <c r="M2444" s="13">
        <v>0.30964823471658198</v>
      </c>
      <c r="N2444" s="13">
        <v>5.8727569331158198E-2</v>
      </c>
      <c r="P2444" s="2"/>
    </row>
    <row r="2445" spans="1:16" x14ac:dyDescent="0.25">
      <c r="A2445" s="9" t="s">
        <v>268</v>
      </c>
      <c r="B2445" s="9" t="s">
        <v>293</v>
      </c>
      <c r="C2445" s="9" t="s">
        <v>12</v>
      </c>
      <c r="D2445" s="10">
        <v>159.87045463000001</v>
      </c>
      <c r="E2445" s="11">
        <v>2.1942679009347699E-2</v>
      </c>
      <c r="F2445" s="12">
        <v>121</v>
      </c>
      <c r="G2445" s="13">
        <v>0.75686280044702003</v>
      </c>
      <c r="H2445" s="13">
        <v>2.7912341407151101E-2</v>
      </c>
      <c r="I2445" s="12">
        <v>99</v>
      </c>
      <c r="J2445" s="13">
        <v>0.61925138218392495</v>
      </c>
      <c r="K2445" s="13">
        <v>2.65986029016658E-2</v>
      </c>
      <c r="L2445" s="12" t="s">
        <v>421</v>
      </c>
      <c r="M2445" s="13" t="s">
        <v>421</v>
      </c>
      <c r="N2445" s="13" t="s">
        <v>421</v>
      </c>
      <c r="P2445" s="2"/>
    </row>
    <row r="2446" spans="1:16" x14ac:dyDescent="0.25">
      <c r="A2446" s="9" t="s">
        <v>268</v>
      </c>
      <c r="B2446" s="9" t="s">
        <v>293</v>
      </c>
      <c r="C2446" s="9" t="s">
        <v>13</v>
      </c>
      <c r="D2446" s="10">
        <v>59.430456103008098</v>
      </c>
      <c r="E2446" s="11">
        <v>8.1570007708148696E-3</v>
      </c>
      <c r="F2446" s="12">
        <v>76</v>
      </c>
      <c r="G2446" s="13" t="s">
        <v>424</v>
      </c>
      <c r="H2446" s="13">
        <v>1.7531718569780901E-2</v>
      </c>
      <c r="I2446" s="12">
        <v>64</v>
      </c>
      <c r="J2446" s="13" t="s">
        <v>424</v>
      </c>
      <c r="K2446" s="13">
        <v>1.7195056421278901E-2</v>
      </c>
      <c r="L2446" s="12" t="s">
        <v>421</v>
      </c>
      <c r="M2446" s="13" t="s">
        <v>421</v>
      </c>
      <c r="N2446" s="13" t="s">
        <v>421</v>
      </c>
      <c r="P2446" s="2"/>
    </row>
    <row r="2447" spans="1:16" x14ac:dyDescent="0.25">
      <c r="A2447" s="9" t="s">
        <v>268</v>
      </c>
      <c r="B2447" s="9" t="s">
        <v>293</v>
      </c>
      <c r="C2447" s="9" t="s">
        <v>14</v>
      </c>
      <c r="D2447" s="10">
        <v>0</v>
      </c>
      <c r="E2447" s="11">
        <v>0</v>
      </c>
      <c r="F2447" s="12" t="s">
        <v>421</v>
      </c>
      <c r="G2447" s="13" t="s">
        <v>421</v>
      </c>
      <c r="H2447" s="13" t="s">
        <v>421</v>
      </c>
      <c r="I2447" s="12" t="s">
        <v>421</v>
      </c>
      <c r="J2447" s="13" t="s">
        <v>421</v>
      </c>
      <c r="K2447" s="13" t="s">
        <v>421</v>
      </c>
      <c r="L2447" s="12" t="s">
        <v>421</v>
      </c>
      <c r="M2447" s="13" t="s">
        <v>421</v>
      </c>
      <c r="N2447" s="13" t="s">
        <v>421</v>
      </c>
      <c r="P2447" s="2"/>
    </row>
    <row r="2448" spans="1:16" x14ac:dyDescent="0.25">
      <c r="A2448" s="9" t="s">
        <v>268</v>
      </c>
      <c r="B2448" s="9" t="s">
        <v>293</v>
      </c>
      <c r="C2448" s="9" t="s">
        <v>17</v>
      </c>
      <c r="D2448" s="10">
        <v>6816.3352185653503</v>
      </c>
      <c r="E2448" s="11">
        <v>0.93556158370381104</v>
      </c>
      <c r="F2448" s="12">
        <v>3560</v>
      </c>
      <c r="G2448" s="13">
        <v>0.522274783420831</v>
      </c>
      <c r="H2448" s="13">
        <v>0.82122260668973501</v>
      </c>
      <c r="I2448" s="12">
        <v>3125</v>
      </c>
      <c r="J2448" s="13">
        <v>0.45845749949159997</v>
      </c>
      <c r="K2448" s="13">
        <v>0.83960236432025803</v>
      </c>
      <c r="L2448" s="12">
        <v>435</v>
      </c>
      <c r="M2448" s="13">
        <v>6.3817283929230695E-2</v>
      </c>
      <c r="N2448" s="13">
        <v>0.70962479608482898</v>
      </c>
      <c r="P2448" s="2"/>
    </row>
    <row r="2449" spans="1:16" x14ac:dyDescent="0.25">
      <c r="A2449" s="9" t="s">
        <v>268</v>
      </c>
      <c r="B2449" s="9" t="s">
        <v>293</v>
      </c>
      <c r="C2449" s="9" t="s">
        <v>15</v>
      </c>
      <c r="D2449" s="10">
        <v>0</v>
      </c>
      <c r="E2449" s="11">
        <v>0</v>
      </c>
      <c r="F2449" s="12">
        <v>371</v>
      </c>
      <c r="G2449" s="13">
        <v>0</v>
      </c>
      <c r="H2449" s="13">
        <v>8.5582468281430193E-2</v>
      </c>
      <c r="I2449" s="12">
        <v>267</v>
      </c>
      <c r="J2449" s="13">
        <v>0</v>
      </c>
      <c r="K2449" s="13">
        <v>7.1735626007522799E-2</v>
      </c>
      <c r="L2449" s="12">
        <v>104</v>
      </c>
      <c r="M2449" s="13">
        <v>0</v>
      </c>
      <c r="N2449" s="13">
        <v>0.16965742251223501</v>
      </c>
      <c r="P2449" s="2"/>
    </row>
    <row r="2450" spans="1:16" x14ac:dyDescent="0.25">
      <c r="A2450" s="9" t="s">
        <v>268</v>
      </c>
      <c r="B2450" s="9" t="s">
        <v>293</v>
      </c>
      <c r="C2450" s="9" t="s">
        <v>16</v>
      </c>
      <c r="D2450" s="10">
        <v>7285.8220530817898</v>
      </c>
      <c r="E2450" s="11">
        <v>1</v>
      </c>
      <c r="F2450" s="12" t="s">
        <v>421</v>
      </c>
      <c r="G2450" s="13" t="s">
        <v>421</v>
      </c>
      <c r="H2450" s="13" t="s">
        <v>421</v>
      </c>
      <c r="I2450" s="12" t="s">
        <v>421</v>
      </c>
      <c r="J2450" s="13" t="s">
        <v>421</v>
      </c>
      <c r="K2450" s="13" t="s">
        <v>421</v>
      </c>
      <c r="L2450" s="12" t="s">
        <v>421</v>
      </c>
      <c r="M2450" s="13" t="s">
        <v>421</v>
      </c>
      <c r="N2450" s="13" t="s">
        <v>421</v>
      </c>
      <c r="P2450" s="2"/>
    </row>
    <row r="2451" spans="1:16" x14ac:dyDescent="0.25">
      <c r="A2451" s="9" t="s">
        <v>268</v>
      </c>
      <c r="B2451" s="9" t="s">
        <v>294</v>
      </c>
      <c r="C2451" s="9" t="s">
        <v>9</v>
      </c>
      <c r="D2451" s="10">
        <v>37.3331813623847</v>
      </c>
      <c r="E2451" s="11">
        <v>2.40252839446888E-3</v>
      </c>
      <c r="F2451" s="12" t="s">
        <v>421</v>
      </c>
      <c r="G2451" s="13" t="s">
        <v>421</v>
      </c>
      <c r="H2451" s="13" t="s">
        <v>421</v>
      </c>
      <c r="I2451" s="12" t="s">
        <v>421</v>
      </c>
      <c r="J2451" s="13" t="s">
        <v>421</v>
      </c>
      <c r="K2451" s="13" t="s">
        <v>421</v>
      </c>
      <c r="L2451" s="12" t="s">
        <v>421</v>
      </c>
      <c r="M2451" s="13" t="s">
        <v>421</v>
      </c>
      <c r="N2451" s="13" t="s">
        <v>421</v>
      </c>
      <c r="P2451" s="2"/>
    </row>
    <row r="2452" spans="1:16" x14ac:dyDescent="0.25">
      <c r="A2452" s="9" t="s">
        <v>268</v>
      </c>
      <c r="B2452" s="9" t="s">
        <v>294</v>
      </c>
      <c r="C2452" s="9" t="s">
        <v>10</v>
      </c>
      <c r="D2452" s="10">
        <v>151.05599494697699</v>
      </c>
      <c r="E2452" s="11">
        <v>9.7210123480266503E-3</v>
      </c>
      <c r="F2452" s="12">
        <v>135</v>
      </c>
      <c r="G2452" s="13">
        <v>0.89370832350869001</v>
      </c>
      <c r="H2452" s="13">
        <v>1.5839493136219601E-2</v>
      </c>
      <c r="I2452" s="12">
        <v>118</v>
      </c>
      <c r="J2452" s="13">
        <v>0.781167275363151</v>
      </c>
      <c r="K2452" s="13">
        <v>1.6377515614156801E-2</v>
      </c>
      <c r="L2452" s="12" t="s">
        <v>421</v>
      </c>
      <c r="M2452" s="13" t="s">
        <v>421</v>
      </c>
      <c r="N2452" s="13" t="s">
        <v>421</v>
      </c>
      <c r="P2452" s="2"/>
    </row>
    <row r="2453" spans="1:16" x14ac:dyDescent="0.25">
      <c r="A2453" s="9" t="s">
        <v>268</v>
      </c>
      <c r="B2453" s="9" t="s">
        <v>294</v>
      </c>
      <c r="C2453" s="9" t="s">
        <v>11</v>
      </c>
      <c r="D2453" s="10">
        <v>222.44827861811399</v>
      </c>
      <c r="E2453" s="11">
        <v>1.43153700321725E-2</v>
      </c>
      <c r="F2453" s="12">
        <v>245</v>
      </c>
      <c r="G2453" s="13" t="s">
        <v>424</v>
      </c>
      <c r="H2453" s="13">
        <v>2.8745746802769E-2</v>
      </c>
      <c r="I2453" s="12">
        <v>199</v>
      </c>
      <c r="J2453" s="13">
        <v>0.89458997496506298</v>
      </c>
      <c r="K2453" s="13">
        <v>2.7619708535739099E-2</v>
      </c>
      <c r="L2453" s="12">
        <v>46</v>
      </c>
      <c r="M2453" s="13">
        <v>0.20678964245423601</v>
      </c>
      <c r="N2453" s="13">
        <v>3.4901365705614598E-2</v>
      </c>
      <c r="P2453" s="2"/>
    </row>
    <row r="2454" spans="1:16" x14ac:dyDescent="0.25">
      <c r="A2454" s="9" t="s">
        <v>268</v>
      </c>
      <c r="B2454" s="9" t="s">
        <v>294</v>
      </c>
      <c r="C2454" s="9" t="s">
        <v>12</v>
      </c>
      <c r="D2454" s="10">
        <v>417.96755866000001</v>
      </c>
      <c r="E2454" s="11">
        <v>2.6897759339075601E-2</v>
      </c>
      <c r="F2454" s="12">
        <v>181</v>
      </c>
      <c r="G2454" s="13">
        <v>0.43304796329237699</v>
      </c>
      <c r="H2454" s="13">
        <v>2.1236653760413001E-2</v>
      </c>
      <c r="I2454" s="12">
        <v>150</v>
      </c>
      <c r="J2454" s="13">
        <v>0.35887952759036701</v>
      </c>
      <c r="K2454" s="13">
        <v>2.0818875780707801E-2</v>
      </c>
      <c r="L2454" s="12">
        <v>31</v>
      </c>
      <c r="M2454" s="13">
        <v>7.4168435702009303E-2</v>
      </c>
      <c r="N2454" s="13">
        <v>2.3520485584218501E-2</v>
      </c>
      <c r="P2454" s="2"/>
    </row>
    <row r="2455" spans="1:16" x14ac:dyDescent="0.25">
      <c r="A2455" s="9" t="s">
        <v>268</v>
      </c>
      <c r="B2455" s="9" t="s">
        <v>294</v>
      </c>
      <c r="C2455" s="9" t="s">
        <v>13</v>
      </c>
      <c r="D2455" s="10">
        <v>179.55961961104899</v>
      </c>
      <c r="E2455" s="11">
        <v>1.15553260898958E-2</v>
      </c>
      <c r="F2455" s="12">
        <v>182</v>
      </c>
      <c r="G2455" s="13" t="s">
        <v>424</v>
      </c>
      <c r="H2455" s="13">
        <v>2.13539833391998E-2</v>
      </c>
      <c r="I2455" s="12">
        <v>147</v>
      </c>
      <c r="J2455" s="13">
        <v>0.81866958906697596</v>
      </c>
      <c r="K2455" s="13">
        <v>2.0402498265093699E-2</v>
      </c>
      <c r="L2455" s="12">
        <v>35</v>
      </c>
      <c r="M2455" s="13">
        <v>0.19492133073023199</v>
      </c>
      <c r="N2455" s="13">
        <v>2.6555386949924101E-2</v>
      </c>
      <c r="P2455" s="2"/>
    </row>
    <row r="2456" spans="1:16" x14ac:dyDescent="0.25">
      <c r="A2456" s="9" t="s">
        <v>268</v>
      </c>
      <c r="B2456" s="9" t="s">
        <v>294</v>
      </c>
      <c r="C2456" s="9" t="s">
        <v>14</v>
      </c>
      <c r="D2456" s="10">
        <v>14.298367587995401</v>
      </c>
      <c r="E2456" s="11">
        <v>9.2015287396118601E-4</v>
      </c>
      <c r="F2456" s="12" t="s">
        <v>421</v>
      </c>
      <c r="G2456" s="13" t="s">
        <v>421</v>
      </c>
      <c r="H2456" s="13" t="s">
        <v>421</v>
      </c>
      <c r="I2456" s="12" t="s">
        <v>421</v>
      </c>
      <c r="J2456" s="13" t="s">
        <v>421</v>
      </c>
      <c r="K2456" s="13" t="s">
        <v>421</v>
      </c>
      <c r="L2456" s="12" t="s">
        <v>421</v>
      </c>
      <c r="M2456" s="13" t="s">
        <v>421</v>
      </c>
      <c r="N2456" s="13" t="s">
        <v>421</v>
      </c>
      <c r="P2456" s="2"/>
    </row>
    <row r="2457" spans="1:16" x14ac:dyDescent="0.25">
      <c r="A2457" s="9" t="s">
        <v>268</v>
      </c>
      <c r="B2457" s="9" t="s">
        <v>294</v>
      </c>
      <c r="C2457" s="9" t="s">
        <v>17</v>
      </c>
      <c r="D2457" s="10">
        <v>14417.3864238038</v>
      </c>
      <c r="E2457" s="11">
        <v>0.92781217654594805</v>
      </c>
      <c r="F2457" s="12">
        <v>7159</v>
      </c>
      <c r="G2457" s="13">
        <v>0.496553244087302</v>
      </c>
      <c r="H2457" s="13">
        <v>0.83996245453478802</v>
      </c>
      <c r="I2457" s="12">
        <v>6137</v>
      </c>
      <c r="J2457" s="13">
        <v>0.42566660971696801</v>
      </c>
      <c r="K2457" s="13">
        <v>0.85176960444135996</v>
      </c>
      <c r="L2457" s="12">
        <v>1022</v>
      </c>
      <c r="M2457" s="13">
        <v>7.0886634370334198E-2</v>
      </c>
      <c r="N2457" s="13">
        <v>0.77541729893778499</v>
      </c>
      <c r="P2457" s="2"/>
    </row>
    <row r="2458" spans="1:16" x14ac:dyDescent="0.25">
      <c r="A2458" s="9" t="s">
        <v>268</v>
      </c>
      <c r="B2458" s="9" t="s">
        <v>294</v>
      </c>
      <c r="C2458" s="9" t="s">
        <v>15</v>
      </c>
      <c r="D2458" s="10">
        <v>0</v>
      </c>
      <c r="E2458" s="11">
        <v>0</v>
      </c>
      <c r="F2458" s="12">
        <v>605</v>
      </c>
      <c r="G2458" s="13">
        <v>0</v>
      </c>
      <c r="H2458" s="13">
        <v>7.0984395166021397E-2</v>
      </c>
      <c r="I2458" s="12">
        <v>440</v>
      </c>
      <c r="J2458" s="13">
        <v>0</v>
      </c>
      <c r="K2458" s="13">
        <v>6.1068702290076299E-2</v>
      </c>
      <c r="L2458" s="12">
        <v>165</v>
      </c>
      <c r="M2458" s="13">
        <v>0</v>
      </c>
      <c r="N2458" s="13">
        <v>0.12518968133535699</v>
      </c>
      <c r="P2458" s="2"/>
    </row>
    <row r="2459" spans="1:16" x14ac:dyDescent="0.25">
      <c r="A2459" s="9" t="s">
        <v>268</v>
      </c>
      <c r="B2459" s="9" t="s">
        <v>294</v>
      </c>
      <c r="C2459" s="9" t="s">
        <v>16</v>
      </c>
      <c r="D2459" s="10">
        <v>15539.121805317</v>
      </c>
      <c r="E2459" s="11">
        <v>1</v>
      </c>
      <c r="F2459" s="12" t="s">
        <v>421</v>
      </c>
      <c r="G2459" s="13" t="s">
        <v>421</v>
      </c>
      <c r="H2459" s="13" t="s">
        <v>421</v>
      </c>
      <c r="I2459" s="12" t="s">
        <v>421</v>
      </c>
      <c r="J2459" s="13" t="s">
        <v>421</v>
      </c>
      <c r="K2459" s="13" t="s">
        <v>421</v>
      </c>
      <c r="L2459" s="12" t="s">
        <v>421</v>
      </c>
      <c r="M2459" s="13" t="s">
        <v>421</v>
      </c>
      <c r="N2459" s="13" t="s">
        <v>421</v>
      </c>
      <c r="P2459" s="2"/>
    </row>
    <row r="2460" spans="1:16" x14ac:dyDescent="0.25">
      <c r="A2460" s="9" t="s">
        <v>295</v>
      </c>
      <c r="B2460" s="9" t="s">
        <v>296</v>
      </c>
      <c r="C2460" s="9" t="s">
        <v>9</v>
      </c>
      <c r="D2460" s="10">
        <v>1452.0633254627201</v>
      </c>
      <c r="E2460" s="11">
        <v>2.0954556766022898E-3</v>
      </c>
      <c r="F2460" s="12">
        <v>530</v>
      </c>
      <c r="G2460" s="13">
        <v>0.36499785560737003</v>
      </c>
      <c r="H2460" s="13">
        <v>1.2324377618930201E-3</v>
      </c>
      <c r="I2460" s="12">
        <v>428</v>
      </c>
      <c r="J2460" s="13">
        <v>0.29475298528293298</v>
      </c>
      <c r="K2460" s="13">
        <v>1.14670296106568E-3</v>
      </c>
      <c r="L2460" s="12">
        <v>102</v>
      </c>
      <c r="M2460" s="13">
        <v>7.0244870324437297E-2</v>
      </c>
      <c r="N2460" s="13">
        <v>1.7958378816155501E-3</v>
      </c>
      <c r="P2460" s="2"/>
    </row>
    <row r="2461" spans="1:16" x14ac:dyDescent="0.25">
      <c r="A2461" s="9" t="s">
        <v>295</v>
      </c>
      <c r="B2461" s="9" t="s">
        <v>296</v>
      </c>
      <c r="C2461" s="9" t="s">
        <v>10</v>
      </c>
      <c r="D2461" s="10">
        <v>69263.267472944601</v>
      </c>
      <c r="E2461" s="11">
        <v>9.9953014762599296E-2</v>
      </c>
      <c r="F2461" s="12">
        <v>49847</v>
      </c>
      <c r="G2461" s="13">
        <v>0.71967439334956396</v>
      </c>
      <c r="H2461" s="13">
        <v>0.115911934183173</v>
      </c>
      <c r="I2461" s="12">
        <v>43819</v>
      </c>
      <c r="J2461" s="13">
        <v>0.63264413589954405</v>
      </c>
      <c r="K2461" s="13">
        <v>0.117400413670414</v>
      </c>
      <c r="L2461" s="12">
        <v>6028</v>
      </c>
      <c r="M2461" s="13">
        <v>8.7030257450020507E-2</v>
      </c>
      <c r="N2461" s="13">
        <v>0.106130497552731</v>
      </c>
      <c r="P2461" s="2"/>
    </row>
    <row r="2462" spans="1:16" x14ac:dyDescent="0.25">
      <c r="A2462" s="9" t="s">
        <v>295</v>
      </c>
      <c r="B2462" s="9" t="s">
        <v>296</v>
      </c>
      <c r="C2462" s="9" t="s">
        <v>11</v>
      </c>
      <c r="D2462" s="10">
        <v>154463.633430633</v>
      </c>
      <c r="E2462" s="11">
        <v>0.222904670770947</v>
      </c>
      <c r="F2462" s="12">
        <v>70466</v>
      </c>
      <c r="G2462" s="13">
        <v>0.45619799583210702</v>
      </c>
      <c r="H2462" s="13">
        <v>0.16385841382934699</v>
      </c>
      <c r="I2462" s="12">
        <v>59402</v>
      </c>
      <c r="J2462" s="13">
        <v>0.38456948526124402</v>
      </c>
      <c r="K2462" s="13">
        <v>0.15915058246080299</v>
      </c>
      <c r="L2462" s="12">
        <v>11064</v>
      </c>
      <c r="M2462" s="13">
        <v>7.1628510570863002E-2</v>
      </c>
      <c r="N2462" s="13">
        <v>0.19479559139406299</v>
      </c>
      <c r="P2462" s="2"/>
    </row>
    <row r="2463" spans="1:16" x14ac:dyDescent="0.25">
      <c r="A2463" s="9" t="s">
        <v>295</v>
      </c>
      <c r="B2463" s="9" t="s">
        <v>296</v>
      </c>
      <c r="C2463" s="9" t="s">
        <v>12</v>
      </c>
      <c r="D2463" s="10">
        <v>136846.64513998001</v>
      </c>
      <c r="E2463" s="11">
        <v>0.197481800107561</v>
      </c>
      <c r="F2463" s="12">
        <v>64102</v>
      </c>
      <c r="G2463" s="13">
        <v>0.46842215192363901</v>
      </c>
      <c r="H2463" s="13">
        <v>0.14905985926956</v>
      </c>
      <c r="I2463" s="12">
        <v>52541</v>
      </c>
      <c r="J2463" s="13">
        <v>0.38394072391220102</v>
      </c>
      <c r="K2463" s="13">
        <v>0.140768505320916</v>
      </c>
      <c r="L2463" s="12">
        <v>11561</v>
      </c>
      <c r="M2463" s="13">
        <v>8.4481428011437806E-2</v>
      </c>
      <c r="N2463" s="13">
        <v>0.20354589950350399</v>
      </c>
      <c r="P2463" s="2"/>
    </row>
    <row r="2464" spans="1:16" x14ac:dyDescent="0.25">
      <c r="A2464" s="9" t="s">
        <v>295</v>
      </c>
      <c r="B2464" s="9" t="s">
        <v>296</v>
      </c>
      <c r="C2464" s="9" t="s">
        <v>13</v>
      </c>
      <c r="D2464" s="10">
        <v>15540.364729437</v>
      </c>
      <c r="E2464" s="11">
        <v>2.2426119383183001E-2</v>
      </c>
      <c r="F2464" s="12">
        <v>11426</v>
      </c>
      <c r="G2464" s="13">
        <v>0.73524657875992705</v>
      </c>
      <c r="H2464" s="13">
        <v>2.6569497862999399E-2</v>
      </c>
      <c r="I2464" s="12">
        <v>10329</v>
      </c>
      <c r="J2464" s="13">
        <v>0.66465621494935201</v>
      </c>
      <c r="K2464" s="13">
        <v>2.7673586179550101E-2</v>
      </c>
      <c r="L2464" s="12">
        <v>1097</v>
      </c>
      <c r="M2464" s="13">
        <v>7.0590363810575901E-2</v>
      </c>
      <c r="N2464" s="13">
        <v>1.93140603542378E-2</v>
      </c>
      <c r="P2464" s="2"/>
    </row>
    <row r="2465" spans="1:16" x14ac:dyDescent="0.25">
      <c r="A2465" s="9" t="s">
        <v>295</v>
      </c>
      <c r="B2465" s="9" t="s">
        <v>296</v>
      </c>
      <c r="C2465" s="9" t="s">
        <v>14</v>
      </c>
      <c r="D2465" s="10">
        <v>400.17142047120302</v>
      </c>
      <c r="E2465" s="11">
        <v>5.7748271713506003E-4</v>
      </c>
      <c r="F2465" s="12">
        <v>480</v>
      </c>
      <c r="G2465" s="13" t="s">
        <v>424</v>
      </c>
      <c r="H2465" s="13">
        <v>1.11617004850689E-3</v>
      </c>
      <c r="I2465" s="12">
        <v>424</v>
      </c>
      <c r="J2465" s="13" t="s">
        <v>424</v>
      </c>
      <c r="K2465" s="13">
        <v>1.13598611096227E-3</v>
      </c>
      <c r="L2465" s="12">
        <v>56</v>
      </c>
      <c r="M2465" s="13">
        <v>0.139940028535921</v>
      </c>
      <c r="N2465" s="13">
        <v>9.8595020951441903E-4</v>
      </c>
      <c r="P2465" s="2"/>
    </row>
    <row r="2466" spans="1:16" x14ac:dyDescent="0.25">
      <c r="A2466" s="9" t="s">
        <v>295</v>
      </c>
      <c r="B2466" s="9" t="s">
        <v>296</v>
      </c>
      <c r="C2466" s="9" t="s">
        <v>17</v>
      </c>
      <c r="D2466" s="10">
        <v>307173.37754681299</v>
      </c>
      <c r="E2466" s="11">
        <v>0.44327832429515601</v>
      </c>
      <c r="F2466" s="12">
        <v>191479</v>
      </c>
      <c r="G2466" s="13">
        <v>0.62335805768460095</v>
      </c>
      <c r="H2466" s="13">
        <v>0.44525650982927301</v>
      </c>
      <c r="I2466" s="12">
        <v>174093</v>
      </c>
      <c r="J2466" s="13">
        <v>0.566758100556642</v>
      </c>
      <c r="K2466" s="13">
        <v>0.46643214626356999</v>
      </c>
      <c r="L2466" s="12">
        <v>17386</v>
      </c>
      <c r="M2466" s="13">
        <v>5.6599957127959101E-2</v>
      </c>
      <c r="N2466" s="13">
        <v>0.30610232754674499</v>
      </c>
      <c r="P2466" s="2"/>
    </row>
    <row r="2467" spans="1:16" x14ac:dyDescent="0.25">
      <c r="A2467" s="9" t="s">
        <v>295</v>
      </c>
      <c r="B2467" s="9" t="s">
        <v>296</v>
      </c>
      <c r="C2467" s="9" t="s">
        <v>15</v>
      </c>
      <c r="D2467" s="10">
        <v>0</v>
      </c>
      <c r="E2467" s="11">
        <v>0</v>
      </c>
      <c r="F2467" s="12">
        <v>41712</v>
      </c>
      <c r="G2467" s="13">
        <v>0</v>
      </c>
      <c r="H2467" s="13">
        <v>9.6995177215248696E-2</v>
      </c>
      <c r="I2467" s="12">
        <v>32208</v>
      </c>
      <c r="J2467" s="13">
        <v>0</v>
      </c>
      <c r="K2467" s="13">
        <v>8.6292077032718503E-2</v>
      </c>
      <c r="L2467" s="12">
        <v>9504</v>
      </c>
      <c r="M2467" s="13">
        <v>0</v>
      </c>
      <c r="N2467" s="13">
        <v>0.16732983555759001</v>
      </c>
      <c r="P2467" s="2"/>
    </row>
    <row r="2468" spans="1:16" x14ac:dyDescent="0.25">
      <c r="A2468" s="9" t="s">
        <v>295</v>
      </c>
      <c r="B2468" s="9" t="s">
        <v>296</v>
      </c>
      <c r="C2468" s="9" t="s">
        <v>16</v>
      </c>
      <c r="D2468" s="10">
        <v>692958.26281431701</v>
      </c>
      <c r="E2468" s="11">
        <v>1</v>
      </c>
      <c r="F2468" s="12">
        <v>430042</v>
      </c>
      <c r="G2468" s="13">
        <v>0.62058860262877402</v>
      </c>
      <c r="H2468" s="13">
        <v>1</v>
      </c>
      <c r="I2468" s="12">
        <v>373244</v>
      </c>
      <c r="J2468" s="13">
        <v>0.53862407020610603</v>
      </c>
      <c r="K2468" s="13">
        <v>1</v>
      </c>
      <c r="L2468" s="12">
        <v>56798</v>
      </c>
      <c r="M2468" s="13">
        <v>8.1964532422668296E-2</v>
      </c>
      <c r="N2468" s="13">
        <v>1</v>
      </c>
      <c r="P2468" s="2"/>
    </row>
    <row r="2469" spans="1:16" x14ac:dyDescent="0.25">
      <c r="A2469" s="9" t="s">
        <v>295</v>
      </c>
      <c r="B2469" s="9" t="s">
        <v>297</v>
      </c>
      <c r="C2469" s="9" t="s">
        <v>9</v>
      </c>
      <c r="D2469" s="10">
        <v>53.484052109167202</v>
      </c>
      <c r="E2469" s="11">
        <v>1.4487123966619199E-3</v>
      </c>
      <c r="F2469" s="12" t="s">
        <v>421</v>
      </c>
      <c r="G2469" s="13" t="s">
        <v>421</v>
      </c>
      <c r="H2469" s="13" t="s">
        <v>421</v>
      </c>
      <c r="I2469" s="12" t="s">
        <v>421</v>
      </c>
      <c r="J2469" s="13" t="s">
        <v>421</v>
      </c>
      <c r="K2469" s="13" t="s">
        <v>421</v>
      </c>
      <c r="L2469" s="12" t="s">
        <v>421</v>
      </c>
      <c r="M2469" s="13" t="s">
        <v>421</v>
      </c>
      <c r="N2469" s="13" t="s">
        <v>421</v>
      </c>
      <c r="P2469" s="2"/>
    </row>
    <row r="2470" spans="1:16" x14ac:dyDescent="0.25">
      <c r="A2470" s="9" t="s">
        <v>295</v>
      </c>
      <c r="B2470" s="9" t="s">
        <v>297</v>
      </c>
      <c r="C2470" s="9" t="s">
        <v>10</v>
      </c>
      <c r="D2470" s="10">
        <v>809.62637240413801</v>
      </c>
      <c r="E2470" s="11">
        <v>2.1930196312953901E-2</v>
      </c>
      <c r="F2470" s="12">
        <v>986</v>
      </c>
      <c r="G2470" s="13" t="s">
        <v>424</v>
      </c>
      <c r="H2470" s="13">
        <v>3.8150512671696703E-2</v>
      </c>
      <c r="I2470" s="12">
        <v>866</v>
      </c>
      <c r="J2470" s="13" t="s">
        <v>424</v>
      </c>
      <c r="K2470" s="13">
        <v>4.2231541987710897E-2</v>
      </c>
      <c r="L2470" s="12">
        <v>120</v>
      </c>
      <c r="M2470" s="13">
        <v>0.148216515778342</v>
      </c>
      <c r="N2470" s="13">
        <v>2.24761191234314E-2</v>
      </c>
      <c r="P2470" s="2"/>
    </row>
    <row r="2471" spans="1:16" x14ac:dyDescent="0.25">
      <c r="A2471" s="9" t="s">
        <v>295</v>
      </c>
      <c r="B2471" s="9" t="s">
        <v>297</v>
      </c>
      <c r="C2471" s="9" t="s">
        <v>11</v>
      </c>
      <c r="D2471" s="10">
        <v>3335.7848485066702</v>
      </c>
      <c r="E2471" s="11">
        <v>9.0355772834203596E-2</v>
      </c>
      <c r="F2471" s="12">
        <v>1386</v>
      </c>
      <c r="G2471" s="13">
        <v>0.41549442273546799</v>
      </c>
      <c r="H2471" s="13">
        <v>5.3627394080092899E-2</v>
      </c>
      <c r="I2471" s="12">
        <v>1116</v>
      </c>
      <c r="J2471" s="13">
        <v>0.33455395077401301</v>
      </c>
      <c r="K2471" s="13">
        <v>5.4423095679313402E-2</v>
      </c>
      <c r="L2471" s="12">
        <v>270</v>
      </c>
      <c r="M2471" s="13">
        <v>8.0940471961454805E-2</v>
      </c>
      <c r="N2471" s="13">
        <v>5.0571268027720502E-2</v>
      </c>
      <c r="P2471" s="2"/>
    </row>
    <row r="2472" spans="1:16" x14ac:dyDescent="0.25">
      <c r="A2472" s="9" t="s">
        <v>295</v>
      </c>
      <c r="B2472" s="9" t="s">
        <v>297</v>
      </c>
      <c r="C2472" s="9" t="s">
        <v>12</v>
      </c>
      <c r="D2472" s="10">
        <v>25092.483904659999</v>
      </c>
      <c r="E2472" s="11">
        <v>0.67967536232150805</v>
      </c>
      <c r="F2472" s="12">
        <v>13436</v>
      </c>
      <c r="G2472" s="13">
        <v>0.53545914589606503</v>
      </c>
      <c r="H2472" s="13">
        <v>0.51986844650802899</v>
      </c>
      <c r="I2472" s="12">
        <v>10706</v>
      </c>
      <c r="J2472" s="13">
        <v>0.42666162667187202</v>
      </c>
      <c r="K2472" s="13">
        <v>0.52209109528918396</v>
      </c>
      <c r="L2472" s="12">
        <v>2730</v>
      </c>
      <c r="M2472" s="13">
        <v>0.10879751922419301</v>
      </c>
      <c r="N2472" s="13">
        <v>0.51133171005806299</v>
      </c>
      <c r="P2472" s="2"/>
    </row>
    <row r="2473" spans="1:16" x14ac:dyDescent="0.25">
      <c r="A2473" s="9" t="s">
        <v>295</v>
      </c>
      <c r="B2473" s="9" t="s">
        <v>297</v>
      </c>
      <c r="C2473" s="9" t="s">
        <v>13</v>
      </c>
      <c r="D2473" s="10">
        <v>419.53825496001099</v>
      </c>
      <c r="E2473" s="11">
        <v>1.1363953306939199E-2</v>
      </c>
      <c r="F2473" s="12">
        <v>276</v>
      </c>
      <c r="G2473" s="13">
        <v>0.65786611050834298</v>
      </c>
      <c r="H2473" s="13">
        <v>1.0679048171793401E-2</v>
      </c>
      <c r="I2473" s="12">
        <v>234</v>
      </c>
      <c r="J2473" s="13">
        <v>0.55775605021359498</v>
      </c>
      <c r="K2473" s="13">
        <v>1.1411294255339899E-2</v>
      </c>
      <c r="L2473" s="12">
        <v>42</v>
      </c>
      <c r="M2473" s="13">
        <v>0.100110060294748</v>
      </c>
      <c r="N2473" s="13">
        <v>7.8666416932009695E-3</v>
      </c>
      <c r="P2473" s="2"/>
    </row>
    <row r="2474" spans="1:16" x14ac:dyDescent="0.25">
      <c r="A2474" s="9" t="s">
        <v>295</v>
      </c>
      <c r="B2474" s="9" t="s">
        <v>297</v>
      </c>
      <c r="C2474" s="9" t="s">
        <v>14</v>
      </c>
      <c r="D2474" s="10">
        <v>15.633807039664999</v>
      </c>
      <c r="E2474" s="11">
        <v>4.2346997230415602E-4</v>
      </c>
      <c r="F2474" s="12" t="s">
        <v>421</v>
      </c>
      <c r="G2474" s="13" t="s">
        <v>421</v>
      </c>
      <c r="H2474" s="13" t="s">
        <v>421</v>
      </c>
      <c r="I2474" s="12" t="s">
        <v>421</v>
      </c>
      <c r="J2474" s="13" t="s">
        <v>421</v>
      </c>
      <c r="K2474" s="13" t="s">
        <v>421</v>
      </c>
      <c r="L2474" s="12" t="s">
        <v>421</v>
      </c>
      <c r="M2474" s="13" t="s">
        <v>421</v>
      </c>
      <c r="N2474" s="13" t="s">
        <v>421</v>
      </c>
      <c r="P2474" s="2"/>
    </row>
    <row r="2475" spans="1:16" x14ac:dyDescent="0.25">
      <c r="A2475" s="9" t="s">
        <v>295</v>
      </c>
      <c r="B2475" s="9" t="s">
        <v>297</v>
      </c>
      <c r="C2475" s="9" t="s">
        <v>17</v>
      </c>
      <c r="D2475" s="10">
        <v>7307.3175852674303</v>
      </c>
      <c r="E2475" s="11">
        <v>0.19793192839081999</v>
      </c>
      <c r="F2475" s="12">
        <v>5901</v>
      </c>
      <c r="G2475" s="13">
        <v>0.80754667237910105</v>
      </c>
      <c r="H2475" s="13">
        <v>0.22832269297736499</v>
      </c>
      <c r="I2475" s="12">
        <v>5132</v>
      </c>
      <c r="J2475" s="13">
        <v>0.702309697110582</v>
      </c>
      <c r="K2475" s="13">
        <v>0.25026821418121498</v>
      </c>
      <c r="L2475" s="12">
        <v>769</v>
      </c>
      <c r="M2475" s="13">
        <v>0.105236975268519</v>
      </c>
      <c r="N2475" s="13">
        <v>0.14403446338265599</v>
      </c>
      <c r="P2475" s="2"/>
    </row>
    <row r="2476" spans="1:16" x14ac:dyDescent="0.25">
      <c r="A2476" s="9" t="s">
        <v>295</v>
      </c>
      <c r="B2476" s="9" t="s">
        <v>297</v>
      </c>
      <c r="C2476" s="9" t="s">
        <v>15</v>
      </c>
      <c r="D2476" s="10">
        <v>0</v>
      </c>
      <c r="E2476" s="11">
        <v>0</v>
      </c>
      <c r="F2476" s="12">
        <v>3813</v>
      </c>
      <c r="G2476" s="13">
        <v>0</v>
      </c>
      <c r="H2476" s="13">
        <v>0.14753337202553701</v>
      </c>
      <c r="I2476" s="12">
        <v>2412</v>
      </c>
      <c r="J2476" s="13">
        <v>0</v>
      </c>
      <c r="K2476" s="13">
        <v>0.117624110016581</v>
      </c>
      <c r="L2476" s="12">
        <v>1401</v>
      </c>
      <c r="M2476" s="13">
        <v>0</v>
      </c>
      <c r="N2476" s="13">
        <v>0.26240869076606099</v>
      </c>
      <c r="P2476" s="2"/>
    </row>
    <row r="2477" spans="1:16" x14ac:dyDescent="0.25">
      <c r="A2477" s="9" t="s">
        <v>295</v>
      </c>
      <c r="B2477" s="9" t="s">
        <v>297</v>
      </c>
      <c r="C2477" s="9" t="s">
        <v>16</v>
      </c>
      <c r="D2477" s="10">
        <v>36918.336746757697</v>
      </c>
      <c r="E2477" s="11">
        <v>1</v>
      </c>
      <c r="F2477" s="12" t="s">
        <v>421</v>
      </c>
      <c r="G2477" s="13" t="s">
        <v>421</v>
      </c>
      <c r="H2477" s="13" t="s">
        <v>421</v>
      </c>
      <c r="I2477" s="12" t="s">
        <v>421</v>
      </c>
      <c r="J2477" s="13" t="s">
        <v>421</v>
      </c>
      <c r="K2477" s="13" t="s">
        <v>421</v>
      </c>
      <c r="L2477" s="12" t="s">
        <v>421</v>
      </c>
      <c r="M2477" s="13" t="s">
        <v>421</v>
      </c>
      <c r="N2477" s="13" t="s">
        <v>421</v>
      </c>
      <c r="P2477" s="2"/>
    </row>
    <row r="2478" spans="1:16" x14ac:dyDescent="0.25">
      <c r="A2478" s="9" t="s">
        <v>295</v>
      </c>
      <c r="B2478" s="9" t="s">
        <v>298</v>
      </c>
      <c r="C2478" s="9" t="s">
        <v>9</v>
      </c>
      <c r="D2478" s="10">
        <v>55.436099293828804</v>
      </c>
      <c r="E2478" s="11">
        <v>9.1104358127020596E-4</v>
      </c>
      <c r="F2478" s="12">
        <v>39</v>
      </c>
      <c r="G2478" s="13">
        <v>0.70351270195414894</v>
      </c>
      <c r="H2478" s="13">
        <v>9.9951305774110101E-4</v>
      </c>
      <c r="I2478" s="12">
        <v>32</v>
      </c>
      <c r="J2478" s="13">
        <v>0.57724119134699403</v>
      </c>
      <c r="K2478" s="13">
        <v>9.8604135210920399E-4</v>
      </c>
      <c r="L2478" s="12" t="s">
        <v>421</v>
      </c>
      <c r="M2478" s="13" t="s">
        <v>421</v>
      </c>
      <c r="N2478" s="13" t="s">
        <v>421</v>
      </c>
      <c r="P2478" s="2"/>
    </row>
    <row r="2479" spans="1:16" x14ac:dyDescent="0.25">
      <c r="A2479" s="9" t="s">
        <v>295</v>
      </c>
      <c r="B2479" s="9" t="s">
        <v>298</v>
      </c>
      <c r="C2479" s="9" t="s">
        <v>10</v>
      </c>
      <c r="D2479" s="10">
        <v>3427.89912823033</v>
      </c>
      <c r="E2479" s="11">
        <v>5.6334510144071898E-2</v>
      </c>
      <c r="F2479" s="12">
        <v>2284</v>
      </c>
      <c r="G2479" s="13">
        <v>0.66629731930855496</v>
      </c>
      <c r="H2479" s="13">
        <v>5.8535585227709602E-2</v>
      </c>
      <c r="I2479" s="12">
        <v>1975</v>
      </c>
      <c r="J2479" s="13">
        <v>0.57615464344763401</v>
      </c>
      <c r="K2479" s="13">
        <v>6.0857239700489903E-2</v>
      </c>
      <c r="L2479" s="12">
        <v>309</v>
      </c>
      <c r="M2479" s="13">
        <v>9.0142675860920896E-2</v>
      </c>
      <c r="N2479" s="13">
        <v>4.7060615290892498E-2</v>
      </c>
      <c r="P2479" s="2"/>
    </row>
    <row r="2480" spans="1:16" x14ac:dyDescent="0.25">
      <c r="A2480" s="9" t="s">
        <v>295</v>
      </c>
      <c r="B2480" s="9" t="s">
        <v>298</v>
      </c>
      <c r="C2480" s="9" t="s">
        <v>11</v>
      </c>
      <c r="D2480" s="10">
        <v>3712.5531074784599</v>
      </c>
      <c r="E2480" s="11">
        <v>6.1012548173091402E-2</v>
      </c>
      <c r="F2480" s="12">
        <v>1590</v>
      </c>
      <c r="G2480" s="13">
        <v>0.42827670176546401</v>
      </c>
      <c r="H2480" s="13">
        <v>4.07493785079064E-2</v>
      </c>
      <c r="I2480" s="12">
        <v>1317</v>
      </c>
      <c r="J2480" s="13">
        <v>0.35474240014158298</v>
      </c>
      <c r="K2480" s="13">
        <v>4.0581764397744399E-2</v>
      </c>
      <c r="L2480" s="12">
        <v>273</v>
      </c>
      <c r="M2480" s="13">
        <v>7.3534301623881596E-2</v>
      </c>
      <c r="N2480" s="13">
        <v>4.1577825159914698E-2</v>
      </c>
      <c r="P2480" s="2"/>
    </row>
    <row r="2481" spans="1:16" x14ac:dyDescent="0.25">
      <c r="A2481" s="9" t="s">
        <v>295</v>
      </c>
      <c r="B2481" s="9" t="s">
        <v>298</v>
      </c>
      <c r="C2481" s="9" t="s">
        <v>12</v>
      </c>
      <c r="D2481" s="10">
        <v>24756.309460320001</v>
      </c>
      <c r="E2481" s="11">
        <v>0.40684819309200798</v>
      </c>
      <c r="F2481" s="12">
        <v>12662</v>
      </c>
      <c r="G2481" s="13">
        <v>0.51146557285911098</v>
      </c>
      <c r="H2481" s="13">
        <v>0.32450857274661099</v>
      </c>
      <c r="I2481" s="12">
        <v>10294</v>
      </c>
      <c r="J2481" s="13">
        <v>0.41581318962341601</v>
      </c>
      <c r="K2481" s="13">
        <v>0.31719717745663001</v>
      </c>
      <c r="L2481" s="12">
        <v>2368</v>
      </c>
      <c r="M2481" s="13">
        <v>9.5652383235695401E-2</v>
      </c>
      <c r="N2481" s="13">
        <v>0.36064575083764799</v>
      </c>
      <c r="P2481" s="2"/>
    </row>
    <row r="2482" spans="1:16" x14ac:dyDescent="0.25">
      <c r="A2482" s="9" t="s">
        <v>295</v>
      </c>
      <c r="B2482" s="9" t="s">
        <v>298</v>
      </c>
      <c r="C2482" s="9" t="s">
        <v>13</v>
      </c>
      <c r="D2482" s="10">
        <v>581.89148216066496</v>
      </c>
      <c r="E2482" s="11">
        <v>9.5628752125655903E-3</v>
      </c>
      <c r="F2482" s="12">
        <v>600</v>
      </c>
      <c r="G2482" s="13" t="s">
        <v>424</v>
      </c>
      <c r="H2482" s="13">
        <v>1.5377123965247701E-2</v>
      </c>
      <c r="I2482" s="12">
        <v>524</v>
      </c>
      <c r="J2482" s="13">
        <v>0.90051154908522801</v>
      </c>
      <c r="K2482" s="13">
        <v>1.6146427140788198E-2</v>
      </c>
      <c r="L2482" s="12">
        <v>76</v>
      </c>
      <c r="M2482" s="13">
        <v>0.130608545287171</v>
      </c>
      <c r="N2482" s="13">
        <v>1.15747791653975E-2</v>
      </c>
      <c r="P2482" s="2"/>
    </row>
    <row r="2483" spans="1:16" x14ac:dyDescent="0.25">
      <c r="A2483" s="9" t="s">
        <v>295</v>
      </c>
      <c r="B2483" s="9" t="s">
        <v>298</v>
      </c>
      <c r="C2483" s="9" t="s">
        <v>14</v>
      </c>
      <c r="D2483" s="10">
        <v>11.469130639038699</v>
      </c>
      <c r="E2483" s="11">
        <v>1.8848508435024099E-4</v>
      </c>
      <c r="F2483" s="12">
        <v>43</v>
      </c>
      <c r="G2483" s="13" t="s">
        <v>424</v>
      </c>
      <c r="H2483" s="13">
        <v>1.10202721750942E-3</v>
      </c>
      <c r="I2483" s="12">
        <v>35</v>
      </c>
      <c r="J2483" s="13" t="s">
        <v>424</v>
      </c>
      <c r="K2483" s="13">
        <v>1.07848272886944E-3</v>
      </c>
      <c r="L2483" s="12" t="s">
        <v>421</v>
      </c>
      <c r="M2483" s="13" t="s">
        <v>421</v>
      </c>
      <c r="N2483" s="13" t="s">
        <v>421</v>
      </c>
      <c r="P2483" s="2"/>
    </row>
    <row r="2484" spans="1:16" x14ac:dyDescent="0.25">
      <c r="A2484" s="9" t="s">
        <v>295</v>
      </c>
      <c r="B2484" s="9" t="s">
        <v>298</v>
      </c>
      <c r="C2484" s="9" t="s">
        <v>17</v>
      </c>
      <c r="D2484" s="10">
        <v>28856.5968387746</v>
      </c>
      <c r="E2484" s="11">
        <v>0.47423281331401901</v>
      </c>
      <c r="F2484" s="12">
        <v>17133</v>
      </c>
      <c r="G2484" s="13">
        <v>0.59372905598412096</v>
      </c>
      <c r="H2484" s="13">
        <v>0.439093774827648</v>
      </c>
      <c r="I2484" s="12">
        <v>14935</v>
      </c>
      <c r="J2484" s="13">
        <v>0.517559297911798</v>
      </c>
      <c r="K2484" s="13">
        <v>0.46020398730471801</v>
      </c>
      <c r="L2484" s="12">
        <v>2198</v>
      </c>
      <c r="M2484" s="13">
        <v>7.6169758072322194E-2</v>
      </c>
      <c r="N2484" s="13">
        <v>0.33475479744136499</v>
      </c>
      <c r="P2484" s="2"/>
    </row>
    <row r="2485" spans="1:16" x14ac:dyDescent="0.25">
      <c r="A2485" s="9" t="s">
        <v>295</v>
      </c>
      <c r="B2485" s="9" t="s">
        <v>298</v>
      </c>
      <c r="C2485" s="9" t="s">
        <v>15</v>
      </c>
      <c r="D2485" s="10">
        <v>0</v>
      </c>
      <c r="E2485" s="11">
        <v>0</v>
      </c>
      <c r="F2485" s="12">
        <v>4668</v>
      </c>
      <c r="G2485" s="13">
        <v>0</v>
      </c>
      <c r="H2485" s="13">
        <v>0.11963402444962699</v>
      </c>
      <c r="I2485" s="12">
        <v>3341</v>
      </c>
      <c r="J2485" s="13">
        <v>0</v>
      </c>
      <c r="K2485" s="13">
        <v>0.10294887991865199</v>
      </c>
      <c r="L2485" s="12">
        <v>1327</v>
      </c>
      <c r="M2485" s="13">
        <v>0</v>
      </c>
      <c r="N2485" s="13">
        <v>0.20210173621687499</v>
      </c>
      <c r="P2485" s="2"/>
    </row>
    <row r="2486" spans="1:16" x14ac:dyDescent="0.25">
      <c r="A2486" s="9" t="s">
        <v>295</v>
      </c>
      <c r="B2486" s="9" t="s">
        <v>298</v>
      </c>
      <c r="C2486" s="9" t="s">
        <v>16</v>
      </c>
      <c r="D2486" s="10">
        <v>60849.009238985098</v>
      </c>
      <c r="E2486" s="11">
        <v>1</v>
      </c>
      <c r="F2486" s="12">
        <v>39019</v>
      </c>
      <c r="G2486" s="13">
        <v>0.64124297976245603</v>
      </c>
      <c r="H2486" s="13">
        <v>1</v>
      </c>
      <c r="I2486" s="12">
        <v>32453</v>
      </c>
      <c r="J2486" s="13">
        <v>0.53333653917914303</v>
      </c>
      <c r="K2486" s="13">
        <v>1</v>
      </c>
      <c r="L2486" s="12" t="s">
        <v>421</v>
      </c>
      <c r="M2486" s="13" t="s">
        <v>421</v>
      </c>
      <c r="N2486" s="13" t="s">
        <v>421</v>
      </c>
      <c r="P2486" s="2"/>
    </row>
    <row r="2487" spans="1:16" x14ac:dyDescent="0.25">
      <c r="A2487" s="9" t="s">
        <v>295</v>
      </c>
      <c r="B2487" s="9" t="s">
        <v>299</v>
      </c>
      <c r="C2487" s="9" t="s">
        <v>9</v>
      </c>
      <c r="D2487" s="10">
        <v>13.6713537729875</v>
      </c>
      <c r="E2487" s="11">
        <v>7.2457350521657404E-4</v>
      </c>
      <c r="F2487" s="12" t="s">
        <v>421</v>
      </c>
      <c r="G2487" s="13" t="s">
        <v>421</v>
      </c>
      <c r="H2487" s="13" t="s">
        <v>421</v>
      </c>
      <c r="I2487" s="12" t="s">
        <v>421</v>
      </c>
      <c r="J2487" s="13" t="s">
        <v>421</v>
      </c>
      <c r="K2487" s="13" t="s">
        <v>421</v>
      </c>
      <c r="L2487" s="12" t="s">
        <v>421</v>
      </c>
      <c r="M2487" s="13" t="s">
        <v>421</v>
      </c>
      <c r="N2487" s="13" t="s">
        <v>421</v>
      </c>
      <c r="P2487" s="2"/>
    </row>
    <row r="2488" spans="1:16" x14ac:dyDescent="0.25">
      <c r="A2488" s="9" t="s">
        <v>295</v>
      </c>
      <c r="B2488" s="9" t="s">
        <v>299</v>
      </c>
      <c r="C2488" s="9" t="s">
        <v>10</v>
      </c>
      <c r="D2488" s="10">
        <v>182.001449966135</v>
      </c>
      <c r="E2488" s="11">
        <v>9.6459670890108196E-3</v>
      </c>
      <c r="F2488" s="12">
        <v>191</v>
      </c>
      <c r="G2488" s="13" t="s">
        <v>424</v>
      </c>
      <c r="H2488" s="13">
        <v>1.5378421900160999E-2</v>
      </c>
      <c r="I2488" s="12">
        <v>168</v>
      </c>
      <c r="J2488" s="13">
        <v>0.92306956912299198</v>
      </c>
      <c r="K2488" s="13">
        <v>1.5369133656572999E-2</v>
      </c>
      <c r="L2488" s="12" t="s">
        <v>421</v>
      </c>
      <c r="M2488" s="13" t="s">
        <v>421</v>
      </c>
      <c r="N2488" s="13" t="s">
        <v>421</v>
      </c>
      <c r="P2488" s="2"/>
    </row>
    <row r="2489" spans="1:16" x14ac:dyDescent="0.25">
      <c r="A2489" s="9" t="s">
        <v>295</v>
      </c>
      <c r="B2489" s="9" t="s">
        <v>299</v>
      </c>
      <c r="C2489" s="9" t="s">
        <v>11</v>
      </c>
      <c r="D2489" s="10">
        <v>335.51273056011598</v>
      </c>
      <c r="E2489" s="11">
        <v>1.7781972382798199E-2</v>
      </c>
      <c r="F2489" s="12">
        <v>243</v>
      </c>
      <c r="G2489" s="13">
        <v>0.72426461909307505</v>
      </c>
      <c r="H2489" s="13">
        <v>1.9565217391304301E-2</v>
      </c>
      <c r="I2489" s="12">
        <v>200</v>
      </c>
      <c r="J2489" s="13">
        <v>0.59610256715479404</v>
      </c>
      <c r="K2489" s="13">
        <v>1.8296587686396502E-2</v>
      </c>
      <c r="L2489" s="12">
        <v>43</v>
      </c>
      <c r="M2489" s="13">
        <v>0.12816205193828101</v>
      </c>
      <c r="N2489" s="13">
        <v>2.88784419073203E-2</v>
      </c>
      <c r="P2489" s="2"/>
    </row>
    <row r="2490" spans="1:16" x14ac:dyDescent="0.25">
      <c r="A2490" s="9" t="s">
        <v>295</v>
      </c>
      <c r="B2490" s="9" t="s">
        <v>299</v>
      </c>
      <c r="C2490" s="9" t="s">
        <v>12</v>
      </c>
      <c r="D2490" s="10">
        <v>1505.5782690999999</v>
      </c>
      <c r="E2490" s="11">
        <v>7.9794740296688399E-2</v>
      </c>
      <c r="F2490" s="12">
        <v>1244</v>
      </c>
      <c r="G2490" s="13">
        <v>0.82626059736079605</v>
      </c>
      <c r="H2490" s="13">
        <v>0.10016103059581299</v>
      </c>
      <c r="I2490" s="12">
        <v>1038</v>
      </c>
      <c r="J2490" s="13">
        <v>0.68943609329622701</v>
      </c>
      <c r="K2490" s="13">
        <v>9.4959290092397799E-2</v>
      </c>
      <c r="L2490" s="12">
        <v>206</v>
      </c>
      <c r="M2490" s="13">
        <v>0.136824504064569</v>
      </c>
      <c r="N2490" s="13">
        <v>0.138347884486232</v>
      </c>
      <c r="P2490" s="2"/>
    </row>
    <row r="2491" spans="1:16" x14ac:dyDescent="0.25">
      <c r="A2491" s="9" t="s">
        <v>295</v>
      </c>
      <c r="B2491" s="9" t="s">
        <v>299</v>
      </c>
      <c r="C2491" s="9" t="s">
        <v>13</v>
      </c>
      <c r="D2491" s="10">
        <v>193.998987332041</v>
      </c>
      <c r="E2491" s="11">
        <v>1.02818293340767E-2</v>
      </c>
      <c r="F2491" s="12">
        <v>191</v>
      </c>
      <c r="G2491" s="13" t="s">
        <v>424</v>
      </c>
      <c r="H2491" s="13">
        <v>1.5378421900160999E-2</v>
      </c>
      <c r="I2491" s="12">
        <v>171</v>
      </c>
      <c r="J2491" s="13">
        <v>0.88144790007240204</v>
      </c>
      <c r="K2491" s="13">
        <v>1.5643582471868998E-2</v>
      </c>
      <c r="L2491" s="12" t="s">
        <v>421</v>
      </c>
      <c r="M2491" s="13" t="s">
        <v>421</v>
      </c>
      <c r="N2491" s="13" t="s">
        <v>421</v>
      </c>
      <c r="P2491" s="2"/>
    </row>
    <row r="2492" spans="1:16" x14ac:dyDescent="0.25">
      <c r="A2492" s="9" t="s">
        <v>295</v>
      </c>
      <c r="B2492" s="9" t="s">
        <v>299</v>
      </c>
      <c r="C2492" s="9" t="s">
        <v>14</v>
      </c>
      <c r="D2492" s="10">
        <v>22.313639158728702</v>
      </c>
      <c r="E2492" s="11">
        <v>1.1826094187777599E-3</v>
      </c>
      <c r="F2492" s="12" t="s">
        <v>421</v>
      </c>
      <c r="G2492" s="13" t="s">
        <v>421</v>
      </c>
      <c r="H2492" s="13" t="s">
        <v>421</v>
      </c>
      <c r="I2492" s="12" t="s">
        <v>421</v>
      </c>
      <c r="J2492" s="13" t="s">
        <v>421</v>
      </c>
      <c r="K2492" s="13" t="s">
        <v>421</v>
      </c>
      <c r="L2492" s="12" t="s">
        <v>421</v>
      </c>
      <c r="M2492" s="13" t="s">
        <v>421</v>
      </c>
      <c r="N2492" s="13" t="s">
        <v>421</v>
      </c>
      <c r="P2492" s="2"/>
    </row>
    <row r="2493" spans="1:16" x14ac:dyDescent="0.25">
      <c r="A2493" s="9" t="s">
        <v>295</v>
      </c>
      <c r="B2493" s="9" t="s">
        <v>299</v>
      </c>
      <c r="C2493" s="9" t="s">
        <v>17</v>
      </c>
      <c r="D2493" s="10">
        <v>16677.352697013499</v>
      </c>
      <c r="E2493" s="11">
        <v>0.88388963536911902</v>
      </c>
      <c r="F2493" s="12">
        <v>9615</v>
      </c>
      <c r="G2493" s="13">
        <v>0.57653035075056103</v>
      </c>
      <c r="H2493" s="13">
        <v>0.77415458937198101</v>
      </c>
      <c r="I2493" s="12">
        <v>8596</v>
      </c>
      <c r="J2493" s="13">
        <v>0.51542952626644001</v>
      </c>
      <c r="K2493" s="13">
        <v>0.78638733876132105</v>
      </c>
      <c r="L2493" s="12">
        <v>1019</v>
      </c>
      <c r="M2493" s="13">
        <v>6.1100824484120797E-2</v>
      </c>
      <c r="N2493" s="13">
        <v>0.68435191403626605</v>
      </c>
      <c r="P2493" s="2"/>
    </row>
    <row r="2494" spans="1:16" x14ac:dyDescent="0.25">
      <c r="A2494" s="9" t="s">
        <v>295</v>
      </c>
      <c r="B2494" s="9" t="s">
        <v>299</v>
      </c>
      <c r="C2494" s="9" t="s">
        <v>15</v>
      </c>
      <c r="D2494" s="10">
        <v>0</v>
      </c>
      <c r="E2494" s="11">
        <v>0</v>
      </c>
      <c r="F2494" s="12">
        <v>913</v>
      </c>
      <c r="G2494" s="13">
        <v>0</v>
      </c>
      <c r="H2494" s="13">
        <v>7.3510466988727902E-2</v>
      </c>
      <c r="I2494" s="12">
        <v>742</v>
      </c>
      <c r="J2494" s="13">
        <v>0</v>
      </c>
      <c r="K2494" s="13">
        <v>6.7880340316530993E-2</v>
      </c>
      <c r="L2494" s="12">
        <v>171</v>
      </c>
      <c r="M2494" s="13">
        <v>0</v>
      </c>
      <c r="N2494" s="13">
        <v>0.114842175957018</v>
      </c>
      <c r="P2494" s="2"/>
    </row>
    <row r="2495" spans="1:16" x14ac:dyDescent="0.25">
      <c r="A2495" s="9" t="s">
        <v>295</v>
      </c>
      <c r="B2495" s="9" t="s">
        <v>299</v>
      </c>
      <c r="C2495" s="9" t="s">
        <v>16</v>
      </c>
      <c r="D2495" s="10">
        <v>18868.1392219843</v>
      </c>
      <c r="E2495" s="11">
        <v>1</v>
      </c>
      <c r="F2495" s="12" t="s">
        <v>421</v>
      </c>
      <c r="G2495" s="13" t="s">
        <v>421</v>
      </c>
      <c r="H2495" s="13" t="s">
        <v>421</v>
      </c>
      <c r="I2495" s="12" t="s">
        <v>421</v>
      </c>
      <c r="J2495" s="13" t="s">
        <v>421</v>
      </c>
      <c r="K2495" s="13" t="s">
        <v>421</v>
      </c>
      <c r="L2495" s="12" t="s">
        <v>421</v>
      </c>
      <c r="M2495" s="13" t="s">
        <v>421</v>
      </c>
      <c r="N2495" s="13" t="s">
        <v>421</v>
      </c>
      <c r="P2495" s="2"/>
    </row>
    <row r="2496" spans="1:16" x14ac:dyDescent="0.25">
      <c r="A2496" s="9" t="s">
        <v>300</v>
      </c>
      <c r="B2496" s="9" t="s">
        <v>300</v>
      </c>
      <c r="C2496" s="9" t="s">
        <v>9</v>
      </c>
      <c r="D2496" s="10">
        <v>0</v>
      </c>
      <c r="E2496" s="11"/>
      <c r="F2496" s="12">
        <v>247</v>
      </c>
      <c r="G2496" s="13">
        <v>0</v>
      </c>
      <c r="H2496" s="13">
        <v>1.6098966276902201E-3</v>
      </c>
      <c r="I2496" s="12">
        <v>173</v>
      </c>
      <c r="J2496" s="13">
        <v>0</v>
      </c>
      <c r="K2496" s="13">
        <v>1.5023099100350799E-3</v>
      </c>
      <c r="L2496" s="12">
        <v>74</v>
      </c>
      <c r="M2496" s="13">
        <v>0</v>
      </c>
      <c r="N2496" s="13">
        <v>1.9336294747844299E-3</v>
      </c>
      <c r="P2496" s="2"/>
    </row>
    <row r="2497" spans="1:16" x14ac:dyDescent="0.25">
      <c r="A2497" s="9" t="s">
        <v>300</v>
      </c>
      <c r="B2497" s="9" t="s">
        <v>300</v>
      </c>
      <c r="C2497" s="9" t="s">
        <v>10</v>
      </c>
      <c r="D2497" s="10">
        <v>0</v>
      </c>
      <c r="E2497" s="11"/>
      <c r="F2497" s="12">
        <v>10628</v>
      </c>
      <c r="G2497" s="13">
        <v>0</v>
      </c>
      <c r="H2497" s="13">
        <v>6.9271179591464296E-2</v>
      </c>
      <c r="I2497" s="12">
        <v>8134</v>
      </c>
      <c r="J2497" s="13">
        <v>0</v>
      </c>
      <c r="K2497" s="13">
        <v>7.0634617388585896E-2</v>
      </c>
      <c r="L2497" s="12">
        <v>2494</v>
      </c>
      <c r="M2497" s="13">
        <v>0</v>
      </c>
      <c r="N2497" s="13">
        <v>6.5168539325842698E-2</v>
      </c>
      <c r="P2497" s="2"/>
    </row>
    <row r="2498" spans="1:16" x14ac:dyDescent="0.25">
      <c r="A2498" s="9" t="s">
        <v>300</v>
      </c>
      <c r="B2498" s="9" t="s">
        <v>300</v>
      </c>
      <c r="C2498" s="9" t="s">
        <v>11</v>
      </c>
      <c r="D2498" s="10">
        <v>0</v>
      </c>
      <c r="E2498" s="11"/>
      <c r="F2498" s="12">
        <v>4996</v>
      </c>
      <c r="G2498" s="13">
        <v>0</v>
      </c>
      <c r="H2498" s="13">
        <v>3.2562929360082399E-2</v>
      </c>
      <c r="I2498" s="12">
        <v>3792</v>
      </c>
      <c r="J2498" s="13">
        <v>0</v>
      </c>
      <c r="K2498" s="13">
        <v>3.2929243808398997E-2</v>
      </c>
      <c r="L2498" s="12">
        <v>1204</v>
      </c>
      <c r="M2498" s="13">
        <v>0</v>
      </c>
      <c r="N2498" s="13">
        <v>3.14606741573034E-2</v>
      </c>
      <c r="P2498" s="2"/>
    </row>
    <row r="2499" spans="1:16" x14ac:dyDescent="0.25">
      <c r="A2499" s="9" t="s">
        <v>300</v>
      </c>
      <c r="B2499" s="9" t="s">
        <v>300</v>
      </c>
      <c r="C2499" s="9" t="s">
        <v>12</v>
      </c>
      <c r="D2499" s="10">
        <v>0</v>
      </c>
      <c r="E2499" s="11"/>
      <c r="F2499" s="12">
        <v>8204</v>
      </c>
      <c r="G2499" s="13">
        <v>0</v>
      </c>
      <c r="H2499" s="13">
        <v>5.3472032119719001E-2</v>
      </c>
      <c r="I2499" s="12">
        <v>5984</v>
      </c>
      <c r="J2499" s="13">
        <v>0</v>
      </c>
      <c r="K2499" s="13">
        <v>5.1964291917051701E-2</v>
      </c>
      <c r="L2499" s="12">
        <v>2220</v>
      </c>
      <c r="M2499" s="13">
        <v>0</v>
      </c>
      <c r="N2499" s="13">
        <v>5.8008884243532802E-2</v>
      </c>
      <c r="P2499" s="2"/>
    </row>
    <row r="2500" spans="1:16" x14ac:dyDescent="0.25">
      <c r="A2500" s="9" t="s">
        <v>300</v>
      </c>
      <c r="B2500" s="9" t="s">
        <v>300</v>
      </c>
      <c r="C2500" s="9" t="s">
        <v>13</v>
      </c>
      <c r="D2500" s="10">
        <v>0</v>
      </c>
      <c r="E2500" s="11"/>
      <c r="F2500" s="12">
        <v>1377</v>
      </c>
      <c r="G2500" s="13">
        <v>0</v>
      </c>
      <c r="H2500" s="13">
        <v>8.9750107543701794E-3</v>
      </c>
      <c r="I2500" s="12">
        <v>1199</v>
      </c>
      <c r="J2500" s="13">
        <v>0</v>
      </c>
      <c r="K2500" s="13">
        <v>1.0411962902497501E-2</v>
      </c>
      <c r="L2500" s="12">
        <v>178</v>
      </c>
      <c r="M2500" s="13">
        <v>0</v>
      </c>
      <c r="N2500" s="13">
        <v>4.65116279069767E-3</v>
      </c>
      <c r="P2500" s="2"/>
    </row>
    <row r="2501" spans="1:16" x14ac:dyDescent="0.25">
      <c r="A2501" s="9" t="s">
        <v>300</v>
      </c>
      <c r="B2501" s="9" t="s">
        <v>300</v>
      </c>
      <c r="C2501" s="9" t="s">
        <v>14</v>
      </c>
      <c r="D2501" s="10">
        <v>0</v>
      </c>
      <c r="E2501" s="11"/>
      <c r="F2501" s="12">
        <v>118</v>
      </c>
      <c r="G2501" s="13">
        <v>0</v>
      </c>
      <c r="H2501" s="13">
        <v>7.6910041322852702E-4</v>
      </c>
      <c r="I2501" s="12">
        <v>83</v>
      </c>
      <c r="J2501" s="13">
        <v>0</v>
      </c>
      <c r="K2501" s="13">
        <v>7.2076140192434601E-4</v>
      </c>
      <c r="L2501" s="12">
        <v>35</v>
      </c>
      <c r="M2501" s="13">
        <v>0</v>
      </c>
      <c r="N2501" s="13">
        <v>9.1455448131695801E-4</v>
      </c>
      <c r="P2501" s="2"/>
    </row>
    <row r="2502" spans="1:16" x14ac:dyDescent="0.25">
      <c r="A2502" s="9" t="s">
        <v>300</v>
      </c>
      <c r="B2502" s="9" t="s">
        <v>300</v>
      </c>
      <c r="C2502" s="9" t="s">
        <v>17</v>
      </c>
      <c r="D2502" s="10">
        <v>0</v>
      </c>
      <c r="E2502" s="11"/>
      <c r="F2502" s="12">
        <v>88104</v>
      </c>
      <c r="G2502" s="13">
        <v>0</v>
      </c>
      <c r="H2502" s="13">
        <v>0.57424426107700099</v>
      </c>
      <c r="I2502" s="12">
        <v>72513</v>
      </c>
      <c r="J2502" s="13">
        <v>0</v>
      </c>
      <c r="K2502" s="13">
        <v>0.62969363298482095</v>
      </c>
      <c r="L2502" s="12">
        <v>15591</v>
      </c>
      <c r="M2502" s="13">
        <v>0</v>
      </c>
      <c r="N2502" s="13">
        <v>0.40739482623464901</v>
      </c>
      <c r="P2502" s="2"/>
    </row>
    <row r="2503" spans="1:16" x14ac:dyDescent="0.25">
      <c r="A2503" s="9" t="s">
        <v>300</v>
      </c>
      <c r="B2503" s="9" t="s">
        <v>300</v>
      </c>
      <c r="C2503" s="9" t="s">
        <v>15</v>
      </c>
      <c r="D2503" s="10">
        <v>0</v>
      </c>
      <c r="E2503" s="11"/>
      <c r="F2503" s="12">
        <v>39752</v>
      </c>
      <c r="G2503" s="13">
        <v>0</v>
      </c>
      <c r="H2503" s="13">
        <v>0.259095590056444</v>
      </c>
      <c r="I2503" s="12">
        <v>23278</v>
      </c>
      <c r="J2503" s="13">
        <v>0</v>
      </c>
      <c r="K2503" s="13">
        <v>0.20214317968668599</v>
      </c>
      <c r="L2503" s="12">
        <v>16474</v>
      </c>
      <c r="M2503" s="13">
        <v>0</v>
      </c>
      <c r="N2503" s="13">
        <v>0.43046772929187399</v>
      </c>
      <c r="P2503" s="2"/>
    </row>
    <row r="2504" spans="1:16" x14ac:dyDescent="0.25">
      <c r="A2504" s="9" t="s">
        <v>300</v>
      </c>
      <c r="B2504" s="9" t="s">
        <v>300</v>
      </c>
      <c r="C2504" s="9" t="s">
        <v>16</v>
      </c>
      <c r="D2504" s="10">
        <v>0</v>
      </c>
      <c r="E2504" s="11"/>
      <c r="F2504" s="12">
        <v>153426</v>
      </c>
      <c r="G2504" s="13">
        <v>0</v>
      </c>
      <c r="H2504" s="13">
        <v>1</v>
      </c>
      <c r="I2504" s="12">
        <v>115156</v>
      </c>
      <c r="J2504" s="13">
        <v>0</v>
      </c>
      <c r="K2504" s="13">
        <v>1</v>
      </c>
      <c r="L2504" s="12">
        <v>38270</v>
      </c>
      <c r="M2504" s="13">
        <v>0</v>
      </c>
      <c r="N2504" s="13">
        <v>1</v>
      </c>
      <c r="P2504" s="2"/>
    </row>
    <row r="2505" spans="1:16" x14ac:dyDescent="0.25">
      <c r="A2505" s="9" t="s">
        <v>301</v>
      </c>
      <c r="B2505" s="9" t="s">
        <v>302</v>
      </c>
      <c r="C2505" s="9" t="s">
        <v>9</v>
      </c>
      <c r="D2505" s="10">
        <v>10.5901309523311</v>
      </c>
      <c r="E2505" s="11">
        <v>1.6845782215966199E-3</v>
      </c>
      <c r="F2505" s="12" t="s">
        <v>421</v>
      </c>
      <c r="G2505" s="13" t="s">
        <v>421</v>
      </c>
      <c r="H2505" s="13" t="s">
        <v>421</v>
      </c>
      <c r="I2505" s="12" t="s">
        <v>421</v>
      </c>
      <c r="J2505" s="13" t="s">
        <v>421</v>
      </c>
      <c r="K2505" s="13" t="s">
        <v>421</v>
      </c>
      <c r="L2505" s="12" t="s">
        <v>421</v>
      </c>
      <c r="M2505" s="13" t="s">
        <v>421</v>
      </c>
      <c r="N2505" s="13" t="s">
        <v>421</v>
      </c>
      <c r="P2505" s="2"/>
    </row>
    <row r="2506" spans="1:16" x14ac:dyDescent="0.25">
      <c r="A2506" s="9" t="s">
        <v>301</v>
      </c>
      <c r="B2506" s="9" t="s">
        <v>302</v>
      </c>
      <c r="C2506" s="9" t="s">
        <v>10</v>
      </c>
      <c r="D2506" s="10">
        <v>69.287708824972796</v>
      </c>
      <c r="E2506" s="11">
        <v>1.1021635694239E-2</v>
      </c>
      <c r="F2506" s="12">
        <v>42</v>
      </c>
      <c r="G2506" s="13">
        <v>0.60616811714897201</v>
      </c>
      <c r="H2506" s="13">
        <v>1.1554332874828099E-2</v>
      </c>
      <c r="I2506" s="12">
        <v>32</v>
      </c>
      <c r="J2506" s="13">
        <v>0.46184237497064601</v>
      </c>
      <c r="K2506" s="13">
        <v>1.02728731942215E-2</v>
      </c>
      <c r="L2506" s="12" t="s">
        <v>421</v>
      </c>
      <c r="M2506" s="13" t="s">
        <v>421</v>
      </c>
      <c r="N2506" s="13" t="s">
        <v>421</v>
      </c>
      <c r="P2506" s="2"/>
    </row>
    <row r="2507" spans="1:16" x14ac:dyDescent="0.25">
      <c r="A2507" s="9" t="s">
        <v>301</v>
      </c>
      <c r="B2507" s="9" t="s">
        <v>302</v>
      </c>
      <c r="C2507" s="9" t="s">
        <v>11</v>
      </c>
      <c r="D2507" s="10">
        <v>44.261014288897698</v>
      </c>
      <c r="E2507" s="11">
        <v>7.0406250000564601E-3</v>
      </c>
      <c r="F2507" s="12">
        <v>35</v>
      </c>
      <c r="G2507" s="13">
        <v>0.79076362262170996</v>
      </c>
      <c r="H2507" s="13">
        <v>9.6286107290233808E-3</v>
      </c>
      <c r="I2507" s="12" t="s">
        <v>421</v>
      </c>
      <c r="J2507" s="13" t="s">
        <v>421</v>
      </c>
      <c r="K2507" s="13" t="s">
        <v>421</v>
      </c>
      <c r="L2507" s="12" t="s">
        <v>421</v>
      </c>
      <c r="M2507" s="13" t="s">
        <v>421</v>
      </c>
      <c r="N2507" s="13" t="s">
        <v>421</v>
      </c>
      <c r="P2507" s="2"/>
    </row>
    <row r="2508" spans="1:16" x14ac:dyDescent="0.25">
      <c r="A2508" s="9" t="s">
        <v>301</v>
      </c>
      <c r="B2508" s="9" t="s">
        <v>302</v>
      </c>
      <c r="C2508" s="9" t="s">
        <v>12</v>
      </c>
      <c r="D2508" s="10">
        <v>139.28852398999999</v>
      </c>
      <c r="E2508" s="11">
        <v>2.2156705624139902E-2</v>
      </c>
      <c r="F2508" s="12">
        <v>72</v>
      </c>
      <c r="G2508" s="13">
        <v>0.51691264963917005</v>
      </c>
      <c r="H2508" s="13">
        <v>1.9807427785419499E-2</v>
      </c>
      <c r="I2508" s="12">
        <v>57</v>
      </c>
      <c r="J2508" s="13">
        <v>0.40922251429767598</v>
      </c>
      <c r="K2508" s="13">
        <v>1.82985553772071E-2</v>
      </c>
      <c r="L2508" s="12" t="s">
        <v>421</v>
      </c>
      <c r="M2508" s="13" t="s">
        <v>421</v>
      </c>
      <c r="N2508" s="13" t="s">
        <v>421</v>
      </c>
      <c r="P2508" s="2"/>
    </row>
    <row r="2509" spans="1:16" x14ac:dyDescent="0.25">
      <c r="A2509" s="9" t="s">
        <v>301</v>
      </c>
      <c r="B2509" s="9" t="s">
        <v>302</v>
      </c>
      <c r="C2509" s="9" t="s">
        <v>13</v>
      </c>
      <c r="D2509" s="10">
        <v>66.170073382700593</v>
      </c>
      <c r="E2509" s="11">
        <v>1.05257116313006E-2</v>
      </c>
      <c r="F2509" s="12">
        <v>30</v>
      </c>
      <c r="G2509" s="13">
        <v>0.45337716079733298</v>
      </c>
      <c r="H2509" s="13">
        <v>8.2530949105914693E-3</v>
      </c>
      <c r="I2509" s="12" t="s">
        <v>421</v>
      </c>
      <c r="J2509" s="13" t="s">
        <v>421</v>
      </c>
      <c r="K2509" s="13" t="s">
        <v>421</v>
      </c>
      <c r="L2509" s="12" t="s">
        <v>421</v>
      </c>
      <c r="M2509" s="13" t="s">
        <v>421</v>
      </c>
      <c r="N2509" s="13" t="s">
        <v>421</v>
      </c>
      <c r="P2509" s="2"/>
    </row>
    <row r="2510" spans="1:16" x14ac:dyDescent="0.25">
      <c r="A2510" s="9" t="s">
        <v>301</v>
      </c>
      <c r="B2510" s="9" t="s">
        <v>302</v>
      </c>
      <c r="C2510" s="9" t="s">
        <v>14</v>
      </c>
      <c r="D2510" s="10">
        <v>2.5385334316049102</v>
      </c>
      <c r="E2510" s="11">
        <v>4.0380597302578801E-4</v>
      </c>
      <c r="F2510" s="12" t="s">
        <v>421</v>
      </c>
      <c r="G2510" s="13" t="s">
        <v>421</v>
      </c>
      <c r="H2510" s="13" t="s">
        <v>421</v>
      </c>
      <c r="I2510" s="12" t="s">
        <v>421</v>
      </c>
      <c r="J2510" s="13" t="s">
        <v>421</v>
      </c>
      <c r="K2510" s="13" t="s">
        <v>421</v>
      </c>
      <c r="L2510" s="12" t="s">
        <v>421</v>
      </c>
      <c r="M2510" s="13" t="s">
        <v>421</v>
      </c>
      <c r="N2510" s="13" t="s">
        <v>421</v>
      </c>
      <c r="P2510" s="2"/>
    </row>
    <row r="2511" spans="1:16" x14ac:dyDescent="0.25">
      <c r="A2511" s="9" t="s">
        <v>301</v>
      </c>
      <c r="B2511" s="9" t="s">
        <v>302</v>
      </c>
      <c r="C2511" s="9" t="s">
        <v>17</v>
      </c>
      <c r="D2511" s="10">
        <v>5933.5911819963003</v>
      </c>
      <c r="E2511" s="11">
        <v>0.94385976207862698</v>
      </c>
      <c r="F2511" s="12">
        <v>3259</v>
      </c>
      <c r="G2511" s="13">
        <v>0.54924579399545703</v>
      </c>
      <c r="H2511" s="13">
        <v>0.89656121045392001</v>
      </c>
      <c r="I2511" s="12">
        <v>2826</v>
      </c>
      <c r="J2511" s="13">
        <v>0.47627143719888398</v>
      </c>
      <c r="K2511" s="13">
        <v>0.90722311396468702</v>
      </c>
      <c r="L2511" s="12">
        <v>433</v>
      </c>
      <c r="M2511" s="13">
        <v>7.2974356796573506E-2</v>
      </c>
      <c r="N2511" s="13">
        <v>0.83269230769230795</v>
      </c>
      <c r="P2511" s="2"/>
    </row>
    <row r="2512" spans="1:16" x14ac:dyDescent="0.25">
      <c r="A2512" s="9" t="s">
        <v>301</v>
      </c>
      <c r="B2512" s="9" t="s">
        <v>302</v>
      </c>
      <c r="C2512" s="9" t="s">
        <v>15</v>
      </c>
      <c r="D2512" s="10">
        <v>0</v>
      </c>
      <c r="E2512" s="11">
        <v>0</v>
      </c>
      <c r="F2512" s="12">
        <v>190</v>
      </c>
      <c r="G2512" s="13">
        <v>0</v>
      </c>
      <c r="H2512" s="13">
        <v>5.2269601100412698E-2</v>
      </c>
      <c r="I2512" s="12">
        <v>142</v>
      </c>
      <c r="J2512" s="13">
        <v>0</v>
      </c>
      <c r="K2512" s="13">
        <v>4.5585874799357898E-2</v>
      </c>
      <c r="L2512" s="12">
        <v>48</v>
      </c>
      <c r="M2512" s="13">
        <v>0</v>
      </c>
      <c r="N2512" s="13">
        <v>9.2307692307692299E-2</v>
      </c>
      <c r="P2512" s="2"/>
    </row>
    <row r="2513" spans="1:16" x14ac:dyDescent="0.25">
      <c r="A2513" s="9" t="s">
        <v>301</v>
      </c>
      <c r="B2513" s="9" t="s">
        <v>302</v>
      </c>
      <c r="C2513" s="9" t="s">
        <v>16</v>
      </c>
      <c r="D2513" s="10">
        <v>6286.5177862111304</v>
      </c>
      <c r="E2513" s="11">
        <v>1</v>
      </c>
      <c r="F2513" s="12" t="s">
        <v>421</v>
      </c>
      <c r="G2513" s="13" t="s">
        <v>421</v>
      </c>
      <c r="H2513" s="13" t="s">
        <v>421</v>
      </c>
      <c r="I2513" s="12" t="s">
        <v>421</v>
      </c>
      <c r="J2513" s="13" t="s">
        <v>421</v>
      </c>
      <c r="K2513" s="13" t="s">
        <v>421</v>
      </c>
      <c r="L2513" s="12" t="s">
        <v>421</v>
      </c>
      <c r="M2513" s="13" t="s">
        <v>421</v>
      </c>
      <c r="N2513" s="13" t="s">
        <v>421</v>
      </c>
      <c r="P2513" s="2"/>
    </row>
    <row r="2514" spans="1:16" x14ac:dyDescent="0.25">
      <c r="A2514" s="9" t="s">
        <v>301</v>
      </c>
      <c r="B2514" s="9" t="s">
        <v>303</v>
      </c>
      <c r="C2514" s="9" t="s">
        <v>9</v>
      </c>
      <c r="D2514" s="10">
        <v>17.5031767153388</v>
      </c>
      <c r="E2514" s="11">
        <v>1.27810681098398E-3</v>
      </c>
      <c r="F2514" s="12" t="s">
        <v>421</v>
      </c>
      <c r="G2514" s="13" t="s">
        <v>421</v>
      </c>
      <c r="H2514" s="13" t="s">
        <v>421</v>
      </c>
      <c r="I2514" s="12" t="s">
        <v>421</v>
      </c>
      <c r="J2514" s="13" t="s">
        <v>421</v>
      </c>
      <c r="K2514" s="13" t="s">
        <v>421</v>
      </c>
      <c r="L2514" s="12" t="s">
        <v>421</v>
      </c>
      <c r="M2514" s="13" t="s">
        <v>421</v>
      </c>
      <c r="N2514" s="13" t="s">
        <v>421</v>
      </c>
      <c r="P2514" s="2"/>
    </row>
    <row r="2515" spans="1:16" x14ac:dyDescent="0.25">
      <c r="A2515" s="9" t="s">
        <v>301</v>
      </c>
      <c r="B2515" s="9" t="s">
        <v>303</v>
      </c>
      <c r="C2515" s="9" t="s">
        <v>10</v>
      </c>
      <c r="D2515" s="10">
        <v>85.590960184572197</v>
      </c>
      <c r="E2515" s="11">
        <v>6.2499734162366699E-3</v>
      </c>
      <c r="F2515" s="12">
        <v>64</v>
      </c>
      <c r="G2515" s="13">
        <v>0.74774251698996597</v>
      </c>
      <c r="H2515" s="13">
        <v>8.9385474860335205E-3</v>
      </c>
      <c r="I2515" s="12">
        <v>41</v>
      </c>
      <c r="J2515" s="13">
        <v>0.47902254994669702</v>
      </c>
      <c r="K2515" s="13">
        <v>6.7500823180770501E-3</v>
      </c>
      <c r="L2515" s="12" t="s">
        <v>421</v>
      </c>
      <c r="M2515" s="13" t="s">
        <v>421</v>
      </c>
      <c r="N2515" s="13" t="s">
        <v>421</v>
      </c>
      <c r="P2515" s="2"/>
    </row>
    <row r="2516" spans="1:16" x14ac:dyDescent="0.25">
      <c r="A2516" s="9" t="s">
        <v>301</v>
      </c>
      <c r="B2516" s="9" t="s">
        <v>303</v>
      </c>
      <c r="C2516" s="9" t="s">
        <v>11</v>
      </c>
      <c r="D2516" s="10">
        <v>109.119164379049</v>
      </c>
      <c r="E2516" s="11">
        <v>7.9680362867800402E-3</v>
      </c>
      <c r="F2516" s="12">
        <v>68</v>
      </c>
      <c r="G2516" s="13">
        <v>0.62317192756157003</v>
      </c>
      <c r="H2516" s="13">
        <v>9.4972067039106097E-3</v>
      </c>
      <c r="I2516" s="12">
        <v>58</v>
      </c>
      <c r="J2516" s="13">
        <v>0.53152899703780998</v>
      </c>
      <c r="K2516" s="13">
        <v>9.5488969377675297E-3</v>
      </c>
      <c r="L2516" s="12" t="s">
        <v>421</v>
      </c>
      <c r="M2516" s="13" t="s">
        <v>421</v>
      </c>
      <c r="N2516" s="13" t="s">
        <v>421</v>
      </c>
      <c r="P2516" s="2"/>
    </row>
    <row r="2517" spans="1:16" x14ac:dyDescent="0.25">
      <c r="A2517" s="9" t="s">
        <v>301</v>
      </c>
      <c r="B2517" s="9" t="s">
        <v>303</v>
      </c>
      <c r="C2517" s="9" t="s">
        <v>12</v>
      </c>
      <c r="D2517" s="10">
        <v>510.4184027</v>
      </c>
      <c r="E2517" s="11">
        <v>3.7271476346961201E-2</v>
      </c>
      <c r="F2517" s="12">
        <v>222</v>
      </c>
      <c r="G2517" s="13">
        <v>0.43493729619792199</v>
      </c>
      <c r="H2517" s="13">
        <v>3.1005586592178801E-2</v>
      </c>
      <c r="I2517" s="12">
        <v>180</v>
      </c>
      <c r="J2517" s="13">
        <v>0.35265186178209901</v>
      </c>
      <c r="K2517" s="13">
        <v>2.9634507737899201E-2</v>
      </c>
      <c r="L2517" s="12">
        <v>42</v>
      </c>
      <c r="M2517" s="13">
        <v>8.2285434415823006E-2</v>
      </c>
      <c r="N2517" s="13">
        <v>3.8674033149171297E-2</v>
      </c>
      <c r="P2517" s="2"/>
    </row>
    <row r="2518" spans="1:16" x14ac:dyDescent="0.25">
      <c r="A2518" s="9" t="s">
        <v>301</v>
      </c>
      <c r="B2518" s="9" t="s">
        <v>303</v>
      </c>
      <c r="C2518" s="9" t="s">
        <v>13</v>
      </c>
      <c r="D2518" s="10">
        <v>147.54745720005999</v>
      </c>
      <c r="E2518" s="11">
        <v>1.07741247807606E-2</v>
      </c>
      <c r="F2518" s="12">
        <v>76</v>
      </c>
      <c r="G2518" s="13">
        <v>0.51508851078979601</v>
      </c>
      <c r="H2518" s="13">
        <v>1.06145251396648E-2</v>
      </c>
      <c r="I2518" s="12">
        <v>64</v>
      </c>
      <c r="J2518" s="13">
        <v>0.43375874592824898</v>
      </c>
      <c r="K2518" s="13">
        <v>1.0536713862364201E-2</v>
      </c>
      <c r="L2518" s="12" t="s">
        <v>421</v>
      </c>
      <c r="M2518" s="13" t="s">
        <v>421</v>
      </c>
      <c r="N2518" s="13" t="s">
        <v>421</v>
      </c>
      <c r="P2518" s="2"/>
    </row>
    <row r="2519" spans="1:16" x14ac:dyDescent="0.25">
      <c r="A2519" s="9" t="s">
        <v>301</v>
      </c>
      <c r="B2519" s="9" t="s">
        <v>303</v>
      </c>
      <c r="C2519" s="9" t="s">
        <v>14</v>
      </c>
      <c r="D2519" s="10">
        <v>0</v>
      </c>
      <c r="E2519" s="11">
        <v>0</v>
      </c>
      <c r="F2519" s="12" t="s">
        <v>421</v>
      </c>
      <c r="G2519" s="13" t="s">
        <v>421</v>
      </c>
      <c r="H2519" s="13" t="s">
        <v>421</v>
      </c>
      <c r="I2519" s="12" t="s">
        <v>421</v>
      </c>
      <c r="J2519" s="13" t="s">
        <v>421</v>
      </c>
      <c r="K2519" s="13" t="s">
        <v>421</v>
      </c>
      <c r="L2519" s="12" t="s">
        <v>421</v>
      </c>
      <c r="M2519" s="13" t="s">
        <v>421</v>
      </c>
      <c r="N2519" s="13" t="s">
        <v>421</v>
      </c>
      <c r="P2519" s="2"/>
    </row>
    <row r="2520" spans="1:16" x14ac:dyDescent="0.25">
      <c r="A2520" s="9" t="s">
        <v>301</v>
      </c>
      <c r="B2520" s="9" t="s">
        <v>303</v>
      </c>
      <c r="C2520" s="9" t="s">
        <v>17</v>
      </c>
      <c r="D2520" s="10">
        <v>12751.702634588701</v>
      </c>
      <c r="E2520" s="11">
        <v>0.93114742849093202</v>
      </c>
      <c r="F2520" s="12">
        <v>6167</v>
      </c>
      <c r="G2520" s="13">
        <v>0.48362169168469898</v>
      </c>
      <c r="H2520" s="13">
        <v>0.86131284916201101</v>
      </c>
      <c r="I2520" s="12">
        <v>5335</v>
      </c>
      <c r="J2520" s="13">
        <v>0.41837550269788698</v>
      </c>
      <c r="K2520" s="13">
        <v>0.878333882120514</v>
      </c>
      <c r="L2520" s="12">
        <v>832</v>
      </c>
      <c r="M2520" s="13">
        <v>6.5246188986812004E-2</v>
      </c>
      <c r="N2520" s="13">
        <v>0.76611418047882096</v>
      </c>
      <c r="P2520" s="2"/>
    </row>
    <row r="2521" spans="1:16" x14ac:dyDescent="0.25">
      <c r="A2521" s="9" t="s">
        <v>301</v>
      </c>
      <c r="B2521" s="9" t="s">
        <v>303</v>
      </c>
      <c r="C2521" s="9" t="s">
        <v>15</v>
      </c>
      <c r="D2521" s="10">
        <v>0</v>
      </c>
      <c r="E2521" s="11">
        <v>0</v>
      </c>
      <c r="F2521" s="12">
        <v>557</v>
      </c>
      <c r="G2521" s="13">
        <v>0</v>
      </c>
      <c r="H2521" s="13">
        <v>7.7793296089385497E-2</v>
      </c>
      <c r="I2521" s="12">
        <v>390</v>
      </c>
      <c r="J2521" s="13">
        <v>0</v>
      </c>
      <c r="K2521" s="13">
        <v>6.4208100098781695E-2</v>
      </c>
      <c r="L2521" s="12">
        <v>167</v>
      </c>
      <c r="M2521" s="13">
        <v>0</v>
      </c>
      <c r="N2521" s="13">
        <v>0.15377532228360999</v>
      </c>
      <c r="P2521" s="2"/>
    </row>
    <row r="2522" spans="1:16" x14ac:dyDescent="0.25">
      <c r="A2522" s="9" t="s">
        <v>301</v>
      </c>
      <c r="B2522" s="9" t="s">
        <v>303</v>
      </c>
      <c r="C2522" s="9" t="s">
        <v>16</v>
      </c>
      <c r="D2522" s="10">
        <v>13694.6118782229</v>
      </c>
      <c r="E2522" s="11">
        <v>1</v>
      </c>
      <c r="F2522" s="12" t="s">
        <v>421</v>
      </c>
      <c r="G2522" s="13" t="s">
        <v>421</v>
      </c>
      <c r="H2522" s="13" t="s">
        <v>421</v>
      </c>
      <c r="I2522" s="12" t="s">
        <v>421</v>
      </c>
      <c r="J2522" s="13" t="s">
        <v>421</v>
      </c>
      <c r="K2522" s="13" t="s">
        <v>421</v>
      </c>
      <c r="L2522" s="12" t="s">
        <v>421</v>
      </c>
      <c r="M2522" s="13" t="s">
        <v>421</v>
      </c>
      <c r="N2522" s="13" t="s">
        <v>421</v>
      </c>
      <c r="P2522" s="2"/>
    </row>
    <row r="2523" spans="1:16" x14ac:dyDescent="0.25">
      <c r="A2523" s="9" t="s">
        <v>301</v>
      </c>
      <c r="B2523" s="9" t="s">
        <v>304</v>
      </c>
      <c r="C2523" s="9" t="s">
        <v>9</v>
      </c>
      <c r="D2523" s="10">
        <v>30.138366514773701</v>
      </c>
      <c r="E2523" s="11">
        <v>1.82832660616055E-3</v>
      </c>
      <c r="F2523" s="12" t="s">
        <v>421</v>
      </c>
      <c r="G2523" s="13" t="s">
        <v>421</v>
      </c>
      <c r="H2523" s="13" t="s">
        <v>421</v>
      </c>
      <c r="I2523" s="12" t="s">
        <v>421</v>
      </c>
      <c r="J2523" s="13" t="s">
        <v>421</v>
      </c>
      <c r="K2523" s="13" t="s">
        <v>421</v>
      </c>
      <c r="L2523" s="12" t="s">
        <v>421</v>
      </c>
      <c r="M2523" s="13" t="s">
        <v>421</v>
      </c>
      <c r="N2523" s="13" t="s">
        <v>421</v>
      </c>
      <c r="P2523" s="2"/>
    </row>
    <row r="2524" spans="1:16" x14ac:dyDescent="0.25">
      <c r="A2524" s="9" t="s">
        <v>301</v>
      </c>
      <c r="B2524" s="9" t="s">
        <v>304</v>
      </c>
      <c r="C2524" s="9" t="s">
        <v>10</v>
      </c>
      <c r="D2524" s="10">
        <v>317.65392491713698</v>
      </c>
      <c r="E2524" s="11">
        <v>1.9270291977922401E-2</v>
      </c>
      <c r="F2524" s="12">
        <v>367</v>
      </c>
      <c r="G2524" s="13" t="s">
        <v>424</v>
      </c>
      <c r="H2524" s="13">
        <v>3.36203737632833E-2</v>
      </c>
      <c r="I2524" s="12">
        <v>319</v>
      </c>
      <c r="J2524" s="13" t="s">
        <v>424</v>
      </c>
      <c r="K2524" s="13">
        <v>3.3236090852260897E-2</v>
      </c>
      <c r="L2524" s="12">
        <v>48</v>
      </c>
      <c r="M2524" s="13">
        <v>0.15110784484253201</v>
      </c>
      <c r="N2524" s="13">
        <v>3.6418816388467397E-2</v>
      </c>
      <c r="P2524" s="2"/>
    </row>
    <row r="2525" spans="1:16" x14ac:dyDescent="0.25">
      <c r="A2525" s="9" t="s">
        <v>301</v>
      </c>
      <c r="B2525" s="9" t="s">
        <v>304</v>
      </c>
      <c r="C2525" s="9" t="s">
        <v>11</v>
      </c>
      <c r="D2525" s="10">
        <v>149.09660629042199</v>
      </c>
      <c r="E2525" s="11">
        <v>9.0448595492193407E-3</v>
      </c>
      <c r="F2525" s="12">
        <v>165</v>
      </c>
      <c r="G2525" s="13" t="s">
        <v>424</v>
      </c>
      <c r="H2525" s="13">
        <v>1.5115426896299E-2</v>
      </c>
      <c r="I2525" s="12">
        <v>133</v>
      </c>
      <c r="J2525" s="13">
        <v>0.89203908331040205</v>
      </c>
      <c r="K2525" s="13">
        <v>1.38570535528235E-2</v>
      </c>
      <c r="L2525" s="12">
        <v>32</v>
      </c>
      <c r="M2525" s="13">
        <v>0.214625944856638</v>
      </c>
      <c r="N2525" s="13">
        <v>2.42792109256449E-2</v>
      </c>
      <c r="P2525" s="2"/>
    </row>
    <row r="2526" spans="1:16" x14ac:dyDescent="0.25">
      <c r="A2526" s="9" t="s">
        <v>301</v>
      </c>
      <c r="B2526" s="9" t="s">
        <v>304</v>
      </c>
      <c r="C2526" s="9" t="s">
        <v>12</v>
      </c>
      <c r="D2526" s="10">
        <v>531.22528924000005</v>
      </c>
      <c r="E2526" s="11">
        <v>3.2226475502802103E-2</v>
      </c>
      <c r="F2526" s="12">
        <v>1011</v>
      </c>
      <c r="G2526" s="13" t="s">
        <v>424</v>
      </c>
      <c r="H2526" s="13">
        <v>9.26163429827776E-2</v>
      </c>
      <c r="I2526" s="12">
        <v>919</v>
      </c>
      <c r="J2526" s="13" t="s">
        <v>424</v>
      </c>
      <c r="K2526" s="13">
        <v>9.5749114398833102E-2</v>
      </c>
      <c r="L2526" s="12">
        <v>92</v>
      </c>
      <c r="M2526" s="13">
        <v>0.17318452615766899</v>
      </c>
      <c r="N2526" s="13">
        <v>6.9802731411229099E-2</v>
      </c>
      <c r="P2526" s="2"/>
    </row>
    <row r="2527" spans="1:16" x14ac:dyDescent="0.25">
      <c r="A2527" s="9" t="s">
        <v>301</v>
      </c>
      <c r="B2527" s="9" t="s">
        <v>304</v>
      </c>
      <c r="C2527" s="9" t="s">
        <v>13</v>
      </c>
      <c r="D2527" s="10">
        <v>205.336659707683</v>
      </c>
      <c r="E2527" s="11">
        <v>1.2456629923179899E-2</v>
      </c>
      <c r="F2527" s="12">
        <v>107</v>
      </c>
      <c r="G2527" s="13">
        <v>0.52109545442262994</v>
      </c>
      <c r="H2527" s="13">
        <v>9.8021253206302707E-3</v>
      </c>
      <c r="I2527" s="12">
        <v>93</v>
      </c>
      <c r="J2527" s="13">
        <v>0.45291474075985599</v>
      </c>
      <c r="K2527" s="13">
        <v>9.6895186497186897E-3</v>
      </c>
      <c r="L2527" s="12" t="s">
        <v>421</v>
      </c>
      <c r="M2527" s="13" t="s">
        <v>421</v>
      </c>
      <c r="N2527" s="13" t="s">
        <v>421</v>
      </c>
      <c r="P2527" s="2"/>
    </row>
    <row r="2528" spans="1:16" x14ac:dyDescent="0.25">
      <c r="A2528" s="9" t="s">
        <v>301</v>
      </c>
      <c r="B2528" s="9" t="s">
        <v>304</v>
      </c>
      <c r="C2528" s="9" t="s">
        <v>14</v>
      </c>
      <c r="D2528" s="10">
        <v>7.3501690224249501</v>
      </c>
      <c r="E2528" s="11">
        <v>4.45893760595457E-4</v>
      </c>
      <c r="F2528" s="12" t="s">
        <v>421</v>
      </c>
      <c r="G2528" s="13" t="s">
        <v>421</v>
      </c>
      <c r="H2528" s="13" t="s">
        <v>421</v>
      </c>
      <c r="I2528" s="12" t="s">
        <v>421</v>
      </c>
      <c r="J2528" s="13" t="s">
        <v>421</v>
      </c>
      <c r="K2528" s="13" t="s">
        <v>421</v>
      </c>
      <c r="L2528" s="12" t="s">
        <v>421</v>
      </c>
      <c r="M2528" s="13" t="s">
        <v>421</v>
      </c>
      <c r="N2528" s="13" t="s">
        <v>421</v>
      </c>
      <c r="P2528" s="2"/>
    </row>
    <row r="2529" spans="1:16" x14ac:dyDescent="0.25">
      <c r="A2529" s="9" t="s">
        <v>301</v>
      </c>
      <c r="B2529" s="9" t="s">
        <v>304</v>
      </c>
      <c r="C2529" s="9" t="s">
        <v>17</v>
      </c>
      <c r="D2529" s="10">
        <v>15108.757266513499</v>
      </c>
      <c r="E2529" s="11">
        <v>0.91656403749842097</v>
      </c>
      <c r="F2529" s="12">
        <v>8671</v>
      </c>
      <c r="G2529" s="13">
        <v>0.57390557324116198</v>
      </c>
      <c r="H2529" s="13">
        <v>0.79433858556247705</v>
      </c>
      <c r="I2529" s="12">
        <v>7649</v>
      </c>
      <c r="J2529" s="13">
        <v>0.50626268362606897</v>
      </c>
      <c r="K2529" s="13">
        <v>0.79693686184621804</v>
      </c>
      <c r="L2529" s="12">
        <v>1022</v>
      </c>
      <c r="M2529" s="13">
        <v>6.7642889615092502E-2</v>
      </c>
      <c r="N2529" s="13">
        <v>0.77541729893778499</v>
      </c>
      <c r="P2529" s="2"/>
    </row>
    <row r="2530" spans="1:16" x14ac:dyDescent="0.25">
      <c r="A2530" s="9" t="s">
        <v>301</v>
      </c>
      <c r="B2530" s="9" t="s">
        <v>304</v>
      </c>
      <c r="C2530" s="9" t="s">
        <v>15</v>
      </c>
      <c r="D2530" s="10">
        <v>0</v>
      </c>
      <c r="E2530" s="11">
        <v>0</v>
      </c>
      <c r="F2530" s="12">
        <v>581</v>
      </c>
      <c r="G2530" s="13">
        <v>0</v>
      </c>
      <c r="H2530" s="13">
        <v>5.3224624404543799E-2</v>
      </c>
      <c r="I2530" s="12">
        <v>476</v>
      </c>
      <c r="J2530" s="13">
        <v>0</v>
      </c>
      <c r="K2530" s="13">
        <v>4.9593665346947299E-2</v>
      </c>
      <c r="L2530" s="12">
        <v>105</v>
      </c>
      <c r="M2530" s="13">
        <v>0</v>
      </c>
      <c r="N2530" s="13">
        <v>7.9666160849772405E-2</v>
      </c>
      <c r="P2530" s="2"/>
    </row>
    <row r="2531" spans="1:16" x14ac:dyDescent="0.25">
      <c r="A2531" s="9" t="s">
        <v>301</v>
      </c>
      <c r="B2531" s="9" t="s">
        <v>304</v>
      </c>
      <c r="C2531" s="9" t="s">
        <v>16</v>
      </c>
      <c r="D2531" s="10">
        <v>16484.126202190801</v>
      </c>
      <c r="E2531" s="11">
        <v>1</v>
      </c>
      <c r="F2531" s="12" t="s">
        <v>421</v>
      </c>
      <c r="G2531" s="13" t="s">
        <v>421</v>
      </c>
      <c r="H2531" s="13" t="s">
        <v>421</v>
      </c>
      <c r="I2531" s="12" t="s">
        <v>421</v>
      </c>
      <c r="J2531" s="13" t="s">
        <v>421</v>
      </c>
      <c r="K2531" s="13" t="s">
        <v>421</v>
      </c>
      <c r="L2531" s="12" t="s">
        <v>421</v>
      </c>
      <c r="M2531" s="13" t="s">
        <v>421</v>
      </c>
      <c r="N2531" s="13" t="s">
        <v>421</v>
      </c>
      <c r="P2531" s="2"/>
    </row>
    <row r="2532" spans="1:16" x14ac:dyDescent="0.25">
      <c r="A2532" s="9" t="s">
        <v>301</v>
      </c>
      <c r="B2532" s="9" t="s">
        <v>305</v>
      </c>
      <c r="C2532" s="9" t="s">
        <v>9</v>
      </c>
      <c r="D2532" s="10">
        <v>12.2919683671947</v>
      </c>
      <c r="E2532" s="11">
        <v>2.2107344568642398E-3</v>
      </c>
      <c r="F2532" s="12" t="s">
        <v>421</v>
      </c>
      <c r="G2532" s="13" t="s">
        <v>421</v>
      </c>
      <c r="H2532" s="13" t="s">
        <v>421</v>
      </c>
      <c r="I2532" s="12" t="s">
        <v>421</v>
      </c>
      <c r="J2532" s="13" t="s">
        <v>421</v>
      </c>
      <c r="K2532" s="13" t="s">
        <v>421</v>
      </c>
      <c r="L2532" s="12" t="s">
        <v>421</v>
      </c>
      <c r="M2532" s="13" t="s">
        <v>421</v>
      </c>
      <c r="N2532" s="13" t="s">
        <v>421</v>
      </c>
      <c r="P2532" s="2"/>
    </row>
    <row r="2533" spans="1:16" x14ac:dyDescent="0.25">
      <c r="A2533" s="9" t="s">
        <v>301</v>
      </c>
      <c r="B2533" s="9" t="s">
        <v>305</v>
      </c>
      <c r="C2533" s="9" t="s">
        <v>10</v>
      </c>
      <c r="D2533" s="10">
        <v>28.073013855716201</v>
      </c>
      <c r="E2533" s="11">
        <v>5.0489862310817996E-3</v>
      </c>
      <c r="F2533" s="12" t="s">
        <v>421</v>
      </c>
      <c r="G2533" s="13" t="s">
        <v>421</v>
      </c>
      <c r="H2533" s="13" t="s">
        <v>421</v>
      </c>
      <c r="I2533" s="12" t="s">
        <v>421</v>
      </c>
      <c r="J2533" s="13" t="s">
        <v>421</v>
      </c>
      <c r="K2533" s="13" t="s">
        <v>421</v>
      </c>
      <c r="L2533" s="12" t="s">
        <v>421</v>
      </c>
      <c r="M2533" s="13" t="s">
        <v>421</v>
      </c>
      <c r="N2533" s="13" t="s">
        <v>421</v>
      </c>
      <c r="P2533" s="2"/>
    </row>
    <row r="2534" spans="1:16" x14ac:dyDescent="0.25">
      <c r="A2534" s="9" t="s">
        <v>301</v>
      </c>
      <c r="B2534" s="9" t="s">
        <v>305</v>
      </c>
      <c r="C2534" s="9" t="s">
        <v>11</v>
      </c>
      <c r="D2534" s="10">
        <v>43.533130052245703</v>
      </c>
      <c r="E2534" s="11">
        <v>7.8295182469311792E-3</v>
      </c>
      <c r="F2534" s="12">
        <v>33</v>
      </c>
      <c r="G2534" s="13">
        <v>0.75804335595431505</v>
      </c>
      <c r="H2534" s="13">
        <v>1.07108081791626E-2</v>
      </c>
      <c r="I2534" s="12" t="s">
        <v>421</v>
      </c>
      <c r="J2534" s="13" t="s">
        <v>421</v>
      </c>
      <c r="K2534" s="13" t="s">
        <v>421</v>
      </c>
      <c r="L2534" s="12" t="s">
        <v>421</v>
      </c>
      <c r="M2534" s="13" t="s">
        <v>421</v>
      </c>
      <c r="N2534" s="13" t="s">
        <v>421</v>
      </c>
      <c r="P2534" s="2"/>
    </row>
    <row r="2535" spans="1:16" x14ac:dyDescent="0.25">
      <c r="A2535" s="9" t="s">
        <v>301</v>
      </c>
      <c r="B2535" s="9" t="s">
        <v>305</v>
      </c>
      <c r="C2535" s="9" t="s">
        <v>12</v>
      </c>
      <c r="D2535" s="10">
        <v>132.18910912000001</v>
      </c>
      <c r="E2535" s="11">
        <v>2.3774468793273201E-2</v>
      </c>
      <c r="F2535" s="12">
        <v>83</v>
      </c>
      <c r="G2535" s="13">
        <v>0.62788833779531295</v>
      </c>
      <c r="H2535" s="13">
        <v>2.69393054203181E-2</v>
      </c>
      <c r="I2535" s="12">
        <v>68</v>
      </c>
      <c r="J2535" s="13">
        <v>0.514414541808208</v>
      </c>
      <c r="K2535" s="13">
        <v>2.61639091958446E-2</v>
      </c>
      <c r="L2535" s="12" t="s">
        <v>421</v>
      </c>
      <c r="M2535" s="13" t="s">
        <v>421</v>
      </c>
      <c r="N2535" s="13" t="s">
        <v>421</v>
      </c>
      <c r="P2535" s="2"/>
    </row>
    <row r="2536" spans="1:16" x14ac:dyDescent="0.25">
      <c r="A2536" s="9" t="s">
        <v>301</v>
      </c>
      <c r="B2536" s="9" t="s">
        <v>305</v>
      </c>
      <c r="C2536" s="9" t="s">
        <v>13</v>
      </c>
      <c r="D2536" s="10">
        <v>60.013366357388399</v>
      </c>
      <c r="E2536" s="11">
        <v>1.0793520851614001E-2</v>
      </c>
      <c r="F2536" s="12" t="s">
        <v>421</v>
      </c>
      <c r="G2536" s="13" t="s">
        <v>421</v>
      </c>
      <c r="H2536" s="13" t="s">
        <v>421</v>
      </c>
      <c r="I2536" s="12" t="s">
        <v>421</v>
      </c>
      <c r="J2536" s="13" t="s">
        <v>421</v>
      </c>
      <c r="K2536" s="13" t="s">
        <v>421</v>
      </c>
      <c r="L2536" s="12" t="s">
        <v>421</v>
      </c>
      <c r="M2536" s="13" t="s">
        <v>421</v>
      </c>
      <c r="N2536" s="13" t="s">
        <v>421</v>
      </c>
      <c r="P2536" s="2"/>
    </row>
    <row r="2537" spans="1:16" x14ac:dyDescent="0.25">
      <c r="A2537" s="9" t="s">
        <v>301</v>
      </c>
      <c r="B2537" s="9" t="s">
        <v>305</v>
      </c>
      <c r="C2537" s="9" t="s">
        <v>14</v>
      </c>
      <c r="D2537" s="10">
        <v>0</v>
      </c>
      <c r="E2537" s="11">
        <v>0</v>
      </c>
      <c r="F2537" s="12" t="s">
        <v>421</v>
      </c>
      <c r="G2537" s="13" t="s">
        <v>421</v>
      </c>
      <c r="H2537" s="13" t="s">
        <v>421</v>
      </c>
      <c r="I2537" s="12" t="s">
        <v>421</v>
      </c>
      <c r="J2537" s="13" t="s">
        <v>421</v>
      </c>
      <c r="K2537" s="13" t="s">
        <v>421</v>
      </c>
      <c r="L2537" s="12" t="s">
        <v>421</v>
      </c>
      <c r="M2537" s="13" t="s">
        <v>421</v>
      </c>
      <c r="N2537" s="13" t="s">
        <v>421</v>
      </c>
      <c r="P2537" s="2"/>
    </row>
    <row r="2538" spans="1:16" x14ac:dyDescent="0.25">
      <c r="A2538" s="9" t="s">
        <v>301</v>
      </c>
      <c r="B2538" s="9" t="s">
        <v>305</v>
      </c>
      <c r="C2538" s="9" t="s">
        <v>17</v>
      </c>
      <c r="D2538" s="10">
        <v>5259.6189500616101</v>
      </c>
      <c r="E2538" s="11">
        <v>0.94595271444967199</v>
      </c>
      <c r="F2538" s="12">
        <v>2780</v>
      </c>
      <c r="G2538" s="13">
        <v>0.52855540038075099</v>
      </c>
      <c r="H2538" s="13">
        <v>0.90230444660824405</v>
      </c>
      <c r="I2538" s="12">
        <v>2367</v>
      </c>
      <c r="J2538" s="13">
        <v>0.45003260169109299</v>
      </c>
      <c r="K2538" s="13">
        <v>0.91073489803770702</v>
      </c>
      <c r="L2538" s="12">
        <v>413</v>
      </c>
      <c r="M2538" s="13">
        <v>7.8522798689658294E-2</v>
      </c>
      <c r="N2538" s="13">
        <v>0.85684647302904604</v>
      </c>
      <c r="P2538" s="2"/>
    </row>
    <row r="2539" spans="1:16" x14ac:dyDescent="0.25">
      <c r="A2539" s="9" t="s">
        <v>301</v>
      </c>
      <c r="B2539" s="9" t="s">
        <v>305</v>
      </c>
      <c r="C2539" s="9" t="s">
        <v>15</v>
      </c>
      <c r="D2539" s="10">
        <v>0</v>
      </c>
      <c r="E2539" s="11">
        <v>0</v>
      </c>
      <c r="F2539" s="12">
        <v>135</v>
      </c>
      <c r="G2539" s="13">
        <v>0</v>
      </c>
      <c r="H2539" s="13">
        <v>4.38169425511198E-2</v>
      </c>
      <c r="I2539" s="12">
        <v>104</v>
      </c>
      <c r="J2539" s="13">
        <v>0</v>
      </c>
      <c r="K2539" s="13">
        <v>4.0015390534821102E-2</v>
      </c>
      <c r="L2539" s="12">
        <v>31</v>
      </c>
      <c r="M2539" s="13">
        <v>0</v>
      </c>
      <c r="N2539" s="13">
        <v>6.4315352697095401E-2</v>
      </c>
      <c r="P2539" s="2"/>
    </row>
    <row r="2540" spans="1:16" x14ac:dyDescent="0.25">
      <c r="A2540" s="9" t="s">
        <v>301</v>
      </c>
      <c r="B2540" s="9" t="s">
        <v>305</v>
      </c>
      <c r="C2540" s="9" t="s">
        <v>16</v>
      </c>
      <c r="D2540" s="10">
        <v>5560.1288200980598</v>
      </c>
      <c r="E2540" s="11">
        <v>1</v>
      </c>
      <c r="F2540" s="12" t="s">
        <v>421</v>
      </c>
      <c r="G2540" s="13" t="s">
        <v>421</v>
      </c>
      <c r="H2540" s="13" t="s">
        <v>421</v>
      </c>
      <c r="I2540" s="12" t="s">
        <v>421</v>
      </c>
      <c r="J2540" s="13" t="s">
        <v>421</v>
      </c>
      <c r="K2540" s="13" t="s">
        <v>421</v>
      </c>
      <c r="L2540" s="12" t="s">
        <v>421</v>
      </c>
      <c r="M2540" s="13" t="s">
        <v>421</v>
      </c>
      <c r="N2540" s="13" t="s">
        <v>421</v>
      </c>
      <c r="P2540" s="2"/>
    </row>
    <row r="2541" spans="1:16" x14ac:dyDescent="0.25">
      <c r="A2541" s="9" t="s">
        <v>301</v>
      </c>
      <c r="B2541" s="9" t="s">
        <v>306</v>
      </c>
      <c r="C2541" s="9" t="s">
        <v>9</v>
      </c>
      <c r="D2541" s="10">
        <v>10.518357163475001</v>
      </c>
      <c r="E2541" s="11">
        <v>3.25927210541441E-3</v>
      </c>
      <c r="F2541" s="12" t="s">
        <v>421</v>
      </c>
      <c r="G2541" s="13" t="s">
        <v>421</v>
      </c>
      <c r="H2541" s="13" t="s">
        <v>421</v>
      </c>
      <c r="I2541" s="12" t="s">
        <v>421</v>
      </c>
      <c r="J2541" s="13" t="s">
        <v>421</v>
      </c>
      <c r="K2541" s="13" t="s">
        <v>421</v>
      </c>
      <c r="L2541" s="12" t="s">
        <v>421</v>
      </c>
      <c r="M2541" s="13" t="s">
        <v>421</v>
      </c>
      <c r="N2541" s="13" t="s">
        <v>421</v>
      </c>
      <c r="P2541" s="2"/>
    </row>
    <row r="2542" spans="1:16" x14ac:dyDescent="0.25">
      <c r="A2542" s="9" t="s">
        <v>301</v>
      </c>
      <c r="B2542" s="9" t="s">
        <v>306</v>
      </c>
      <c r="C2542" s="9" t="s">
        <v>10</v>
      </c>
      <c r="D2542" s="10">
        <v>31.504830613145199</v>
      </c>
      <c r="E2542" s="11">
        <v>9.7622484202947706E-3</v>
      </c>
      <c r="F2542" s="12">
        <v>42</v>
      </c>
      <c r="G2542" s="13" t="s">
        <v>424</v>
      </c>
      <c r="H2542" s="13">
        <v>1.8893387314439899E-2</v>
      </c>
      <c r="I2542" s="12">
        <v>33</v>
      </c>
      <c r="J2542" s="13" t="s">
        <v>424</v>
      </c>
      <c r="K2542" s="13">
        <v>1.7063081695966899E-2</v>
      </c>
      <c r="L2542" s="12" t="s">
        <v>421</v>
      </c>
      <c r="M2542" s="13" t="s">
        <v>421</v>
      </c>
      <c r="N2542" s="13" t="s">
        <v>421</v>
      </c>
      <c r="P2542" s="2"/>
    </row>
    <row r="2543" spans="1:16" x14ac:dyDescent="0.25">
      <c r="A2543" s="9" t="s">
        <v>301</v>
      </c>
      <c r="B2543" s="9" t="s">
        <v>306</v>
      </c>
      <c r="C2543" s="9" t="s">
        <v>11</v>
      </c>
      <c r="D2543" s="10">
        <v>18.045535134559</v>
      </c>
      <c r="E2543" s="11">
        <v>5.5916820827856999E-3</v>
      </c>
      <c r="F2543" s="12" t="s">
        <v>421</v>
      </c>
      <c r="G2543" s="13" t="s">
        <v>421</v>
      </c>
      <c r="H2543" s="13" t="s">
        <v>421</v>
      </c>
      <c r="I2543" s="12" t="s">
        <v>421</v>
      </c>
      <c r="J2543" s="13" t="s">
        <v>421</v>
      </c>
      <c r="K2543" s="13" t="s">
        <v>421</v>
      </c>
      <c r="L2543" s="12" t="s">
        <v>421</v>
      </c>
      <c r="M2543" s="13" t="s">
        <v>421</v>
      </c>
      <c r="N2543" s="13" t="s">
        <v>421</v>
      </c>
      <c r="P2543" s="2"/>
    </row>
    <row r="2544" spans="1:16" x14ac:dyDescent="0.25">
      <c r="A2544" s="9" t="s">
        <v>301</v>
      </c>
      <c r="B2544" s="9" t="s">
        <v>306</v>
      </c>
      <c r="C2544" s="9" t="s">
        <v>12</v>
      </c>
      <c r="D2544" s="10">
        <v>53.248124750000002</v>
      </c>
      <c r="E2544" s="11">
        <v>1.6499737075477399E-2</v>
      </c>
      <c r="F2544" s="12">
        <v>71</v>
      </c>
      <c r="G2544" s="13" t="s">
        <v>424</v>
      </c>
      <c r="H2544" s="13">
        <v>3.1938821412505598E-2</v>
      </c>
      <c r="I2544" s="12">
        <v>57</v>
      </c>
      <c r="J2544" s="13" t="s">
        <v>424</v>
      </c>
      <c r="K2544" s="13">
        <v>2.9472595656670101E-2</v>
      </c>
      <c r="L2544" s="12" t="s">
        <v>421</v>
      </c>
      <c r="M2544" s="13" t="s">
        <v>421</v>
      </c>
      <c r="N2544" s="13" t="s">
        <v>421</v>
      </c>
      <c r="P2544" s="2"/>
    </row>
    <row r="2545" spans="1:16" x14ac:dyDescent="0.25">
      <c r="A2545" s="9" t="s">
        <v>301</v>
      </c>
      <c r="B2545" s="9" t="s">
        <v>306</v>
      </c>
      <c r="C2545" s="9" t="s">
        <v>13</v>
      </c>
      <c r="D2545" s="10">
        <v>30.838233811294302</v>
      </c>
      <c r="E2545" s="11">
        <v>9.5556933159125397E-3</v>
      </c>
      <c r="F2545" s="12">
        <v>45</v>
      </c>
      <c r="G2545" s="13" t="s">
        <v>424</v>
      </c>
      <c r="H2545" s="13">
        <v>2.0242914979757099E-2</v>
      </c>
      <c r="I2545" s="12">
        <v>38</v>
      </c>
      <c r="J2545" s="13" t="s">
        <v>424</v>
      </c>
      <c r="K2545" s="13">
        <v>1.9648397104446699E-2</v>
      </c>
      <c r="L2545" s="12" t="s">
        <v>421</v>
      </c>
      <c r="M2545" s="13" t="s">
        <v>421</v>
      </c>
      <c r="N2545" s="13" t="s">
        <v>421</v>
      </c>
      <c r="P2545" s="2"/>
    </row>
    <row r="2546" spans="1:16" x14ac:dyDescent="0.25">
      <c r="A2546" s="9" t="s">
        <v>301</v>
      </c>
      <c r="B2546" s="9" t="s">
        <v>306</v>
      </c>
      <c r="C2546" s="9" t="s">
        <v>14</v>
      </c>
      <c r="D2546" s="10">
        <v>0</v>
      </c>
      <c r="E2546" s="11">
        <v>0</v>
      </c>
      <c r="F2546" s="12" t="s">
        <v>421</v>
      </c>
      <c r="G2546" s="13" t="s">
        <v>421</v>
      </c>
      <c r="H2546" s="13" t="s">
        <v>421</v>
      </c>
      <c r="I2546" s="12" t="s">
        <v>421</v>
      </c>
      <c r="J2546" s="13" t="s">
        <v>421</v>
      </c>
      <c r="K2546" s="13" t="s">
        <v>421</v>
      </c>
      <c r="L2546" s="12" t="s">
        <v>421</v>
      </c>
      <c r="M2546" s="13" t="s">
        <v>421</v>
      </c>
      <c r="N2546" s="13" t="s">
        <v>421</v>
      </c>
      <c r="P2546" s="2"/>
    </row>
    <row r="2547" spans="1:16" x14ac:dyDescent="0.25">
      <c r="A2547" s="9" t="s">
        <v>301</v>
      </c>
      <c r="B2547" s="9" t="s">
        <v>306</v>
      </c>
      <c r="C2547" s="9" t="s">
        <v>17</v>
      </c>
      <c r="D2547" s="10">
        <v>3071.2164248396398</v>
      </c>
      <c r="E2547" s="11">
        <v>0.95166287544692696</v>
      </c>
      <c r="F2547" s="12">
        <v>1969</v>
      </c>
      <c r="G2547" s="13">
        <v>0.641114049819139</v>
      </c>
      <c r="H2547" s="13">
        <v>0.88573999100314904</v>
      </c>
      <c r="I2547" s="12">
        <v>1736</v>
      </c>
      <c r="J2547" s="13">
        <v>0.56524834458406603</v>
      </c>
      <c r="K2547" s="13">
        <v>0.89762150982419897</v>
      </c>
      <c r="L2547" s="12">
        <v>233</v>
      </c>
      <c r="M2547" s="13">
        <v>7.5865705235073397E-2</v>
      </c>
      <c r="N2547" s="13">
        <v>0.80622837370242195</v>
      </c>
      <c r="P2547" s="2"/>
    </row>
    <row r="2548" spans="1:16" x14ac:dyDescent="0.25">
      <c r="A2548" s="9" t="s">
        <v>301</v>
      </c>
      <c r="B2548" s="9" t="s">
        <v>306</v>
      </c>
      <c r="C2548" s="9" t="s">
        <v>15</v>
      </c>
      <c r="D2548" s="10">
        <v>0</v>
      </c>
      <c r="E2548" s="11">
        <v>0</v>
      </c>
      <c r="F2548" s="12">
        <v>81</v>
      </c>
      <c r="G2548" s="13">
        <v>0</v>
      </c>
      <c r="H2548" s="13">
        <v>3.6437246963562701E-2</v>
      </c>
      <c r="I2548" s="12">
        <v>59</v>
      </c>
      <c r="J2548" s="13">
        <v>0</v>
      </c>
      <c r="K2548" s="13">
        <v>3.0506721820062001E-2</v>
      </c>
      <c r="L2548" s="12" t="s">
        <v>421</v>
      </c>
      <c r="M2548" s="13" t="s">
        <v>421</v>
      </c>
      <c r="N2548" s="13" t="s">
        <v>421</v>
      </c>
      <c r="P2548" s="2"/>
    </row>
    <row r="2549" spans="1:16" x14ac:dyDescent="0.25">
      <c r="A2549" s="9" t="s">
        <v>301</v>
      </c>
      <c r="B2549" s="9" t="s">
        <v>306</v>
      </c>
      <c r="C2549" s="9" t="s">
        <v>16</v>
      </c>
      <c r="D2549" s="10">
        <v>3227.2105007745699</v>
      </c>
      <c r="E2549" s="11">
        <v>1</v>
      </c>
      <c r="F2549" s="12" t="s">
        <v>421</v>
      </c>
      <c r="G2549" s="13" t="s">
        <v>421</v>
      </c>
      <c r="H2549" s="13" t="s">
        <v>421</v>
      </c>
      <c r="I2549" s="12" t="s">
        <v>421</v>
      </c>
      <c r="J2549" s="13" t="s">
        <v>421</v>
      </c>
      <c r="K2549" s="13" t="s">
        <v>421</v>
      </c>
      <c r="L2549" s="12" t="s">
        <v>421</v>
      </c>
      <c r="M2549" s="13" t="s">
        <v>421</v>
      </c>
      <c r="N2549" s="13" t="s">
        <v>421</v>
      </c>
      <c r="P2549" s="2"/>
    </row>
    <row r="2550" spans="1:16" x14ac:dyDescent="0.25">
      <c r="A2550" s="9" t="s">
        <v>301</v>
      </c>
      <c r="B2550" s="9" t="s">
        <v>307</v>
      </c>
      <c r="C2550" s="9" t="s">
        <v>9</v>
      </c>
      <c r="D2550" s="10">
        <v>21.399477933193999</v>
      </c>
      <c r="E2550" s="11">
        <v>2.37087920398335E-3</v>
      </c>
      <c r="F2550" s="12" t="s">
        <v>421</v>
      </c>
      <c r="G2550" s="13" t="s">
        <v>421</v>
      </c>
      <c r="H2550" s="13" t="s">
        <v>421</v>
      </c>
      <c r="I2550" s="12" t="s">
        <v>421</v>
      </c>
      <c r="J2550" s="13" t="s">
        <v>421</v>
      </c>
      <c r="K2550" s="13" t="s">
        <v>421</v>
      </c>
      <c r="L2550" s="12" t="s">
        <v>421</v>
      </c>
      <c r="M2550" s="13" t="s">
        <v>421</v>
      </c>
      <c r="N2550" s="13" t="s">
        <v>421</v>
      </c>
      <c r="P2550" s="2"/>
    </row>
    <row r="2551" spans="1:16" x14ac:dyDescent="0.25">
      <c r="A2551" s="9" t="s">
        <v>301</v>
      </c>
      <c r="B2551" s="9" t="s">
        <v>307</v>
      </c>
      <c r="C2551" s="9" t="s">
        <v>10</v>
      </c>
      <c r="D2551" s="10">
        <v>60.967377694720298</v>
      </c>
      <c r="E2551" s="11">
        <v>6.7546642188684699E-3</v>
      </c>
      <c r="F2551" s="12">
        <v>57</v>
      </c>
      <c r="G2551" s="13">
        <v>0.93492622046849405</v>
      </c>
      <c r="H2551" s="13">
        <v>1.20050547598989E-2</v>
      </c>
      <c r="I2551" s="12">
        <v>51</v>
      </c>
      <c r="J2551" s="13">
        <v>0.83651293410338901</v>
      </c>
      <c r="K2551" s="13">
        <v>1.2708696735609299E-2</v>
      </c>
      <c r="L2551" s="12" t="s">
        <v>421</v>
      </c>
      <c r="M2551" s="13" t="s">
        <v>421</v>
      </c>
      <c r="N2551" s="13" t="s">
        <v>421</v>
      </c>
      <c r="P2551" s="2"/>
    </row>
    <row r="2552" spans="1:16" x14ac:dyDescent="0.25">
      <c r="A2552" s="9" t="s">
        <v>301</v>
      </c>
      <c r="B2552" s="9" t="s">
        <v>307</v>
      </c>
      <c r="C2552" s="9" t="s">
        <v>11</v>
      </c>
      <c r="D2552" s="10">
        <v>72.032603899808507</v>
      </c>
      <c r="E2552" s="11">
        <v>7.9805966822171E-3</v>
      </c>
      <c r="F2552" s="12">
        <v>48</v>
      </c>
      <c r="G2552" s="13">
        <v>0.66636491534811204</v>
      </c>
      <c r="H2552" s="13">
        <v>1.01095197978096E-2</v>
      </c>
      <c r="I2552" s="12">
        <v>42</v>
      </c>
      <c r="J2552" s="13">
        <v>0.58306930092959797</v>
      </c>
      <c r="K2552" s="13">
        <v>1.04659855469723E-2</v>
      </c>
      <c r="L2552" s="12" t="s">
        <v>421</v>
      </c>
      <c r="M2552" s="13" t="s">
        <v>421</v>
      </c>
      <c r="N2552" s="13" t="s">
        <v>421</v>
      </c>
      <c r="P2552" s="2"/>
    </row>
    <row r="2553" spans="1:16" x14ac:dyDescent="0.25">
      <c r="A2553" s="9" t="s">
        <v>301</v>
      </c>
      <c r="B2553" s="9" t="s">
        <v>307</v>
      </c>
      <c r="C2553" s="9" t="s">
        <v>12</v>
      </c>
      <c r="D2553" s="10">
        <v>222.37324082999999</v>
      </c>
      <c r="E2553" s="11">
        <v>2.46370539436584E-2</v>
      </c>
      <c r="F2553" s="12">
        <v>146</v>
      </c>
      <c r="G2553" s="13">
        <v>0.656553816705015</v>
      </c>
      <c r="H2553" s="13">
        <v>3.0749789385004202E-2</v>
      </c>
      <c r="I2553" s="12">
        <v>118</v>
      </c>
      <c r="J2553" s="13">
        <v>0.53063938610405303</v>
      </c>
      <c r="K2553" s="13">
        <v>2.9404435584350901E-2</v>
      </c>
      <c r="L2553" s="12" t="s">
        <v>421</v>
      </c>
      <c r="M2553" s="13" t="s">
        <v>421</v>
      </c>
      <c r="N2553" s="13" t="s">
        <v>421</v>
      </c>
      <c r="P2553" s="2"/>
    </row>
    <row r="2554" spans="1:16" x14ac:dyDescent="0.25">
      <c r="A2554" s="9" t="s">
        <v>301</v>
      </c>
      <c r="B2554" s="9" t="s">
        <v>307</v>
      </c>
      <c r="C2554" s="9" t="s">
        <v>13</v>
      </c>
      <c r="D2554" s="10">
        <v>72.222710155358698</v>
      </c>
      <c r="E2554" s="11">
        <v>8.0016588300525892E-3</v>
      </c>
      <c r="F2554" s="12">
        <v>64</v>
      </c>
      <c r="G2554" s="13">
        <v>0.88614785934132401</v>
      </c>
      <c r="H2554" s="13">
        <v>1.3479359730412799E-2</v>
      </c>
      <c r="I2554" s="12">
        <v>55</v>
      </c>
      <c r="J2554" s="13">
        <v>0.76153331662144996</v>
      </c>
      <c r="K2554" s="13">
        <v>1.3705457263892299E-2</v>
      </c>
      <c r="L2554" s="12" t="s">
        <v>421</v>
      </c>
      <c r="M2554" s="13" t="s">
        <v>421</v>
      </c>
      <c r="N2554" s="13" t="s">
        <v>421</v>
      </c>
      <c r="P2554" s="2"/>
    </row>
    <row r="2555" spans="1:16" x14ac:dyDescent="0.25">
      <c r="A2555" s="9" t="s">
        <v>301</v>
      </c>
      <c r="B2555" s="9" t="s">
        <v>307</v>
      </c>
      <c r="C2555" s="9" t="s">
        <v>14</v>
      </c>
      <c r="D2555" s="10">
        <v>8.0847757992161799</v>
      </c>
      <c r="E2555" s="11">
        <v>8.9572403920643604E-4</v>
      </c>
      <c r="F2555" s="12" t="s">
        <v>421</v>
      </c>
      <c r="G2555" s="13" t="s">
        <v>421</v>
      </c>
      <c r="H2555" s="13" t="s">
        <v>421</v>
      </c>
      <c r="I2555" s="12" t="s">
        <v>421</v>
      </c>
      <c r="J2555" s="13" t="s">
        <v>421</v>
      </c>
      <c r="K2555" s="13" t="s">
        <v>421</v>
      </c>
      <c r="L2555" s="12" t="s">
        <v>421</v>
      </c>
      <c r="M2555" s="13" t="s">
        <v>421</v>
      </c>
      <c r="N2555" s="13" t="s">
        <v>421</v>
      </c>
      <c r="P2555" s="2"/>
    </row>
    <row r="2556" spans="1:16" x14ac:dyDescent="0.25">
      <c r="A2556" s="9" t="s">
        <v>301</v>
      </c>
      <c r="B2556" s="9" t="s">
        <v>307</v>
      </c>
      <c r="C2556" s="9" t="s">
        <v>17</v>
      </c>
      <c r="D2556" s="10">
        <v>8518.1123615916895</v>
      </c>
      <c r="E2556" s="11">
        <v>0.94373402558409902</v>
      </c>
      <c r="F2556" s="12">
        <v>4244</v>
      </c>
      <c r="G2556" s="13">
        <v>0.49823245102239599</v>
      </c>
      <c r="H2556" s="13">
        <v>0.89385004212299901</v>
      </c>
      <c r="I2556" s="12">
        <v>3604</v>
      </c>
      <c r="J2556" s="13">
        <v>0.42309843390309099</v>
      </c>
      <c r="K2556" s="13">
        <v>0.898081235983055</v>
      </c>
      <c r="L2556" s="12">
        <v>640</v>
      </c>
      <c r="M2556" s="13">
        <v>7.5134017119305799E-2</v>
      </c>
      <c r="N2556" s="13">
        <v>0.87074829931972797</v>
      </c>
      <c r="P2556" s="2"/>
    </row>
    <row r="2557" spans="1:16" x14ac:dyDescent="0.25">
      <c r="A2557" s="9" t="s">
        <v>301</v>
      </c>
      <c r="B2557" s="9" t="s">
        <v>307</v>
      </c>
      <c r="C2557" s="9" t="s">
        <v>15</v>
      </c>
      <c r="D2557" s="10">
        <v>0</v>
      </c>
      <c r="E2557" s="11">
        <v>0</v>
      </c>
      <c r="F2557" s="12">
        <v>180</v>
      </c>
      <c r="G2557" s="13">
        <v>0</v>
      </c>
      <c r="H2557" s="13">
        <v>3.7910699241786E-2</v>
      </c>
      <c r="I2557" s="12">
        <v>138</v>
      </c>
      <c r="J2557" s="13">
        <v>0</v>
      </c>
      <c r="K2557" s="13">
        <v>3.4388238225766303E-2</v>
      </c>
      <c r="L2557" s="12">
        <v>42</v>
      </c>
      <c r="M2557" s="13">
        <v>0</v>
      </c>
      <c r="N2557" s="13">
        <v>5.7142857142857099E-2</v>
      </c>
      <c r="P2557" s="2"/>
    </row>
    <row r="2558" spans="1:16" x14ac:dyDescent="0.25">
      <c r="A2558" s="9" t="s">
        <v>301</v>
      </c>
      <c r="B2558" s="9" t="s">
        <v>307</v>
      </c>
      <c r="C2558" s="9" t="s">
        <v>16</v>
      </c>
      <c r="D2558" s="10">
        <v>9025.9672012139599</v>
      </c>
      <c r="E2558" s="11">
        <v>1</v>
      </c>
      <c r="F2558" s="12" t="s">
        <v>421</v>
      </c>
      <c r="G2558" s="13" t="s">
        <v>421</v>
      </c>
      <c r="H2558" s="13" t="s">
        <v>421</v>
      </c>
      <c r="I2558" s="12" t="s">
        <v>421</v>
      </c>
      <c r="J2558" s="13" t="s">
        <v>421</v>
      </c>
      <c r="K2558" s="13" t="s">
        <v>421</v>
      </c>
      <c r="L2558" s="12" t="s">
        <v>421</v>
      </c>
      <c r="M2558" s="13" t="s">
        <v>421</v>
      </c>
      <c r="N2558" s="13" t="s">
        <v>421</v>
      </c>
      <c r="P2558" s="2"/>
    </row>
    <row r="2559" spans="1:16" x14ac:dyDescent="0.25">
      <c r="A2559" s="9" t="s">
        <v>301</v>
      </c>
      <c r="B2559" s="9" t="s">
        <v>308</v>
      </c>
      <c r="C2559" s="9" t="s">
        <v>9</v>
      </c>
      <c r="D2559" s="10">
        <v>8.4224481063809797</v>
      </c>
      <c r="E2559" s="11">
        <v>1.66608175153973E-3</v>
      </c>
      <c r="F2559" s="12" t="s">
        <v>421</v>
      </c>
      <c r="G2559" s="13" t="s">
        <v>421</v>
      </c>
      <c r="H2559" s="13" t="s">
        <v>421</v>
      </c>
      <c r="I2559" s="12" t="s">
        <v>421</v>
      </c>
      <c r="J2559" s="13" t="s">
        <v>421</v>
      </c>
      <c r="K2559" s="13" t="s">
        <v>421</v>
      </c>
      <c r="L2559" s="12" t="s">
        <v>421</v>
      </c>
      <c r="M2559" s="13" t="s">
        <v>421</v>
      </c>
      <c r="N2559" s="13" t="s">
        <v>421</v>
      </c>
      <c r="P2559" s="2"/>
    </row>
    <row r="2560" spans="1:16" x14ac:dyDescent="0.25">
      <c r="A2560" s="9" t="s">
        <v>301</v>
      </c>
      <c r="B2560" s="9" t="s">
        <v>308</v>
      </c>
      <c r="C2560" s="9" t="s">
        <v>10</v>
      </c>
      <c r="D2560" s="10">
        <v>114.587949159413</v>
      </c>
      <c r="E2560" s="11">
        <v>2.2667149578068799E-2</v>
      </c>
      <c r="F2560" s="12">
        <v>142</v>
      </c>
      <c r="G2560" s="13" t="s">
        <v>424</v>
      </c>
      <c r="H2560" s="13">
        <v>3.54468297553669E-2</v>
      </c>
      <c r="I2560" s="12">
        <v>122</v>
      </c>
      <c r="J2560" s="13" t="s">
        <v>424</v>
      </c>
      <c r="K2560" s="13">
        <v>3.5037334865020101E-2</v>
      </c>
      <c r="L2560" s="12" t="s">
        <v>421</v>
      </c>
      <c r="M2560" s="13" t="s">
        <v>421</v>
      </c>
      <c r="N2560" s="13" t="s">
        <v>421</v>
      </c>
      <c r="P2560" s="2"/>
    </row>
    <row r="2561" spans="1:16" x14ac:dyDescent="0.25">
      <c r="A2561" s="9" t="s">
        <v>301</v>
      </c>
      <c r="B2561" s="9" t="s">
        <v>308</v>
      </c>
      <c r="C2561" s="9" t="s">
        <v>11</v>
      </c>
      <c r="D2561" s="10">
        <v>20.644764233518899</v>
      </c>
      <c r="E2561" s="11">
        <v>4.08383222073486E-3</v>
      </c>
      <c r="F2561" s="12" t="s">
        <v>421</v>
      </c>
      <c r="G2561" s="13" t="s">
        <v>421</v>
      </c>
      <c r="H2561" s="13" t="s">
        <v>421</v>
      </c>
      <c r="I2561" s="12" t="s">
        <v>421</v>
      </c>
      <c r="J2561" s="13" t="s">
        <v>421</v>
      </c>
      <c r="K2561" s="13" t="s">
        <v>421</v>
      </c>
      <c r="L2561" s="12" t="s">
        <v>421</v>
      </c>
      <c r="M2561" s="13" t="s">
        <v>421</v>
      </c>
      <c r="N2561" s="13" t="s">
        <v>421</v>
      </c>
      <c r="P2561" s="2"/>
    </row>
    <row r="2562" spans="1:16" x14ac:dyDescent="0.25">
      <c r="A2562" s="9" t="s">
        <v>301</v>
      </c>
      <c r="B2562" s="9" t="s">
        <v>308</v>
      </c>
      <c r="C2562" s="9" t="s">
        <v>12</v>
      </c>
      <c r="D2562" s="10">
        <v>84.164647130000006</v>
      </c>
      <c r="E2562" s="11">
        <v>1.6648981500026899E-2</v>
      </c>
      <c r="F2562" s="12">
        <v>89</v>
      </c>
      <c r="G2562" s="13" t="s">
        <v>424</v>
      </c>
      <c r="H2562" s="13">
        <v>2.2216674987518701E-2</v>
      </c>
      <c r="I2562" s="12">
        <v>74</v>
      </c>
      <c r="J2562" s="13">
        <v>0.879229017448386</v>
      </c>
      <c r="K2562" s="13">
        <v>2.1252153934520401E-2</v>
      </c>
      <c r="L2562" s="12" t="s">
        <v>421</v>
      </c>
      <c r="M2562" s="13" t="s">
        <v>421</v>
      </c>
      <c r="N2562" s="13" t="s">
        <v>421</v>
      </c>
      <c r="P2562" s="2"/>
    </row>
    <row r="2563" spans="1:16" x14ac:dyDescent="0.25">
      <c r="A2563" s="9" t="s">
        <v>301</v>
      </c>
      <c r="B2563" s="9" t="s">
        <v>308</v>
      </c>
      <c r="C2563" s="9" t="s">
        <v>13</v>
      </c>
      <c r="D2563" s="10">
        <v>63.707125051494003</v>
      </c>
      <c r="E2563" s="11">
        <v>1.2602188479017101E-2</v>
      </c>
      <c r="F2563" s="12">
        <v>117</v>
      </c>
      <c r="G2563" s="13" t="s">
        <v>424</v>
      </c>
      <c r="H2563" s="13">
        <v>2.92061907139291E-2</v>
      </c>
      <c r="I2563" s="12">
        <v>98</v>
      </c>
      <c r="J2563" s="13" t="s">
        <v>424</v>
      </c>
      <c r="K2563" s="13">
        <v>2.8144744399770199E-2</v>
      </c>
      <c r="L2563" s="12" t="s">
        <v>421</v>
      </c>
      <c r="M2563" s="13" t="s">
        <v>421</v>
      </c>
      <c r="N2563" s="13" t="s">
        <v>421</v>
      </c>
      <c r="P2563" s="2"/>
    </row>
    <row r="2564" spans="1:16" x14ac:dyDescent="0.25">
      <c r="A2564" s="9" t="s">
        <v>301</v>
      </c>
      <c r="B2564" s="9" t="s">
        <v>308</v>
      </c>
      <c r="C2564" s="9" t="s">
        <v>14</v>
      </c>
      <c r="D2564" s="10">
        <v>1.98054051381563</v>
      </c>
      <c r="E2564" s="11">
        <v>3.9177948816964601E-4</v>
      </c>
      <c r="F2564" s="12" t="s">
        <v>421</v>
      </c>
      <c r="G2564" s="13" t="s">
        <v>421</v>
      </c>
      <c r="H2564" s="13" t="s">
        <v>421</v>
      </c>
      <c r="I2564" s="12" t="s">
        <v>421</v>
      </c>
      <c r="J2564" s="13" t="s">
        <v>421</v>
      </c>
      <c r="K2564" s="13" t="s">
        <v>421</v>
      </c>
      <c r="L2564" s="12" t="s">
        <v>421</v>
      </c>
      <c r="M2564" s="13" t="s">
        <v>421</v>
      </c>
      <c r="N2564" s="13" t="s">
        <v>421</v>
      </c>
      <c r="P2564" s="2"/>
    </row>
    <row r="2565" spans="1:16" x14ac:dyDescent="0.25">
      <c r="A2565" s="9" t="s">
        <v>301</v>
      </c>
      <c r="B2565" s="9" t="s">
        <v>308</v>
      </c>
      <c r="C2565" s="9" t="s">
        <v>17</v>
      </c>
      <c r="D2565" s="10">
        <v>4714.9948522423201</v>
      </c>
      <c r="E2565" s="11">
        <v>0.93269400804894098</v>
      </c>
      <c r="F2565" s="12">
        <v>3500</v>
      </c>
      <c r="G2565" s="13">
        <v>0.74231258138818501</v>
      </c>
      <c r="H2565" s="13">
        <v>0.87368946580129803</v>
      </c>
      <c r="I2565" s="12">
        <v>3062</v>
      </c>
      <c r="J2565" s="13">
        <v>0.64941746406017797</v>
      </c>
      <c r="K2565" s="13">
        <v>0.87937966685812796</v>
      </c>
      <c r="L2565" s="12">
        <v>438</v>
      </c>
      <c r="M2565" s="13">
        <v>9.2895117328007107E-2</v>
      </c>
      <c r="N2565" s="13">
        <v>0.83587786259541996</v>
      </c>
      <c r="P2565" s="2"/>
    </row>
    <row r="2566" spans="1:16" x14ac:dyDescent="0.25">
      <c r="A2566" s="9" t="s">
        <v>301</v>
      </c>
      <c r="B2566" s="9" t="s">
        <v>308</v>
      </c>
      <c r="C2566" s="9" t="s">
        <v>15</v>
      </c>
      <c r="D2566" s="10">
        <v>0</v>
      </c>
      <c r="E2566" s="11">
        <v>0</v>
      </c>
      <c r="F2566" s="12">
        <v>129</v>
      </c>
      <c r="G2566" s="13">
        <v>0</v>
      </c>
      <c r="H2566" s="13">
        <v>3.2201697453819303E-2</v>
      </c>
      <c r="I2566" s="12">
        <v>103</v>
      </c>
      <c r="J2566" s="13">
        <v>0</v>
      </c>
      <c r="K2566" s="13">
        <v>2.9580700746697299E-2</v>
      </c>
      <c r="L2566" s="12" t="s">
        <v>421</v>
      </c>
      <c r="M2566" s="13" t="s">
        <v>421</v>
      </c>
      <c r="N2566" s="13" t="s">
        <v>421</v>
      </c>
      <c r="P2566" s="2"/>
    </row>
    <row r="2567" spans="1:16" x14ac:dyDescent="0.25">
      <c r="A2567" s="9" t="s">
        <v>301</v>
      </c>
      <c r="B2567" s="9" t="s">
        <v>308</v>
      </c>
      <c r="C2567" s="9" t="s">
        <v>16</v>
      </c>
      <c r="D2567" s="10">
        <v>5055.24299668805</v>
      </c>
      <c r="E2567" s="11">
        <v>1</v>
      </c>
      <c r="F2567" s="12" t="s">
        <v>421</v>
      </c>
      <c r="G2567" s="13" t="s">
        <v>421</v>
      </c>
      <c r="H2567" s="13" t="s">
        <v>421</v>
      </c>
      <c r="I2567" s="12" t="s">
        <v>421</v>
      </c>
      <c r="J2567" s="13" t="s">
        <v>421</v>
      </c>
      <c r="K2567" s="13" t="s">
        <v>421</v>
      </c>
      <c r="L2567" s="12" t="s">
        <v>421</v>
      </c>
      <c r="M2567" s="13" t="s">
        <v>421</v>
      </c>
      <c r="N2567" s="13" t="s">
        <v>421</v>
      </c>
      <c r="P2567" s="2"/>
    </row>
    <row r="2568" spans="1:16" x14ac:dyDescent="0.25">
      <c r="A2568" s="9" t="s">
        <v>301</v>
      </c>
      <c r="B2568" s="9" t="s">
        <v>309</v>
      </c>
      <c r="C2568" s="9" t="s">
        <v>9</v>
      </c>
      <c r="D2568" s="10">
        <v>14.2462813303608</v>
      </c>
      <c r="E2568" s="11">
        <v>3.1733230816281301E-3</v>
      </c>
      <c r="F2568" s="12" t="s">
        <v>421</v>
      </c>
      <c r="G2568" s="13" t="s">
        <v>421</v>
      </c>
      <c r="H2568" s="13" t="s">
        <v>421</v>
      </c>
      <c r="I2568" s="12" t="s">
        <v>421</v>
      </c>
      <c r="J2568" s="13" t="s">
        <v>421</v>
      </c>
      <c r="K2568" s="13" t="s">
        <v>421</v>
      </c>
      <c r="L2568" s="12" t="s">
        <v>421</v>
      </c>
      <c r="M2568" s="13" t="s">
        <v>421</v>
      </c>
      <c r="N2568" s="13" t="s">
        <v>421</v>
      </c>
      <c r="P2568" s="2"/>
    </row>
    <row r="2569" spans="1:16" x14ac:dyDescent="0.25">
      <c r="A2569" s="9" t="s">
        <v>301</v>
      </c>
      <c r="B2569" s="9" t="s">
        <v>309</v>
      </c>
      <c r="C2569" s="9" t="s">
        <v>10</v>
      </c>
      <c r="D2569" s="10">
        <v>167.91947110068099</v>
      </c>
      <c r="E2569" s="11">
        <v>3.7403636860868103E-2</v>
      </c>
      <c r="F2569" s="12">
        <v>147</v>
      </c>
      <c r="G2569" s="13">
        <v>0.87541962249191396</v>
      </c>
      <c r="H2569" s="13">
        <v>4.2894660052524097E-2</v>
      </c>
      <c r="I2569" s="12">
        <v>124</v>
      </c>
      <c r="J2569" s="13">
        <v>0.73844920536732905</v>
      </c>
      <c r="K2569" s="13">
        <v>4.1250831669993299E-2</v>
      </c>
      <c r="L2569" s="12" t="s">
        <v>421</v>
      </c>
      <c r="M2569" s="13" t="s">
        <v>421</v>
      </c>
      <c r="N2569" s="13" t="s">
        <v>421</v>
      </c>
      <c r="P2569" s="2"/>
    </row>
    <row r="2570" spans="1:16" x14ac:dyDescent="0.25">
      <c r="A2570" s="9" t="s">
        <v>301</v>
      </c>
      <c r="B2570" s="9" t="s">
        <v>309</v>
      </c>
      <c r="C2570" s="9" t="s">
        <v>11</v>
      </c>
      <c r="D2570" s="10">
        <v>21.5121249792656</v>
      </c>
      <c r="E2570" s="11">
        <v>4.7917713506113804E-3</v>
      </c>
      <c r="F2570" s="12" t="s">
        <v>421</v>
      </c>
      <c r="G2570" s="13" t="s">
        <v>421</v>
      </c>
      <c r="H2570" s="13" t="s">
        <v>421</v>
      </c>
      <c r="I2570" s="12" t="s">
        <v>421</v>
      </c>
      <c r="J2570" s="13" t="s">
        <v>421</v>
      </c>
      <c r="K2570" s="13" t="s">
        <v>421</v>
      </c>
      <c r="L2570" s="12" t="s">
        <v>421</v>
      </c>
      <c r="M2570" s="13" t="s">
        <v>421</v>
      </c>
      <c r="N2570" s="13" t="s">
        <v>421</v>
      </c>
      <c r="P2570" s="2"/>
    </row>
    <row r="2571" spans="1:16" x14ac:dyDescent="0.25">
      <c r="A2571" s="9" t="s">
        <v>301</v>
      </c>
      <c r="B2571" s="9" t="s">
        <v>309</v>
      </c>
      <c r="C2571" s="9" t="s">
        <v>12</v>
      </c>
      <c r="D2571" s="10">
        <v>66.417841080000002</v>
      </c>
      <c r="E2571" s="11">
        <v>1.47944058694042E-2</v>
      </c>
      <c r="F2571" s="12">
        <v>122</v>
      </c>
      <c r="G2571" s="13" t="s">
        <v>424</v>
      </c>
      <c r="H2571" s="13">
        <v>3.5599649839509799E-2</v>
      </c>
      <c r="I2571" s="12">
        <v>102</v>
      </c>
      <c r="J2571" s="13" t="s">
        <v>424</v>
      </c>
      <c r="K2571" s="13">
        <v>3.3932135728542902E-2</v>
      </c>
      <c r="L2571" s="12" t="s">
        <v>421</v>
      </c>
      <c r="M2571" s="13" t="s">
        <v>421</v>
      </c>
      <c r="N2571" s="13" t="s">
        <v>421</v>
      </c>
      <c r="P2571" s="2"/>
    </row>
    <row r="2572" spans="1:16" x14ac:dyDescent="0.25">
      <c r="A2572" s="9" t="s">
        <v>301</v>
      </c>
      <c r="B2572" s="9" t="s">
        <v>309</v>
      </c>
      <c r="C2572" s="9" t="s">
        <v>13</v>
      </c>
      <c r="D2572" s="10">
        <v>66.6325469900261</v>
      </c>
      <c r="E2572" s="11">
        <v>1.48422310670293E-2</v>
      </c>
      <c r="F2572" s="12">
        <v>52</v>
      </c>
      <c r="G2572" s="13">
        <v>0.78039940463004698</v>
      </c>
      <c r="H2572" s="13">
        <v>1.51736212430697E-2</v>
      </c>
      <c r="I2572" s="12">
        <v>46</v>
      </c>
      <c r="J2572" s="13">
        <v>0.690353319480426</v>
      </c>
      <c r="K2572" s="13">
        <v>1.53027278775782E-2</v>
      </c>
      <c r="L2572" s="12" t="s">
        <v>421</v>
      </c>
      <c r="M2572" s="13" t="s">
        <v>421</v>
      </c>
      <c r="N2572" s="13" t="s">
        <v>421</v>
      </c>
      <c r="P2572" s="2"/>
    </row>
    <row r="2573" spans="1:16" x14ac:dyDescent="0.25">
      <c r="A2573" s="9" t="s">
        <v>301</v>
      </c>
      <c r="B2573" s="9" t="s">
        <v>309</v>
      </c>
      <c r="C2573" s="9" t="s">
        <v>14</v>
      </c>
      <c r="D2573" s="10">
        <v>0</v>
      </c>
      <c r="E2573" s="11">
        <v>0</v>
      </c>
      <c r="F2573" s="12" t="s">
        <v>421</v>
      </c>
      <c r="G2573" s="13" t="s">
        <v>421</v>
      </c>
      <c r="H2573" s="13" t="s">
        <v>421</v>
      </c>
      <c r="I2573" s="12" t="s">
        <v>421</v>
      </c>
      <c r="J2573" s="13" t="s">
        <v>421</v>
      </c>
      <c r="K2573" s="13" t="s">
        <v>421</v>
      </c>
      <c r="L2573" s="12" t="s">
        <v>421</v>
      </c>
      <c r="M2573" s="13" t="s">
        <v>421</v>
      </c>
      <c r="N2573" s="13" t="s">
        <v>421</v>
      </c>
      <c r="P2573" s="2"/>
    </row>
    <row r="2574" spans="1:16" x14ac:dyDescent="0.25">
      <c r="A2574" s="9" t="s">
        <v>301</v>
      </c>
      <c r="B2574" s="9" t="s">
        <v>309</v>
      </c>
      <c r="C2574" s="9" t="s">
        <v>17</v>
      </c>
      <c r="D2574" s="10">
        <v>4103.0609617830396</v>
      </c>
      <c r="E2574" s="11">
        <v>0.91394643650657903</v>
      </c>
      <c r="F2574" s="12">
        <v>2889</v>
      </c>
      <c r="G2574" s="13">
        <v>0.704108475820585</v>
      </c>
      <c r="H2574" s="13">
        <v>0.84301138021593203</v>
      </c>
      <c r="I2574" s="12">
        <v>2569</v>
      </c>
      <c r="J2574" s="13">
        <v>0.62611792121255905</v>
      </c>
      <c r="K2574" s="13">
        <v>0.85462408516300703</v>
      </c>
      <c r="L2574" s="12">
        <v>320</v>
      </c>
      <c r="M2574" s="13">
        <v>7.7990554608025994E-2</v>
      </c>
      <c r="N2574" s="13">
        <v>0.76009501187648498</v>
      </c>
      <c r="P2574" s="2"/>
    </row>
    <row r="2575" spans="1:16" x14ac:dyDescent="0.25">
      <c r="A2575" s="9" t="s">
        <v>301</v>
      </c>
      <c r="B2575" s="9" t="s">
        <v>309</v>
      </c>
      <c r="C2575" s="9" t="s">
        <v>15</v>
      </c>
      <c r="D2575" s="10">
        <v>0</v>
      </c>
      <c r="E2575" s="11">
        <v>0</v>
      </c>
      <c r="F2575" s="12">
        <v>187</v>
      </c>
      <c r="G2575" s="13">
        <v>0</v>
      </c>
      <c r="H2575" s="13">
        <v>5.4566676393347002E-2</v>
      </c>
      <c r="I2575" s="12">
        <v>143</v>
      </c>
      <c r="J2575" s="13">
        <v>0</v>
      </c>
      <c r="K2575" s="13">
        <v>4.7571523619427798E-2</v>
      </c>
      <c r="L2575" s="12">
        <v>44</v>
      </c>
      <c r="M2575" s="13">
        <v>0</v>
      </c>
      <c r="N2575" s="13">
        <v>0.104513064133017</v>
      </c>
      <c r="P2575" s="2"/>
    </row>
    <row r="2576" spans="1:16" x14ac:dyDescent="0.25">
      <c r="A2576" s="9" t="s">
        <v>301</v>
      </c>
      <c r="B2576" s="9" t="s">
        <v>309</v>
      </c>
      <c r="C2576" s="9" t="s">
        <v>16</v>
      </c>
      <c r="D2576" s="10">
        <v>4489.38887213825</v>
      </c>
      <c r="E2576" s="11">
        <v>1</v>
      </c>
      <c r="F2576" s="12" t="s">
        <v>421</v>
      </c>
      <c r="G2576" s="13" t="s">
        <v>421</v>
      </c>
      <c r="H2576" s="13" t="s">
        <v>421</v>
      </c>
      <c r="I2576" s="12" t="s">
        <v>421</v>
      </c>
      <c r="J2576" s="13" t="s">
        <v>421</v>
      </c>
      <c r="K2576" s="13" t="s">
        <v>421</v>
      </c>
      <c r="L2576" s="12" t="s">
        <v>421</v>
      </c>
      <c r="M2576" s="13" t="s">
        <v>421</v>
      </c>
      <c r="N2576" s="13" t="s">
        <v>421</v>
      </c>
      <c r="P2576" s="2"/>
    </row>
    <row r="2577" spans="1:16" x14ac:dyDescent="0.25">
      <c r="A2577" s="9" t="s">
        <v>301</v>
      </c>
      <c r="B2577" s="9" t="s">
        <v>310</v>
      </c>
      <c r="C2577" s="9" t="s">
        <v>9</v>
      </c>
      <c r="D2577" s="10">
        <v>3.6610850565102</v>
      </c>
      <c r="E2577" s="11">
        <v>9.926034208647609E-4</v>
      </c>
      <c r="F2577" s="12" t="s">
        <v>421</v>
      </c>
      <c r="G2577" s="13" t="s">
        <v>421</v>
      </c>
      <c r="H2577" s="13" t="s">
        <v>421</v>
      </c>
      <c r="I2577" s="12" t="s">
        <v>421</v>
      </c>
      <c r="J2577" s="13" t="s">
        <v>421</v>
      </c>
      <c r="K2577" s="13" t="s">
        <v>421</v>
      </c>
      <c r="L2577" s="12" t="s">
        <v>421</v>
      </c>
      <c r="M2577" s="13" t="s">
        <v>421</v>
      </c>
      <c r="N2577" s="13" t="s">
        <v>421</v>
      </c>
      <c r="P2577" s="2"/>
    </row>
    <row r="2578" spans="1:16" x14ac:dyDescent="0.25">
      <c r="A2578" s="9" t="s">
        <v>301</v>
      </c>
      <c r="B2578" s="9" t="s">
        <v>310</v>
      </c>
      <c r="C2578" s="9" t="s">
        <v>10</v>
      </c>
      <c r="D2578" s="10">
        <v>6.2068584541881702</v>
      </c>
      <c r="E2578" s="11">
        <v>1.6828204861001599E-3</v>
      </c>
      <c r="F2578" s="12" t="s">
        <v>421</v>
      </c>
      <c r="G2578" s="13" t="s">
        <v>421</v>
      </c>
      <c r="H2578" s="13" t="s">
        <v>421</v>
      </c>
      <c r="I2578" s="12" t="s">
        <v>421</v>
      </c>
      <c r="J2578" s="13" t="s">
        <v>421</v>
      </c>
      <c r="K2578" s="13" t="s">
        <v>421</v>
      </c>
      <c r="L2578" s="12" t="s">
        <v>421</v>
      </c>
      <c r="M2578" s="13" t="s">
        <v>421</v>
      </c>
      <c r="N2578" s="13" t="s">
        <v>421</v>
      </c>
      <c r="P2578" s="2"/>
    </row>
    <row r="2579" spans="1:16" x14ac:dyDescent="0.25">
      <c r="A2579" s="9" t="s">
        <v>301</v>
      </c>
      <c r="B2579" s="9" t="s">
        <v>310</v>
      </c>
      <c r="C2579" s="9" t="s">
        <v>11</v>
      </c>
      <c r="D2579" s="10">
        <v>8.1375509807431303</v>
      </c>
      <c r="E2579" s="11">
        <v>2.2062751387279902E-3</v>
      </c>
      <c r="F2579" s="12" t="s">
        <v>421</v>
      </c>
      <c r="G2579" s="13" t="s">
        <v>421</v>
      </c>
      <c r="H2579" s="13" t="s">
        <v>421</v>
      </c>
      <c r="I2579" s="12" t="s">
        <v>421</v>
      </c>
      <c r="J2579" s="13" t="s">
        <v>421</v>
      </c>
      <c r="K2579" s="13" t="s">
        <v>421</v>
      </c>
      <c r="L2579" s="12" t="s">
        <v>421</v>
      </c>
      <c r="M2579" s="13" t="s">
        <v>421</v>
      </c>
      <c r="N2579" s="13" t="s">
        <v>421</v>
      </c>
      <c r="P2579" s="2"/>
    </row>
    <row r="2580" spans="1:16" x14ac:dyDescent="0.25">
      <c r="A2580" s="9" t="s">
        <v>301</v>
      </c>
      <c r="B2580" s="9" t="s">
        <v>310</v>
      </c>
      <c r="C2580" s="9" t="s">
        <v>12</v>
      </c>
      <c r="D2580" s="10">
        <v>52.269161199999999</v>
      </c>
      <c r="E2580" s="11">
        <v>1.4171358330119401E-2</v>
      </c>
      <c r="F2580" s="12">
        <v>517</v>
      </c>
      <c r="G2580" s="13" t="s">
        <v>424</v>
      </c>
      <c r="H2580" s="13">
        <v>0.26391015824400199</v>
      </c>
      <c r="I2580" s="12">
        <v>483</v>
      </c>
      <c r="J2580" s="13" t="s">
        <v>424</v>
      </c>
      <c r="K2580" s="13">
        <v>0.28295254833040401</v>
      </c>
      <c r="L2580" s="12">
        <v>34</v>
      </c>
      <c r="M2580" s="13">
        <v>0.65047915863627803</v>
      </c>
      <c r="N2580" s="13">
        <v>0.134920634920635</v>
      </c>
      <c r="P2580" s="2"/>
    </row>
    <row r="2581" spans="1:16" x14ac:dyDescent="0.25">
      <c r="A2581" s="9" t="s">
        <v>301</v>
      </c>
      <c r="B2581" s="9" t="s">
        <v>310</v>
      </c>
      <c r="C2581" s="9" t="s">
        <v>13</v>
      </c>
      <c r="D2581" s="10">
        <v>49.949287670799599</v>
      </c>
      <c r="E2581" s="11">
        <v>1.35423878567448E-2</v>
      </c>
      <c r="F2581" s="12" t="s">
        <v>421</v>
      </c>
      <c r="G2581" s="13" t="s">
        <v>421</v>
      </c>
      <c r="H2581" s="13" t="s">
        <v>421</v>
      </c>
      <c r="I2581" s="12" t="s">
        <v>421</v>
      </c>
      <c r="J2581" s="13" t="s">
        <v>421</v>
      </c>
      <c r="K2581" s="13" t="s">
        <v>421</v>
      </c>
      <c r="L2581" s="12" t="s">
        <v>421</v>
      </c>
      <c r="M2581" s="13" t="s">
        <v>421</v>
      </c>
      <c r="N2581" s="13" t="s">
        <v>421</v>
      </c>
      <c r="P2581" s="2"/>
    </row>
    <row r="2582" spans="1:16" x14ac:dyDescent="0.25">
      <c r="A2582" s="9" t="s">
        <v>301</v>
      </c>
      <c r="B2582" s="9" t="s">
        <v>310</v>
      </c>
      <c r="C2582" s="9" t="s">
        <v>14</v>
      </c>
      <c r="D2582" s="10">
        <v>0</v>
      </c>
      <c r="E2582" s="11">
        <v>0</v>
      </c>
      <c r="F2582" s="12" t="s">
        <v>421</v>
      </c>
      <c r="G2582" s="13" t="s">
        <v>421</v>
      </c>
      <c r="H2582" s="13" t="s">
        <v>421</v>
      </c>
      <c r="I2582" s="12" t="s">
        <v>421</v>
      </c>
      <c r="J2582" s="13" t="s">
        <v>421</v>
      </c>
      <c r="K2582" s="13" t="s">
        <v>421</v>
      </c>
      <c r="L2582" s="12" t="s">
        <v>421</v>
      </c>
      <c r="M2582" s="13" t="s">
        <v>421</v>
      </c>
      <c r="N2582" s="13" t="s">
        <v>421</v>
      </c>
      <c r="P2582" s="2"/>
    </row>
    <row r="2583" spans="1:16" x14ac:dyDescent="0.25">
      <c r="A2583" s="9" t="s">
        <v>301</v>
      </c>
      <c r="B2583" s="9" t="s">
        <v>310</v>
      </c>
      <c r="C2583" s="9" t="s">
        <v>17</v>
      </c>
      <c r="D2583" s="10">
        <v>3556.9049787827698</v>
      </c>
      <c r="E2583" s="11">
        <v>0.96435783248261697</v>
      </c>
      <c r="F2583" s="12">
        <v>1329</v>
      </c>
      <c r="G2583" s="13">
        <v>0.373639444384259</v>
      </c>
      <c r="H2583" s="13">
        <v>0.67840735068912705</v>
      </c>
      <c r="I2583" s="12">
        <v>1138</v>
      </c>
      <c r="J2583" s="13">
        <v>0.319941074273354</v>
      </c>
      <c r="K2583" s="13">
        <v>0.66666666666666696</v>
      </c>
      <c r="L2583" s="12">
        <v>191</v>
      </c>
      <c r="M2583" s="13">
        <v>5.3698370110905599E-2</v>
      </c>
      <c r="N2583" s="13">
        <v>0.75793650793650802</v>
      </c>
      <c r="P2583" s="2"/>
    </row>
    <row r="2584" spans="1:16" x14ac:dyDescent="0.25">
      <c r="A2584" s="9" t="s">
        <v>301</v>
      </c>
      <c r="B2584" s="9" t="s">
        <v>310</v>
      </c>
      <c r="C2584" s="9" t="s">
        <v>15</v>
      </c>
      <c r="D2584" s="10">
        <v>0</v>
      </c>
      <c r="E2584" s="11">
        <v>0</v>
      </c>
      <c r="F2584" s="12">
        <v>81</v>
      </c>
      <c r="G2584" s="13">
        <v>0</v>
      </c>
      <c r="H2584" s="13">
        <v>4.1347626339969398E-2</v>
      </c>
      <c r="I2584" s="12">
        <v>59</v>
      </c>
      <c r="J2584" s="13">
        <v>0</v>
      </c>
      <c r="K2584" s="13">
        <v>3.4563561804335098E-2</v>
      </c>
      <c r="L2584" s="12" t="s">
        <v>421</v>
      </c>
      <c r="M2584" s="13" t="s">
        <v>421</v>
      </c>
      <c r="N2584" s="13" t="s">
        <v>421</v>
      </c>
      <c r="P2584" s="2"/>
    </row>
    <row r="2585" spans="1:16" x14ac:dyDescent="0.25">
      <c r="A2585" s="9" t="s">
        <v>301</v>
      </c>
      <c r="B2585" s="9" t="s">
        <v>310</v>
      </c>
      <c r="C2585" s="9" t="s">
        <v>16</v>
      </c>
      <c r="D2585" s="10">
        <v>3688.3663500984599</v>
      </c>
      <c r="E2585" s="11">
        <v>1</v>
      </c>
      <c r="F2585" s="12" t="s">
        <v>421</v>
      </c>
      <c r="G2585" s="13" t="s">
        <v>421</v>
      </c>
      <c r="H2585" s="13" t="s">
        <v>421</v>
      </c>
      <c r="I2585" s="12" t="s">
        <v>421</v>
      </c>
      <c r="J2585" s="13" t="s">
        <v>421</v>
      </c>
      <c r="K2585" s="13" t="s">
        <v>421</v>
      </c>
      <c r="L2585" s="12" t="s">
        <v>421</v>
      </c>
      <c r="M2585" s="13" t="s">
        <v>421</v>
      </c>
      <c r="N2585" s="13" t="s">
        <v>421</v>
      </c>
      <c r="P2585" s="2"/>
    </row>
    <row r="2586" spans="1:16" x14ac:dyDescent="0.25">
      <c r="A2586" s="9" t="s">
        <v>301</v>
      </c>
      <c r="B2586" s="9" t="s">
        <v>311</v>
      </c>
      <c r="C2586" s="9" t="s">
        <v>9</v>
      </c>
      <c r="D2586" s="10">
        <v>20.311123893365401</v>
      </c>
      <c r="E2586" s="11">
        <v>1.43402961883801E-3</v>
      </c>
      <c r="F2586" s="12" t="s">
        <v>421</v>
      </c>
      <c r="G2586" s="13" t="s">
        <v>421</v>
      </c>
      <c r="H2586" s="13" t="s">
        <v>421</v>
      </c>
      <c r="I2586" s="12" t="s">
        <v>421</v>
      </c>
      <c r="J2586" s="13" t="s">
        <v>421</v>
      </c>
      <c r="K2586" s="13" t="s">
        <v>421</v>
      </c>
      <c r="L2586" s="12" t="s">
        <v>421</v>
      </c>
      <c r="M2586" s="13" t="s">
        <v>421</v>
      </c>
      <c r="N2586" s="13" t="s">
        <v>421</v>
      </c>
      <c r="P2586" s="2"/>
    </row>
    <row r="2587" spans="1:16" x14ac:dyDescent="0.25">
      <c r="A2587" s="9" t="s">
        <v>301</v>
      </c>
      <c r="B2587" s="9" t="s">
        <v>311</v>
      </c>
      <c r="C2587" s="9" t="s">
        <v>10</v>
      </c>
      <c r="D2587" s="10">
        <v>119.46112586197199</v>
      </c>
      <c r="E2587" s="11">
        <v>8.4343335053833294E-3</v>
      </c>
      <c r="F2587" s="12">
        <v>73</v>
      </c>
      <c r="G2587" s="13">
        <v>0.61107744861157398</v>
      </c>
      <c r="H2587" s="13">
        <v>9.1341341341341295E-3</v>
      </c>
      <c r="I2587" s="12">
        <v>64</v>
      </c>
      <c r="J2587" s="13">
        <v>0.53573913302932497</v>
      </c>
      <c r="K2587" s="13">
        <v>8.9950808151791992E-3</v>
      </c>
      <c r="L2587" s="12" t="s">
        <v>421</v>
      </c>
      <c r="M2587" s="13" t="s">
        <v>421</v>
      </c>
      <c r="N2587" s="13" t="s">
        <v>421</v>
      </c>
      <c r="P2587" s="2"/>
    </row>
    <row r="2588" spans="1:16" x14ac:dyDescent="0.25">
      <c r="A2588" s="9" t="s">
        <v>301</v>
      </c>
      <c r="B2588" s="9" t="s">
        <v>311</v>
      </c>
      <c r="C2588" s="9" t="s">
        <v>11</v>
      </c>
      <c r="D2588" s="10">
        <v>72.179210495822403</v>
      </c>
      <c r="E2588" s="11">
        <v>5.09608066292991E-3</v>
      </c>
      <c r="F2588" s="12">
        <v>60</v>
      </c>
      <c r="G2588" s="13">
        <v>0.83126428770612104</v>
      </c>
      <c r="H2588" s="13">
        <v>7.50750750750751E-3</v>
      </c>
      <c r="I2588" s="12">
        <v>50</v>
      </c>
      <c r="J2588" s="13">
        <v>0.692720239755101</v>
      </c>
      <c r="K2588" s="13">
        <v>7.0274068868587504E-3</v>
      </c>
      <c r="L2588" s="12" t="s">
        <v>421</v>
      </c>
      <c r="M2588" s="13" t="s">
        <v>421</v>
      </c>
      <c r="N2588" s="13" t="s">
        <v>421</v>
      </c>
      <c r="P2588" s="2"/>
    </row>
    <row r="2589" spans="1:16" x14ac:dyDescent="0.25">
      <c r="A2589" s="9" t="s">
        <v>301</v>
      </c>
      <c r="B2589" s="9" t="s">
        <v>311</v>
      </c>
      <c r="C2589" s="9" t="s">
        <v>12</v>
      </c>
      <c r="D2589" s="10">
        <v>459.22266234</v>
      </c>
      <c r="E2589" s="11">
        <v>3.2422573112870397E-2</v>
      </c>
      <c r="F2589" s="12">
        <v>2192</v>
      </c>
      <c r="G2589" s="13" t="s">
        <v>424</v>
      </c>
      <c r="H2589" s="13">
        <v>0.27427427427427398</v>
      </c>
      <c r="I2589" s="12">
        <v>2071</v>
      </c>
      <c r="J2589" s="13" t="s">
        <v>424</v>
      </c>
      <c r="K2589" s="13">
        <v>0.29107519325368902</v>
      </c>
      <c r="L2589" s="12">
        <v>121</v>
      </c>
      <c r="M2589" s="13">
        <v>0.26348873852051702</v>
      </c>
      <c r="N2589" s="13">
        <v>0.13797035347776501</v>
      </c>
      <c r="P2589" s="2"/>
    </row>
    <row r="2590" spans="1:16" x14ac:dyDescent="0.25">
      <c r="A2590" s="9" t="s">
        <v>301</v>
      </c>
      <c r="B2590" s="9" t="s">
        <v>311</v>
      </c>
      <c r="C2590" s="9" t="s">
        <v>13</v>
      </c>
      <c r="D2590" s="10">
        <v>160.28908324106601</v>
      </c>
      <c r="E2590" s="11">
        <v>1.1316916491222E-2</v>
      </c>
      <c r="F2590" s="12">
        <v>53</v>
      </c>
      <c r="G2590" s="13">
        <v>0.33065258674098802</v>
      </c>
      <c r="H2590" s="13">
        <v>6.6316316316316296E-3</v>
      </c>
      <c r="I2590" s="12">
        <v>47</v>
      </c>
      <c r="J2590" s="13">
        <v>0.29322021843068702</v>
      </c>
      <c r="K2590" s="13">
        <v>6.6057624736472198E-3</v>
      </c>
      <c r="L2590" s="12" t="s">
        <v>421</v>
      </c>
      <c r="M2590" s="13" t="s">
        <v>421</v>
      </c>
      <c r="N2590" s="13" t="s">
        <v>421</v>
      </c>
      <c r="P2590" s="2"/>
    </row>
    <row r="2591" spans="1:16" x14ac:dyDescent="0.25">
      <c r="A2591" s="9" t="s">
        <v>301</v>
      </c>
      <c r="B2591" s="9" t="s">
        <v>311</v>
      </c>
      <c r="C2591" s="9" t="s">
        <v>14</v>
      </c>
      <c r="D2591" s="10">
        <v>8.7746582712770902</v>
      </c>
      <c r="E2591" s="11">
        <v>6.1951864024144797E-4</v>
      </c>
      <c r="F2591" s="12" t="s">
        <v>421</v>
      </c>
      <c r="G2591" s="13" t="s">
        <v>421</v>
      </c>
      <c r="H2591" s="13" t="s">
        <v>421</v>
      </c>
      <c r="I2591" s="12" t="s">
        <v>421</v>
      </c>
      <c r="J2591" s="13" t="s">
        <v>421</v>
      </c>
      <c r="K2591" s="13" t="s">
        <v>421</v>
      </c>
      <c r="L2591" s="12" t="s">
        <v>421</v>
      </c>
      <c r="M2591" s="13" t="s">
        <v>421</v>
      </c>
      <c r="N2591" s="13" t="s">
        <v>421</v>
      </c>
      <c r="P2591" s="2"/>
    </row>
    <row r="2592" spans="1:16" x14ac:dyDescent="0.25">
      <c r="A2592" s="9" t="s">
        <v>301</v>
      </c>
      <c r="B2592" s="9" t="s">
        <v>311</v>
      </c>
      <c r="C2592" s="9" t="s">
        <v>17</v>
      </c>
      <c r="D2592" s="10">
        <v>13216.991120062499</v>
      </c>
      <c r="E2592" s="11">
        <v>0.93316139656259001</v>
      </c>
      <c r="F2592" s="12">
        <v>5113</v>
      </c>
      <c r="G2592" s="13">
        <v>0.386850528501817</v>
      </c>
      <c r="H2592" s="13">
        <v>0.63976476476476496</v>
      </c>
      <c r="I2592" s="12">
        <v>4452</v>
      </c>
      <c r="J2592" s="13">
        <v>0.33683914588110497</v>
      </c>
      <c r="K2592" s="13">
        <v>0.62572030920590305</v>
      </c>
      <c r="L2592" s="12">
        <v>661</v>
      </c>
      <c r="M2592" s="13">
        <v>5.00113826207121E-2</v>
      </c>
      <c r="N2592" s="13">
        <v>0.75370581527936098</v>
      </c>
      <c r="P2592" s="2"/>
    </row>
    <row r="2593" spans="1:16" x14ac:dyDescent="0.25">
      <c r="A2593" s="9" t="s">
        <v>301</v>
      </c>
      <c r="B2593" s="9" t="s">
        <v>311</v>
      </c>
      <c r="C2593" s="9" t="s">
        <v>15</v>
      </c>
      <c r="D2593" s="10">
        <v>0</v>
      </c>
      <c r="E2593" s="11">
        <v>0</v>
      </c>
      <c r="F2593" s="12">
        <v>495</v>
      </c>
      <c r="G2593" s="13">
        <v>0</v>
      </c>
      <c r="H2593" s="13">
        <v>6.1936936936936901E-2</v>
      </c>
      <c r="I2593" s="12">
        <v>426</v>
      </c>
      <c r="J2593" s="13">
        <v>0</v>
      </c>
      <c r="K2593" s="13">
        <v>5.9873506676036498E-2</v>
      </c>
      <c r="L2593" s="12">
        <v>69</v>
      </c>
      <c r="M2593" s="13">
        <v>0</v>
      </c>
      <c r="N2593" s="13">
        <v>7.8677309007981797E-2</v>
      </c>
      <c r="P2593" s="2"/>
    </row>
    <row r="2594" spans="1:16" x14ac:dyDescent="0.25">
      <c r="A2594" s="9" t="s">
        <v>301</v>
      </c>
      <c r="B2594" s="9" t="s">
        <v>311</v>
      </c>
      <c r="C2594" s="9" t="s">
        <v>16</v>
      </c>
      <c r="D2594" s="10">
        <v>14163.6711170745</v>
      </c>
      <c r="E2594" s="11">
        <v>1</v>
      </c>
      <c r="F2594" s="12" t="s">
        <v>421</v>
      </c>
      <c r="G2594" s="13" t="s">
        <v>421</v>
      </c>
      <c r="H2594" s="13" t="s">
        <v>421</v>
      </c>
      <c r="I2594" s="12" t="s">
        <v>421</v>
      </c>
      <c r="J2594" s="13" t="s">
        <v>421</v>
      </c>
      <c r="K2594" s="13" t="s">
        <v>421</v>
      </c>
      <c r="L2594" s="12" t="s">
        <v>421</v>
      </c>
      <c r="M2594" s="13" t="s">
        <v>421</v>
      </c>
      <c r="N2594" s="13" t="s">
        <v>421</v>
      </c>
      <c r="P2594" s="2"/>
    </row>
    <row r="2595" spans="1:16" x14ac:dyDescent="0.25">
      <c r="A2595" s="9" t="s">
        <v>301</v>
      </c>
      <c r="B2595" s="9" t="s">
        <v>312</v>
      </c>
      <c r="C2595" s="9" t="s">
        <v>9</v>
      </c>
      <c r="D2595" s="10">
        <v>28.622555164759401</v>
      </c>
      <c r="E2595" s="11">
        <v>2.0329078339628701E-3</v>
      </c>
      <c r="F2595" s="12" t="s">
        <v>421</v>
      </c>
      <c r="G2595" s="13" t="s">
        <v>421</v>
      </c>
      <c r="H2595" s="13" t="s">
        <v>421</v>
      </c>
      <c r="I2595" s="12" t="s">
        <v>421</v>
      </c>
      <c r="J2595" s="13" t="s">
        <v>421</v>
      </c>
      <c r="K2595" s="13" t="s">
        <v>421</v>
      </c>
      <c r="L2595" s="12" t="s">
        <v>421</v>
      </c>
      <c r="M2595" s="13" t="s">
        <v>421</v>
      </c>
      <c r="N2595" s="13" t="s">
        <v>421</v>
      </c>
      <c r="P2595" s="2"/>
    </row>
    <row r="2596" spans="1:16" x14ac:dyDescent="0.25">
      <c r="A2596" s="9" t="s">
        <v>301</v>
      </c>
      <c r="B2596" s="9" t="s">
        <v>312</v>
      </c>
      <c r="C2596" s="9" t="s">
        <v>10</v>
      </c>
      <c r="D2596" s="10">
        <v>172.43324550787901</v>
      </c>
      <c r="E2596" s="11">
        <v>1.22470161594868E-2</v>
      </c>
      <c r="F2596" s="12">
        <v>147</v>
      </c>
      <c r="G2596" s="13">
        <v>0.85250381715562595</v>
      </c>
      <c r="H2596" s="13">
        <v>1.6411745003907598E-2</v>
      </c>
      <c r="I2596" s="12">
        <v>124</v>
      </c>
      <c r="J2596" s="13">
        <v>0.71911886617209198</v>
      </c>
      <c r="K2596" s="13">
        <v>1.6513517112797998E-2</v>
      </c>
      <c r="L2596" s="12" t="s">
        <v>421</v>
      </c>
      <c r="M2596" s="13" t="s">
        <v>421</v>
      </c>
      <c r="N2596" s="13" t="s">
        <v>421</v>
      </c>
      <c r="P2596" s="2"/>
    </row>
    <row r="2597" spans="1:16" x14ac:dyDescent="0.25">
      <c r="A2597" s="9" t="s">
        <v>301</v>
      </c>
      <c r="B2597" s="9" t="s">
        <v>312</v>
      </c>
      <c r="C2597" s="9" t="s">
        <v>11</v>
      </c>
      <c r="D2597" s="10">
        <v>350.49948073897099</v>
      </c>
      <c r="E2597" s="11">
        <v>2.4894113613988401E-2</v>
      </c>
      <c r="F2597" s="12">
        <v>146</v>
      </c>
      <c r="G2597" s="13">
        <v>0.41654840598389098</v>
      </c>
      <c r="H2597" s="13">
        <v>1.6300100480071501E-2</v>
      </c>
      <c r="I2597" s="12">
        <v>116</v>
      </c>
      <c r="J2597" s="13">
        <v>0.330956267768023</v>
      </c>
      <c r="K2597" s="13">
        <v>1.54481289119723E-2</v>
      </c>
      <c r="L2597" s="12">
        <v>30</v>
      </c>
      <c r="M2597" s="13">
        <v>8.5592138215868099E-2</v>
      </c>
      <c r="N2597" s="13">
        <v>2.0718232044198901E-2</v>
      </c>
      <c r="P2597" s="2"/>
    </row>
    <row r="2598" spans="1:16" x14ac:dyDescent="0.25">
      <c r="A2598" s="9" t="s">
        <v>301</v>
      </c>
      <c r="B2598" s="9" t="s">
        <v>312</v>
      </c>
      <c r="C2598" s="9" t="s">
        <v>12</v>
      </c>
      <c r="D2598" s="10">
        <v>2267.2770298800001</v>
      </c>
      <c r="E2598" s="11">
        <v>0.16103262651693701</v>
      </c>
      <c r="F2598" s="12">
        <v>1362</v>
      </c>
      <c r="G2598" s="13">
        <v>0.600720592168698</v>
      </c>
      <c r="H2598" s="13">
        <v>0.152059841464776</v>
      </c>
      <c r="I2598" s="12">
        <v>1009</v>
      </c>
      <c r="J2598" s="13">
        <v>0.44502722283275797</v>
      </c>
      <c r="K2598" s="13">
        <v>0.13437208682913801</v>
      </c>
      <c r="L2598" s="12">
        <v>353</v>
      </c>
      <c r="M2598" s="13">
        <v>0.15569336933594</v>
      </c>
      <c r="N2598" s="13">
        <v>0.24378453038674</v>
      </c>
      <c r="P2598" s="2"/>
    </row>
    <row r="2599" spans="1:16" x14ac:dyDescent="0.25">
      <c r="A2599" s="9" t="s">
        <v>301</v>
      </c>
      <c r="B2599" s="9" t="s">
        <v>312</v>
      </c>
      <c r="C2599" s="9" t="s">
        <v>13</v>
      </c>
      <c r="D2599" s="10">
        <v>180.76821868441499</v>
      </c>
      <c r="E2599" s="11">
        <v>1.2839004965828999E-2</v>
      </c>
      <c r="F2599" s="12">
        <v>139</v>
      </c>
      <c r="G2599" s="13">
        <v>0.768940475331375</v>
      </c>
      <c r="H2599" s="13">
        <v>1.5518588813218701E-2</v>
      </c>
      <c r="I2599" s="12">
        <v>123</v>
      </c>
      <c r="J2599" s="13">
        <v>0.680429341480281</v>
      </c>
      <c r="K2599" s="13">
        <v>1.6380343587694801E-2</v>
      </c>
      <c r="L2599" s="12" t="s">
        <v>421</v>
      </c>
      <c r="M2599" s="13" t="s">
        <v>421</v>
      </c>
      <c r="N2599" s="13" t="s">
        <v>421</v>
      </c>
      <c r="P2599" s="2"/>
    </row>
    <row r="2600" spans="1:16" x14ac:dyDescent="0.25">
      <c r="A2600" s="9" t="s">
        <v>301</v>
      </c>
      <c r="B2600" s="9" t="s">
        <v>312</v>
      </c>
      <c r="C2600" s="9" t="s">
        <v>14</v>
      </c>
      <c r="D2600" s="10">
        <v>3.05966189220955</v>
      </c>
      <c r="E2600" s="11">
        <v>2.17311508149651E-4</v>
      </c>
      <c r="F2600" s="12" t="s">
        <v>421</v>
      </c>
      <c r="G2600" s="13" t="s">
        <v>421</v>
      </c>
      <c r="H2600" s="13" t="s">
        <v>421</v>
      </c>
      <c r="I2600" s="12" t="s">
        <v>421</v>
      </c>
      <c r="J2600" s="13" t="s">
        <v>421</v>
      </c>
      <c r="K2600" s="13" t="s">
        <v>421</v>
      </c>
      <c r="L2600" s="12" t="s">
        <v>421</v>
      </c>
      <c r="M2600" s="13" t="s">
        <v>421</v>
      </c>
      <c r="N2600" s="13" t="s">
        <v>421</v>
      </c>
      <c r="P2600" s="2"/>
    </row>
    <row r="2601" spans="1:16" x14ac:dyDescent="0.25">
      <c r="A2601" s="9" t="s">
        <v>301</v>
      </c>
      <c r="B2601" s="9" t="s">
        <v>312</v>
      </c>
      <c r="C2601" s="9" t="s">
        <v>17</v>
      </c>
      <c r="D2601" s="10">
        <v>10969.612285810699</v>
      </c>
      <c r="E2601" s="11">
        <v>0.77911320715406696</v>
      </c>
      <c r="F2601" s="12">
        <v>6656</v>
      </c>
      <c r="G2601" s="13">
        <v>0.60676711506108605</v>
      </c>
      <c r="H2601" s="13">
        <v>0.74310595065312002</v>
      </c>
      <c r="I2601" s="12">
        <v>5771</v>
      </c>
      <c r="J2601" s="13">
        <v>0.52608969666729699</v>
      </c>
      <c r="K2601" s="13">
        <v>0.76854441337062196</v>
      </c>
      <c r="L2601" s="12">
        <v>885</v>
      </c>
      <c r="M2601" s="13">
        <v>8.0677418393789196E-2</v>
      </c>
      <c r="N2601" s="13">
        <v>0.61118784530386705</v>
      </c>
      <c r="P2601" s="2"/>
    </row>
    <row r="2602" spans="1:16" x14ac:dyDescent="0.25">
      <c r="A2602" s="9" t="s">
        <v>301</v>
      </c>
      <c r="B2602" s="9" t="s">
        <v>312</v>
      </c>
      <c r="C2602" s="9" t="s">
        <v>15</v>
      </c>
      <c r="D2602" s="10">
        <v>0</v>
      </c>
      <c r="E2602" s="11">
        <v>0</v>
      </c>
      <c r="F2602" s="12">
        <v>493</v>
      </c>
      <c r="G2602" s="13">
        <v>0</v>
      </c>
      <c r="H2602" s="13">
        <v>5.5040750251200199E-2</v>
      </c>
      <c r="I2602" s="12">
        <v>354</v>
      </c>
      <c r="J2602" s="13">
        <v>0</v>
      </c>
      <c r="K2602" s="13">
        <v>4.71434278865362E-2</v>
      </c>
      <c r="L2602" s="12">
        <v>139</v>
      </c>
      <c r="M2602" s="13">
        <v>0</v>
      </c>
      <c r="N2602" s="13">
        <v>9.5994475138121593E-2</v>
      </c>
      <c r="P2602" s="2"/>
    </row>
    <row r="2603" spans="1:16" x14ac:dyDescent="0.25">
      <c r="A2603" s="9" t="s">
        <v>301</v>
      </c>
      <c r="B2603" s="9" t="s">
        <v>312</v>
      </c>
      <c r="C2603" s="9" t="s">
        <v>16</v>
      </c>
      <c r="D2603" s="10">
        <v>14079.6128022015</v>
      </c>
      <c r="E2603" s="11">
        <v>1</v>
      </c>
      <c r="F2603" s="12" t="s">
        <v>421</v>
      </c>
      <c r="G2603" s="13" t="s">
        <v>421</v>
      </c>
      <c r="H2603" s="13" t="s">
        <v>421</v>
      </c>
      <c r="I2603" s="12" t="s">
        <v>421</v>
      </c>
      <c r="J2603" s="13" t="s">
        <v>421</v>
      </c>
      <c r="K2603" s="13" t="s">
        <v>421</v>
      </c>
      <c r="L2603" s="12" t="s">
        <v>421</v>
      </c>
      <c r="M2603" s="13" t="s">
        <v>421</v>
      </c>
      <c r="N2603" s="13" t="s">
        <v>421</v>
      </c>
      <c r="P2603" s="2"/>
    </row>
    <row r="2604" spans="1:16" x14ac:dyDescent="0.25">
      <c r="A2604" s="9" t="s">
        <v>301</v>
      </c>
      <c r="B2604" s="9" t="s">
        <v>313</v>
      </c>
      <c r="C2604" s="9" t="s">
        <v>9</v>
      </c>
      <c r="D2604" s="10">
        <v>17.625028555946201</v>
      </c>
      <c r="E2604" s="11">
        <v>1.8580089523881299E-3</v>
      </c>
      <c r="F2604" s="12" t="s">
        <v>421</v>
      </c>
      <c r="G2604" s="13" t="s">
        <v>421</v>
      </c>
      <c r="H2604" s="13" t="s">
        <v>421</v>
      </c>
      <c r="I2604" s="12" t="s">
        <v>421</v>
      </c>
      <c r="J2604" s="13" t="s">
        <v>421</v>
      </c>
      <c r="K2604" s="13" t="s">
        <v>421</v>
      </c>
      <c r="L2604" s="12" t="s">
        <v>421</v>
      </c>
      <c r="M2604" s="13" t="s">
        <v>421</v>
      </c>
      <c r="N2604" s="13" t="s">
        <v>421</v>
      </c>
      <c r="P2604" s="2"/>
    </row>
    <row r="2605" spans="1:16" x14ac:dyDescent="0.25">
      <c r="A2605" s="9" t="s">
        <v>301</v>
      </c>
      <c r="B2605" s="9" t="s">
        <v>313</v>
      </c>
      <c r="C2605" s="9" t="s">
        <v>10</v>
      </c>
      <c r="D2605" s="10">
        <v>70.1394529542344</v>
      </c>
      <c r="E2605" s="11">
        <v>7.3940153396578499E-3</v>
      </c>
      <c r="F2605" s="12">
        <v>57</v>
      </c>
      <c r="G2605" s="13">
        <v>0.81266673176353699</v>
      </c>
      <c r="H2605" s="13">
        <v>1.1262596324837001E-2</v>
      </c>
      <c r="I2605" s="12">
        <v>51</v>
      </c>
      <c r="J2605" s="13">
        <v>0.72712286526211201</v>
      </c>
      <c r="K2605" s="13">
        <v>1.18274582560297E-2</v>
      </c>
      <c r="L2605" s="12" t="s">
        <v>421</v>
      </c>
      <c r="M2605" s="13" t="s">
        <v>421</v>
      </c>
      <c r="N2605" s="13" t="s">
        <v>421</v>
      </c>
      <c r="P2605" s="2"/>
    </row>
    <row r="2606" spans="1:16" x14ac:dyDescent="0.25">
      <c r="A2606" s="9" t="s">
        <v>301</v>
      </c>
      <c r="B2606" s="9" t="s">
        <v>313</v>
      </c>
      <c r="C2606" s="9" t="s">
        <v>11</v>
      </c>
      <c r="D2606" s="10">
        <v>26.207720245877201</v>
      </c>
      <c r="E2606" s="11">
        <v>2.7627858124573399E-3</v>
      </c>
      <c r="F2606" s="12" t="s">
        <v>421</v>
      </c>
      <c r="G2606" s="13" t="s">
        <v>421</v>
      </c>
      <c r="H2606" s="13" t="s">
        <v>421</v>
      </c>
      <c r="I2606" s="12" t="s">
        <v>421</v>
      </c>
      <c r="J2606" s="13" t="s">
        <v>421</v>
      </c>
      <c r="K2606" s="13" t="s">
        <v>421</v>
      </c>
      <c r="L2606" s="12" t="s">
        <v>421</v>
      </c>
      <c r="M2606" s="13" t="s">
        <v>421</v>
      </c>
      <c r="N2606" s="13" t="s">
        <v>421</v>
      </c>
      <c r="P2606" s="2"/>
    </row>
    <row r="2607" spans="1:16" x14ac:dyDescent="0.25">
      <c r="A2607" s="9" t="s">
        <v>301</v>
      </c>
      <c r="B2607" s="9" t="s">
        <v>313</v>
      </c>
      <c r="C2607" s="9" t="s">
        <v>12</v>
      </c>
      <c r="D2607" s="10">
        <v>148.09891468000001</v>
      </c>
      <c r="E2607" s="11">
        <v>1.5612406438999599E-2</v>
      </c>
      <c r="F2607" s="12">
        <v>221</v>
      </c>
      <c r="G2607" s="13" t="s">
        <v>424</v>
      </c>
      <c r="H2607" s="13">
        <v>4.3667259434894301E-2</v>
      </c>
      <c r="I2607" s="12">
        <v>191</v>
      </c>
      <c r="J2607" s="13" t="s">
        <v>424</v>
      </c>
      <c r="K2607" s="13">
        <v>4.4294990723562203E-2</v>
      </c>
      <c r="L2607" s="12">
        <v>30</v>
      </c>
      <c r="M2607" s="13">
        <v>0.20256731836841299</v>
      </c>
      <c r="N2607" s="13">
        <v>4.0053404539385801E-2</v>
      </c>
      <c r="P2607" s="2"/>
    </row>
    <row r="2608" spans="1:16" x14ac:dyDescent="0.25">
      <c r="A2608" s="9" t="s">
        <v>301</v>
      </c>
      <c r="B2608" s="9" t="s">
        <v>313</v>
      </c>
      <c r="C2608" s="9" t="s">
        <v>13</v>
      </c>
      <c r="D2608" s="10">
        <v>130.97680673293101</v>
      </c>
      <c r="E2608" s="11">
        <v>1.3807414762054099E-2</v>
      </c>
      <c r="F2608" s="12">
        <v>56</v>
      </c>
      <c r="G2608" s="13">
        <v>0.42755661400561601</v>
      </c>
      <c r="H2608" s="13">
        <v>1.10650069156293E-2</v>
      </c>
      <c r="I2608" s="12">
        <v>43</v>
      </c>
      <c r="J2608" s="13">
        <v>0.32830240004002698</v>
      </c>
      <c r="K2608" s="13">
        <v>9.9721706864563994E-3</v>
      </c>
      <c r="L2608" s="12" t="s">
        <v>421</v>
      </c>
      <c r="M2608" s="13" t="s">
        <v>421</v>
      </c>
      <c r="N2608" s="13" t="s">
        <v>421</v>
      </c>
      <c r="P2608" s="2"/>
    </row>
    <row r="2609" spans="1:16" x14ac:dyDescent="0.25">
      <c r="A2609" s="9" t="s">
        <v>301</v>
      </c>
      <c r="B2609" s="9" t="s">
        <v>313</v>
      </c>
      <c r="C2609" s="9" t="s">
        <v>14</v>
      </c>
      <c r="D2609" s="10">
        <v>1.1596342008645699</v>
      </c>
      <c r="E2609" s="11">
        <v>1.2224721905343701E-4</v>
      </c>
      <c r="F2609" s="12" t="s">
        <v>421</v>
      </c>
      <c r="G2609" s="13" t="s">
        <v>421</v>
      </c>
      <c r="H2609" s="13" t="s">
        <v>421</v>
      </c>
      <c r="I2609" s="12" t="s">
        <v>421</v>
      </c>
      <c r="J2609" s="13" t="s">
        <v>421</v>
      </c>
      <c r="K2609" s="13" t="s">
        <v>421</v>
      </c>
      <c r="L2609" s="12" t="s">
        <v>421</v>
      </c>
      <c r="M2609" s="13" t="s">
        <v>421</v>
      </c>
      <c r="N2609" s="13" t="s">
        <v>421</v>
      </c>
      <c r="P2609" s="2"/>
    </row>
    <row r="2610" spans="1:16" x14ac:dyDescent="0.25">
      <c r="A2610" s="9" t="s">
        <v>301</v>
      </c>
      <c r="B2610" s="9" t="s">
        <v>313</v>
      </c>
      <c r="C2610" s="9" t="s">
        <v>17</v>
      </c>
      <c r="D2610" s="10">
        <v>9052.7616865006403</v>
      </c>
      <c r="E2610" s="11">
        <v>0.95433106414343105</v>
      </c>
      <c r="F2610" s="12">
        <v>4482</v>
      </c>
      <c r="G2610" s="13">
        <v>0.49509753544970703</v>
      </c>
      <c r="H2610" s="13">
        <v>0.88559573206876097</v>
      </c>
      <c r="I2610" s="12">
        <v>3839</v>
      </c>
      <c r="J2610" s="13">
        <v>0.42406948652196003</v>
      </c>
      <c r="K2610" s="13">
        <v>0.89030612244898</v>
      </c>
      <c r="L2610" s="12">
        <v>643</v>
      </c>
      <c r="M2610" s="13">
        <v>7.1028048927746903E-2</v>
      </c>
      <c r="N2610" s="13">
        <v>0.85847797062750297</v>
      </c>
      <c r="P2610" s="2"/>
    </row>
    <row r="2611" spans="1:16" x14ac:dyDescent="0.25">
      <c r="A2611" s="9" t="s">
        <v>301</v>
      </c>
      <c r="B2611" s="9" t="s">
        <v>313</v>
      </c>
      <c r="C2611" s="9" t="s">
        <v>15</v>
      </c>
      <c r="D2611" s="10">
        <v>0</v>
      </c>
      <c r="E2611" s="11">
        <v>0</v>
      </c>
      <c r="F2611" s="12">
        <v>219</v>
      </c>
      <c r="G2611" s="13">
        <v>0</v>
      </c>
      <c r="H2611" s="13">
        <v>4.3272080616478997E-2</v>
      </c>
      <c r="I2611" s="12">
        <v>165</v>
      </c>
      <c r="J2611" s="13">
        <v>0</v>
      </c>
      <c r="K2611" s="13">
        <v>3.8265306122449001E-2</v>
      </c>
      <c r="L2611" s="12">
        <v>54</v>
      </c>
      <c r="M2611" s="13">
        <v>0</v>
      </c>
      <c r="N2611" s="13">
        <v>7.2096128170894502E-2</v>
      </c>
      <c r="P2611" s="2"/>
    </row>
    <row r="2612" spans="1:16" x14ac:dyDescent="0.25">
      <c r="A2612" s="9" t="s">
        <v>301</v>
      </c>
      <c r="B2612" s="9" t="s">
        <v>313</v>
      </c>
      <c r="C2612" s="9" t="s">
        <v>16</v>
      </c>
      <c r="D2612" s="10">
        <v>9485.9761215318194</v>
      </c>
      <c r="E2612" s="11">
        <v>1</v>
      </c>
      <c r="F2612" s="12" t="s">
        <v>421</v>
      </c>
      <c r="G2612" s="13" t="s">
        <v>421</v>
      </c>
      <c r="H2612" s="13" t="s">
        <v>421</v>
      </c>
      <c r="I2612" s="12" t="s">
        <v>421</v>
      </c>
      <c r="J2612" s="13" t="s">
        <v>421</v>
      </c>
      <c r="K2612" s="13" t="s">
        <v>421</v>
      </c>
      <c r="L2612" s="12" t="s">
        <v>421</v>
      </c>
      <c r="M2612" s="13" t="s">
        <v>421</v>
      </c>
      <c r="N2612" s="13" t="s">
        <v>421</v>
      </c>
      <c r="P2612" s="2"/>
    </row>
    <row r="2613" spans="1:16" x14ac:dyDescent="0.25">
      <c r="A2613" s="9" t="s">
        <v>301</v>
      </c>
      <c r="B2613" s="9" t="s">
        <v>314</v>
      </c>
      <c r="C2613" s="9" t="s">
        <v>9</v>
      </c>
      <c r="D2613" s="10">
        <v>9.7853799325110202</v>
      </c>
      <c r="E2613" s="11">
        <v>7.8473324116646605E-4</v>
      </c>
      <c r="F2613" s="12" t="s">
        <v>421</v>
      </c>
      <c r="G2613" s="13" t="s">
        <v>421</v>
      </c>
      <c r="H2613" s="13" t="s">
        <v>421</v>
      </c>
      <c r="I2613" s="12" t="s">
        <v>421</v>
      </c>
      <c r="J2613" s="13" t="s">
        <v>421</v>
      </c>
      <c r="K2613" s="13" t="s">
        <v>421</v>
      </c>
      <c r="L2613" s="12" t="s">
        <v>421</v>
      </c>
      <c r="M2613" s="13" t="s">
        <v>421</v>
      </c>
      <c r="N2613" s="13" t="s">
        <v>421</v>
      </c>
      <c r="P2613" s="2"/>
    </row>
    <row r="2614" spans="1:16" x14ac:dyDescent="0.25">
      <c r="A2614" s="9" t="s">
        <v>301</v>
      </c>
      <c r="B2614" s="9" t="s">
        <v>314</v>
      </c>
      <c r="C2614" s="9" t="s">
        <v>10</v>
      </c>
      <c r="D2614" s="10">
        <v>79.005242639405296</v>
      </c>
      <c r="E2614" s="11">
        <v>6.3357826219481604E-3</v>
      </c>
      <c r="F2614" s="12">
        <v>67</v>
      </c>
      <c r="G2614" s="13">
        <v>0.84804498741685497</v>
      </c>
      <c r="H2614" s="13">
        <v>1.1466712305322599E-2</v>
      </c>
      <c r="I2614" s="12">
        <v>58</v>
      </c>
      <c r="J2614" s="13">
        <v>0.73412849656981405</v>
      </c>
      <c r="K2614" s="13">
        <v>1.13904163393559E-2</v>
      </c>
      <c r="L2614" s="12" t="s">
        <v>421</v>
      </c>
      <c r="M2614" s="13" t="s">
        <v>421</v>
      </c>
      <c r="N2614" s="13" t="s">
        <v>421</v>
      </c>
      <c r="P2614" s="2"/>
    </row>
    <row r="2615" spans="1:16" x14ac:dyDescent="0.25">
      <c r="A2615" s="9" t="s">
        <v>301</v>
      </c>
      <c r="B2615" s="9" t="s">
        <v>314</v>
      </c>
      <c r="C2615" s="9" t="s">
        <v>11</v>
      </c>
      <c r="D2615" s="10">
        <v>114.410129226587</v>
      </c>
      <c r="E2615" s="11">
        <v>9.1750583165364202E-3</v>
      </c>
      <c r="F2615" s="12">
        <v>65</v>
      </c>
      <c r="G2615" s="13">
        <v>0.56813151457305699</v>
      </c>
      <c r="H2615" s="13">
        <v>1.11244223857607E-2</v>
      </c>
      <c r="I2615" s="12">
        <v>55</v>
      </c>
      <c r="J2615" s="13">
        <v>0.480726666177202</v>
      </c>
      <c r="K2615" s="13">
        <v>1.08012568735271E-2</v>
      </c>
      <c r="L2615" s="12" t="s">
        <v>421</v>
      </c>
      <c r="M2615" s="13" t="s">
        <v>421</v>
      </c>
      <c r="N2615" s="13" t="s">
        <v>421</v>
      </c>
      <c r="P2615" s="2"/>
    </row>
    <row r="2616" spans="1:16" x14ac:dyDescent="0.25">
      <c r="A2616" s="9" t="s">
        <v>301</v>
      </c>
      <c r="B2616" s="9" t="s">
        <v>314</v>
      </c>
      <c r="C2616" s="9" t="s">
        <v>12</v>
      </c>
      <c r="D2616" s="10">
        <v>353.43998779999998</v>
      </c>
      <c r="E2616" s="11">
        <v>2.8343928298853301E-2</v>
      </c>
      <c r="F2616" s="12">
        <v>1535</v>
      </c>
      <c r="G2616" s="13" t="s">
        <v>424</v>
      </c>
      <c r="H2616" s="13">
        <v>0.26270751326373398</v>
      </c>
      <c r="I2616" s="12">
        <v>1452</v>
      </c>
      <c r="J2616" s="13" t="s">
        <v>424</v>
      </c>
      <c r="K2616" s="13">
        <v>0.28515318146111501</v>
      </c>
      <c r="L2616" s="12">
        <v>83</v>
      </c>
      <c r="M2616" s="13">
        <v>0.23483477496883301</v>
      </c>
      <c r="N2616" s="13">
        <v>0.11051930758988</v>
      </c>
      <c r="P2616" s="2"/>
    </row>
    <row r="2617" spans="1:16" x14ac:dyDescent="0.25">
      <c r="A2617" s="9" t="s">
        <v>301</v>
      </c>
      <c r="B2617" s="9" t="s">
        <v>314</v>
      </c>
      <c r="C2617" s="9" t="s">
        <v>13</v>
      </c>
      <c r="D2617" s="10">
        <v>143.29403087036999</v>
      </c>
      <c r="E2617" s="11">
        <v>1.14913871571932E-2</v>
      </c>
      <c r="F2617" s="12">
        <v>47</v>
      </c>
      <c r="G2617" s="13">
        <v>0.32799691455758001</v>
      </c>
      <c r="H2617" s="13">
        <v>8.0438131097039199E-3</v>
      </c>
      <c r="I2617" s="12">
        <v>36</v>
      </c>
      <c r="J2617" s="13">
        <v>0.25123167923559298</v>
      </c>
      <c r="K2617" s="13">
        <v>7.0699135899450101E-3</v>
      </c>
      <c r="L2617" s="12" t="s">
        <v>421</v>
      </c>
      <c r="M2617" s="13" t="s">
        <v>421</v>
      </c>
      <c r="N2617" s="13" t="s">
        <v>421</v>
      </c>
      <c r="P2617" s="2"/>
    </row>
    <row r="2618" spans="1:16" x14ac:dyDescent="0.25">
      <c r="A2618" s="9" t="s">
        <v>301</v>
      </c>
      <c r="B2618" s="9" t="s">
        <v>314</v>
      </c>
      <c r="C2618" s="9" t="s">
        <v>14</v>
      </c>
      <c r="D2618" s="10">
        <v>0.815380690753157</v>
      </c>
      <c r="E2618" s="11">
        <v>6.5389012654829394E-5</v>
      </c>
      <c r="F2618" s="12" t="s">
        <v>421</v>
      </c>
      <c r="G2618" s="13" t="s">
        <v>421</v>
      </c>
      <c r="H2618" s="13" t="s">
        <v>421</v>
      </c>
      <c r="I2618" s="12" t="s">
        <v>421</v>
      </c>
      <c r="J2618" s="13" t="s">
        <v>421</v>
      </c>
      <c r="K2618" s="13" t="s">
        <v>421</v>
      </c>
      <c r="L2618" s="12" t="s">
        <v>421</v>
      </c>
      <c r="M2618" s="13" t="s">
        <v>421</v>
      </c>
      <c r="N2618" s="13" t="s">
        <v>421</v>
      </c>
      <c r="P2618" s="2"/>
    </row>
    <row r="2619" spans="1:16" x14ac:dyDescent="0.25">
      <c r="A2619" s="9" t="s">
        <v>301</v>
      </c>
      <c r="B2619" s="9" t="s">
        <v>314</v>
      </c>
      <c r="C2619" s="9" t="s">
        <v>17</v>
      </c>
      <c r="D2619" s="10">
        <v>11704.395360856101</v>
      </c>
      <c r="E2619" s="11">
        <v>0.93862764356268003</v>
      </c>
      <c r="F2619" s="12">
        <v>3847</v>
      </c>
      <c r="G2619" s="13">
        <v>0.328679942995246</v>
      </c>
      <c r="H2619" s="13">
        <v>0.65839466027725502</v>
      </c>
      <c r="I2619" s="12">
        <v>3257</v>
      </c>
      <c r="J2619" s="13">
        <v>0.27827152959072399</v>
      </c>
      <c r="K2619" s="13">
        <v>0.63963079340141404</v>
      </c>
      <c r="L2619" s="12">
        <v>590</v>
      </c>
      <c r="M2619" s="13">
        <v>5.04084134045217E-2</v>
      </c>
      <c r="N2619" s="13">
        <v>0.78561917443408802</v>
      </c>
      <c r="P2619" s="2"/>
    </row>
    <row r="2620" spans="1:16" x14ac:dyDescent="0.25">
      <c r="A2620" s="9" t="s">
        <v>301</v>
      </c>
      <c r="B2620" s="9" t="s">
        <v>314</v>
      </c>
      <c r="C2620" s="9" t="s">
        <v>15</v>
      </c>
      <c r="D2620" s="10">
        <v>0</v>
      </c>
      <c r="E2620" s="11">
        <v>0</v>
      </c>
      <c r="F2620" s="12">
        <v>276</v>
      </c>
      <c r="G2620" s="13">
        <v>0</v>
      </c>
      <c r="H2620" s="13">
        <v>4.7236008899537898E-2</v>
      </c>
      <c r="I2620" s="12">
        <v>228</v>
      </c>
      <c r="J2620" s="13">
        <v>0</v>
      </c>
      <c r="K2620" s="13">
        <v>4.47761194029851E-2</v>
      </c>
      <c r="L2620" s="12">
        <v>48</v>
      </c>
      <c r="M2620" s="13">
        <v>0</v>
      </c>
      <c r="N2620" s="13">
        <v>6.3914780292942702E-2</v>
      </c>
      <c r="P2620" s="2"/>
    </row>
    <row r="2621" spans="1:16" x14ac:dyDescent="0.25">
      <c r="A2621" s="9" t="s">
        <v>301</v>
      </c>
      <c r="B2621" s="9" t="s">
        <v>314</v>
      </c>
      <c r="C2621" s="9" t="s">
        <v>16</v>
      </c>
      <c r="D2621" s="10">
        <v>12469.6895953656</v>
      </c>
      <c r="E2621" s="11">
        <v>1</v>
      </c>
      <c r="F2621" s="12" t="s">
        <v>421</v>
      </c>
      <c r="G2621" s="13" t="s">
        <v>421</v>
      </c>
      <c r="H2621" s="13" t="s">
        <v>421</v>
      </c>
      <c r="I2621" s="12" t="s">
        <v>421</v>
      </c>
      <c r="J2621" s="13" t="s">
        <v>421</v>
      </c>
      <c r="K2621" s="13" t="s">
        <v>421</v>
      </c>
      <c r="L2621" s="12" t="s">
        <v>421</v>
      </c>
      <c r="M2621" s="13" t="s">
        <v>421</v>
      </c>
      <c r="N2621" s="13" t="s">
        <v>421</v>
      </c>
      <c r="P2621" s="2"/>
    </row>
    <row r="2622" spans="1:16" x14ac:dyDescent="0.25">
      <c r="A2622" s="9" t="s">
        <v>301</v>
      </c>
      <c r="B2622" s="9" t="s">
        <v>315</v>
      </c>
      <c r="C2622" s="9" t="s">
        <v>9</v>
      </c>
      <c r="D2622" s="10">
        <v>9.5872217372461304</v>
      </c>
      <c r="E2622" s="11">
        <v>4.2718880674940804E-3</v>
      </c>
      <c r="F2622" s="12" t="s">
        <v>421</v>
      </c>
      <c r="G2622" s="13" t="s">
        <v>421</v>
      </c>
      <c r="H2622" s="13" t="s">
        <v>421</v>
      </c>
      <c r="I2622" s="12" t="s">
        <v>421</v>
      </c>
      <c r="J2622" s="13" t="s">
        <v>421</v>
      </c>
      <c r="K2622" s="13" t="s">
        <v>421</v>
      </c>
      <c r="L2622" s="12" t="s">
        <v>421</v>
      </c>
      <c r="M2622" s="13" t="s">
        <v>421</v>
      </c>
      <c r="N2622" s="13" t="s">
        <v>421</v>
      </c>
      <c r="P2622" s="2"/>
    </row>
    <row r="2623" spans="1:16" x14ac:dyDescent="0.25">
      <c r="A2623" s="9" t="s">
        <v>301</v>
      </c>
      <c r="B2623" s="9" t="s">
        <v>315</v>
      </c>
      <c r="C2623" s="9" t="s">
        <v>10</v>
      </c>
      <c r="D2623" s="10">
        <v>6.1729047328172397</v>
      </c>
      <c r="E2623" s="11">
        <v>2.7505317799684402E-3</v>
      </c>
      <c r="F2623" s="12" t="s">
        <v>421</v>
      </c>
      <c r="G2623" s="13" t="s">
        <v>421</v>
      </c>
      <c r="H2623" s="13" t="s">
        <v>421</v>
      </c>
      <c r="I2623" s="12" t="s">
        <v>421</v>
      </c>
      <c r="J2623" s="13" t="s">
        <v>421</v>
      </c>
      <c r="K2623" s="13" t="s">
        <v>421</v>
      </c>
      <c r="L2623" s="12" t="s">
        <v>421</v>
      </c>
      <c r="M2623" s="13" t="s">
        <v>421</v>
      </c>
      <c r="N2623" s="13" t="s">
        <v>421</v>
      </c>
      <c r="P2623" s="2"/>
    </row>
    <row r="2624" spans="1:16" x14ac:dyDescent="0.25">
      <c r="A2624" s="9" t="s">
        <v>301</v>
      </c>
      <c r="B2624" s="9" t="s">
        <v>315</v>
      </c>
      <c r="C2624" s="9" t="s">
        <v>11</v>
      </c>
      <c r="D2624" s="10">
        <v>14.1243380028552</v>
      </c>
      <c r="E2624" s="11">
        <v>6.2935428666722297E-3</v>
      </c>
      <c r="F2624" s="12" t="s">
        <v>421</v>
      </c>
      <c r="G2624" s="13" t="s">
        <v>421</v>
      </c>
      <c r="H2624" s="13" t="s">
        <v>421</v>
      </c>
      <c r="I2624" s="12" t="s">
        <v>421</v>
      </c>
      <c r="J2624" s="13" t="s">
        <v>421</v>
      </c>
      <c r="K2624" s="13" t="s">
        <v>421</v>
      </c>
      <c r="L2624" s="12" t="s">
        <v>421</v>
      </c>
      <c r="M2624" s="13" t="s">
        <v>421</v>
      </c>
      <c r="N2624" s="13" t="s">
        <v>421</v>
      </c>
      <c r="P2624" s="2"/>
    </row>
    <row r="2625" spans="1:16" x14ac:dyDescent="0.25">
      <c r="A2625" s="9" t="s">
        <v>301</v>
      </c>
      <c r="B2625" s="9" t="s">
        <v>315</v>
      </c>
      <c r="C2625" s="9" t="s">
        <v>12</v>
      </c>
      <c r="D2625" s="10">
        <v>62.532112239999996</v>
      </c>
      <c r="E2625" s="11">
        <v>2.7863148619527801E-2</v>
      </c>
      <c r="F2625" s="12">
        <v>363</v>
      </c>
      <c r="G2625" s="13" t="s">
        <v>424</v>
      </c>
      <c r="H2625" s="13">
        <v>0.27646610814927602</v>
      </c>
      <c r="I2625" s="12">
        <v>344</v>
      </c>
      <c r="J2625" s="13" t="s">
        <v>424</v>
      </c>
      <c r="K2625" s="13">
        <v>0.29502572898799301</v>
      </c>
      <c r="L2625" s="12" t="s">
        <v>421</v>
      </c>
      <c r="M2625" s="13" t="s">
        <v>421</v>
      </c>
      <c r="N2625" s="13" t="s">
        <v>421</v>
      </c>
      <c r="P2625" s="2"/>
    </row>
    <row r="2626" spans="1:16" x14ac:dyDescent="0.25">
      <c r="A2626" s="9" t="s">
        <v>301</v>
      </c>
      <c r="B2626" s="9" t="s">
        <v>315</v>
      </c>
      <c r="C2626" s="9" t="s">
        <v>13</v>
      </c>
      <c r="D2626" s="10">
        <v>27.681735761749898</v>
      </c>
      <c r="E2626" s="11">
        <v>1.2334467683033999E-2</v>
      </c>
      <c r="F2626" s="12" t="s">
        <v>421</v>
      </c>
      <c r="G2626" s="13" t="s">
        <v>421</v>
      </c>
      <c r="H2626" s="13" t="s">
        <v>421</v>
      </c>
      <c r="I2626" s="12" t="s">
        <v>421</v>
      </c>
      <c r="J2626" s="13" t="s">
        <v>421</v>
      </c>
      <c r="K2626" s="13" t="s">
        <v>421</v>
      </c>
      <c r="L2626" s="12" t="s">
        <v>421</v>
      </c>
      <c r="M2626" s="13" t="s">
        <v>421</v>
      </c>
      <c r="N2626" s="13" t="s">
        <v>421</v>
      </c>
      <c r="P2626" s="2"/>
    </row>
    <row r="2627" spans="1:16" x14ac:dyDescent="0.25">
      <c r="A2627" s="9" t="s">
        <v>301</v>
      </c>
      <c r="B2627" s="9" t="s">
        <v>315</v>
      </c>
      <c r="C2627" s="9" t="s">
        <v>14</v>
      </c>
      <c r="D2627" s="10">
        <v>0</v>
      </c>
      <c r="E2627" s="11">
        <v>0</v>
      </c>
      <c r="F2627" s="12" t="s">
        <v>421</v>
      </c>
      <c r="G2627" s="13" t="s">
        <v>421</v>
      </c>
      <c r="H2627" s="13" t="s">
        <v>421</v>
      </c>
      <c r="I2627" s="12" t="s">
        <v>421</v>
      </c>
      <c r="J2627" s="13" t="s">
        <v>421</v>
      </c>
      <c r="K2627" s="13" t="s">
        <v>421</v>
      </c>
      <c r="L2627" s="12" t="s">
        <v>421</v>
      </c>
      <c r="M2627" s="13" t="s">
        <v>421</v>
      </c>
      <c r="N2627" s="13" t="s">
        <v>421</v>
      </c>
      <c r="P2627" s="2"/>
    </row>
    <row r="2628" spans="1:16" x14ac:dyDescent="0.25">
      <c r="A2628" s="9" t="s">
        <v>301</v>
      </c>
      <c r="B2628" s="9" t="s">
        <v>315</v>
      </c>
      <c r="C2628" s="9" t="s">
        <v>17</v>
      </c>
      <c r="D2628" s="10">
        <v>2108.6340413002899</v>
      </c>
      <c r="E2628" s="11">
        <v>0.93956819260237301</v>
      </c>
      <c r="F2628" s="12">
        <v>886</v>
      </c>
      <c r="G2628" s="13">
        <v>0.420177224993317</v>
      </c>
      <c r="H2628" s="13">
        <v>0.67479055597867499</v>
      </c>
      <c r="I2628" s="12">
        <v>771</v>
      </c>
      <c r="J2628" s="13">
        <v>0.36563954906303398</v>
      </c>
      <c r="K2628" s="13">
        <v>0.66123499142367104</v>
      </c>
      <c r="L2628" s="12">
        <v>115</v>
      </c>
      <c r="M2628" s="13">
        <v>5.4537675930283899E-2</v>
      </c>
      <c r="N2628" s="13">
        <v>0.78231292517006801</v>
      </c>
      <c r="P2628" s="2"/>
    </row>
    <row r="2629" spans="1:16" x14ac:dyDescent="0.25">
      <c r="A2629" s="9" t="s">
        <v>301</v>
      </c>
      <c r="B2629" s="9" t="s">
        <v>315</v>
      </c>
      <c r="C2629" s="9" t="s">
        <v>15</v>
      </c>
      <c r="D2629" s="10">
        <v>0</v>
      </c>
      <c r="E2629" s="11">
        <v>0</v>
      </c>
      <c r="F2629" s="12">
        <v>43</v>
      </c>
      <c r="G2629" s="13">
        <v>0</v>
      </c>
      <c r="H2629" s="13">
        <v>3.2749428789032801E-2</v>
      </c>
      <c r="I2629" s="12">
        <v>34</v>
      </c>
      <c r="J2629" s="13">
        <v>0</v>
      </c>
      <c r="K2629" s="13">
        <v>2.9159519725557501E-2</v>
      </c>
      <c r="L2629" s="12" t="s">
        <v>421</v>
      </c>
      <c r="M2629" s="13" t="s">
        <v>421</v>
      </c>
      <c r="N2629" s="13" t="s">
        <v>421</v>
      </c>
      <c r="P2629" s="2"/>
    </row>
    <row r="2630" spans="1:16" x14ac:dyDescent="0.25">
      <c r="A2630" s="9" t="s">
        <v>301</v>
      </c>
      <c r="B2630" s="9" t="s">
        <v>315</v>
      </c>
      <c r="C2630" s="9" t="s">
        <v>16</v>
      </c>
      <c r="D2630" s="10">
        <v>2244.2586476452502</v>
      </c>
      <c r="E2630" s="11">
        <v>1</v>
      </c>
      <c r="F2630" s="12" t="s">
        <v>421</v>
      </c>
      <c r="G2630" s="13" t="s">
        <v>421</v>
      </c>
      <c r="H2630" s="13" t="s">
        <v>421</v>
      </c>
      <c r="I2630" s="12" t="s">
        <v>421</v>
      </c>
      <c r="J2630" s="13" t="s">
        <v>421</v>
      </c>
      <c r="K2630" s="13" t="s">
        <v>421</v>
      </c>
      <c r="L2630" s="12" t="s">
        <v>421</v>
      </c>
      <c r="M2630" s="13" t="s">
        <v>421</v>
      </c>
      <c r="N2630" s="13" t="s">
        <v>421</v>
      </c>
      <c r="P2630" s="2"/>
    </row>
    <row r="2631" spans="1:16" x14ac:dyDescent="0.25">
      <c r="A2631" s="9" t="s">
        <v>301</v>
      </c>
      <c r="B2631" s="9" t="s">
        <v>316</v>
      </c>
      <c r="C2631" s="9" t="s">
        <v>9</v>
      </c>
      <c r="D2631" s="10">
        <v>73.498591359792002</v>
      </c>
      <c r="E2631" s="11">
        <v>1.7448458334048901E-3</v>
      </c>
      <c r="F2631" s="12" t="s">
        <v>421</v>
      </c>
      <c r="G2631" s="13" t="s">
        <v>421</v>
      </c>
      <c r="H2631" s="13" t="s">
        <v>421</v>
      </c>
      <c r="I2631" s="12" t="s">
        <v>421</v>
      </c>
      <c r="J2631" s="13" t="s">
        <v>421</v>
      </c>
      <c r="K2631" s="13" t="s">
        <v>421</v>
      </c>
      <c r="L2631" s="12" t="s">
        <v>421</v>
      </c>
      <c r="M2631" s="13" t="s">
        <v>421</v>
      </c>
      <c r="N2631" s="13" t="s">
        <v>421</v>
      </c>
      <c r="P2631" s="2"/>
    </row>
    <row r="2632" spans="1:16" x14ac:dyDescent="0.25">
      <c r="A2632" s="9" t="s">
        <v>301</v>
      </c>
      <c r="B2632" s="9" t="s">
        <v>316</v>
      </c>
      <c r="C2632" s="9" t="s">
        <v>10</v>
      </c>
      <c r="D2632" s="10">
        <v>1426.53154840447</v>
      </c>
      <c r="E2632" s="11">
        <v>3.3865650788728399E-2</v>
      </c>
      <c r="F2632" s="12">
        <v>831</v>
      </c>
      <c r="G2632" s="13">
        <v>0.58253180655517001</v>
      </c>
      <c r="H2632" s="13">
        <v>3.9164860024507503E-2</v>
      </c>
      <c r="I2632" s="12">
        <v>621</v>
      </c>
      <c r="J2632" s="13">
        <v>0.43532160273256398</v>
      </c>
      <c r="K2632" s="13">
        <v>3.7048084954062803E-2</v>
      </c>
      <c r="L2632" s="12">
        <v>210</v>
      </c>
      <c r="M2632" s="13">
        <v>0.147210203822606</v>
      </c>
      <c r="N2632" s="13">
        <v>4.71274685816876E-2</v>
      </c>
      <c r="P2632" s="2"/>
    </row>
    <row r="2633" spans="1:16" x14ac:dyDescent="0.25">
      <c r="A2633" s="9" t="s">
        <v>301</v>
      </c>
      <c r="B2633" s="9" t="s">
        <v>316</v>
      </c>
      <c r="C2633" s="9" t="s">
        <v>11</v>
      </c>
      <c r="D2633" s="10">
        <v>2073.8746676635501</v>
      </c>
      <c r="E2633" s="11">
        <v>4.9233481974680103E-2</v>
      </c>
      <c r="F2633" s="12">
        <v>906</v>
      </c>
      <c r="G2633" s="13">
        <v>0.43686342965976299</v>
      </c>
      <c r="H2633" s="13">
        <v>4.2699594683759098E-2</v>
      </c>
      <c r="I2633" s="12">
        <v>684</v>
      </c>
      <c r="J2633" s="13">
        <v>0.32981742371664202</v>
      </c>
      <c r="K2633" s="13">
        <v>4.0806586326214103E-2</v>
      </c>
      <c r="L2633" s="12">
        <v>222</v>
      </c>
      <c r="M2633" s="13">
        <v>0.107046005943121</v>
      </c>
      <c r="N2633" s="13">
        <v>4.9820466786355502E-2</v>
      </c>
      <c r="P2633" s="2"/>
    </row>
    <row r="2634" spans="1:16" x14ac:dyDescent="0.25">
      <c r="A2634" s="9" t="s">
        <v>301</v>
      </c>
      <c r="B2634" s="9" t="s">
        <v>316</v>
      </c>
      <c r="C2634" s="9" t="s">
        <v>12</v>
      </c>
      <c r="D2634" s="10">
        <v>12508.784340190001</v>
      </c>
      <c r="E2634" s="11">
        <v>0.29695671485863201</v>
      </c>
      <c r="F2634" s="12">
        <v>4384</v>
      </c>
      <c r="G2634" s="13">
        <v>0.35047370557940299</v>
      </c>
      <c r="H2634" s="13">
        <v>0.20661702328211901</v>
      </c>
      <c r="I2634" s="12">
        <v>2882</v>
      </c>
      <c r="J2634" s="13">
        <v>0.230398088385</v>
      </c>
      <c r="K2634" s="13">
        <v>0.171936523087937</v>
      </c>
      <c r="L2634" s="12">
        <v>1502</v>
      </c>
      <c r="M2634" s="13">
        <v>0.120075617194403</v>
      </c>
      <c r="N2634" s="13">
        <v>0.337073608617594</v>
      </c>
      <c r="P2634" s="2"/>
    </row>
    <row r="2635" spans="1:16" x14ac:dyDescent="0.25">
      <c r="A2635" s="9" t="s">
        <v>301</v>
      </c>
      <c r="B2635" s="9" t="s">
        <v>316</v>
      </c>
      <c r="C2635" s="9" t="s">
        <v>13</v>
      </c>
      <c r="D2635" s="10">
        <v>981.38770972551697</v>
      </c>
      <c r="E2635" s="11">
        <v>2.32980010172835E-2</v>
      </c>
      <c r="F2635" s="12">
        <v>312</v>
      </c>
      <c r="G2635" s="13">
        <v>0.31791716658777303</v>
      </c>
      <c r="H2635" s="13">
        <v>1.47044961824866E-2</v>
      </c>
      <c r="I2635" s="12">
        <v>267</v>
      </c>
      <c r="J2635" s="13">
        <v>0.272063729099152</v>
      </c>
      <c r="K2635" s="13">
        <v>1.5928886767688801E-2</v>
      </c>
      <c r="L2635" s="12">
        <v>45</v>
      </c>
      <c r="M2635" s="13">
        <v>4.5853437488621099E-2</v>
      </c>
      <c r="N2635" s="13">
        <v>1.00987432675045E-2</v>
      </c>
      <c r="P2635" s="2"/>
    </row>
    <row r="2636" spans="1:16" x14ac:dyDescent="0.25">
      <c r="A2636" s="9" t="s">
        <v>301</v>
      </c>
      <c r="B2636" s="9" t="s">
        <v>316</v>
      </c>
      <c r="C2636" s="9" t="s">
        <v>14</v>
      </c>
      <c r="D2636" s="10">
        <v>13.0290286261707</v>
      </c>
      <c r="E2636" s="11">
        <v>3.0930723828978801E-4</v>
      </c>
      <c r="F2636" s="12" t="s">
        <v>421</v>
      </c>
      <c r="G2636" s="13" t="s">
        <v>421</v>
      </c>
      <c r="H2636" s="13" t="s">
        <v>421</v>
      </c>
      <c r="I2636" s="12" t="s">
        <v>421</v>
      </c>
      <c r="J2636" s="13" t="s">
        <v>421</v>
      </c>
      <c r="K2636" s="13" t="s">
        <v>421</v>
      </c>
      <c r="L2636" s="12" t="s">
        <v>421</v>
      </c>
      <c r="M2636" s="13" t="s">
        <v>421</v>
      </c>
      <c r="N2636" s="13" t="s">
        <v>421</v>
      </c>
      <c r="P2636" s="2"/>
    </row>
    <row r="2637" spans="1:16" x14ac:dyDescent="0.25">
      <c r="A2637" s="9" t="s">
        <v>301</v>
      </c>
      <c r="B2637" s="9" t="s">
        <v>316</v>
      </c>
      <c r="C2637" s="9" t="s">
        <v>17</v>
      </c>
      <c r="D2637" s="10">
        <v>25511.380997391301</v>
      </c>
      <c r="E2637" s="11">
        <v>0.60563646206224198</v>
      </c>
      <c r="F2637" s="12">
        <v>13283</v>
      </c>
      <c r="G2637" s="13">
        <v>0.52066957885808995</v>
      </c>
      <c r="H2637" s="13">
        <v>0.62602507305118305</v>
      </c>
      <c r="I2637" s="12">
        <v>11275</v>
      </c>
      <c r="J2637" s="13">
        <v>0.44195961015018898</v>
      </c>
      <c r="K2637" s="13">
        <v>0.67265242811120396</v>
      </c>
      <c r="L2637" s="12">
        <v>2008</v>
      </c>
      <c r="M2637" s="13">
        <v>7.8709968707900604E-2</v>
      </c>
      <c r="N2637" s="13">
        <v>0.45062836624775598</v>
      </c>
      <c r="P2637" s="2"/>
    </row>
    <row r="2638" spans="1:16" x14ac:dyDescent="0.25">
      <c r="A2638" s="9" t="s">
        <v>301</v>
      </c>
      <c r="B2638" s="9" t="s">
        <v>316</v>
      </c>
      <c r="C2638" s="9" t="s">
        <v>15</v>
      </c>
      <c r="D2638" s="10">
        <v>0</v>
      </c>
      <c r="E2638" s="11">
        <v>0</v>
      </c>
      <c r="F2638" s="12">
        <v>1465</v>
      </c>
      <c r="G2638" s="13">
        <v>0</v>
      </c>
      <c r="H2638" s="13">
        <v>6.9045150344047498E-2</v>
      </c>
      <c r="I2638" s="12">
        <v>1005</v>
      </c>
      <c r="J2638" s="13">
        <v>0</v>
      </c>
      <c r="K2638" s="13">
        <v>5.9957045698604002E-2</v>
      </c>
      <c r="L2638" s="12">
        <v>460</v>
      </c>
      <c r="M2638" s="13">
        <v>0</v>
      </c>
      <c r="N2638" s="13">
        <v>0.103231597845601</v>
      </c>
      <c r="P2638" s="2"/>
    </row>
    <row r="2639" spans="1:16" x14ac:dyDescent="0.25">
      <c r="A2639" s="9" t="s">
        <v>301</v>
      </c>
      <c r="B2639" s="9" t="s">
        <v>316</v>
      </c>
      <c r="C2639" s="9" t="s">
        <v>16</v>
      </c>
      <c r="D2639" s="10">
        <v>42123.258085424597</v>
      </c>
      <c r="E2639" s="11">
        <v>1</v>
      </c>
      <c r="F2639" s="12" t="s">
        <v>421</v>
      </c>
      <c r="G2639" s="13" t="s">
        <v>421</v>
      </c>
      <c r="H2639" s="13" t="s">
        <v>421</v>
      </c>
      <c r="I2639" s="12" t="s">
        <v>421</v>
      </c>
      <c r="J2639" s="13" t="s">
        <v>421</v>
      </c>
      <c r="K2639" s="13" t="s">
        <v>421</v>
      </c>
      <c r="L2639" s="12" t="s">
        <v>421</v>
      </c>
      <c r="M2639" s="13" t="s">
        <v>421</v>
      </c>
      <c r="N2639" s="13" t="s">
        <v>421</v>
      </c>
      <c r="P2639" s="2"/>
    </row>
    <row r="2640" spans="1:16" x14ac:dyDescent="0.25">
      <c r="A2640" s="9" t="s">
        <v>301</v>
      </c>
      <c r="B2640" s="9" t="s">
        <v>317</v>
      </c>
      <c r="C2640" s="9" t="s">
        <v>9</v>
      </c>
      <c r="D2640" s="10">
        <v>32.337995036548399</v>
      </c>
      <c r="E2640" s="11">
        <v>1.62717914203265E-3</v>
      </c>
      <c r="F2640" s="12" t="s">
        <v>421</v>
      </c>
      <c r="G2640" s="13" t="s">
        <v>421</v>
      </c>
      <c r="H2640" s="13" t="s">
        <v>421</v>
      </c>
      <c r="I2640" s="12" t="s">
        <v>421</v>
      </c>
      <c r="J2640" s="13" t="s">
        <v>421</v>
      </c>
      <c r="K2640" s="13" t="s">
        <v>421</v>
      </c>
      <c r="L2640" s="12" t="s">
        <v>421</v>
      </c>
      <c r="M2640" s="13" t="s">
        <v>421</v>
      </c>
      <c r="N2640" s="13" t="s">
        <v>421</v>
      </c>
      <c r="P2640" s="2"/>
    </row>
    <row r="2641" spans="1:16" x14ac:dyDescent="0.25">
      <c r="A2641" s="9" t="s">
        <v>301</v>
      </c>
      <c r="B2641" s="9" t="s">
        <v>317</v>
      </c>
      <c r="C2641" s="9" t="s">
        <v>10</v>
      </c>
      <c r="D2641" s="10">
        <v>246.770679311902</v>
      </c>
      <c r="E2641" s="11">
        <v>1.2416975813984E-2</v>
      </c>
      <c r="F2641" s="12">
        <v>195</v>
      </c>
      <c r="G2641" s="13">
        <v>0.790207331534444</v>
      </c>
      <c r="H2641" s="13">
        <v>1.6229712858926298E-2</v>
      </c>
      <c r="I2641" s="12">
        <v>143</v>
      </c>
      <c r="J2641" s="13">
        <v>0.57948537645859199</v>
      </c>
      <c r="K2641" s="13">
        <v>1.41626225611568E-2</v>
      </c>
      <c r="L2641" s="12">
        <v>52</v>
      </c>
      <c r="M2641" s="13">
        <v>0.21072195507585201</v>
      </c>
      <c r="N2641" s="13">
        <v>2.7111574556830002E-2</v>
      </c>
      <c r="P2641" s="2"/>
    </row>
    <row r="2642" spans="1:16" x14ac:dyDescent="0.25">
      <c r="A2642" s="9" t="s">
        <v>301</v>
      </c>
      <c r="B2642" s="9" t="s">
        <v>317</v>
      </c>
      <c r="C2642" s="9" t="s">
        <v>11</v>
      </c>
      <c r="D2642" s="10">
        <v>505.56073306581402</v>
      </c>
      <c r="E2642" s="11">
        <v>2.54387409901475E-2</v>
      </c>
      <c r="F2642" s="12">
        <v>236</v>
      </c>
      <c r="G2642" s="13">
        <v>0.46680840612136199</v>
      </c>
      <c r="H2642" s="13">
        <v>1.9642114024136501E-2</v>
      </c>
      <c r="I2642" s="12">
        <v>186</v>
      </c>
      <c r="J2642" s="13">
        <v>0.367908320078701</v>
      </c>
      <c r="K2642" s="13">
        <v>1.84213132613648E-2</v>
      </c>
      <c r="L2642" s="12">
        <v>50</v>
      </c>
      <c r="M2642" s="13">
        <v>9.89000860426614E-2</v>
      </c>
      <c r="N2642" s="13">
        <v>2.60688216892596E-2</v>
      </c>
      <c r="P2642" s="2"/>
    </row>
    <row r="2643" spans="1:16" x14ac:dyDescent="0.25">
      <c r="A2643" s="9" t="s">
        <v>301</v>
      </c>
      <c r="B2643" s="9" t="s">
        <v>317</v>
      </c>
      <c r="C2643" s="9" t="s">
        <v>12</v>
      </c>
      <c r="D2643" s="10">
        <v>2097.7312122600001</v>
      </c>
      <c r="E2643" s="11">
        <v>0.10555337368079</v>
      </c>
      <c r="F2643" s="12">
        <v>683</v>
      </c>
      <c r="G2643" s="13">
        <v>0.32558985441426802</v>
      </c>
      <c r="H2643" s="13">
        <v>5.6845609654598402E-2</v>
      </c>
      <c r="I2643" s="12">
        <v>497</v>
      </c>
      <c r="J2643" s="13">
        <v>0.23692263198227101</v>
      </c>
      <c r="K2643" s="13">
        <v>4.9222541348915502E-2</v>
      </c>
      <c r="L2643" s="12">
        <v>186</v>
      </c>
      <c r="M2643" s="13">
        <v>8.86672224319969E-2</v>
      </c>
      <c r="N2643" s="13">
        <v>9.6976016684045901E-2</v>
      </c>
      <c r="P2643" s="2"/>
    </row>
    <row r="2644" spans="1:16" x14ac:dyDescent="0.25">
      <c r="A2644" s="9" t="s">
        <v>301</v>
      </c>
      <c r="B2644" s="9" t="s">
        <v>317</v>
      </c>
      <c r="C2644" s="9" t="s">
        <v>13</v>
      </c>
      <c r="D2644" s="10">
        <v>383.078861653015</v>
      </c>
      <c r="E2644" s="11">
        <v>1.92757136838849E-2</v>
      </c>
      <c r="F2644" s="12">
        <v>124</v>
      </c>
      <c r="G2644" s="13">
        <v>0.32369314105437802</v>
      </c>
      <c r="H2644" s="13">
        <v>1.0320432792342901E-2</v>
      </c>
      <c r="I2644" s="12">
        <v>109</v>
      </c>
      <c r="J2644" s="13">
        <v>0.28453671270102598</v>
      </c>
      <c r="K2644" s="13">
        <v>1.07952857284342E-2</v>
      </c>
      <c r="L2644" s="12" t="s">
        <v>421</v>
      </c>
      <c r="M2644" s="13" t="s">
        <v>421</v>
      </c>
      <c r="N2644" s="13" t="s">
        <v>421</v>
      </c>
      <c r="P2644" s="2"/>
    </row>
    <row r="2645" spans="1:16" x14ac:dyDescent="0.25">
      <c r="A2645" s="9" t="s">
        <v>301</v>
      </c>
      <c r="B2645" s="9" t="s">
        <v>317</v>
      </c>
      <c r="C2645" s="9" t="s">
        <v>14</v>
      </c>
      <c r="D2645" s="10">
        <v>6.4195075963546504</v>
      </c>
      <c r="E2645" s="11">
        <v>3.2301597087582999E-4</v>
      </c>
      <c r="F2645" s="12" t="s">
        <v>421</v>
      </c>
      <c r="G2645" s="13" t="s">
        <v>421</v>
      </c>
      <c r="H2645" s="13" t="s">
        <v>421</v>
      </c>
      <c r="I2645" s="12" t="s">
        <v>421</v>
      </c>
      <c r="J2645" s="13" t="s">
        <v>421</v>
      </c>
      <c r="K2645" s="13" t="s">
        <v>421</v>
      </c>
      <c r="L2645" s="12" t="s">
        <v>421</v>
      </c>
      <c r="M2645" s="13" t="s">
        <v>421</v>
      </c>
      <c r="N2645" s="13" t="s">
        <v>421</v>
      </c>
      <c r="P2645" s="2"/>
    </row>
    <row r="2646" spans="1:16" x14ac:dyDescent="0.25">
      <c r="A2646" s="9" t="s">
        <v>301</v>
      </c>
      <c r="B2646" s="9" t="s">
        <v>317</v>
      </c>
      <c r="C2646" s="9" t="s">
        <v>17</v>
      </c>
      <c r="D2646" s="10">
        <v>16591.929673238501</v>
      </c>
      <c r="E2646" s="11">
        <v>0.83487061766980597</v>
      </c>
      <c r="F2646" s="12">
        <v>9312</v>
      </c>
      <c r="G2646" s="13">
        <v>0.56123670865237196</v>
      </c>
      <c r="H2646" s="13">
        <v>0.77503121098626704</v>
      </c>
      <c r="I2646" s="12">
        <v>8048</v>
      </c>
      <c r="J2646" s="13">
        <v>0.48505509356038301</v>
      </c>
      <c r="K2646" s="13">
        <v>0.79706843616915901</v>
      </c>
      <c r="L2646" s="12">
        <v>1264</v>
      </c>
      <c r="M2646" s="13">
        <v>7.6181615091988605E-2</v>
      </c>
      <c r="N2646" s="13">
        <v>0.65901981230448403</v>
      </c>
      <c r="P2646" s="2"/>
    </row>
    <row r="2647" spans="1:16" x14ac:dyDescent="0.25">
      <c r="A2647" s="9" t="s">
        <v>301</v>
      </c>
      <c r="B2647" s="9" t="s">
        <v>317</v>
      </c>
      <c r="C2647" s="9" t="s">
        <v>15</v>
      </c>
      <c r="D2647" s="10">
        <v>0</v>
      </c>
      <c r="E2647" s="11">
        <v>0</v>
      </c>
      <c r="F2647" s="12">
        <v>1437</v>
      </c>
      <c r="G2647" s="13">
        <v>0</v>
      </c>
      <c r="H2647" s="13">
        <v>0.11960049937578</v>
      </c>
      <c r="I2647" s="12">
        <v>1095</v>
      </c>
      <c r="J2647" s="13">
        <v>0</v>
      </c>
      <c r="K2647" s="13">
        <v>0.108448053877389</v>
      </c>
      <c r="L2647" s="12">
        <v>342</v>
      </c>
      <c r="M2647" s="13">
        <v>0</v>
      </c>
      <c r="N2647" s="13">
        <v>0.17831074035453601</v>
      </c>
      <c r="P2647" s="2"/>
    </row>
    <row r="2648" spans="1:16" x14ac:dyDescent="0.25">
      <c r="A2648" s="9" t="s">
        <v>301</v>
      </c>
      <c r="B2648" s="9" t="s">
        <v>317</v>
      </c>
      <c r="C2648" s="9" t="s">
        <v>16</v>
      </c>
      <c r="D2648" s="10">
        <v>19873.653859741698</v>
      </c>
      <c r="E2648" s="11">
        <v>1</v>
      </c>
      <c r="F2648" s="12" t="s">
        <v>421</v>
      </c>
      <c r="G2648" s="13" t="s">
        <v>421</v>
      </c>
      <c r="H2648" s="13" t="s">
        <v>421</v>
      </c>
      <c r="I2648" s="12" t="s">
        <v>421</v>
      </c>
      <c r="J2648" s="13" t="s">
        <v>421</v>
      </c>
      <c r="K2648" s="13" t="s">
        <v>421</v>
      </c>
      <c r="L2648" s="12" t="s">
        <v>421</v>
      </c>
      <c r="M2648" s="13" t="s">
        <v>421</v>
      </c>
      <c r="N2648" s="13" t="s">
        <v>421</v>
      </c>
      <c r="P2648" s="2"/>
    </row>
    <row r="2649" spans="1:16" x14ac:dyDescent="0.25">
      <c r="A2649" s="9" t="s">
        <v>301</v>
      </c>
      <c r="B2649" s="9" t="s">
        <v>318</v>
      </c>
      <c r="C2649" s="9" t="s">
        <v>9</v>
      </c>
      <c r="D2649" s="10">
        <v>14.7602082775627</v>
      </c>
      <c r="E2649" s="11">
        <v>7.3343006049502498E-4</v>
      </c>
      <c r="F2649" s="12" t="s">
        <v>421</v>
      </c>
      <c r="G2649" s="13" t="s">
        <v>421</v>
      </c>
      <c r="H2649" s="13" t="s">
        <v>421</v>
      </c>
      <c r="I2649" s="12" t="s">
        <v>421</v>
      </c>
      <c r="J2649" s="13" t="s">
        <v>421</v>
      </c>
      <c r="K2649" s="13" t="s">
        <v>421</v>
      </c>
      <c r="L2649" s="12" t="s">
        <v>421</v>
      </c>
      <c r="M2649" s="13" t="s">
        <v>421</v>
      </c>
      <c r="N2649" s="13" t="s">
        <v>421</v>
      </c>
      <c r="P2649" s="2"/>
    </row>
    <row r="2650" spans="1:16" x14ac:dyDescent="0.25">
      <c r="A2650" s="9" t="s">
        <v>301</v>
      </c>
      <c r="B2650" s="9" t="s">
        <v>318</v>
      </c>
      <c r="C2650" s="9" t="s">
        <v>10</v>
      </c>
      <c r="D2650" s="10">
        <v>1716.5345119868</v>
      </c>
      <c r="E2650" s="11">
        <v>8.5294054615885406E-2</v>
      </c>
      <c r="F2650" s="12">
        <v>1172</v>
      </c>
      <c r="G2650" s="13">
        <v>0.68277100857323902</v>
      </c>
      <c r="H2650" s="13">
        <v>9.0341478455253199E-2</v>
      </c>
      <c r="I2650" s="12">
        <v>1012</v>
      </c>
      <c r="J2650" s="13">
        <v>0.58955994938235301</v>
      </c>
      <c r="K2650" s="13">
        <v>8.9628907979806896E-2</v>
      </c>
      <c r="L2650" s="12">
        <v>160</v>
      </c>
      <c r="M2650" s="13">
        <v>9.3211059190885903E-2</v>
      </c>
      <c r="N2650" s="13">
        <v>9.5124851367419702E-2</v>
      </c>
      <c r="P2650" s="2"/>
    </row>
    <row r="2651" spans="1:16" x14ac:dyDescent="0.25">
      <c r="A2651" s="9" t="s">
        <v>301</v>
      </c>
      <c r="B2651" s="9" t="s">
        <v>318</v>
      </c>
      <c r="C2651" s="9" t="s">
        <v>11</v>
      </c>
      <c r="D2651" s="10">
        <v>166.48279295421801</v>
      </c>
      <c r="E2651" s="11">
        <v>8.2724770959638101E-3</v>
      </c>
      <c r="F2651" s="12">
        <v>178</v>
      </c>
      <c r="G2651" s="13" t="s">
        <v>424</v>
      </c>
      <c r="H2651" s="13">
        <v>1.3720804748323399E-2</v>
      </c>
      <c r="I2651" s="12">
        <v>155</v>
      </c>
      <c r="J2651" s="13">
        <v>0.93102714850912105</v>
      </c>
      <c r="K2651" s="13">
        <v>1.3727747763705601E-2</v>
      </c>
      <c r="L2651" s="12" t="s">
        <v>421</v>
      </c>
      <c r="M2651" s="13" t="s">
        <v>421</v>
      </c>
      <c r="N2651" s="13" t="s">
        <v>421</v>
      </c>
      <c r="P2651" s="2"/>
    </row>
    <row r="2652" spans="1:16" x14ac:dyDescent="0.25">
      <c r="A2652" s="9" t="s">
        <v>301</v>
      </c>
      <c r="B2652" s="9" t="s">
        <v>318</v>
      </c>
      <c r="C2652" s="9" t="s">
        <v>12</v>
      </c>
      <c r="D2652" s="10">
        <v>475.60540596999999</v>
      </c>
      <c r="E2652" s="11">
        <v>2.3632681538958498E-2</v>
      </c>
      <c r="F2652" s="12">
        <v>514</v>
      </c>
      <c r="G2652" s="13" t="s">
        <v>424</v>
      </c>
      <c r="H2652" s="13">
        <v>3.9620750790102501E-2</v>
      </c>
      <c r="I2652" s="12">
        <v>421</v>
      </c>
      <c r="J2652" s="13">
        <v>0.88518758347871995</v>
      </c>
      <c r="K2652" s="13">
        <v>3.7286334248516503E-2</v>
      </c>
      <c r="L2652" s="12">
        <v>93</v>
      </c>
      <c r="M2652" s="13">
        <v>0.195540250032116</v>
      </c>
      <c r="N2652" s="13">
        <v>5.5291319857312698E-2</v>
      </c>
      <c r="P2652" s="2"/>
    </row>
    <row r="2653" spans="1:16" x14ac:dyDescent="0.25">
      <c r="A2653" s="9" t="s">
        <v>301</v>
      </c>
      <c r="B2653" s="9" t="s">
        <v>318</v>
      </c>
      <c r="C2653" s="9" t="s">
        <v>13</v>
      </c>
      <c r="D2653" s="10">
        <v>301.26411993117603</v>
      </c>
      <c r="E2653" s="11">
        <v>1.49697184179971E-2</v>
      </c>
      <c r="F2653" s="12">
        <v>358</v>
      </c>
      <c r="G2653" s="13" t="s">
        <v>424</v>
      </c>
      <c r="H2653" s="13">
        <v>2.7595775842133699E-2</v>
      </c>
      <c r="I2653" s="12">
        <v>303</v>
      </c>
      <c r="J2653" s="13" t="s">
        <v>424</v>
      </c>
      <c r="K2653" s="13">
        <v>2.6835532725179301E-2</v>
      </c>
      <c r="L2653" s="12">
        <v>55</v>
      </c>
      <c r="M2653" s="13">
        <v>0.18256405712225099</v>
      </c>
      <c r="N2653" s="13">
        <v>3.2699167657550501E-2</v>
      </c>
      <c r="P2653" s="2"/>
    </row>
    <row r="2654" spans="1:16" x14ac:dyDescent="0.25">
      <c r="A2654" s="9" t="s">
        <v>301</v>
      </c>
      <c r="B2654" s="9" t="s">
        <v>318</v>
      </c>
      <c r="C2654" s="9" t="s">
        <v>14</v>
      </c>
      <c r="D2654" s="10">
        <v>4.2803192043315796</v>
      </c>
      <c r="E2654" s="11">
        <v>2.1268770155113999E-4</v>
      </c>
      <c r="F2654" s="12" t="s">
        <v>421</v>
      </c>
      <c r="G2654" s="13" t="s">
        <v>421</v>
      </c>
      <c r="H2654" s="13" t="s">
        <v>421</v>
      </c>
      <c r="I2654" s="12" t="s">
        <v>421</v>
      </c>
      <c r="J2654" s="13" t="s">
        <v>421</v>
      </c>
      <c r="K2654" s="13" t="s">
        <v>421</v>
      </c>
      <c r="L2654" s="12" t="s">
        <v>421</v>
      </c>
      <c r="M2654" s="13" t="s">
        <v>421</v>
      </c>
      <c r="N2654" s="13" t="s">
        <v>421</v>
      </c>
      <c r="P2654" s="2"/>
    </row>
    <row r="2655" spans="1:16" x14ac:dyDescent="0.25">
      <c r="A2655" s="9" t="s">
        <v>301</v>
      </c>
      <c r="B2655" s="9" t="s">
        <v>318</v>
      </c>
      <c r="C2655" s="9" t="s">
        <v>17</v>
      </c>
      <c r="D2655" s="10">
        <v>17327.785202114599</v>
      </c>
      <c r="E2655" s="11">
        <v>0.86101214224398903</v>
      </c>
      <c r="F2655" s="12">
        <v>10168</v>
      </c>
      <c r="G2655" s="13">
        <v>0.58680321122396795</v>
      </c>
      <c r="H2655" s="13">
        <v>0.78378170045479101</v>
      </c>
      <c r="I2655" s="12">
        <v>8953</v>
      </c>
      <c r="J2655" s="13">
        <v>0.51668461350198502</v>
      </c>
      <c r="K2655" s="13">
        <v>0.79293242405455699</v>
      </c>
      <c r="L2655" s="12">
        <v>1215</v>
      </c>
      <c r="M2655" s="13">
        <v>7.0118597721982798E-2</v>
      </c>
      <c r="N2655" s="13">
        <v>0.72235434007134403</v>
      </c>
      <c r="P2655" s="2"/>
    </row>
    <row r="2656" spans="1:16" x14ac:dyDescent="0.25">
      <c r="A2656" s="9" t="s">
        <v>301</v>
      </c>
      <c r="B2656" s="9" t="s">
        <v>318</v>
      </c>
      <c r="C2656" s="9" t="s">
        <v>15</v>
      </c>
      <c r="D2656" s="10">
        <v>0</v>
      </c>
      <c r="E2656" s="11">
        <v>0</v>
      </c>
      <c r="F2656" s="12">
        <v>570</v>
      </c>
      <c r="G2656" s="13">
        <v>0</v>
      </c>
      <c r="H2656" s="13">
        <v>4.3937408463732397E-2</v>
      </c>
      <c r="I2656" s="12">
        <v>436</v>
      </c>
      <c r="J2656" s="13">
        <v>0</v>
      </c>
      <c r="K2656" s="13">
        <v>3.8614825967584802E-2</v>
      </c>
      <c r="L2656" s="12">
        <v>134</v>
      </c>
      <c r="M2656" s="13">
        <v>0</v>
      </c>
      <c r="N2656" s="13">
        <v>7.9667063020213993E-2</v>
      </c>
      <c r="P2656" s="2"/>
    </row>
    <row r="2657" spans="1:16" x14ac:dyDescent="0.25">
      <c r="A2657" s="9" t="s">
        <v>301</v>
      </c>
      <c r="B2657" s="9" t="s">
        <v>318</v>
      </c>
      <c r="C2657" s="9" t="s">
        <v>16</v>
      </c>
      <c r="D2657" s="10">
        <v>20124.902253938701</v>
      </c>
      <c r="E2657" s="11">
        <v>1</v>
      </c>
      <c r="F2657" s="12" t="s">
        <v>421</v>
      </c>
      <c r="G2657" s="13" t="s">
        <v>421</v>
      </c>
      <c r="H2657" s="13" t="s">
        <v>421</v>
      </c>
      <c r="I2657" s="12" t="s">
        <v>421</v>
      </c>
      <c r="J2657" s="13" t="s">
        <v>421</v>
      </c>
      <c r="K2657" s="13" t="s">
        <v>421</v>
      </c>
      <c r="L2657" s="12" t="s">
        <v>421</v>
      </c>
      <c r="M2657" s="13" t="s">
        <v>421</v>
      </c>
      <c r="N2657" s="13" t="s">
        <v>421</v>
      </c>
      <c r="P2657" s="2"/>
    </row>
    <row r="2658" spans="1:16" x14ac:dyDescent="0.25">
      <c r="A2658" s="9" t="s">
        <v>301</v>
      </c>
      <c r="B2658" s="9" t="s">
        <v>319</v>
      </c>
      <c r="C2658" s="9" t="s">
        <v>9</v>
      </c>
      <c r="D2658" s="10">
        <v>7.6963487266912303</v>
      </c>
      <c r="E2658" s="11">
        <v>2.3035541357290701E-3</v>
      </c>
      <c r="F2658" s="12" t="s">
        <v>421</v>
      </c>
      <c r="G2658" s="13" t="s">
        <v>421</v>
      </c>
      <c r="H2658" s="13" t="s">
        <v>421</v>
      </c>
      <c r="I2658" s="12" t="s">
        <v>421</v>
      </c>
      <c r="J2658" s="13" t="s">
        <v>421</v>
      </c>
      <c r="K2658" s="13" t="s">
        <v>421</v>
      </c>
      <c r="L2658" s="12" t="s">
        <v>421</v>
      </c>
      <c r="M2658" s="13" t="s">
        <v>421</v>
      </c>
      <c r="N2658" s="13" t="s">
        <v>421</v>
      </c>
      <c r="P2658" s="2"/>
    </row>
    <row r="2659" spans="1:16" x14ac:dyDescent="0.25">
      <c r="A2659" s="9" t="s">
        <v>301</v>
      </c>
      <c r="B2659" s="9" t="s">
        <v>319</v>
      </c>
      <c r="C2659" s="9" t="s">
        <v>10</v>
      </c>
      <c r="D2659" s="10">
        <v>5.7435549767520797</v>
      </c>
      <c r="E2659" s="11">
        <v>1.7190735880509599E-3</v>
      </c>
      <c r="F2659" s="12" t="s">
        <v>421</v>
      </c>
      <c r="G2659" s="13" t="s">
        <v>421</v>
      </c>
      <c r="H2659" s="13" t="s">
        <v>421</v>
      </c>
      <c r="I2659" s="12" t="s">
        <v>421</v>
      </c>
      <c r="J2659" s="13" t="s">
        <v>421</v>
      </c>
      <c r="K2659" s="13" t="s">
        <v>421</v>
      </c>
      <c r="L2659" s="12" t="s">
        <v>421</v>
      </c>
      <c r="M2659" s="13" t="s">
        <v>421</v>
      </c>
      <c r="N2659" s="13" t="s">
        <v>421</v>
      </c>
      <c r="P2659" s="2"/>
    </row>
    <row r="2660" spans="1:16" x14ac:dyDescent="0.25">
      <c r="A2660" s="9" t="s">
        <v>301</v>
      </c>
      <c r="B2660" s="9" t="s">
        <v>319</v>
      </c>
      <c r="C2660" s="9" t="s">
        <v>11</v>
      </c>
      <c r="D2660" s="10">
        <v>25.788064844266199</v>
      </c>
      <c r="E2660" s="11">
        <v>7.7184916554577003E-3</v>
      </c>
      <c r="F2660" s="12" t="s">
        <v>421</v>
      </c>
      <c r="G2660" s="13" t="s">
        <v>421</v>
      </c>
      <c r="H2660" s="13" t="s">
        <v>421</v>
      </c>
      <c r="I2660" s="12" t="s">
        <v>421</v>
      </c>
      <c r="J2660" s="13" t="s">
        <v>421</v>
      </c>
      <c r="K2660" s="13" t="s">
        <v>421</v>
      </c>
      <c r="L2660" s="12" t="s">
        <v>421</v>
      </c>
      <c r="M2660" s="13" t="s">
        <v>421</v>
      </c>
      <c r="N2660" s="13" t="s">
        <v>421</v>
      </c>
      <c r="P2660" s="2"/>
    </row>
    <row r="2661" spans="1:16" x14ac:dyDescent="0.25">
      <c r="A2661" s="9" t="s">
        <v>301</v>
      </c>
      <c r="B2661" s="9" t="s">
        <v>319</v>
      </c>
      <c r="C2661" s="9" t="s">
        <v>12</v>
      </c>
      <c r="D2661" s="10">
        <v>63.835085020000001</v>
      </c>
      <c r="E2661" s="11">
        <v>1.9106147515440802E-2</v>
      </c>
      <c r="F2661" s="12">
        <v>39</v>
      </c>
      <c r="G2661" s="13">
        <v>0.61094929203557902</v>
      </c>
      <c r="H2661" s="13">
        <v>3.1502423263328E-2</v>
      </c>
      <c r="I2661" s="12">
        <v>32</v>
      </c>
      <c r="J2661" s="13">
        <v>0.50129172679842404</v>
      </c>
      <c r="K2661" s="13">
        <v>3.1067961165048501E-2</v>
      </c>
      <c r="L2661" s="12" t="s">
        <v>421</v>
      </c>
      <c r="M2661" s="13" t="s">
        <v>421</v>
      </c>
      <c r="N2661" s="13" t="s">
        <v>421</v>
      </c>
      <c r="P2661" s="2"/>
    </row>
    <row r="2662" spans="1:16" x14ac:dyDescent="0.25">
      <c r="A2662" s="9" t="s">
        <v>301</v>
      </c>
      <c r="B2662" s="9" t="s">
        <v>319</v>
      </c>
      <c r="C2662" s="9" t="s">
        <v>13</v>
      </c>
      <c r="D2662" s="10">
        <v>27.915498784598501</v>
      </c>
      <c r="E2662" s="11">
        <v>8.3552428508326202E-3</v>
      </c>
      <c r="F2662" s="12" t="s">
        <v>421</v>
      </c>
      <c r="G2662" s="13" t="s">
        <v>421</v>
      </c>
      <c r="H2662" s="13" t="s">
        <v>421</v>
      </c>
      <c r="I2662" s="12" t="s">
        <v>421</v>
      </c>
      <c r="J2662" s="13" t="s">
        <v>421</v>
      </c>
      <c r="K2662" s="13" t="s">
        <v>421</v>
      </c>
      <c r="L2662" s="12" t="s">
        <v>421</v>
      </c>
      <c r="M2662" s="13" t="s">
        <v>421</v>
      </c>
      <c r="N2662" s="13" t="s">
        <v>421</v>
      </c>
      <c r="P2662" s="2"/>
    </row>
    <row r="2663" spans="1:16" x14ac:dyDescent="0.25">
      <c r="A2663" s="9" t="s">
        <v>301</v>
      </c>
      <c r="B2663" s="9" t="s">
        <v>319</v>
      </c>
      <c r="C2663" s="9" t="s">
        <v>14</v>
      </c>
      <c r="D2663" s="10">
        <v>2.6296440743630898</v>
      </c>
      <c r="E2663" s="11">
        <v>7.8706510036204505E-4</v>
      </c>
      <c r="F2663" s="12" t="s">
        <v>421</v>
      </c>
      <c r="G2663" s="13" t="s">
        <v>421</v>
      </c>
      <c r="H2663" s="13" t="s">
        <v>421</v>
      </c>
      <c r="I2663" s="12" t="s">
        <v>421</v>
      </c>
      <c r="J2663" s="13" t="s">
        <v>421</v>
      </c>
      <c r="K2663" s="13" t="s">
        <v>421</v>
      </c>
      <c r="L2663" s="12" t="s">
        <v>421</v>
      </c>
      <c r="M2663" s="13" t="s">
        <v>421</v>
      </c>
      <c r="N2663" s="13" t="s">
        <v>421</v>
      </c>
      <c r="P2663" s="2"/>
    </row>
    <row r="2664" spans="1:16" x14ac:dyDescent="0.25">
      <c r="A2664" s="9" t="s">
        <v>301</v>
      </c>
      <c r="B2664" s="9" t="s">
        <v>319</v>
      </c>
      <c r="C2664" s="9" t="s">
        <v>17</v>
      </c>
      <c r="D2664" s="10">
        <v>3197.6424868733202</v>
      </c>
      <c r="E2664" s="11">
        <v>0.95706975304726605</v>
      </c>
      <c r="F2664" s="12">
        <v>1081</v>
      </c>
      <c r="G2664" s="13">
        <v>0.338061557674951</v>
      </c>
      <c r="H2664" s="13">
        <v>0.87318255250403898</v>
      </c>
      <c r="I2664" s="12">
        <v>914</v>
      </c>
      <c r="J2664" s="13">
        <v>0.28583558160490802</v>
      </c>
      <c r="K2664" s="13">
        <v>0.88737864077669903</v>
      </c>
      <c r="L2664" s="12">
        <v>167</v>
      </c>
      <c r="M2664" s="13">
        <v>5.2225976070043402E-2</v>
      </c>
      <c r="N2664" s="13">
        <v>0.80288461538461497</v>
      </c>
      <c r="P2664" s="2"/>
    </row>
    <row r="2665" spans="1:16" x14ac:dyDescent="0.25">
      <c r="A2665" s="9" t="s">
        <v>301</v>
      </c>
      <c r="B2665" s="9" t="s">
        <v>319</v>
      </c>
      <c r="C2665" s="9" t="s">
        <v>15</v>
      </c>
      <c r="D2665" s="10">
        <v>0</v>
      </c>
      <c r="E2665" s="11">
        <v>0</v>
      </c>
      <c r="F2665" s="12">
        <v>98</v>
      </c>
      <c r="G2665" s="13">
        <v>0</v>
      </c>
      <c r="H2665" s="13">
        <v>7.9159935379644594E-2</v>
      </c>
      <c r="I2665" s="12">
        <v>65</v>
      </c>
      <c r="J2665" s="13">
        <v>0</v>
      </c>
      <c r="K2665" s="13">
        <v>6.3106796116504896E-2</v>
      </c>
      <c r="L2665" s="12">
        <v>33</v>
      </c>
      <c r="M2665" s="13">
        <v>0</v>
      </c>
      <c r="N2665" s="13">
        <v>0.15865384615384601</v>
      </c>
      <c r="P2665" s="2"/>
    </row>
    <row r="2666" spans="1:16" x14ac:dyDescent="0.25">
      <c r="A2666" s="9" t="s">
        <v>301</v>
      </c>
      <c r="B2666" s="9" t="s">
        <v>319</v>
      </c>
      <c r="C2666" s="9" t="s">
        <v>16</v>
      </c>
      <c r="D2666" s="10">
        <v>3341.0756913925802</v>
      </c>
      <c r="E2666" s="11">
        <v>1</v>
      </c>
      <c r="F2666" s="12" t="s">
        <v>421</v>
      </c>
      <c r="G2666" s="13" t="s">
        <v>421</v>
      </c>
      <c r="H2666" s="13" t="s">
        <v>421</v>
      </c>
      <c r="I2666" s="12" t="s">
        <v>421</v>
      </c>
      <c r="J2666" s="13" t="s">
        <v>421</v>
      </c>
      <c r="K2666" s="13" t="s">
        <v>421</v>
      </c>
      <c r="L2666" s="12" t="s">
        <v>421</v>
      </c>
      <c r="M2666" s="13" t="s">
        <v>421</v>
      </c>
      <c r="N2666" s="13" t="s">
        <v>421</v>
      </c>
      <c r="P2666" s="2"/>
    </row>
    <row r="2667" spans="1:16" x14ac:dyDescent="0.25">
      <c r="A2667" s="9" t="s">
        <v>301</v>
      </c>
      <c r="B2667" s="9" t="s">
        <v>320</v>
      </c>
      <c r="C2667" s="9" t="s">
        <v>9</v>
      </c>
      <c r="D2667" s="10">
        <v>1.10075904505272</v>
      </c>
      <c r="E2667" s="11">
        <v>1.58349191024032E-4</v>
      </c>
      <c r="F2667" s="12" t="s">
        <v>421</v>
      </c>
      <c r="G2667" s="13" t="s">
        <v>421</v>
      </c>
      <c r="H2667" s="13" t="s">
        <v>421</v>
      </c>
      <c r="I2667" s="12" t="s">
        <v>421</v>
      </c>
      <c r="J2667" s="13" t="s">
        <v>421</v>
      </c>
      <c r="K2667" s="13" t="s">
        <v>421</v>
      </c>
      <c r="L2667" s="12" t="s">
        <v>421</v>
      </c>
      <c r="M2667" s="13" t="s">
        <v>421</v>
      </c>
      <c r="N2667" s="13" t="s">
        <v>421</v>
      </c>
      <c r="P2667" s="2"/>
    </row>
    <row r="2668" spans="1:16" x14ac:dyDescent="0.25">
      <c r="A2668" s="9" t="s">
        <v>301</v>
      </c>
      <c r="B2668" s="9" t="s">
        <v>320</v>
      </c>
      <c r="C2668" s="9" t="s">
        <v>10</v>
      </c>
      <c r="D2668" s="10">
        <v>194.59185176839301</v>
      </c>
      <c r="E2668" s="11">
        <v>2.7992922198443099E-2</v>
      </c>
      <c r="F2668" s="12">
        <v>243</v>
      </c>
      <c r="G2668" s="13" t="s">
        <v>424</v>
      </c>
      <c r="H2668" s="13">
        <v>5.9152872444011698E-2</v>
      </c>
      <c r="I2668" s="12">
        <v>199</v>
      </c>
      <c r="J2668" s="13" t="s">
        <v>424</v>
      </c>
      <c r="K2668" s="13">
        <v>5.4640307523338802E-2</v>
      </c>
      <c r="L2668" s="12">
        <v>44</v>
      </c>
      <c r="M2668" s="13">
        <v>0.22611429821002799</v>
      </c>
      <c r="N2668" s="13">
        <v>9.4420600858369105E-2</v>
      </c>
      <c r="P2668" s="2"/>
    </row>
    <row r="2669" spans="1:16" x14ac:dyDescent="0.25">
      <c r="A2669" s="9" t="s">
        <v>301</v>
      </c>
      <c r="B2669" s="9" t="s">
        <v>320</v>
      </c>
      <c r="C2669" s="9" t="s">
        <v>11</v>
      </c>
      <c r="D2669" s="10">
        <v>235.50313746146199</v>
      </c>
      <c r="E2669" s="11">
        <v>3.3878196566495503E-2</v>
      </c>
      <c r="F2669" s="12">
        <v>50</v>
      </c>
      <c r="G2669" s="13">
        <v>0.21231139652303799</v>
      </c>
      <c r="H2669" s="13">
        <v>1.2171372930866601E-2</v>
      </c>
      <c r="I2669" s="12">
        <v>41</v>
      </c>
      <c r="J2669" s="13">
        <v>0.174095345148891</v>
      </c>
      <c r="K2669" s="13">
        <v>1.12575507962658E-2</v>
      </c>
      <c r="L2669" s="12" t="s">
        <v>421</v>
      </c>
      <c r="M2669" s="13" t="s">
        <v>421</v>
      </c>
      <c r="N2669" s="13" t="s">
        <v>421</v>
      </c>
      <c r="P2669" s="2"/>
    </row>
    <row r="2670" spans="1:16" x14ac:dyDescent="0.25">
      <c r="A2670" s="9" t="s">
        <v>301</v>
      </c>
      <c r="B2670" s="9" t="s">
        <v>320</v>
      </c>
      <c r="C2670" s="9" t="s">
        <v>12</v>
      </c>
      <c r="D2670" s="10">
        <v>266.26444944999997</v>
      </c>
      <c r="E2670" s="11">
        <v>3.8303351090653401E-2</v>
      </c>
      <c r="F2670" s="12">
        <v>80</v>
      </c>
      <c r="G2670" s="13">
        <v>0.300453177903581</v>
      </c>
      <c r="H2670" s="13">
        <v>1.9474196689386599E-2</v>
      </c>
      <c r="I2670" s="12">
        <v>70</v>
      </c>
      <c r="J2670" s="13">
        <v>0.26289653066563401</v>
      </c>
      <c r="K2670" s="13">
        <v>1.92202086765513E-2</v>
      </c>
      <c r="L2670" s="12" t="s">
        <v>421</v>
      </c>
      <c r="M2670" s="13" t="s">
        <v>421</v>
      </c>
      <c r="N2670" s="13" t="s">
        <v>421</v>
      </c>
      <c r="P2670" s="2"/>
    </row>
    <row r="2671" spans="1:16" x14ac:dyDescent="0.25">
      <c r="A2671" s="9" t="s">
        <v>301</v>
      </c>
      <c r="B2671" s="9" t="s">
        <v>320</v>
      </c>
      <c r="C2671" s="9" t="s">
        <v>13</v>
      </c>
      <c r="D2671" s="10">
        <v>100.20438053756401</v>
      </c>
      <c r="E2671" s="11">
        <v>1.44148555185641E-2</v>
      </c>
      <c r="F2671" s="12">
        <v>144</v>
      </c>
      <c r="G2671" s="13" t="s">
        <v>424</v>
      </c>
      <c r="H2671" s="13">
        <v>3.5053554040895801E-2</v>
      </c>
      <c r="I2671" s="12">
        <v>129</v>
      </c>
      <c r="J2671" s="13" t="s">
        <v>424</v>
      </c>
      <c r="K2671" s="13">
        <v>3.5420098846787498E-2</v>
      </c>
      <c r="L2671" s="12" t="s">
        <v>421</v>
      </c>
      <c r="M2671" s="13" t="s">
        <v>421</v>
      </c>
      <c r="N2671" s="13" t="s">
        <v>421</v>
      </c>
      <c r="P2671" s="2"/>
    </row>
    <row r="2672" spans="1:16" x14ac:dyDescent="0.25">
      <c r="A2672" s="9" t="s">
        <v>301</v>
      </c>
      <c r="B2672" s="9" t="s">
        <v>320</v>
      </c>
      <c r="C2672" s="9" t="s">
        <v>14</v>
      </c>
      <c r="D2672" s="10">
        <v>2.8891185980943299</v>
      </c>
      <c r="E2672" s="11">
        <v>4.1561283991885001E-4</v>
      </c>
      <c r="F2672" s="12" t="s">
        <v>421</v>
      </c>
      <c r="G2672" s="13" t="s">
        <v>421</v>
      </c>
      <c r="H2672" s="13" t="s">
        <v>421</v>
      </c>
      <c r="I2672" s="12" t="s">
        <v>421</v>
      </c>
      <c r="J2672" s="13" t="s">
        <v>421</v>
      </c>
      <c r="K2672" s="13" t="s">
        <v>421</v>
      </c>
      <c r="L2672" s="12" t="s">
        <v>421</v>
      </c>
      <c r="M2672" s="13" t="s">
        <v>421</v>
      </c>
      <c r="N2672" s="13" t="s">
        <v>421</v>
      </c>
      <c r="P2672" s="2"/>
    </row>
    <row r="2673" spans="1:16" x14ac:dyDescent="0.25">
      <c r="A2673" s="9" t="s">
        <v>301</v>
      </c>
      <c r="B2673" s="9" t="s">
        <v>320</v>
      </c>
      <c r="C2673" s="9" t="s">
        <v>17</v>
      </c>
      <c r="D2673" s="10">
        <v>6132.0688636802297</v>
      </c>
      <c r="E2673" s="11">
        <v>0.88212597319235597</v>
      </c>
      <c r="F2673" s="12">
        <v>3455</v>
      </c>
      <c r="G2673" s="13">
        <v>0.56343137639299801</v>
      </c>
      <c r="H2673" s="13">
        <v>0.84104186952288196</v>
      </c>
      <c r="I2673" s="12">
        <v>3101</v>
      </c>
      <c r="J2673" s="13">
        <v>0.50570208341380196</v>
      </c>
      <c r="K2673" s="13">
        <v>0.851455244371225</v>
      </c>
      <c r="L2673" s="12">
        <v>354</v>
      </c>
      <c r="M2673" s="13">
        <v>5.7729292979195802E-2</v>
      </c>
      <c r="N2673" s="13">
        <v>0.75965665236051505</v>
      </c>
      <c r="P2673" s="2"/>
    </row>
    <row r="2674" spans="1:16" x14ac:dyDescent="0.25">
      <c r="A2674" s="9" t="s">
        <v>301</v>
      </c>
      <c r="B2674" s="9" t="s">
        <v>320</v>
      </c>
      <c r="C2674" s="9" t="s">
        <v>15</v>
      </c>
      <c r="D2674" s="10">
        <v>0</v>
      </c>
      <c r="E2674" s="11">
        <v>0</v>
      </c>
      <c r="F2674" s="12">
        <v>130</v>
      </c>
      <c r="G2674" s="13">
        <v>0</v>
      </c>
      <c r="H2674" s="13">
        <v>3.1645569620253201E-2</v>
      </c>
      <c r="I2674" s="12">
        <v>98</v>
      </c>
      <c r="J2674" s="13">
        <v>0</v>
      </c>
      <c r="K2674" s="13">
        <v>2.69082921471719E-2</v>
      </c>
      <c r="L2674" s="12">
        <v>32</v>
      </c>
      <c r="M2674" s="13">
        <v>0</v>
      </c>
      <c r="N2674" s="13">
        <v>6.8669527896995694E-2</v>
      </c>
      <c r="P2674" s="2"/>
    </row>
    <row r="2675" spans="1:16" x14ac:dyDescent="0.25">
      <c r="A2675" s="9" t="s">
        <v>301</v>
      </c>
      <c r="B2675" s="9" t="s">
        <v>320</v>
      </c>
      <c r="C2675" s="9" t="s">
        <v>16</v>
      </c>
      <c r="D2675" s="10">
        <v>6951.4661738035902</v>
      </c>
      <c r="E2675" s="11">
        <v>1</v>
      </c>
      <c r="F2675" s="12" t="s">
        <v>421</v>
      </c>
      <c r="G2675" s="13" t="s">
        <v>421</v>
      </c>
      <c r="H2675" s="13" t="s">
        <v>421</v>
      </c>
      <c r="I2675" s="12" t="s">
        <v>421</v>
      </c>
      <c r="J2675" s="13" t="s">
        <v>421</v>
      </c>
      <c r="K2675" s="13" t="s">
        <v>421</v>
      </c>
      <c r="L2675" s="12" t="s">
        <v>421</v>
      </c>
      <c r="M2675" s="13" t="s">
        <v>421</v>
      </c>
      <c r="N2675" s="13" t="s">
        <v>421</v>
      </c>
      <c r="P2675" s="2"/>
    </row>
    <row r="2676" spans="1:16" x14ac:dyDescent="0.25">
      <c r="A2676" s="9" t="s">
        <v>301</v>
      </c>
      <c r="B2676" s="9" t="s">
        <v>321</v>
      </c>
      <c r="C2676" s="9" t="s">
        <v>9</v>
      </c>
      <c r="D2676" s="10">
        <v>12.6443756874896</v>
      </c>
      <c r="E2676" s="11">
        <v>6.6559169363581501E-4</v>
      </c>
      <c r="F2676" s="12" t="s">
        <v>421</v>
      </c>
      <c r="G2676" s="13" t="s">
        <v>421</v>
      </c>
      <c r="H2676" s="13" t="s">
        <v>421</v>
      </c>
      <c r="I2676" s="12" t="s">
        <v>421</v>
      </c>
      <c r="J2676" s="13" t="s">
        <v>421</v>
      </c>
      <c r="K2676" s="13" t="s">
        <v>421</v>
      </c>
      <c r="L2676" s="12" t="s">
        <v>421</v>
      </c>
      <c r="M2676" s="13" t="s">
        <v>421</v>
      </c>
      <c r="N2676" s="13" t="s">
        <v>421</v>
      </c>
      <c r="P2676" s="2"/>
    </row>
    <row r="2677" spans="1:16" x14ac:dyDescent="0.25">
      <c r="A2677" s="9" t="s">
        <v>301</v>
      </c>
      <c r="B2677" s="9" t="s">
        <v>321</v>
      </c>
      <c r="C2677" s="9" t="s">
        <v>10</v>
      </c>
      <c r="D2677" s="10">
        <v>580.81141277906897</v>
      </c>
      <c r="E2677" s="11">
        <v>3.0573534152193702E-2</v>
      </c>
      <c r="F2677" s="12">
        <v>451</v>
      </c>
      <c r="G2677" s="13">
        <v>0.77649989321327795</v>
      </c>
      <c r="H2677" s="13">
        <v>3.3181283107710402E-2</v>
      </c>
      <c r="I2677" s="12">
        <v>361</v>
      </c>
      <c r="J2677" s="13">
        <v>0.62154426042127098</v>
      </c>
      <c r="K2677" s="13">
        <v>3.10885291078195E-2</v>
      </c>
      <c r="L2677" s="12">
        <v>90</v>
      </c>
      <c r="M2677" s="13">
        <v>0.154955632792007</v>
      </c>
      <c r="N2677" s="13">
        <v>4.5454545454545497E-2</v>
      </c>
      <c r="P2677" s="2"/>
    </row>
    <row r="2678" spans="1:16" x14ac:dyDescent="0.25">
      <c r="A2678" s="9" t="s">
        <v>301</v>
      </c>
      <c r="B2678" s="9" t="s">
        <v>321</v>
      </c>
      <c r="C2678" s="9" t="s">
        <v>11</v>
      </c>
      <c r="D2678" s="10">
        <v>171.97972367241599</v>
      </c>
      <c r="E2678" s="11">
        <v>9.0529005448168002E-3</v>
      </c>
      <c r="F2678" s="12">
        <v>185</v>
      </c>
      <c r="G2678" s="13" t="s">
        <v>424</v>
      </c>
      <c r="H2678" s="13">
        <v>1.3610947616244901E-2</v>
      </c>
      <c r="I2678" s="12">
        <v>140</v>
      </c>
      <c r="J2678" s="13">
        <v>0.81404945310105004</v>
      </c>
      <c r="K2678" s="13">
        <v>1.2056493282810899E-2</v>
      </c>
      <c r="L2678" s="12">
        <v>45</v>
      </c>
      <c r="M2678" s="13">
        <v>0.26165875278248002</v>
      </c>
      <c r="N2678" s="13">
        <v>2.27272727272727E-2</v>
      </c>
      <c r="P2678" s="2"/>
    </row>
    <row r="2679" spans="1:16" x14ac:dyDescent="0.25">
      <c r="A2679" s="9" t="s">
        <v>301</v>
      </c>
      <c r="B2679" s="9" t="s">
        <v>321</v>
      </c>
      <c r="C2679" s="9" t="s">
        <v>12</v>
      </c>
      <c r="D2679" s="10">
        <v>441.61710317000001</v>
      </c>
      <c r="E2679" s="11">
        <v>2.3246436431676499E-2</v>
      </c>
      <c r="F2679" s="12">
        <v>430</v>
      </c>
      <c r="G2679" s="13" t="s">
        <v>424</v>
      </c>
      <c r="H2679" s="13">
        <v>3.1636256621542097E-2</v>
      </c>
      <c r="I2679" s="12">
        <v>347</v>
      </c>
      <c r="J2679" s="13">
        <v>0.78574855346221195</v>
      </c>
      <c r="K2679" s="13">
        <v>2.98828797795384E-2</v>
      </c>
      <c r="L2679" s="12">
        <v>83</v>
      </c>
      <c r="M2679" s="13">
        <v>0.18794561941603299</v>
      </c>
      <c r="N2679" s="13">
        <v>4.1919191919191898E-2</v>
      </c>
      <c r="P2679" s="2"/>
    </row>
    <row r="2680" spans="1:16" x14ac:dyDescent="0.25">
      <c r="A2680" s="9" t="s">
        <v>301</v>
      </c>
      <c r="B2680" s="9" t="s">
        <v>321</v>
      </c>
      <c r="C2680" s="9" t="s">
        <v>13</v>
      </c>
      <c r="D2680" s="10">
        <v>197.04226259561</v>
      </c>
      <c r="E2680" s="11">
        <v>1.0372176256088699E-2</v>
      </c>
      <c r="F2680" s="12">
        <v>155</v>
      </c>
      <c r="G2680" s="13">
        <v>0.78663327327958399</v>
      </c>
      <c r="H2680" s="13">
        <v>1.1403766921718701E-2</v>
      </c>
      <c r="I2680" s="12">
        <v>134</v>
      </c>
      <c r="J2680" s="13">
        <v>0.68005715238363995</v>
      </c>
      <c r="K2680" s="13">
        <v>1.15397864278333E-2</v>
      </c>
      <c r="L2680" s="12" t="s">
        <v>421</v>
      </c>
      <c r="M2680" s="13" t="s">
        <v>421</v>
      </c>
      <c r="N2680" s="13" t="s">
        <v>421</v>
      </c>
      <c r="P2680" s="2"/>
    </row>
    <row r="2681" spans="1:16" x14ac:dyDescent="0.25">
      <c r="A2681" s="9" t="s">
        <v>301</v>
      </c>
      <c r="B2681" s="9" t="s">
        <v>321</v>
      </c>
      <c r="C2681" s="9" t="s">
        <v>14</v>
      </c>
      <c r="D2681" s="10">
        <v>2.6458561769288198</v>
      </c>
      <c r="E2681" s="11">
        <v>1.3927614438577899E-4</v>
      </c>
      <c r="F2681" s="12" t="s">
        <v>421</v>
      </c>
      <c r="G2681" s="13" t="s">
        <v>421</v>
      </c>
      <c r="H2681" s="13" t="s">
        <v>421</v>
      </c>
      <c r="I2681" s="12" t="s">
        <v>421</v>
      </c>
      <c r="J2681" s="13" t="s">
        <v>421</v>
      </c>
      <c r="K2681" s="13" t="s">
        <v>421</v>
      </c>
      <c r="L2681" s="12" t="s">
        <v>421</v>
      </c>
      <c r="M2681" s="13" t="s">
        <v>421</v>
      </c>
      <c r="N2681" s="13" t="s">
        <v>421</v>
      </c>
      <c r="P2681" s="2"/>
    </row>
    <row r="2682" spans="1:16" x14ac:dyDescent="0.25">
      <c r="A2682" s="9" t="s">
        <v>301</v>
      </c>
      <c r="B2682" s="9" t="s">
        <v>321</v>
      </c>
      <c r="C2682" s="9" t="s">
        <v>17</v>
      </c>
      <c r="D2682" s="10">
        <v>17458.005472217799</v>
      </c>
      <c r="E2682" s="11">
        <v>0.91897802761852099</v>
      </c>
      <c r="F2682" s="12">
        <v>11645</v>
      </c>
      <c r="G2682" s="13">
        <v>0.66702923300897898</v>
      </c>
      <c r="H2682" s="13">
        <v>0.85675397292525002</v>
      </c>
      <c r="I2682" s="12">
        <v>10057</v>
      </c>
      <c r="J2682" s="13">
        <v>0.57606809758448296</v>
      </c>
      <c r="K2682" s="13">
        <v>0.86608680675163596</v>
      </c>
      <c r="L2682" s="12">
        <v>1588</v>
      </c>
      <c r="M2682" s="13">
        <v>9.0961135424496298E-2</v>
      </c>
      <c r="N2682" s="13">
        <v>0.80202020202020197</v>
      </c>
      <c r="P2682" s="2"/>
    </row>
    <row r="2683" spans="1:16" x14ac:dyDescent="0.25">
      <c r="A2683" s="9" t="s">
        <v>301</v>
      </c>
      <c r="B2683" s="9" t="s">
        <v>321</v>
      </c>
      <c r="C2683" s="9" t="s">
        <v>15</v>
      </c>
      <c r="D2683" s="10">
        <v>0</v>
      </c>
      <c r="E2683" s="11">
        <v>0</v>
      </c>
      <c r="F2683" s="12">
        <v>716</v>
      </c>
      <c r="G2683" s="13">
        <v>0</v>
      </c>
      <c r="H2683" s="13">
        <v>5.2678045909358401E-2</v>
      </c>
      <c r="I2683" s="12">
        <v>567</v>
      </c>
      <c r="J2683" s="13">
        <v>0</v>
      </c>
      <c r="K2683" s="13">
        <v>4.8828797795384099E-2</v>
      </c>
      <c r="L2683" s="12">
        <v>149</v>
      </c>
      <c r="M2683" s="13">
        <v>0</v>
      </c>
      <c r="N2683" s="13">
        <v>7.5252525252525307E-2</v>
      </c>
      <c r="P2683" s="2"/>
    </row>
    <row r="2684" spans="1:16" x14ac:dyDescent="0.25">
      <c r="A2684" s="9" t="s">
        <v>301</v>
      </c>
      <c r="B2684" s="9" t="s">
        <v>321</v>
      </c>
      <c r="C2684" s="9" t="s">
        <v>16</v>
      </c>
      <c r="D2684" s="10">
        <v>18997.195740859199</v>
      </c>
      <c r="E2684" s="11">
        <v>1</v>
      </c>
      <c r="F2684" s="12" t="s">
        <v>421</v>
      </c>
      <c r="G2684" s="13" t="s">
        <v>421</v>
      </c>
      <c r="H2684" s="13" t="s">
        <v>421</v>
      </c>
      <c r="I2684" s="12" t="s">
        <v>421</v>
      </c>
      <c r="J2684" s="13" t="s">
        <v>421</v>
      </c>
      <c r="K2684" s="13" t="s">
        <v>421</v>
      </c>
      <c r="L2684" s="12" t="s">
        <v>421</v>
      </c>
      <c r="M2684" s="13" t="s">
        <v>421</v>
      </c>
      <c r="N2684" s="13" t="s">
        <v>421</v>
      </c>
      <c r="P2684" s="2"/>
    </row>
    <row r="2685" spans="1:16" x14ac:dyDescent="0.25">
      <c r="A2685" s="9" t="s">
        <v>301</v>
      </c>
      <c r="B2685" s="9" t="s">
        <v>322</v>
      </c>
      <c r="C2685" s="9" t="s">
        <v>9</v>
      </c>
      <c r="D2685" s="10">
        <v>2.9039325496161599</v>
      </c>
      <c r="E2685" s="11">
        <v>5.1547677151084399E-4</v>
      </c>
      <c r="F2685" s="12" t="s">
        <v>421</v>
      </c>
      <c r="G2685" s="13" t="s">
        <v>421</v>
      </c>
      <c r="H2685" s="13" t="s">
        <v>421</v>
      </c>
      <c r="I2685" s="12" t="s">
        <v>421</v>
      </c>
      <c r="J2685" s="13" t="s">
        <v>421</v>
      </c>
      <c r="K2685" s="13" t="s">
        <v>421</v>
      </c>
      <c r="L2685" s="12" t="s">
        <v>421</v>
      </c>
      <c r="M2685" s="13" t="s">
        <v>421</v>
      </c>
      <c r="N2685" s="13" t="s">
        <v>421</v>
      </c>
      <c r="P2685" s="2"/>
    </row>
    <row r="2686" spans="1:16" x14ac:dyDescent="0.25">
      <c r="A2686" s="9" t="s">
        <v>301</v>
      </c>
      <c r="B2686" s="9" t="s">
        <v>322</v>
      </c>
      <c r="C2686" s="9" t="s">
        <v>10</v>
      </c>
      <c r="D2686" s="10">
        <v>98.288835984044397</v>
      </c>
      <c r="E2686" s="11">
        <v>1.74472412781458E-2</v>
      </c>
      <c r="F2686" s="12">
        <v>64</v>
      </c>
      <c r="G2686" s="13">
        <v>0.65114210946998496</v>
      </c>
      <c r="H2686" s="13">
        <v>1.5556635877491501E-2</v>
      </c>
      <c r="I2686" s="12">
        <v>48</v>
      </c>
      <c r="J2686" s="13">
        <v>0.488356582102488</v>
      </c>
      <c r="K2686" s="13">
        <v>1.3729977116704799E-2</v>
      </c>
      <c r="L2686" s="12" t="s">
        <v>421</v>
      </c>
      <c r="M2686" s="13" t="s">
        <v>421</v>
      </c>
      <c r="N2686" s="13" t="s">
        <v>421</v>
      </c>
      <c r="P2686" s="2"/>
    </row>
    <row r="2687" spans="1:16" x14ac:dyDescent="0.25">
      <c r="A2687" s="9" t="s">
        <v>301</v>
      </c>
      <c r="B2687" s="9" t="s">
        <v>322</v>
      </c>
      <c r="C2687" s="9" t="s">
        <v>11</v>
      </c>
      <c r="D2687" s="10">
        <v>25.820284828332301</v>
      </c>
      <c r="E2687" s="11">
        <v>4.5833561335845898E-3</v>
      </c>
      <c r="F2687" s="12">
        <v>42</v>
      </c>
      <c r="G2687" s="13" t="s">
        <v>424</v>
      </c>
      <c r="H2687" s="13">
        <v>1.0209042294603799E-2</v>
      </c>
      <c r="I2687" s="12">
        <v>33</v>
      </c>
      <c r="J2687" s="13" t="s">
        <v>424</v>
      </c>
      <c r="K2687" s="13">
        <v>9.4393592677345494E-3</v>
      </c>
      <c r="L2687" s="12" t="s">
        <v>421</v>
      </c>
      <c r="M2687" s="13" t="s">
        <v>421</v>
      </c>
      <c r="N2687" s="13" t="s">
        <v>421</v>
      </c>
      <c r="P2687" s="2"/>
    </row>
    <row r="2688" spans="1:16" x14ac:dyDescent="0.25">
      <c r="A2688" s="9" t="s">
        <v>301</v>
      </c>
      <c r="B2688" s="9" t="s">
        <v>322</v>
      </c>
      <c r="C2688" s="9" t="s">
        <v>12</v>
      </c>
      <c r="D2688" s="10">
        <v>112.47332025</v>
      </c>
      <c r="E2688" s="11">
        <v>1.9965127637430399E-2</v>
      </c>
      <c r="F2688" s="12">
        <v>154</v>
      </c>
      <c r="G2688" s="13" t="s">
        <v>424</v>
      </c>
      <c r="H2688" s="13">
        <v>3.7433155080213901E-2</v>
      </c>
      <c r="I2688" s="12">
        <v>110</v>
      </c>
      <c r="J2688" s="13" t="s">
        <v>424</v>
      </c>
      <c r="K2688" s="13">
        <v>3.1464530892448501E-2</v>
      </c>
      <c r="L2688" s="12">
        <v>44</v>
      </c>
      <c r="M2688" s="13">
        <v>0.39120388641678799</v>
      </c>
      <c r="N2688" s="13">
        <v>7.1197411003236205E-2</v>
      </c>
      <c r="P2688" s="2"/>
    </row>
    <row r="2689" spans="1:16" x14ac:dyDescent="0.25">
      <c r="A2689" s="9" t="s">
        <v>301</v>
      </c>
      <c r="B2689" s="9" t="s">
        <v>322</v>
      </c>
      <c r="C2689" s="9" t="s">
        <v>13</v>
      </c>
      <c r="D2689" s="10">
        <v>54.903281906021498</v>
      </c>
      <c r="E2689" s="11">
        <v>9.7458759866879806E-3</v>
      </c>
      <c r="F2689" s="12">
        <v>62</v>
      </c>
      <c r="G2689" s="13" t="s">
        <v>424</v>
      </c>
      <c r="H2689" s="13">
        <v>1.50704910063199E-2</v>
      </c>
      <c r="I2689" s="12">
        <v>52</v>
      </c>
      <c r="J2689" s="13">
        <v>0.94712006631969503</v>
      </c>
      <c r="K2689" s="13">
        <v>1.48741418764302E-2</v>
      </c>
      <c r="L2689" s="12" t="s">
        <v>421</v>
      </c>
      <c r="M2689" s="13" t="s">
        <v>421</v>
      </c>
      <c r="N2689" s="13" t="s">
        <v>421</v>
      </c>
      <c r="P2689" s="2"/>
    </row>
    <row r="2690" spans="1:16" x14ac:dyDescent="0.25">
      <c r="A2690" s="9" t="s">
        <v>301</v>
      </c>
      <c r="B2690" s="9" t="s">
        <v>322</v>
      </c>
      <c r="C2690" s="9" t="s">
        <v>14</v>
      </c>
      <c r="D2690" s="10">
        <v>1.4172453941849901</v>
      </c>
      <c r="E2690" s="11">
        <v>2.51575085767628E-4</v>
      </c>
      <c r="F2690" s="12" t="s">
        <v>421</v>
      </c>
      <c r="G2690" s="13" t="s">
        <v>421</v>
      </c>
      <c r="H2690" s="13" t="s">
        <v>421</v>
      </c>
      <c r="I2690" s="12" t="s">
        <v>421</v>
      </c>
      <c r="J2690" s="13" t="s">
        <v>421</v>
      </c>
      <c r="K2690" s="13" t="s">
        <v>421</v>
      </c>
      <c r="L2690" s="12" t="s">
        <v>421</v>
      </c>
      <c r="M2690" s="13" t="s">
        <v>421</v>
      </c>
      <c r="N2690" s="13" t="s">
        <v>421</v>
      </c>
      <c r="P2690" s="2"/>
    </row>
    <row r="2691" spans="1:16" x14ac:dyDescent="0.25">
      <c r="A2691" s="9" t="s">
        <v>301</v>
      </c>
      <c r="B2691" s="9" t="s">
        <v>322</v>
      </c>
      <c r="C2691" s="9" t="s">
        <v>17</v>
      </c>
      <c r="D2691" s="10">
        <v>5321.0377211724099</v>
      </c>
      <c r="E2691" s="11">
        <v>0.94453686465958897</v>
      </c>
      <c r="F2691" s="12">
        <v>3618</v>
      </c>
      <c r="G2691" s="13">
        <v>0.67994255812244597</v>
      </c>
      <c r="H2691" s="13">
        <v>0.87943607194944096</v>
      </c>
      <c r="I2691" s="12">
        <v>3130</v>
      </c>
      <c r="J2691" s="13">
        <v>0.58823112408050204</v>
      </c>
      <c r="K2691" s="13">
        <v>0.895308924485126</v>
      </c>
      <c r="L2691" s="12">
        <v>488</v>
      </c>
      <c r="M2691" s="13">
        <v>9.1711434041944095E-2</v>
      </c>
      <c r="N2691" s="13">
        <v>0.78964401294498399</v>
      </c>
      <c r="P2691" s="2"/>
    </row>
    <row r="2692" spans="1:16" x14ac:dyDescent="0.25">
      <c r="A2692" s="9" t="s">
        <v>301</v>
      </c>
      <c r="B2692" s="9" t="s">
        <v>322</v>
      </c>
      <c r="C2692" s="9" t="s">
        <v>15</v>
      </c>
      <c r="D2692" s="10">
        <v>0</v>
      </c>
      <c r="E2692" s="11">
        <v>0</v>
      </c>
      <c r="F2692" s="12">
        <v>168</v>
      </c>
      <c r="G2692" s="13">
        <v>0</v>
      </c>
      <c r="H2692" s="13">
        <v>4.0836169178415198E-2</v>
      </c>
      <c r="I2692" s="12">
        <v>118</v>
      </c>
      <c r="J2692" s="13">
        <v>0</v>
      </c>
      <c r="K2692" s="13">
        <v>3.3752860411899302E-2</v>
      </c>
      <c r="L2692" s="12">
        <v>50</v>
      </c>
      <c r="M2692" s="13">
        <v>0</v>
      </c>
      <c r="N2692" s="13">
        <v>8.0906148867313898E-2</v>
      </c>
      <c r="P2692" s="2"/>
    </row>
    <row r="2693" spans="1:16" x14ac:dyDescent="0.25">
      <c r="A2693" s="9" t="s">
        <v>301</v>
      </c>
      <c r="B2693" s="9" t="s">
        <v>322</v>
      </c>
      <c r="C2693" s="9" t="s">
        <v>16</v>
      </c>
      <c r="D2693" s="10">
        <v>5633.4886654636903</v>
      </c>
      <c r="E2693" s="11">
        <v>1</v>
      </c>
      <c r="F2693" s="12" t="s">
        <v>421</v>
      </c>
      <c r="G2693" s="13" t="s">
        <v>421</v>
      </c>
      <c r="H2693" s="13" t="s">
        <v>421</v>
      </c>
      <c r="I2693" s="12" t="s">
        <v>421</v>
      </c>
      <c r="J2693" s="13" t="s">
        <v>421</v>
      </c>
      <c r="K2693" s="13" t="s">
        <v>421</v>
      </c>
      <c r="L2693" s="12" t="s">
        <v>421</v>
      </c>
      <c r="M2693" s="13" t="s">
        <v>421</v>
      </c>
      <c r="N2693" s="13" t="s">
        <v>421</v>
      </c>
      <c r="P2693" s="2"/>
    </row>
    <row r="2694" spans="1:16" x14ac:dyDescent="0.25">
      <c r="A2694" s="9" t="s">
        <v>301</v>
      </c>
      <c r="B2694" s="9" t="s">
        <v>323</v>
      </c>
      <c r="C2694" s="9" t="s">
        <v>9</v>
      </c>
      <c r="D2694" s="10">
        <v>1.1692655890816499</v>
      </c>
      <c r="E2694" s="11">
        <v>2.4985619850390398E-4</v>
      </c>
      <c r="F2694" s="12" t="s">
        <v>421</v>
      </c>
      <c r="G2694" s="13" t="s">
        <v>421</v>
      </c>
      <c r="H2694" s="13" t="s">
        <v>421</v>
      </c>
      <c r="I2694" s="12" t="s">
        <v>421</v>
      </c>
      <c r="J2694" s="13" t="s">
        <v>421</v>
      </c>
      <c r="K2694" s="13" t="s">
        <v>421</v>
      </c>
      <c r="L2694" s="12" t="s">
        <v>421</v>
      </c>
      <c r="M2694" s="13" t="s">
        <v>421</v>
      </c>
      <c r="N2694" s="13" t="s">
        <v>421</v>
      </c>
      <c r="P2694" s="2"/>
    </row>
    <row r="2695" spans="1:16" x14ac:dyDescent="0.25">
      <c r="A2695" s="9" t="s">
        <v>301</v>
      </c>
      <c r="B2695" s="9" t="s">
        <v>323</v>
      </c>
      <c r="C2695" s="9" t="s">
        <v>10</v>
      </c>
      <c r="D2695" s="10">
        <v>18.5661225144319</v>
      </c>
      <c r="E2695" s="11">
        <v>3.9673285827705696E-3</v>
      </c>
      <c r="F2695" s="12" t="s">
        <v>421</v>
      </c>
      <c r="G2695" s="13" t="s">
        <v>421</v>
      </c>
      <c r="H2695" s="13" t="s">
        <v>421</v>
      </c>
      <c r="I2695" s="12" t="s">
        <v>421</v>
      </c>
      <c r="J2695" s="13" t="s">
        <v>421</v>
      </c>
      <c r="K2695" s="13" t="s">
        <v>421</v>
      </c>
      <c r="L2695" s="12" t="s">
        <v>421</v>
      </c>
      <c r="M2695" s="13" t="s">
        <v>421</v>
      </c>
      <c r="N2695" s="13" t="s">
        <v>421</v>
      </c>
      <c r="P2695" s="2"/>
    </row>
    <row r="2696" spans="1:16" x14ac:dyDescent="0.25">
      <c r="A2696" s="9" t="s">
        <v>301</v>
      </c>
      <c r="B2696" s="9" t="s">
        <v>323</v>
      </c>
      <c r="C2696" s="9" t="s">
        <v>11</v>
      </c>
      <c r="D2696" s="10">
        <v>21.286558533673901</v>
      </c>
      <c r="E2696" s="11">
        <v>4.5486488648245E-3</v>
      </c>
      <c r="F2696" s="12" t="s">
        <v>421</v>
      </c>
      <c r="G2696" s="13" t="s">
        <v>421</v>
      </c>
      <c r="H2696" s="13" t="s">
        <v>421</v>
      </c>
      <c r="I2696" s="12" t="s">
        <v>421</v>
      </c>
      <c r="J2696" s="13" t="s">
        <v>421</v>
      </c>
      <c r="K2696" s="13" t="s">
        <v>421</v>
      </c>
      <c r="L2696" s="12" t="s">
        <v>421</v>
      </c>
      <c r="M2696" s="13" t="s">
        <v>421</v>
      </c>
      <c r="N2696" s="13" t="s">
        <v>421</v>
      </c>
      <c r="P2696" s="2"/>
    </row>
    <row r="2697" spans="1:16" x14ac:dyDescent="0.25">
      <c r="A2697" s="9" t="s">
        <v>301</v>
      </c>
      <c r="B2697" s="9" t="s">
        <v>323</v>
      </c>
      <c r="C2697" s="9" t="s">
        <v>12</v>
      </c>
      <c r="D2697" s="10">
        <v>60.723964539999997</v>
      </c>
      <c r="E2697" s="11">
        <v>1.29758876680589E-2</v>
      </c>
      <c r="F2697" s="12">
        <v>53</v>
      </c>
      <c r="G2697" s="13">
        <v>0.87280203790198696</v>
      </c>
      <c r="H2697" s="13">
        <v>2.0175104682146901E-2</v>
      </c>
      <c r="I2697" s="12">
        <v>45</v>
      </c>
      <c r="J2697" s="13">
        <v>0.74105833406772503</v>
      </c>
      <c r="K2697" s="13">
        <v>1.9937970757642899E-2</v>
      </c>
      <c r="L2697" s="12" t="s">
        <v>421</v>
      </c>
      <c r="M2697" s="13" t="s">
        <v>421</v>
      </c>
      <c r="N2697" s="13" t="s">
        <v>421</v>
      </c>
      <c r="P2697" s="2"/>
    </row>
    <row r="2698" spans="1:16" x14ac:dyDescent="0.25">
      <c r="A2698" s="9" t="s">
        <v>301</v>
      </c>
      <c r="B2698" s="9" t="s">
        <v>323</v>
      </c>
      <c r="C2698" s="9" t="s">
        <v>13</v>
      </c>
      <c r="D2698" s="10">
        <v>47.381850517283098</v>
      </c>
      <c r="E2698" s="11">
        <v>1.0124858850611301E-2</v>
      </c>
      <c r="F2698" s="12" t="s">
        <v>421</v>
      </c>
      <c r="G2698" s="13" t="s">
        <v>421</v>
      </c>
      <c r="H2698" s="13" t="s">
        <v>421</v>
      </c>
      <c r="I2698" s="12" t="s">
        <v>421</v>
      </c>
      <c r="J2698" s="13" t="s">
        <v>421</v>
      </c>
      <c r="K2698" s="13" t="s">
        <v>421</v>
      </c>
      <c r="L2698" s="12" t="s">
        <v>421</v>
      </c>
      <c r="M2698" s="13" t="s">
        <v>421</v>
      </c>
      <c r="N2698" s="13" t="s">
        <v>421</v>
      </c>
      <c r="P2698" s="2"/>
    </row>
    <row r="2699" spans="1:16" x14ac:dyDescent="0.25">
      <c r="A2699" s="9" t="s">
        <v>301</v>
      </c>
      <c r="B2699" s="9" t="s">
        <v>323</v>
      </c>
      <c r="C2699" s="9" t="s">
        <v>14</v>
      </c>
      <c r="D2699" s="10">
        <v>0</v>
      </c>
      <c r="E2699" s="11">
        <v>0</v>
      </c>
      <c r="F2699" s="12" t="s">
        <v>421</v>
      </c>
      <c r="G2699" s="13" t="s">
        <v>421</v>
      </c>
      <c r="H2699" s="13" t="s">
        <v>421</v>
      </c>
      <c r="I2699" s="12" t="s">
        <v>421</v>
      </c>
      <c r="J2699" s="13" t="s">
        <v>421</v>
      </c>
      <c r="K2699" s="13" t="s">
        <v>421</v>
      </c>
      <c r="L2699" s="12" t="s">
        <v>421</v>
      </c>
      <c r="M2699" s="13" t="s">
        <v>421</v>
      </c>
      <c r="N2699" s="13" t="s">
        <v>421</v>
      </c>
      <c r="P2699" s="2"/>
    </row>
    <row r="2700" spans="1:16" x14ac:dyDescent="0.25">
      <c r="A2700" s="9" t="s">
        <v>301</v>
      </c>
      <c r="B2700" s="9" t="s">
        <v>323</v>
      </c>
      <c r="C2700" s="9" t="s">
        <v>17</v>
      </c>
      <c r="D2700" s="10">
        <v>4512.52964978825</v>
      </c>
      <c r="E2700" s="11">
        <v>0.96426638606356196</v>
      </c>
      <c r="F2700" s="12">
        <v>2380</v>
      </c>
      <c r="G2700" s="13">
        <v>0.52742035725165404</v>
      </c>
      <c r="H2700" s="13">
        <v>0.90597639893414506</v>
      </c>
      <c r="I2700" s="12">
        <v>2059</v>
      </c>
      <c r="J2700" s="13">
        <v>0.45628509058031702</v>
      </c>
      <c r="K2700" s="13">
        <v>0.912272928666371</v>
      </c>
      <c r="L2700" s="12">
        <v>321</v>
      </c>
      <c r="M2700" s="13">
        <v>7.1135266671336503E-2</v>
      </c>
      <c r="N2700" s="13">
        <v>0.86756756756756803</v>
      </c>
      <c r="P2700" s="2"/>
    </row>
    <row r="2701" spans="1:16" x14ac:dyDescent="0.25">
      <c r="A2701" s="9" t="s">
        <v>301</v>
      </c>
      <c r="B2701" s="9" t="s">
        <v>323</v>
      </c>
      <c r="C2701" s="9" t="s">
        <v>15</v>
      </c>
      <c r="D2701" s="10">
        <v>0</v>
      </c>
      <c r="E2701" s="11">
        <v>0</v>
      </c>
      <c r="F2701" s="12">
        <v>146</v>
      </c>
      <c r="G2701" s="13">
        <v>0</v>
      </c>
      <c r="H2701" s="13">
        <v>5.5576703464027398E-2</v>
      </c>
      <c r="I2701" s="12">
        <v>111</v>
      </c>
      <c r="J2701" s="13">
        <v>0</v>
      </c>
      <c r="K2701" s="13">
        <v>4.91803278688525E-2</v>
      </c>
      <c r="L2701" s="12">
        <v>35</v>
      </c>
      <c r="M2701" s="13">
        <v>0</v>
      </c>
      <c r="N2701" s="13">
        <v>9.45945945945946E-2</v>
      </c>
      <c r="P2701" s="2"/>
    </row>
    <row r="2702" spans="1:16" x14ac:dyDescent="0.25">
      <c r="A2702" s="9" t="s">
        <v>301</v>
      </c>
      <c r="B2702" s="9" t="s">
        <v>323</v>
      </c>
      <c r="C2702" s="9" t="s">
        <v>16</v>
      </c>
      <c r="D2702" s="10">
        <v>4679.7541789357701</v>
      </c>
      <c r="E2702" s="11">
        <v>1</v>
      </c>
      <c r="F2702" s="12" t="s">
        <v>421</v>
      </c>
      <c r="G2702" s="13" t="s">
        <v>421</v>
      </c>
      <c r="H2702" s="13" t="s">
        <v>421</v>
      </c>
      <c r="I2702" s="12" t="s">
        <v>421</v>
      </c>
      <c r="J2702" s="13" t="s">
        <v>421</v>
      </c>
      <c r="K2702" s="13" t="s">
        <v>421</v>
      </c>
      <c r="L2702" s="12" t="s">
        <v>421</v>
      </c>
      <c r="M2702" s="13" t="s">
        <v>421</v>
      </c>
      <c r="N2702" s="13" t="s">
        <v>421</v>
      </c>
      <c r="P2702" s="2"/>
    </row>
    <row r="2703" spans="1:16" x14ac:dyDescent="0.25">
      <c r="A2703" s="9" t="s">
        <v>301</v>
      </c>
      <c r="B2703" s="9" t="s">
        <v>324</v>
      </c>
      <c r="C2703" s="9" t="s">
        <v>9</v>
      </c>
      <c r="D2703" s="10">
        <v>7.7706054997490899</v>
      </c>
      <c r="E2703" s="11">
        <v>9.0471507249292198E-4</v>
      </c>
      <c r="F2703" s="12" t="s">
        <v>421</v>
      </c>
      <c r="G2703" s="13" t="s">
        <v>421</v>
      </c>
      <c r="H2703" s="13" t="s">
        <v>421</v>
      </c>
      <c r="I2703" s="12" t="s">
        <v>421</v>
      </c>
      <c r="J2703" s="13" t="s">
        <v>421</v>
      </c>
      <c r="K2703" s="13" t="s">
        <v>421</v>
      </c>
      <c r="L2703" s="12" t="s">
        <v>421</v>
      </c>
      <c r="M2703" s="13" t="s">
        <v>421</v>
      </c>
      <c r="N2703" s="13" t="s">
        <v>421</v>
      </c>
      <c r="P2703" s="2"/>
    </row>
    <row r="2704" spans="1:16" x14ac:dyDescent="0.25">
      <c r="A2704" s="9" t="s">
        <v>301</v>
      </c>
      <c r="B2704" s="9" t="s">
        <v>324</v>
      </c>
      <c r="C2704" s="9" t="s">
        <v>10</v>
      </c>
      <c r="D2704" s="10">
        <v>139.289551343574</v>
      </c>
      <c r="E2704" s="11">
        <v>1.6217186234119999E-2</v>
      </c>
      <c r="F2704" s="12">
        <v>83</v>
      </c>
      <c r="G2704" s="13">
        <v>0.59588102050290004</v>
      </c>
      <c r="H2704" s="13">
        <v>1.8647494944956201E-2</v>
      </c>
      <c r="I2704" s="12">
        <v>64</v>
      </c>
      <c r="J2704" s="13">
        <v>0.45947452183356202</v>
      </c>
      <c r="K2704" s="13">
        <v>1.6623376623376599E-2</v>
      </c>
      <c r="L2704" s="12" t="s">
        <v>421</v>
      </c>
      <c r="M2704" s="13" t="s">
        <v>421</v>
      </c>
      <c r="N2704" s="13" t="s">
        <v>421</v>
      </c>
      <c r="P2704" s="2"/>
    </row>
    <row r="2705" spans="1:16" x14ac:dyDescent="0.25">
      <c r="A2705" s="9" t="s">
        <v>301</v>
      </c>
      <c r="B2705" s="9" t="s">
        <v>324</v>
      </c>
      <c r="C2705" s="9" t="s">
        <v>11</v>
      </c>
      <c r="D2705" s="10">
        <v>407.780260646165</v>
      </c>
      <c r="E2705" s="11">
        <v>4.74769885157071E-2</v>
      </c>
      <c r="F2705" s="12">
        <v>109</v>
      </c>
      <c r="G2705" s="13">
        <v>0.26730082478067901</v>
      </c>
      <c r="H2705" s="13">
        <v>2.4488878903617201E-2</v>
      </c>
      <c r="I2705" s="12">
        <v>91</v>
      </c>
      <c r="J2705" s="13">
        <v>0.22315940417469499</v>
      </c>
      <c r="K2705" s="13">
        <v>2.3636363636363601E-2</v>
      </c>
      <c r="L2705" s="12" t="s">
        <v>421</v>
      </c>
      <c r="M2705" s="13" t="s">
        <v>421</v>
      </c>
      <c r="N2705" s="13" t="s">
        <v>421</v>
      </c>
      <c r="P2705" s="2"/>
    </row>
    <row r="2706" spans="1:16" x14ac:dyDescent="0.25">
      <c r="A2706" s="9" t="s">
        <v>301</v>
      </c>
      <c r="B2706" s="9" t="s">
        <v>324</v>
      </c>
      <c r="C2706" s="9" t="s">
        <v>12</v>
      </c>
      <c r="D2706" s="10">
        <v>661.87629933999995</v>
      </c>
      <c r="E2706" s="11">
        <v>7.7060849911640805E-2</v>
      </c>
      <c r="F2706" s="12">
        <v>211</v>
      </c>
      <c r="G2706" s="13">
        <v>0.31879068673466898</v>
      </c>
      <c r="H2706" s="13">
        <v>4.74050775106718E-2</v>
      </c>
      <c r="I2706" s="12">
        <v>163</v>
      </c>
      <c r="J2706" s="13">
        <v>0.24626958264337001</v>
      </c>
      <c r="K2706" s="13">
        <v>4.2337662337662299E-2</v>
      </c>
      <c r="L2706" s="12">
        <v>48</v>
      </c>
      <c r="M2706" s="13">
        <v>7.2521104091299096E-2</v>
      </c>
      <c r="N2706" s="13">
        <v>7.9866888519134802E-2</v>
      </c>
      <c r="P2706" s="2"/>
    </row>
    <row r="2707" spans="1:16" x14ac:dyDescent="0.25">
      <c r="A2707" s="9" t="s">
        <v>301</v>
      </c>
      <c r="B2707" s="9" t="s">
        <v>324</v>
      </c>
      <c r="C2707" s="9" t="s">
        <v>13</v>
      </c>
      <c r="D2707" s="10">
        <v>76.056756750611498</v>
      </c>
      <c r="E2707" s="11">
        <v>8.8551264376280393E-3</v>
      </c>
      <c r="F2707" s="12">
        <v>72</v>
      </c>
      <c r="G2707" s="13">
        <v>0.946661454893304</v>
      </c>
      <c r="H2707" s="13">
        <v>1.6176140193215002E-2</v>
      </c>
      <c r="I2707" s="12">
        <v>59</v>
      </c>
      <c r="J2707" s="13">
        <v>0.77573646998201295</v>
      </c>
      <c r="K2707" s="13">
        <v>1.53246753246753E-2</v>
      </c>
      <c r="L2707" s="12" t="s">
        <v>421</v>
      </c>
      <c r="M2707" s="13" t="s">
        <v>421</v>
      </c>
      <c r="N2707" s="13" t="s">
        <v>421</v>
      </c>
      <c r="P2707" s="2"/>
    </row>
    <row r="2708" spans="1:16" x14ac:dyDescent="0.25">
      <c r="A2708" s="9" t="s">
        <v>301</v>
      </c>
      <c r="B2708" s="9" t="s">
        <v>324</v>
      </c>
      <c r="C2708" s="9" t="s">
        <v>14</v>
      </c>
      <c r="D2708" s="10">
        <v>0</v>
      </c>
      <c r="E2708" s="11">
        <v>0</v>
      </c>
      <c r="F2708" s="12" t="s">
        <v>421</v>
      </c>
      <c r="G2708" s="13" t="s">
        <v>421</v>
      </c>
      <c r="H2708" s="13" t="s">
        <v>421</v>
      </c>
      <c r="I2708" s="12" t="s">
        <v>421</v>
      </c>
      <c r="J2708" s="13" t="s">
        <v>421</v>
      </c>
      <c r="K2708" s="13" t="s">
        <v>421</v>
      </c>
      <c r="L2708" s="12" t="s">
        <v>421</v>
      </c>
      <c r="M2708" s="13" t="s">
        <v>421</v>
      </c>
      <c r="N2708" s="13" t="s">
        <v>421</v>
      </c>
      <c r="P2708" s="2"/>
    </row>
    <row r="2709" spans="1:16" x14ac:dyDescent="0.25">
      <c r="A2709" s="9" t="s">
        <v>301</v>
      </c>
      <c r="B2709" s="9" t="s">
        <v>324</v>
      </c>
      <c r="C2709" s="9" t="s">
        <v>17</v>
      </c>
      <c r="D2709" s="10">
        <v>7238.9271802150197</v>
      </c>
      <c r="E2709" s="11">
        <v>0.84281289647643098</v>
      </c>
      <c r="F2709" s="12">
        <v>3742</v>
      </c>
      <c r="G2709" s="13">
        <v>0.51692742679155501</v>
      </c>
      <c r="H2709" s="13">
        <v>0.84070995281959104</v>
      </c>
      <c r="I2709" s="12">
        <v>3292</v>
      </c>
      <c r="J2709" s="13">
        <v>0.45476351924045999</v>
      </c>
      <c r="K2709" s="13">
        <v>0.85506493506493497</v>
      </c>
      <c r="L2709" s="12">
        <v>450</v>
      </c>
      <c r="M2709" s="13">
        <v>6.2163907551095701E-2</v>
      </c>
      <c r="N2709" s="13">
        <v>0.74875207986688896</v>
      </c>
      <c r="P2709" s="2"/>
    </row>
    <row r="2710" spans="1:16" x14ac:dyDescent="0.25">
      <c r="A2710" s="9" t="s">
        <v>301</v>
      </c>
      <c r="B2710" s="9" t="s">
        <v>324</v>
      </c>
      <c r="C2710" s="9" t="s">
        <v>15</v>
      </c>
      <c r="D2710" s="10">
        <v>0</v>
      </c>
      <c r="E2710" s="11">
        <v>0</v>
      </c>
      <c r="F2710" s="12">
        <v>229</v>
      </c>
      <c r="G2710" s="13">
        <v>0</v>
      </c>
      <c r="H2710" s="13">
        <v>5.1449112558975503E-2</v>
      </c>
      <c r="I2710" s="12">
        <v>176</v>
      </c>
      <c r="J2710" s="13">
        <v>0</v>
      </c>
      <c r="K2710" s="13">
        <v>4.57142857142857E-2</v>
      </c>
      <c r="L2710" s="12">
        <v>53</v>
      </c>
      <c r="M2710" s="13">
        <v>0</v>
      </c>
      <c r="N2710" s="13">
        <v>8.8186356073211306E-2</v>
      </c>
      <c r="P2710" s="2"/>
    </row>
    <row r="2711" spans="1:16" x14ac:dyDescent="0.25">
      <c r="A2711" s="9" t="s">
        <v>301</v>
      </c>
      <c r="B2711" s="9" t="s">
        <v>324</v>
      </c>
      <c r="C2711" s="9" t="s">
        <v>16</v>
      </c>
      <c r="D2711" s="10">
        <v>8589.0085575090106</v>
      </c>
      <c r="E2711" s="11">
        <v>1</v>
      </c>
      <c r="F2711" s="12" t="s">
        <v>421</v>
      </c>
      <c r="G2711" s="13" t="s">
        <v>421</v>
      </c>
      <c r="H2711" s="13" t="s">
        <v>421</v>
      </c>
      <c r="I2711" s="12" t="s">
        <v>421</v>
      </c>
      <c r="J2711" s="13" t="s">
        <v>421</v>
      </c>
      <c r="K2711" s="13" t="s">
        <v>421</v>
      </c>
      <c r="L2711" s="12" t="s">
        <v>421</v>
      </c>
      <c r="M2711" s="13" t="s">
        <v>421</v>
      </c>
      <c r="N2711" s="13" t="s">
        <v>421</v>
      </c>
      <c r="P2711" s="2"/>
    </row>
    <row r="2712" spans="1:16" x14ac:dyDescent="0.25">
      <c r="A2712" s="9" t="s">
        <v>301</v>
      </c>
      <c r="B2712" s="9" t="s">
        <v>325</v>
      </c>
      <c r="C2712" s="9" t="s">
        <v>9</v>
      </c>
      <c r="D2712" s="10">
        <v>39.256338079224001</v>
      </c>
      <c r="E2712" s="11">
        <v>3.4852068934497602E-3</v>
      </c>
      <c r="F2712" s="12" t="s">
        <v>421</v>
      </c>
      <c r="G2712" s="13" t="s">
        <v>421</v>
      </c>
      <c r="H2712" s="13" t="s">
        <v>421</v>
      </c>
      <c r="I2712" s="12" t="s">
        <v>421</v>
      </c>
      <c r="J2712" s="13" t="s">
        <v>421</v>
      </c>
      <c r="K2712" s="13" t="s">
        <v>421</v>
      </c>
      <c r="L2712" s="12" t="s">
        <v>421</v>
      </c>
      <c r="M2712" s="13" t="s">
        <v>421</v>
      </c>
      <c r="N2712" s="13" t="s">
        <v>421</v>
      </c>
      <c r="P2712" s="2"/>
    </row>
    <row r="2713" spans="1:16" x14ac:dyDescent="0.25">
      <c r="A2713" s="9" t="s">
        <v>301</v>
      </c>
      <c r="B2713" s="9" t="s">
        <v>325</v>
      </c>
      <c r="C2713" s="9" t="s">
        <v>10</v>
      </c>
      <c r="D2713" s="10">
        <v>199.442676497881</v>
      </c>
      <c r="E2713" s="11">
        <v>1.77066691644975E-2</v>
      </c>
      <c r="F2713" s="12">
        <v>136</v>
      </c>
      <c r="G2713" s="13">
        <v>0.68190019502393195</v>
      </c>
      <c r="H2713" s="13">
        <v>2.0945633759433199E-2</v>
      </c>
      <c r="I2713" s="12">
        <v>106</v>
      </c>
      <c r="J2713" s="13">
        <v>0.53148103435688798</v>
      </c>
      <c r="K2713" s="13">
        <v>1.88210227272727E-2</v>
      </c>
      <c r="L2713" s="12">
        <v>30</v>
      </c>
      <c r="M2713" s="13">
        <v>0.150419160667044</v>
      </c>
      <c r="N2713" s="13">
        <v>3.4843205574912897E-2</v>
      </c>
      <c r="P2713" s="2"/>
    </row>
    <row r="2714" spans="1:16" x14ac:dyDescent="0.25">
      <c r="A2714" s="9" t="s">
        <v>301</v>
      </c>
      <c r="B2714" s="9" t="s">
        <v>325</v>
      </c>
      <c r="C2714" s="9" t="s">
        <v>11</v>
      </c>
      <c r="D2714" s="10">
        <v>226.89444182780099</v>
      </c>
      <c r="E2714" s="11">
        <v>2.0143857309049301E-2</v>
      </c>
      <c r="F2714" s="12">
        <v>147</v>
      </c>
      <c r="G2714" s="13">
        <v>0.64787836500448104</v>
      </c>
      <c r="H2714" s="13">
        <v>2.26397659017403E-2</v>
      </c>
      <c r="I2714" s="12">
        <v>113</v>
      </c>
      <c r="J2714" s="13">
        <v>0.49802894724834201</v>
      </c>
      <c r="K2714" s="13">
        <v>2.0063920454545501E-2</v>
      </c>
      <c r="L2714" s="12">
        <v>34</v>
      </c>
      <c r="M2714" s="13">
        <v>0.149849417756138</v>
      </c>
      <c r="N2714" s="13">
        <v>3.9488966318234599E-2</v>
      </c>
      <c r="P2714" s="2"/>
    </row>
    <row r="2715" spans="1:16" x14ac:dyDescent="0.25">
      <c r="A2715" s="9" t="s">
        <v>301</v>
      </c>
      <c r="B2715" s="9" t="s">
        <v>325</v>
      </c>
      <c r="C2715" s="9" t="s">
        <v>12</v>
      </c>
      <c r="D2715" s="10">
        <v>522.32125596000003</v>
      </c>
      <c r="E2715" s="11">
        <v>4.6372069605508E-2</v>
      </c>
      <c r="F2715" s="12">
        <v>920</v>
      </c>
      <c r="G2715" s="13" t="s">
        <v>424</v>
      </c>
      <c r="H2715" s="13">
        <v>0.141691051902048</v>
      </c>
      <c r="I2715" s="12">
        <v>842</v>
      </c>
      <c r="J2715" s="13" t="s">
        <v>424</v>
      </c>
      <c r="K2715" s="13">
        <v>0.14950284090909099</v>
      </c>
      <c r="L2715" s="12">
        <v>78</v>
      </c>
      <c r="M2715" s="13">
        <v>0.14933338268349799</v>
      </c>
      <c r="N2715" s="13">
        <v>9.0592334494773497E-2</v>
      </c>
      <c r="P2715" s="2"/>
    </row>
    <row r="2716" spans="1:16" x14ac:dyDescent="0.25">
      <c r="A2716" s="9" t="s">
        <v>301</v>
      </c>
      <c r="B2716" s="9" t="s">
        <v>325</v>
      </c>
      <c r="C2716" s="9" t="s">
        <v>13</v>
      </c>
      <c r="D2716" s="10">
        <v>149.876404502973</v>
      </c>
      <c r="E2716" s="11">
        <v>1.3306138669507601E-2</v>
      </c>
      <c r="F2716" s="12">
        <v>60</v>
      </c>
      <c r="G2716" s="13">
        <v>0.40032985978663399</v>
      </c>
      <c r="H2716" s="13">
        <v>9.2407207762205505E-3</v>
      </c>
      <c r="I2716" s="12">
        <v>47</v>
      </c>
      <c r="J2716" s="13">
        <v>0.31359172349953002</v>
      </c>
      <c r="K2716" s="13">
        <v>8.3451704545454506E-3</v>
      </c>
      <c r="L2716" s="12" t="s">
        <v>421</v>
      </c>
      <c r="M2716" s="13" t="s">
        <v>421</v>
      </c>
      <c r="N2716" s="13" t="s">
        <v>421</v>
      </c>
      <c r="P2716" s="2"/>
    </row>
    <row r="2717" spans="1:16" x14ac:dyDescent="0.25">
      <c r="A2717" s="9" t="s">
        <v>301</v>
      </c>
      <c r="B2717" s="9" t="s">
        <v>325</v>
      </c>
      <c r="C2717" s="9" t="s">
        <v>14</v>
      </c>
      <c r="D2717" s="10">
        <v>8.8691761840409296</v>
      </c>
      <c r="E2717" s="11">
        <v>7.8741205849251598E-4</v>
      </c>
      <c r="F2717" s="12" t="s">
        <v>421</v>
      </c>
      <c r="G2717" s="13" t="s">
        <v>421</v>
      </c>
      <c r="H2717" s="13" t="s">
        <v>421</v>
      </c>
      <c r="I2717" s="12" t="s">
        <v>421</v>
      </c>
      <c r="J2717" s="13" t="s">
        <v>421</v>
      </c>
      <c r="K2717" s="13" t="s">
        <v>421</v>
      </c>
      <c r="L2717" s="12" t="s">
        <v>421</v>
      </c>
      <c r="M2717" s="13" t="s">
        <v>421</v>
      </c>
      <c r="N2717" s="13" t="s">
        <v>421</v>
      </c>
      <c r="P2717" s="2"/>
    </row>
    <row r="2718" spans="1:16" x14ac:dyDescent="0.25">
      <c r="A2718" s="9" t="s">
        <v>301</v>
      </c>
      <c r="B2718" s="9" t="s">
        <v>325</v>
      </c>
      <c r="C2718" s="9" t="s">
        <v>17</v>
      </c>
      <c r="D2718" s="10">
        <v>10018.9080407609</v>
      </c>
      <c r="E2718" s="11">
        <v>0.88948610790009197</v>
      </c>
      <c r="F2718" s="12">
        <v>4821</v>
      </c>
      <c r="G2718" s="13">
        <v>0.48119016367714501</v>
      </c>
      <c r="H2718" s="13">
        <v>0.74249191436932105</v>
      </c>
      <c r="I2718" s="12">
        <v>4211</v>
      </c>
      <c r="J2718" s="13">
        <v>0.42030528505381798</v>
      </c>
      <c r="K2718" s="13">
        <v>0.74769176136363602</v>
      </c>
      <c r="L2718" s="12">
        <v>610</v>
      </c>
      <c r="M2718" s="13">
        <v>6.0884878623326803E-2</v>
      </c>
      <c r="N2718" s="13">
        <v>0.70847851335656198</v>
      </c>
      <c r="P2718" s="2"/>
    </row>
    <row r="2719" spans="1:16" x14ac:dyDescent="0.25">
      <c r="A2719" s="9" t="s">
        <v>301</v>
      </c>
      <c r="B2719" s="9" t="s">
        <v>325</v>
      </c>
      <c r="C2719" s="9" t="s">
        <v>15</v>
      </c>
      <c r="D2719" s="10">
        <v>0</v>
      </c>
      <c r="E2719" s="11">
        <v>0</v>
      </c>
      <c r="F2719" s="12">
        <v>399</v>
      </c>
      <c r="G2719" s="13">
        <v>0</v>
      </c>
      <c r="H2719" s="13">
        <v>6.14507931618666E-2</v>
      </c>
      <c r="I2719" s="12">
        <v>306</v>
      </c>
      <c r="J2719" s="13">
        <v>0</v>
      </c>
      <c r="K2719" s="13">
        <v>5.4332386363636402E-2</v>
      </c>
      <c r="L2719" s="12">
        <v>93</v>
      </c>
      <c r="M2719" s="13">
        <v>0</v>
      </c>
      <c r="N2719" s="13">
        <v>0.10801393728222999</v>
      </c>
      <c r="P2719" s="2"/>
    </row>
    <row r="2720" spans="1:16" x14ac:dyDescent="0.25">
      <c r="A2720" s="9" t="s">
        <v>301</v>
      </c>
      <c r="B2720" s="9" t="s">
        <v>325</v>
      </c>
      <c r="C2720" s="9" t="s">
        <v>16</v>
      </c>
      <c r="D2720" s="10">
        <v>11263.703785563999</v>
      </c>
      <c r="E2720" s="11">
        <v>1</v>
      </c>
      <c r="F2720" s="12" t="s">
        <v>421</v>
      </c>
      <c r="G2720" s="13" t="s">
        <v>421</v>
      </c>
      <c r="H2720" s="13" t="s">
        <v>421</v>
      </c>
      <c r="I2720" s="12" t="s">
        <v>421</v>
      </c>
      <c r="J2720" s="13" t="s">
        <v>421</v>
      </c>
      <c r="K2720" s="13" t="s">
        <v>421</v>
      </c>
      <c r="L2720" s="12" t="s">
        <v>421</v>
      </c>
      <c r="M2720" s="13" t="s">
        <v>421</v>
      </c>
      <c r="N2720" s="13" t="s">
        <v>421</v>
      </c>
      <c r="P2720" s="2"/>
    </row>
    <row r="2721" spans="1:16" x14ac:dyDescent="0.25">
      <c r="A2721" s="9" t="s">
        <v>301</v>
      </c>
      <c r="B2721" s="9" t="s">
        <v>326</v>
      </c>
      <c r="C2721" s="9" t="s">
        <v>9</v>
      </c>
      <c r="D2721" s="10">
        <v>49.4898332084652</v>
      </c>
      <c r="E2721" s="11">
        <v>1.22570648874508E-3</v>
      </c>
      <c r="F2721" s="12" t="s">
        <v>421</v>
      </c>
      <c r="G2721" s="13" t="s">
        <v>421</v>
      </c>
      <c r="H2721" s="13" t="s">
        <v>421</v>
      </c>
      <c r="I2721" s="12" t="s">
        <v>421</v>
      </c>
      <c r="J2721" s="13" t="s">
        <v>421</v>
      </c>
      <c r="K2721" s="13" t="s">
        <v>421</v>
      </c>
      <c r="L2721" s="12" t="s">
        <v>421</v>
      </c>
      <c r="M2721" s="13" t="s">
        <v>421</v>
      </c>
      <c r="N2721" s="13" t="s">
        <v>421</v>
      </c>
      <c r="P2721" s="2"/>
    </row>
    <row r="2722" spans="1:16" x14ac:dyDescent="0.25">
      <c r="A2722" s="9" t="s">
        <v>301</v>
      </c>
      <c r="B2722" s="9" t="s">
        <v>326</v>
      </c>
      <c r="C2722" s="9" t="s">
        <v>10</v>
      </c>
      <c r="D2722" s="10">
        <v>1353.87544122646</v>
      </c>
      <c r="E2722" s="11">
        <v>3.35312084458598E-2</v>
      </c>
      <c r="F2722" s="12">
        <v>859</v>
      </c>
      <c r="G2722" s="13">
        <v>0.63447491094294595</v>
      </c>
      <c r="H2722" s="13">
        <v>3.2842668705792402E-2</v>
      </c>
      <c r="I2722" s="12">
        <v>690</v>
      </c>
      <c r="J2722" s="13">
        <v>0.50964806583309996</v>
      </c>
      <c r="K2722" s="13">
        <v>3.2707622298066001E-2</v>
      </c>
      <c r="L2722" s="12">
        <v>169</v>
      </c>
      <c r="M2722" s="13">
        <v>0.124826845109846</v>
      </c>
      <c r="N2722" s="13">
        <v>3.3405811425182799E-2</v>
      </c>
      <c r="P2722" s="2"/>
    </row>
    <row r="2723" spans="1:16" x14ac:dyDescent="0.25">
      <c r="A2723" s="9" t="s">
        <v>301</v>
      </c>
      <c r="B2723" s="9" t="s">
        <v>326</v>
      </c>
      <c r="C2723" s="9" t="s">
        <v>11</v>
      </c>
      <c r="D2723" s="10">
        <v>2425.4912939057599</v>
      </c>
      <c r="E2723" s="11">
        <v>6.0071740488841903E-2</v>
      </c>
      <c r="F2723" s="12">
        <v>1217</v>
      </c>
      <c r="G2723" s="13">
        <v>0.50175401703473799</v>
      </c>
      <c r="H2723" s="13">
        <v>4.6530300133817599E-2</v>
      </c>
      <c r="I2723" s="12">
        <v>903</v>
      </c>
      <c r="J2723" s="13">
        <v>0.37229570861328598</v>
      </c>
      <c r="K2723" s="13">
        <v>4.28043230944255E-2</v>
      </c>
      <c r="L2723" s="12">
        <v>314</v>
      </c>
      <c r="M2723" s="13">
        <v>0.12945830842145301</v>
      </c>
      <c r="N2723" s="13">
        <v>6.2067602292943301E-2</v>
      </c>
      <c r="P2723" s="2"/>
    </row>
    <row r="2724" spans="1:16" x14ac:dyDescent="0.25">
      <c r="A2724" s="9" t="s">
        <v>301</v>
      </c>
      <c r="B2724" s="9" t="s">
        <v>326</v>
      </c>
      <c r="C2724" s="9" t="s">
        <v>12</v>
      </c>
      <c r="D2724" s="10">
        <v>7883.0464794899999</v>
      </c>
      <c r="E2724" s="11">
        <v>0.19523810436559</v>
      </c>
      <c r="F2724" s="12">
        <v>3413</v>
      </c>
      <c r="G2724" s="13">
        <v>0.43295444329548199</v>
      </c>
      <c r="H2724" s="13">
        <v>0.13049130185433</v>
      </c>
      <c r="I2724" s="12">
        <v>2425</v>
      </c>
      <c r="J2724" s="13">
        <v>0.30762218722283702</v>
      </c>
      <c r="K2724" s="13">
        <v>0.114950701554797</v>
      </c>
      <c r="L2724" s="12">
        <v>988</v>
      </c>
      <c r="M2724" s="13">
        <v>0.125332256072645</v>
      </c>
      <c r="N2724" s="13">
        <v>0.195295512947223</v>
      </c>
      <c r="P2724" s="2"/>
    </row>
    <row r="2725" spans="1:16" x14ac:dyDescent="0.25">
      <c r="A2725" s="9" t="s">
        <v>301</v>
      </c>
      <c r="B2725" s="9" t="s">
        <v>326</v>
      </c>
      <c r="C2725" s="9" t="s">
        <v>13</v>
      </c>
      <c r="D2725" s="10">
        <v>840.50269277504196</v>
      </c>
      <c r="E2725" s="11">
        <v>2.08165907531461E-2</v>
      </c>
      <c r="F2725" s="12">
        <v>359</v>
      </c>
      <c r="G2725" s="13">
        <v>0.42712534187690598</v>
      </c>
      <c r="H2725" s="13">
        <v>1.3725865035366099E-2</v>
      </c>
      <c r="I2725" s="12">
        <v>300</v>
      </c>
      <c r="J2725" s="13">
        <v>0.35692925505033901</v>
      </c>
      <c r="K2725" s="13">
        <v>1.4220705346985199E-2</v>
      </c>
      <c r="L2725" s="12">
        <v>59</v>
      </c>
      <c r="M2725" s="13">
        <v>7.0196086826566806E-2</v>
      </c>
      <c r="N2725" s="13">
        <v>1.16623838703301E-2</v>
      </c>
      <c r="P2725" s="2"/>
    </row>
    <row r="2726" spans="1:16" x14ac:dyDescent="0.25">
      <c r="A2726" s="9" t="s">
        <v>301</v>
      </c>
      <c r="B2726" s="9" t="s">
        <v>326</v>
      </c>
      <c r="C2726" s="9" t="s">
        <v>14</v>
      </c>
      <c r="D2726" s="10">
        <v>32.0227213470111</v>
      </c>
      <c r="E2726" s="11">
        <v>7.9310142705418005E-4</v>
      </c>
      <c r="F2726" s="12" t="s">
        <v>421</v>
      </c>
      <c r="G2726" s="13" t="s">
        <v>421</v>
      </c>
      <c r="H2726" s="13" t="s">
        <v>421</v>
      </c>
      <c r="I2726" s="12" t="s">
        <v>421</v>
      </c>
      <c r="J2726" s="13" t="s">
        <v>421</v>
      </c>
      <c r="K2726" s="13" t="s">
        <v>421</v>
      </c>
      <c r="L2726" s="12" t="s">
        <v>421</v>
      </c>
      <c r="M2726" s="13" t="s">
        <v>421</v>
      </c>
      <c r="N2726" s="13" t="s">
        <v>421</v>
      </c>
      <c r="P2726" s="2"/>
    </row>
    <row r="2727" spans="1:16" x14ac:dyDescent="0.25">
      <c r="A2727" s="9" t="s">
        <v>301</v>
      </c>
      <c r="B2727" s="9" t="s">
        <v>326</v>
      </c>
      <c r="C2727" s="9" t="s">
        <v>17</v>
      </c>
      <c r="D2727" s="10">
        <v>28257.525835849799</v>
      </c>
      <c r="E2727" s="11">
        <v>0.69984945447256997</v>
      </c>
      <c r="F2727" s="12">
        <v>17600</v>
      </c>
      <c r="G2727" s="13">
        <v>0.62284292341232494</v>
      </c>
      <c r="H2727" s="13">
        <v>0.67291148919900601</v>
      </c>
      <c r="I2727" s="12">
        <v>15096</v>
      </c>
      <c r="J2727" s="13">
        <v>0.53422936203593496</v>
      </c>
      <c r="K2727" s="13">
        <v>0.71558589306029596</v>
      </c>
      <c r="L2727" s="12">
        <v>2504</v>
      </c>
      <c r="M2727" s="13">
        <v>8.8613561376389899E-2</v>
      </c>
      <c r="N2727" s="13">
        <v>0.494959478157739</v>
      </c>
      <c r="P2727" s="2"/>
    </row>
    <row r="2728" spans="1:16" x14ac:dyDescent="0.25">
      <c r="A2728" s="9" t="s">
        <v>301</v>
      </c>
      <c r="B2728" s="9" t="s">
        <v>326</v>
      </c>
      <c r="C2728" s="9" t="s">
        <v>15</v>
      </c>
      <c r="D2728" s="10">
        <v>0</v>
      </c>
      <c r="E2728" s="11">
        <v>0</v>
      </c>
      <c r="F2728" s="12">
        <v>2671</v>
      </c>
      <c r="G2728" s="13">
        <v>0</v>
      </c>
      <c r="H2728" s="13">
        <v>0.102121965207417</v>
      </c>
      <c r="I2728" s="12">
        <v>1656</v>
      </c>
      <c r="J2728" s="13">
        <v>0</v>
      </c>
      <c r="K2728" s="13">
        <v>7.8498293515358405E-2</v>
      </c>
      <c r="L2728" s="12">
        <v>1015</v>
      </c>
      <c r="M2728" s="13">
        <v>0</v>
      </c>
      <c r="N2728" s="13">
        <v>0.20063253607432299</v>
      </c>
      <c r="P2728" s="2"/>
    </row>
    <row r="2729" spans="1:16" x14ac:dyDescent="0.25">
      <c r="A2729" s="9" t="s">
        <v>301</v>
      </c>
      <c r="B2729" s="9" t="s">
        <v>326</v>
      </c>
      <c r="C2729" s="9" t="s">
        <v>16</v>
      </c>
      <c r="D2729" s="10">
        <v>40376.577641466603</v>
      </c>
      <c r="E2729" s="11">
        <v>1</v>
      </c>
      <c r="F2729" s="12" t="s">
        <v>421</v>
      </c>
      <c r="G2729" s="13" t="s">
        <v>421</v>
      </c>
      <c r="H2729" s="13" t="s">
        <v>421</v>
      </c>
      <c r="I2729" s="12" t="s">
        <v>421</v>
      </c>
      <c r="J2729" s="13" t="s">
        <v>421</v>
      </c>
      <c r="K2729" s="13" t="s">
        <v>421</v>
      </c>
      <c r="L2729" s="12" t="s">
        <v>421</v>
      </c>
      <c r="M2729" s="13" t="s">
        <v>421</v>
      </c>
      <c r="N2729" s="13" t="s">
        <v>421</v>
      </c>
      <c r="P2729" s="2"/>
    </row>
    <row r="2730" spans="1:16" x14ac:dyDescent="0.25">
      <c r="A2730" s="9" t="s">
        <v>301</v>
      </c>
      <c r="B2730" s="9" t="s">
        <v>327</v>
      </c>
      <c r="C2730" s="9" t="s">
        <v>9</v>
      </c>
      <c r="D2730" s="10">
        <v>15.7844747336634</v>
      </c>
      <c r="E2730" s="11">
        <v>1.51505856935085E-3</v>
      </c>
      <c r="F2730" s="12" t="s">
        <v>421</v>
      </c>
      <c r="G2730" s="13" t="s">
        <v>421</v>
      </c>
      <c r="H2730" s="13" t="s">
        <v>421</v>
      </c>
      <c r="I2730" s="12" t="s">
        <v>421</v>
      </c>
      <c r="J2730" s="13" t="s">
        <v>421</v>
      </c>
      <c r="K2730" s="13" t="s">
        <v>421</v>
      </c>
      <c r="L2730" s="12" t="s">
        <v>421</v>
      </c>
      <c r="M2730" s="13" t="s">
        <v>421</v>
      </c>
      <c r="N2730" s="13" t="s">
        <v>421</v>
      </c>
      <c r="P2730" s="2"/>
    </row>
    <row r="2731" spans="1:16" x14ac:dyDescent="0.25">
      <c r="A2731" s="9" t="s">
        <v>301</v>
      </c>
      <c r="B2731" s="9" t="s">
        <v>327</v>
      </c>
      <c r="C2731" s="9" t="s">
        <v>10</v>
      </c>
      <c r="D2731" s="10">
        <v>152.678144289952</v>
      </c>
      <c r="E2731" s="11">
        <v>1.46546739604677E-2</v>
      </c>
      <c r="F2731" s="12">
        <v>130</v>
      </c>
      <c r="G2731" s="13">
        <v>0.85146437038896805</v>
      </c>
      <c r="H2731" s="13">
        <v>1.8055555555555599E-2</v>
      </c>
      <c r="I2731" s="12">
        <v>118</v>
      </c>
      <c r="J2731" s="13">
        <v>0.77286765927613998</v>
      </c>
      <c r="K2731" s="13">
        <v>1.8998550957977801E-2</v>
      </c>
      <c r="L2731" s="12" t="s">
        <v>421</v>
      </c>
      <c r="M2731" s="13" t="s">
        <v>421</v>
      </c>
      <c r="N2731" s="13" t="s">
        <v>421</v>
      </c>
      <c r="P2731" s="2"/>
    </row>
    <row r="2732" spans="1:16" x14ac:dyDescent="0.25">
      <c r="A2732" s="9" t="s">
        <v>301</v>
      </c>
      <c r="B2732" s="9" t="s">
        <v>327</v>
      </c>
      <c r="C2732" s="9" t="s">
        <v>11</v>
      </c>
      <c r="D2732" s="10">
        <v>55.896136778507703</v>
      </c>
      <c r="E2732" s="11">
        <v>5.3651402690820301E-3</v>
      </c>
      <c r="F2732" s="12">
        <v>92</v>
      </c>
      <c r="G2732" s="13" t="s">
        <v>424</v>
      </c>
      <c r="H2732" s="13">
        <v>1.2777777777777799E-2</v>
      </c>
      <c r="I2732" s="12">
        <v>71</v>
      </c>
      <c r="J2732" s="13" t="s">
        <v>424</v>
      </c>
      <c r="K2732" s="13">
        <v>1.1431331508613699E-2</v>
      </c>
      <c r="L2732" s="12" t="s">
        <v>421</v>
      </c>
      <c r="M2732" s="13" t="s">
        <v>421</v>
      </c>
      <c r="N2732" s="13" t="s">
        <v>421</v>
      </c>
      <c r="P2732" s="2"/>
    </row>
    <row r="2733" spans="1:16" x14ac:dyDescent="0.25">
      <c r="A2733" s="9" t="s">
        <v>301</v>
      </c>
      <c r="B2733" s="9" t="s">
        <v>327</v>
      </c>
      <c r="C2733" s="9" t="s">
        <v>12</v>
      </c>
      <c r="D2733" s="10">
        <v>278.37864887000001</v>
      </c>
      <c r="E2733" s="11">
        <v>2.67199235078328E-2</v>
      </c>
      <c r="F2733" s="12">
        <v>308</v>
      </c>
      <c r="G2733" s="13" t="s">
        <v>424</v>
      </c>
      <c r="H2733" s="13">
        <v>4.2777777777777803E-2</v>
      </c>
      <c r="I2733" s="12">
        <v>237</v>
      </c>
      <c r="J2733" s="13">
        <v>0.85135839606246699</v>
      </c>
      <c r="K2733" s="13">
        <v>3.8158106585091001E-2</v>
      </c>
      <c r="L2733" s="12">
        <v>71</v>
      </c>
      <c r="M2733" s="13">
        <v>0.25504829586681499</v>
      </c>
      <c r="N2733" s="13">
        <v>7.1789686552072796E-2</v>
      </c>
      <c r="P2733" s="2"/>
    </row>
    <row r="2734" spans="1:16" x14ac:dyDescent="0.25">
      <c r="A2734" s="9" t="s">
        <v>301</v>
      </c>
      <c r="B2734" s="9" t="s">
        <v>327</v>
      </c>
      <c r="C2734" s="9" t="s">
        <v>13</v>
      </c>
      <c r="D2734" s="10">
        <v>129.570600371014</v>
      </c>
      <c r="E2734" s="11">
        <v>1.2436717200945401E-2</v>
      </c>
      <c r="F2734" s="12">
        <v>93</v>
      </c>
      <c r="G2734" s="13">
        <v>0.717755414682827</v>
      </c>
      <c r="H2734" s="13">
        <v>1.29166666666667E-2</v>
      </c>
      <c r="I2734" s="12">
        <v>83</v>
      </c>
      <c r="J2734" s="13">
        <v>0.64057741310402805</v>
      </c>
      <c r="K2734" s="13">
        <v>1.33633875382386E-2</v>
      </c>
      <c r="L2734" s="12" t="s">
        <v>421</v>
      </c>
      <c r="M2734" s="13" t="s">
        <v>421</v>
      </c>
      <c r="N2734" s="13" t="s">
        <v>421</v>
      </c>
      <c r="P2734" s="2"/>
    </row>
    <row r="2735" spans="1:16" x14ac:dyDescent="0.25">
      <c r="A2735" s="9" t="s">
        <v>301</v>
      </c>
      <c r="B2735" s="9" t="s">
        <v>327</v>
      </c>
      <c r="C2735" s="9" t="s">
        <v>14</v>
      </c>
      <c r="D2735" s="10">
        <v>0</v>
      </c>
      <c r="E2735" s="11">
        <v>0</v>
      </c>
      <c r="F2735" s="12" t="s">
        <v>421</v>
      </c>
      <c r="G2735" s="13" t="s">
        <v>421</v>
      </c>
      <c r="H2735" s="13" t="s">
        <v>421</v>
      </c>
      <c r="I2735" s="12" t="s">
        <v>421</v>
      </c>
      <c r="J2735" s="13" t="s">
        <v>421</v>
      </c>
      <c r="K2735" s="13" t="s">
        <v>421</v>
      </c>
      <c r="L2735" s="12" t="s">
        <v>421</v>
      </c>
      <c r="M2735" s="13" t="s">
        <v>421</v>
      </c>
      <c r="N2735" s="13" t="s">
        <v>421</v>
      </c>
      <c r="P2735" s="2"/>
    </row>
    <row r="2736" spans="1:16" x14ac:dyDescent="0.25">
      <c r="A2736" s="9" t="s">
        <v>301</v>
      </c>
      <c r="B2736" s="9" t="s">
        <v>327</v>
      </c>
      <c r="C2736" s="9" t="s">
        <v>17</v>
      </c>
      <c r="D2736" s="10">
        <v>9719.9547576515797</v>
      </c>
      <c r="E2736" s="11">
        <v>0.93296108979007997</v>
      </c>
      <c r="F2736" s="12">
        <v>6239</v>
      </c>
      <c r="G2736" s="13">
        <v>0.64187541563283901</v>
      </c>
      <c r="H2736" s="13">
        <v>0.86652777777777801</v>
      </c>
      <c r="I2736" s="12">
        <v>5452</v>
      </c>
      <c r="J2736" s="13">
        <v>0.560907960575451</v>
      </c>
      <c r="K2736" s="13">
        <v>0.87779745612622795</v>
      </c>
      <c r="L2736" s="12">
        <v>787</v>
      </c>
      <c r="M2736" s="13">
        <v>8.0967455057388102E-2</v>
      </c>
      <c r="N2736" s="13">
        <v>0.79575328614762397</v>
      </c>
      <c r="P2736" s="2"/>
    </row>
    <row r="2737" spans="1:16" x14ac:dyDescent="0.25">
      <c r="A2737" s="9" t="s">
        <v>301</v>
      </c>
      <c r="B2737" s="9" t="s">
        <v>327</v>
      </c>
      <c r="C2737" s="9" t="s">
        <v>15</v>
      </c>
      <c r="D2737" s="10">
        <v>0</v>
      </c>
      <c r="E2737" s="11">
        <v>0</v>
      </c>
      <c r="F2737" s="12">
        <v>322</v>
      </c>
      <c r="G2737" s="13">
        <v>0</v>
      </c>
      <c r="H2737" s="13">
        <v>4.4722222222222198E-2</v>
      </c>
      <c r="I2737" s="12">
        <v>237</v>
      </c>
      <c r="J2737" s="13">
        <v>0</v>
      </c>
      <c r="K2737" s="13">
        <v>3.8158106585091001E-2</v>
      </c>
      <c r="L2737" s="12">
        <v>85</v>
      </c>
      <c r="M2737" s="13">
        <v>0</v>
      </c>
      <c r="N2737" s="13">
        <v>8.5945399393326599E-2</v>
      </c>
      <c r="P2737" s="2"/>
    </row>
    <row r="2738" spans="1:16" x14ac:dyDescent="0.25">
      <c r="A2738" s="9" t="s">
        <v>301</v>
      </c>
      <c r="B2738" s="9" t="s">
        <v>327</v>
      </c>
      <c r="C2738" s="9" t="s">
        <v>16</v>
      </c>
      <c r="D2738" s="10">
        <v>10418.392432463201</v>
      </c>
      <c r="E2738" s="11">
        <v>1</v>
      </c>
      <c r="F2738" s="12" t="s">
        <v>421</v>
      </c>
      <c r="G2738" s="13" t="s">
        <v>421</v>
      </c>
      <c r="H2738" s="13" t="s">
        <v>421</v>
      </c>
      <c r="I2738" s="12" t="s">
        <v>421</v>
      </c>
      <c r="J2738" s="13" t="s">
        <v>421</v>
      </c>
      <c r="K2738" s="13" t="s">
        <v>421</v>
      </c>
      <c r="L2738" s="12" t="s">
        <v>421</v>
      </c>
      <c r="M2738" s="13" t="s">
        <v>421</v>
      </c>
      <c r="N2738" s="13" t="s">
        <v>421</v>
      </c>
      <c r="P2738" s="2"/>
    </row>
    <row r="2739" spans="1:16" x14ac:dyDescent="0.25">
      <c r="A2739" s="9" t="s">
        <v>301</v>
      </c>
      <c r="B2739" s="9" t="s">
        <v>328</v>
      </c>
      <c r="C2739" s="9" t="s">
        <v>9</v>
      </c>
      <c r="D2739" s="10">
        <v>1.9101685331520999</v>
      </c>
      <c r="E2739" s="11">
        <v>3.3080033645111498E-4</v>
      </c>
      <c r="F2739" s="12" t="s">
        <v>421</v>
      </c>
      <c r="G2739" s="13" t="s">
        <v>421</v>
      </c>
      <c r="H2739" s="13" t="s">
        <v>421</v>
      </c>
      <c r="I2739" s="12" t="s">
        <v>421</v>
      </c>
      <c r="J2739" s="13" t="s">
        <v>421</v>
      </c>
      <c r="K2739" s="13" t="s">
        <v>421</v>
      </c>
      <c r="L2739" s="12" t="s">
        <v>421</v>
      </c>
      <c r="M2739" s="13" t="s">
        <v>421</v>
      </c>
      <c r="N2739" s="13" t="s">
        <v>421</v>
      </c>
      <c r="P2739" s="2"/>
    </row>
    <row r="2740" spans="1:16" x14ac:dyDescent="0.25">
      <c r="A2740" s="9" t="s">
        <v>301</v>
      </c>
      <c r="B2740" s="9" t="s">
        <v>328</v>
      </c>
      <c r="C2740" s="9" t="s">
        <v>10</v>
      </c>
      <c r="D2740" s="10">
        <v>57.219681999853599</v>
      </c>
      <c r="E2740" s="11">
        <v>9.9092251435754092E-3</v>
      </c>
      <c r="F2740" s="12">
        <v>70</v>
      </c>
      <c r="G2740" s="13" t="s">
        <v>424</v>
      </c>
      <c r="H2740" s="13">
        <v>1.7224409448818898E-2</v>
      </c>
      <c r="I2740" s="12">
        <v>65</v>
      </c>
      <c r="J2740" s="13" t="s">
        <v>424</v>
      </c>
      <c r="K2740" s="13">
        <v>1.8439716312056698E-2</v>
      </c>
      <c r="L2740" s="12" t="s">
        <v>421</v>
      </c>
      <c r="M2740" s="13" t="s">
        <v>421</v>
      </c>
      <c r="N2740" s="13" t="s">
        <v>421</v>
      </c>
      <c r="P2740" s="2"/>
    </row>
    <row r="2741" spans="1:16" x14ac:dyDescent="0.25">
      <c r="A2741" s="9" t="s">
        <v>301</v>
      </c>
      <c r="B2741" s="9" t="s">
        <v>328</v>
      </c>
      <c r="C2741" s="9" t="s">
        <v>11</v>
      </c>
      <c r="D2741" s="10">
        <v>9.7697441962610405</v>
      </c>
      <c r="E2741" s="11">
        <v>1.69191074560913E-3</v>
      </c>
      <c r="F2741" s="12" t="s">
        <v>421</v>
      </c>
      <c r="G2741" s="13" t="s">
        <v>421</v>
      </c>
      <c r="H2741" s="13" t="s">
        <v>421</v>
      </c>
      <c r="I2741" s="12" t="s">
        <v>421</v>
      </c>
      <c r="J2741" s="13" t="s">
        <v>421</v>
      </c>
      <c r="K2741" s="13" t="s">
        <v>421</v>
      </c>
      <c r="L2741" s="12" t="s">
        <v>421</v>
      </c>
      <c r="M2741" s="13" t="s">
        <v>421</v>
      </c>
      <c r="N2741" s="13" t="s">
        <v>421</v>
      </c>
      <c r="P2741" s="2"/>
    </row>
    <row r="2742" spans="1:16" x14ac:dyDescent="0.25">
      <c r="A2742" s="9" t="s">
        <v>301</v>
      </c>
      <c r="B2742" s="9" t="s">
        <v>328</v>
      </c>
      <c r="C2742" s="9" t="s">
        <v>12</v>
      </c>
      <c r="D2742" s="10">
        <v>63.066113999999999</v>
      </c>
      <c r="E2742" s="11">
        <v>1.09217021261669E-2</v>
      </c>
      <c r="F2742" s="12">
        <v>110</v>
      </c>
      <c r="G2742" s="13" t="s">
        <v>424</v>
      </c>
      <c r="H2742" s="13">
        <v>2.7066929133858299E-2</v>
      </c>
      <c r="I2742" s="12">
        <v>87</v>
      </c>
      <c r="J2742" s="13" t="s">
        <v>424</v>
      </c>
      <c r="K2742" s="13">
        <v>2.4680851063829799E-2</v>
      </c>
      <c r="L2742" s="12" t="s">
        <v>421</v>
      </c>
      <c r="M2742" s="13" t="s">
        <v>421</v>
      </c>
      <c r="N2742" s="13" t="s">
        <v>421</v>
      </c>
      <c r="P2742" s="2"/>
    </row>
    <row r="2743" spans="1:16" x14ac:dyDescent="0.25">
      <c r="A2743" s="9" t="s">
        <v>301</v>
      </c>
      <c r="B2743" s="9" t="s">
        <v>328</v>
      </c>
      <c r="C2743" s="9" t="s">
        <v>13</v>
      </c>
      <c r="D2743" s="10">
        <v>43.926797018933001</v>
      </c>
      <c r="E2743" s="11">
        <v>7.6071817647965596E-3</v>
      </c>
      <c r="F2743" s="12">
        <v>71</v>
      </c>
      <c r="G2743" s="13" t="s">
        <v>424</v>
      </c>
      <c r="H2743" s="13">
        <v>1.7470472440944899E-2</v>
      </c>
      <c r="I2743" s="12">
        <v>60</v>
      </c>
      <c r="J2743" s="13" t="s">
        <v>424</v>
      </c>
      <c r="K2743" s="13">
        <v>1.7021276595744698E-2</v>
      </c>
      <c r="L2743" s="12" t="s">
        <v>421</v>
      </c>
      <c r="M2743" s="13" t="s">
        <v>421</v>
      </c>
      <c r="N2743" s="13" t="s">
        <v>421</v>
      </c>
      <c r="P2743" s="2"/>
    </row>
    <row r="2744" spans="1:16" x14ac:dyDescent="0.25">
      <c r="A2744" s="9" t="s">
        <v>301</v>
      </c>
      <c r="B2744" s="9" t="s">
        <v>328</v>
      </c>
      <c r="C2744" s="9" t="s">
        <v>14</v>
      </c>
      <c r="D2744" s="10">
        <v>4.1506341631056696</v>
      </c>
      <c r="E2744" s="11">
        <v>7.18801065880356E-4</v>
      </c>
      <c r="F2744" s="12" t="s">
        <v>421</v>
      </c>
      <c r="G2744" s="13" t="s">
        <v>421</v>
      </c>
      <c r="H2744" s="13" t="s">
        <v>421</v>
      </c>
      <c r="I2744" s="12" t="s">
        <v>421</v>
      </c>
      <c r="J2744" s="13" t="s">
        <v>421</v>
      </c>
      <c r="K2744" s="13" t="s">
        <v>421</v>
      </c>
      <c r="L2744" s="12" t="s">
        <v>421</v>
      </c>
      <c r="M2744" s="13" t="s">
        <v>421</v>
      </c>
      <c r="N2744" s="13" t="s">
        <v>421</v>
      </c>
      <c r="P2744" s="2"/>
    </row>
    <row r="2745" spans="1:16" x14ac:dyDescent="0.25">
      <c r="A2745" s="9" t="s">
        <v>301</v>
      </c>
      <c r="B2745" s="9" t="s">
        <v>328</v>
      </c>
      <c r="C2745" s="9" t="s">
        <v>17</v>
      </c>
      <c r="D2745" s="10">
        <v>5576.3880720345896</v>
      </c>
      <c r="E2745" s="11">
        <v>0.965711149773265</v>
      </c>
      <c r="F2745" s="12">
        <v>3657</v>
      </c>
      <c r="G2745" s="13">
        <v>0.65580084326263799</v>
      </c>
      <c r="H2745" s="13">
        <v>0.89985236220472398</v>
      </c>
      <c r="I2745" s="12">
        <v>3205</v>
      </c>
      <c r="J2745" s="13">
        <v>0.57474479153862601</v>
      </c>
      <c r="K2745" s="13">
        <v>0.90921985815602802</v>
      </c>
      <c r="L2745" s="12">
        <v>452</v>
      </c>
      <c r="M2745" s="13">
        <v>8.1056051724012104E-2</v>
      </c>
      <c r="N2745" s="13">
        <v>0.83858998144712404</v>
      </c>
      <c r="P2745" s="2"/>
    </row>
    <row r="2746" spans="1:16" x14ac:dyDescent="0.25">
      <c r="A2746" s="9" t="s">
        <v>301</v>
      </c>
      <c r="B2746" s="9" t="s">
        <v>328</v>
      </c>
      <c r="C2746" s="9" t="s">
        <v>15</v>
      </c>
      <c r="D2746" s="10">
        <v>0</v>
      </c>
      <c r="E2746" s="11">
        <v>0</v>
      </c>
      <c r="F2746" s="12">
        <v>134</v>
      </c>
      <c r="G2746" s="13">
        <v>0</v>
      </c>
      <c r="H2746" s="13">
        <v>3.2972440944881901E-2</v>
      </c>
      <c r="I2746" s="12">
        <v>91</v>
      </c>
      <c r="J2746" s="13">
        <v>0</v>
      </c>
      <c r="K2746" s="13">
        <v>2.5815602836879399E-2</v>
      </c>
      <c r="L2746" s="12">
        <v>43</v>
      </c>
      <c r="M2746" s="13">
        <v>0</v>
      </c>
      <c r="N2746" s="13">
        <v>7.9777365491651195E-2</v>
      </c>
      <c r="P2746" s="2"/>
    </row>
    <row r="2747" spans="1:16" x14ac:dyDescent="0.25">
      <c r="A2747" s="9" t="s">
        <v>301</v>
      </c>
      <c r="B2747" s="9" t="s">
        <v>328</v>
      </c>
      <c r="C2747" s="9" t="s">
        <v>16</v>
      </c>
      <c r="D2747" s="10">
        <v>5774.3850978047103</v>
      </c>
      <c r="E2747" s="11">
        <v>1</v>
      </c>
      <c r="F2747" s="12" t="s">
        <v>421</v>
      </c>
      <c r="G2747" s="13" t="s">
        <v>421</v>
      </c>
      <c r="H2747" s="13" t="s">
        <v>421</v>
      </c>
      <c r="I2747" s="12" t="s">
        <v>421</v>
      </c>
      <c r="J2747" s="13" t="s">
        <v>421</v>
      </c>
      <c r="K2747" s="13" t="s">
        <v>421</v>
      </c>
      <c r="L2747" s="12" t="s">
        <v>421</v>
      </c>
      <c r="M2747" s="13" t="s">
        <v>421</v>
      </c>
      <c r="N2747" s="13" t="s">
        <v>421</v>
      </c>
      <c r="P2747" s="2"/>
    </row>
    <row r="2748" spans="1:16" x14ac:dyDescent="0.25">
      <c r="A2748" s="9" t="s">
        <v>301</v>
      </c>
      <c r="B2748" s="9" t="s">
        <v>329</v>
      </c>
      <c r="C2748" s="9" t="s">
        <v>9</v>
      </c>
      <c r="D2748" s="10">
        <v>19.37863676852</v>
      </c>
      <c r="E2748" s="11">
        <v>6.6065377821994799E-4</v>
      </c>
      <c r="F2748" s="12" t="s">
        <v>421</v>
      </c>
      <c r="G2748" s="13" t="s">
        <v>421</v>
      </c>
      <c r="H2748" s="13" t="s">
        <v>421</v>
      </c>
      <c r="I2748" s="12" t="s">
        <v>421</v>
      </c>
      <c r="J2748" s="13" t="s">
        <v>421</v>
      </c>
      <c r="K2748" s="13" t="s">
        <v>421</v>
      </c>
      <c r="L2748" s="12" t="s">
        <v>421</v>
      </c>
      <c r="M2748" s="13" t="s">
        <v>421</v>
      </c>
      <c r="N2748" s="13" t="s">
        <v>421</v>
      </c>
      <c r="P2748" s="2"/>
    </row>
    <row r="2749" spans="1:16" x14ac:dyDescent="0.25">
      <c r="A2749" s="9" t="s">
        <v>301</v>
      </c>
      <c r="B2749" s="9" t="s">
        <v>329</v>
      </c>
      <c r="C2749" s="9" t="s">
        <v>10</v>
      </c>
      <c r="D2749" s="10">
        <v>829.85159361512899</v>
      </c>
      <c r="E2749" s="11">
        <v>2.8291184629369099E-2</v>
      </c>
      <c r="F2749" s="12">
        <v>436</v>
      </c>
      <c r="G2749" s="13">
        <v>0.52539514698119505</v>
      </c>
      <c r="H2749" s="13">
        <v>2.1464087037857502E-2</v>
      </c>
      <c r="I2749" s="12">
        <v>379</v>
      </c>
      <c r="J2749" s="13">
        <v>0.45670816675658998</v>
      </c>
      <c r="K2749" s="13">
        <v>2.24446286864858E-2</v>
      </c>
      <c r="L2749" s="12">
        <v>57</v>
      </c>
      <c r="M2749" s="13">
        <v>6.8686980224605801E-2</v>
      </c>
      <c r="N2749" s="13">
        <v>1.6632623285672599E-2</v>
      </c>
      <c r="P2749" s="2"/>
    </row>
    <row r="2750" spans="1:16" x14ac:dyDescent="0.25">
      <c r="A2750" s="9" t="s">
        <v>301</v>
      </c>
      <c r="B2750" s="9" t="s">
        <v>329</v>
      </c>
      <c r="C2750" s="9" t="s">
        <v>11</v>
      </c>
      <c r="D2750" s="10">
        <v>579.17702468810603</v>
      </c>
      <c r="E2750" s="11">
        <v>1.9745222235650998E-2</v>
      </c>
      <c r="F2750" s="12">
        <v>546</v>
      </c>
      <c r="G2750" s="13">
        <v>0.94271695306634096</v>
      </c>
      <c r="H2750" s="13">
        <v>2.6879338354748199E-2</v>
      </c>
      <c r="I2750" s="12">
        <v>412</v>
      </c>
      <c r="J2750" s="13">
        <v>0.71135418436507702</v>
      </c>
      <c r="K2750" s="13">
        <v>2.43989103399266E-2</v>
      </c>
      <c r="L2750" s="12">
        <v>134</v>
      </c>
      <c r="M2750" s="13">
        <v>0.23136276870126299</v>
      </c>
      <c r="N2750" s="13">
        <v>3.9101254741756603E-2</v>
      </c>
      <c r="P2750" s="2"/>
    </row>
    <row r="2751" spans="1:16" x14ac:dyDescent="0.25">
      <c r="A2751" s="9" t="s">
        <v>301</v>
      </c>
      <c r="B2751" s="9" t="s">
        <v>329</v>
      </c>
      <c r="C2751" s="9" t="s">
        <v>12</v>
      </c>
      <c r="D2751" s="10">
        <v>4288.9716736399996</v>
      </c>
      <c r="E2751" s="11">
        <v>0.14621902328401001</v>
      </c>
      <c r="F2751" s="12">
        <v>3097</v>
      </c>
      <c r="G2751" s="13">
        <v>0.72208450781667499</v>
      </c>
      <c r="H2751" s="13">
        <v>0.15246393934918501</v>
      </c>
      <c r="I2751" s="12">
        <v>2365</v>
      </c>
      <c r="J2751" s="13">
        <v>0.55141422698948495</v>
      </c>
      <c r="K2751" s="13">
        <v>0.14005685182991801</v>
      </c>
      <c r="L2751" s="12">
        <v>732</v>
      </c>
      <c r="M2751" s="13">
        <v>0.17067028082718999</v>
      </c>
      <c r="N2751" s="13">
        <v>0.213597899037059</v>
      </c>
      <c r="P2751" s="2"/>
    </row>
    <row r="2752" spans="1:16" x14ac:dyDescent="0.25">
      <c r="A2752" s="9" t="s">
        <v>301</v>
      </c>
      <c r="B2752" s="9" t="s">
        <v>329</v>
      </c>
      <c r="C2752" s="9" t="s">
        <v>13</v>
      </c>
      <c r="D2752" s="10">
        <v>651.92107065966002</v>
      </c>
      <c r="E2752" s="11">
        <v>2.2225202091209401E-2</v>
      </c>
      <c r="F2752" s="12">
        <v>421</v>
      </c>
      <c r="G2752" s="13">
        <v>0.645783698284215</v>
      </c>
      <c r="H2752" s="13">
        <v>2.07256436764633E-2</v>
      </c>
      <c r="I2752" s="12">
        <v>354</v>
      </c>
      <c r="J2752" s="13">
        <v>0.54301052064753397</v>
      </c>
      <c r="K2752" s="13">
        <v>2.0964112282364101E-2</v>
      </c>
      <c r="L2752" s="12">
        <v>67</v>
      </c>
      <c r="M2752" s="13">
        <v>0.10277317763667999</v>
      </c>
      <c r="N2752" s="13">
        <v>1.9550627370878301E-2</v>
      </c>
      <c r="P2752" s="2"/>
    </row>
    <row r="2753" spans="1:16" x14ac:dyDescent="0.25">
      <c r="A2753" s="9" t="s">
        <v>301</v>
      </c>
      <c r="B2753" s="9" t="s">
        <v>329</v>
      </c>
      <c r="C2753" s="9" t="s">
        <v>14</v>
      </c>
      <c r="D2753" s="10">
        <v>1.8264226630034699</v>
      </c>
      <c r="E2753" s="11">
        <v>6.2266146342136898E-5</v>
      </c>
      <c r="F2753" s="12" t="s">
        <v>421</v>
      </c>
      <c r="G2753" s="13" t="s">
        <v>421</v>
      </c>
      <c r="H2753" s="13" t="s">
        <v>421</v>
      </c>
      <c r="I2753" s="12" t="s">
        <v>421</v>
      </c>
      <c r="J2753" s="13" t="s">
        <v>421</v>
      </c>
      <c r="K2753" s="13" t="s">
        <v>421</v>
      </c>
      <c r="L2753" s="12" t="s">
        <v>421</v>
      </c>
      <c r="M2753" s="13" t="s">
        <v>421</v>
      </c>
      <c r="N2753" s="13" t="s">
        <v>421</v>
      </c>
      <c r="P2753" s="2"/>
    </row>
    <row r="2754" spans="1:16" x14ac:dyDescent="0.25">
      <c r="A2754" s="9" t="s">
        <v>301</v>
      </c>
      <c r="B2754" s="9" t="s">
        <v>329</v>
      </c>
      <c r="C2754" s="9" t="s">
        <v>17</v>
      </c>
      <c r="D2754" s="10">
        <v>23037.796592110899</v>
      </c>
      <c r="E2754" s="11">
        <v>0.785401343873948</v>
      </c>
      <c r="F2754" s="12">
        <v>14095</v>
      </c>
      <c r="G2754" s="13">
        <v>0.61182066364917498</v>
      </c>
      <c r="H2754" s="13">
        <v>0.69389061192339896</v>
      </c>
      <c r="I2754" s="12">
        <v>12194</v>
      </c>
      <c r="J2754" s="13">
        <v>0.52930409170188297</v>
      </c>
      <c r="K2754" s="13">
        <v>0.72213668127442898</v>
      </c>
      <c r="L2754" s="12">
        <v>1901</v>
      </c>
      <c r="M2754" s="13">
        <v>8.2516571947292103E-2</v>
      </c>
      <c r="N2754" s="13">
        <v>0.55471257659760698</v>
      </c>
      <c r="P2754" s="2"/>
    </row>
    <row r="2755" spans="1:16" x14ac:dyDescent="0.25">
      <c r="A2755" s="9" t="s">
        <v>301</v>
      </c>
      <c r="B2755" s="9" t="s">
        <v>329</v>
      </c>
      <c r="C2755" s="9" t="s">
        <v>15</v>
      </c>
      <c r="D2755" s="10">
        <v>0</v>
      </c>
      <c r="E2755" s="11">
        <v>0</v>
      </c>
      <c r="F2755" s="12">
        <v>1681</v>
      </c>
      <c r="G2755" s="13">
        <v>0</v>
      </c>
      <c r="H2755" s="13">
        <v>8.2754886033574601E-2</v>
      </c>
      <c r="I2755" s="12">
        <v>1159</v>
      </c>
      <c r="J2755" s="13">
        <v>0</v>
      </c>
      <c r="K2755" s="13">
        <v>6.8636740495084697E-2</v>
      </c>
      <c r="L2755" s="12">
        <v>522</v>
      </c>
      <c r="M2755" s="13">
        <v>0</v>
      </c>
      <c r="N2755" s="13">
        <v>0.15231981324773899</v>
      </c>
      <c r="P2755" s="2"/>
    </row>
    <row r="2756" spans="1:16" x14ac:dyDescent="0.25">
      <c r="A2756" s="9" t="s">
        <v>301</v>
      </c>
      <c r="B2756" s="9" t="s">
        <v>329</v>
      </c>
      <c r="C2756" s="9" t="s">
        <v>16</v>
      </c>
      <c r="D2756" s="10">
        <v>29332.514862373799</v>
      </c>
      <c r="E2756" s="11">
        <v>1</v>
      </c>
      <c r="F2756" s="12" t="s">
        <v>421</v>
      </c>
      <c r="G2756" s="13" t="s">
        <v>421</v>
      </c>
      <c r="H2756" s="13" t="s">
        <v>421</v>
      </c>
      <c r="I2756" s="12" t="s">
        <v>421</v>
      </c>
      <c r="J2756" s="13" t="s">
        <v>421</v>
      </c>
      <c r="K2756" s="13" t="s">
        <v>421</v>
      </c>
      <c r="L2756" s="12" t="s">
        <v>421</v>
      </c>
      <c r="M2756" s="13" t="s">
        <v>421</v>
      </c>
      <c r="N2756" s="13" t="s">
        <v>421</v>
      </c>
      <c r="P2756" s="2"/>
    </row>
    <row r="2757" spans="1:16" x14ac:dyDescent="0.25">
      <c r="A2757" s="9" t="s">
        <v>301</v>
      </c>
      <c r="B2757" s="9" t="s">
        <v>330</v>
      </c>
      <c r="C2757" s="9" t="s">
        <v>9</v>
      </c>
      <c r="D2757" s="10">
        <v>20.9461040151612</v>
      </c>
      <c r="E2757" s="11">
        <v>1.5321946571067401E-3</v>
      </c>
      <c r="F2757" s="12" t="s">
        <v>421</v>
      </c>
      <c r="G2757" s="13" t="s">
        <v>421</v>
      </c>
      <c r="H2757" s="13" t="s">
        <v>421</v>
      </c>
      <c r="I2757" s="12" t="s">
        <v>421</v>
      </c>
      <c r="J2757" s="13" t="s">
        <v>421</v>
      </c>
      <c r="K2757" s="13" t="s">
        <v>421</v>
      </c>
      <c r="L2757" s="12" t="s">
        <v>421</v>
      </c>
      <c r="M2757" s="13" t="s">
        <v>421</v>
      </c>
      <c r="N2757" s="13" t="s">
        <v>421</v>
      </c>
      <c r="P2757" s="2"/>
    </row>
    <row r="2758" spans="1:16" x14ac:dyDescent="0.25">
      <c r="A2758" s="9" t="s">
        <v>301</v>
      </c>
      <c r="B2758" s="9" t="s">
        <v>330</v>
      </c>
      <c r="C2758" s="9" t="s">
        <v>10</v>
      </c>
      <c r="D2758" s="10">
        <v>249.408857661507</v>
      </c>
      <c r="E2758" s="11">
        <v>1.8244104911703599E-2</v>
      </c>
      <c r="F2758" s="12">
        <v>300</v>
      </c>
      <c r="G2758" s="13" t="s">
        <v>424</v>
      </c>
      <c r="H2758" s="13">
        <v>3.4356390288593698E-2</v>
      </c>
      <c r="I2758" s="12">
        <v>255</v>
      </c>
      <c r="J2758" s="13" t="s">
        <v>424</v>
      </c>
      <c r="K2758" s="13">
        <v>3.3986405437824899E-2</v>
      </c>
      <c r="L2758" s="12">
        <v>45</v>
      </c>
      <c r="M2758" s="13">
        <v>0.18042663128297201</v>
      </c>
      <c r="N2758" s="13">
        <v>3.6615134255492301E-2</v>
      </c>
      <c r="P2758" s="2"/>
    </row>
    <row r="2759" spans="1:16" x14ac:dyDescent="0.25">
      <c r="A2759" s="9" t="s">
        <v>301</v>
      </c>
      <c r="B2759" s="9" t="s">
        <v>330</v>
      </c>
      <c r="C2759" s="9" t="s">
        <v>11</v>
      </c>
      <c r="D2759" s="10">
        <v>161.30218373706799</v>
      </c>
      <c r="E2759" s="11">
        <v>1.17991557724862E-2</v>
      </c>
      <c r="F2759" s="12">
        <v>140</v>
      </c>
      <c r="G2759" s="13">
        <v>0.86793617269440204</v>
      </c>
      <c r="H2759" s="13">
        <v>1.6032982134677E-2</v>
      </c>
      <c r="I2759" s="12">
        <v>106</v>
      </c>
      <c r="J2759" s="13">
        <v>0.65715167361147597</v>
      </c>
      <c r="K2759" s="13">
        <v>1.41276822604292E-2</v>
      </c>
      <c r="L2759" s="12">
        <v>34</v>
      </c>
      <c r="M2759" s="13">
        <v>0.21078449908292601</v>
      </c>
      <c r="N2759" s="13">
        <v>2.7664768104149699E-2</v>
      </c>
      <c r="P2759" s="2"/>
    </row>
    <row r="2760" spans="1:16" x14ac:dyDescent="0.25">
      <c r="A2760" s="9" t="s">
        <v>301</v>
      </c>
      <c r="B2760" s="9" t="s">
        <v>330</v>
      </c>
      <c r="C2760" s="9" t="s">
        <v>12</v>
      </c>
      <c r="D2760" s="10">
        <v>365.77917050000002</v>
      </c>
      <c r="E2760" s="11">
        <v>2.6756521896166199E-2</v>
      </c>
      <c r="F2760" s="12">
        <v>376</v>
      </c>
      <c r="G2760" s="13" t="s">
        <v>424</v>
      </c>
      <c r="H2760" s="13">
        <v>4.3060009161704098E-2</v>
      </c>
      <c r="I2760" s="12">
        <v>310</v>
      </c>
      <c r="J2760" s="13">
        <v>0.84750588606849098</v>
      </c>
      <c r="K2760" s="13">
        <v>4.1316806610689101E-2</v>
      </c>
      <c r="L2760" s="12">
        <v>66</v>
      </c>
      <c r="M2760" s="13">
        <v>0.18043673703393701</v>
      </c>
      <c r="N2760" s="13">
        <v>5.3702196908055298E-2</v>
      </c>
      <c r="P2760" s="2"/>
    </row>
    <row r="2761" spans="1:16" x14ac:dyDescent="0.25">
      <c r="A2761" s="9" t="s">
        <v>301</v>
      </c>
      <c r="B2761" s="9" t="s">
        <v>330</v>
      </c>
      <c r="C2761" s="9" t="s">
        <v>13</v>
      </c>
      <c r="D2761" s="10">
        <v>188.850517872783</v>
      </c>
      <c r="E2761" s="11">
        <v>1.3814299512075299E-2</v>
      </c>
      <c r="F2761" s="12">
        <v>112</v>
      </c>
      <c r="G2761" s="13">
        <v>0.593061651413885</v>
      </c>
      <c r="H2761" s="13">
        <v>1.2826385707741601E-2</v>
      </c>
      <c r="I2761" s="12">
        <v>92</v>
      </c>
      <c r="J2761" s="13">
        <v>0.48715778508997698</v>
      </c>
      <c r="K2761" s="13">
        <v>1.22617619618819E-2</v>
      </c>
      <c r="L2761" s="12" t="s">
        <v>421</v>
      </c>
      <c r="M2761" s="13" t="s">
        <v>421</v>
      </c>
      <c r="N2761" s="13" t="s">
        <v>421</v>
      </c>
      <c r="P2761" s="2"/>
    </row>
    <row r="2762" spans="1:16" x14ac:dyDescent="0.25">
      <c r="A2762" s="9" t="s">
        <v>301</v>
      </c>
      <c r="B2762" s="9" t="s">
        <v>330</v>
      </c>
      <c r="C2762" s="9" t="s">
        <v>14</v>
      </c>
      <c r="D2762" s="10">
        <v>8.9003364766373902</v>
      </c>
      <c r="E2762" s="11">
        <v>6.5105415241351299E-4</v>
      </c>
      <c r="F2762" s="12" t="s">
        <v>421</v>
      </c>
      <c r="G2762" s="13" t="s">
        <v>421</v>
      </c>
      <c r="H2762" s="13" t="s">
        <v>421</v>
      </c>
      <c r="I2762" s="12" t="s">
        <v>421</v>
      </c>
      <c r="J2762" s="13" t="s">
        <v>421</v>
      </c>
      <c r="K2762" s="13" t="s">
        <v>421</v>
      </c>
      <c r="L2762" s="12" t="s">
        <v>421</v>
      </c>
      <c r="M2762" s="13" t="s">
        <v>421</v>
      </c>
      <c r="N2762" s="13" t="s">
        <v>421</v>
      </c>
      <c r="P2762" s="2"/>
    </row>
    <row r="2763" spans="1:16" x14ac:dyDescent="0.25">
      <c r="A2763" s="9" t="s">
        <v>301</v>
      </c>
      <c r="B2763" s="9" t="s">
        <v>330</v>
      </c>
      <c r="C2763" s="9" t="s">
        <v>17</v>
      </c>
      <c r="D2763" s="10">
        <v>12549.1791436654</v>
      </c>
      <c r="E2763" s="11">
        <v>0.917964754738258</v>
      </c>
      <c r="F2763" s="12">
        <v>7359</v>
      </c>
      <c r="G2763" s="13">
        <v>0.58641285742698901</v>
      </c>
      <c r="H2763" s="13">
        <v>0.842762253779203</v>
      </c>
      <c r="I2763" s="12">
        <v>6397</v>
      </c>
      <c r="J2763" s="13">
        <v>0.50975445698606403</v>
      </c>
      <c r="K2763" s="13">
        <v>0.85259229641476697</v>
      </c>
      <c r="L2763" s="12">
        <v>962</v>
      </c>
      <c r="M2763" s="13">
        <v>7.6658400440924507E-2</v>
      </c>
      <c r="N2763" s="13">
        <v>0.78275020341741297</v>
      </c>
      <c r="P2763" s="2"/>
    </row>
    <row r="2764" spans="1:16" x14ac:dyDescent="0.25">
      <c r="A2764" s="9" t="s">
        <v>301</v>
      </c>
      <c r="B2764" s="9" t="s">
        <v>330</v>
      </c>
      <c r="C2764" s="9" t="s">
        <v>15</v>
      </c>
      <c r="D2764" s="10">
        <v>0</v>
      </c>
      <c r="E2764" s="11">
        <v>0</v>
      </c>
      <c r="F2764" s="12">
        <v>429</v>
      </c>
      <c r="G2764" s="13">
        <v>0</v>
      </c>
      <c r="H2764" s="13">
        <v>4.9129638112689E-2</v>
      </c>
      <c r="I2764" s="12">
        <v>330</v>
      </c>
      <c r="J2764" s="13">
        <v>0</v>
      </c>
      <c r="K2764" s="13">
        <v>4.3982407037185103E-2</v>
      </c>
      <c r="L2764" s="12">
        <v>99</v>
      </c>
      <c r="M2764" s="13">
        <v>0</v>
      </c>
      <c r="N2764" s="13">
        <v>8.0553295362082999E-2</v>
      </c>
      <c r="P2764" s="2"/>
    </row>
    <row r="2765" spans="1:16" x14ac:dyDescent="0.25">
      <c r="A2765" s="9" t="s">
        <v>301</v>
      </c>
      <c r="B2765" s="9" t="s">
        <v>330</v>
      </c>
      <c r="C2765" s="9" t="s">
        <v>16</v>
      </c>
      <c r="D2765" s="10">
        <v>13670.6546508352</v>
      </c>
      <c r="E2765" s="11">
        <v>1</v>
      </c>
      <c r="F2765" s="12" t="s">
        <v>421</v>
      </c>
      <c r="G2765" s="13" t="s">
        <v>421</v>
      </c>
      <c r="H2765" s="13" t="s">
        <v>421</v>
      </c>
      <c r="I2765" s="12" t="s">
        <v>421</v>
      </c>
      <c r="J2765" s="13" t="s">
        <v>421</v>
      </c>
      <c r="K2765" s="13" t="s">
        <v>421</v>
      </c>
      <c r="L2765" s="12" t="s">
        <v>421</v>
      </c>
      <c r="M2765" s="13" t="s">
        <v>421</v>
      </c>
      <c r="N2765" s="13" t="s">
        <v>421</v>
      </c>
      <c r="P2765" s="2"/>
    </row>
    <row r="2766" spans="1:16" x14ac:dyDescent="0.25">
      <c r="A2766" s="9" t="s">
        <v>301</v>
      </c>
      <c r="B2766" s="9" t="s">
        <v>331</v>
      </c>
      <c r="C2766" s="9" t="s">
        <v>9</v>
      </c>
      <c r="D2766" s="10">
        <v>11.511529167275899</v>
      </c>
      <c r="E2766" s="11">
        <v>3.20759438924886E-3</v>
      </c>
      <c r="F2766" s="12" t="s">
        <v>421</v>
      </c>
      <c r="G2766" s="13" t="s">
        <v>421</v>
      </c>
      <c r="H2766" s="13" t="s">
        <v>421</v>
      </c>
      <c r="I2766" s="12" t="s">
        <v>421</v>
      </c>
      <c r="J2766" s="13" t="s">
        <v>421</v>
      </c>
      <c r="K2766" s="13" t="s">
        <v>421</v>
      </c>
      <c r="L2766" s="12" t="s">
        <v>421</v>
      </c>
      <c r="M2766" s="13" t="s">
        <v>421</v>
      </c>
      <c r="N2766" s="13" t="s">
        <v>421</v>
      </c>
      <c r="P2766" s="2"/>
    </row>
    <row r="2767" spans="1:16" x14ac:dyDescent="0.25">
      <c r="A2767" s="9" t="s">
        <v>301</v>
      </c>
      <c r="B2767" s="9" t="s">
        <v>331</v>
      </c>
      <c r="C2767" s="9" t="s">
        <v>10</v>
      </c>
      <c r="D2767" s="10">
        <v>31.149223898550101</v>
      </c>
      <c r="E2767" s="11">
        <v>8.6794790122648492E-3</v>
      </c>
      <c r="F2767" s="12" t="s">
        <v>421</v>
      </c>
      <c r="G2767" s="13" t="s">
        <v>421</v>
      </c>
      <c r="H2767" s="13" t="s">
        <v>421</v>
      </c>
      <c r="I2767" s="12" t="s">
        <v>421</v>
      </c>
      <c r="J2767" s="13" t="s">
        <v>421</v>
      </c>
      <c r="K2767" s="13" t="s">
        <v>421</v>
      </c>
      <c r="L2767" s="12" t="s">
        <v>421</v>
      </c>
      <c r="M2767" s="13" t="s">
        <v>421</v>
      </c>
      <c r="N2767" s="13" t="s">
        <v>421</v>
      </c>
      <c r="P2767" s="2"/>
    </row>
    <row r="2768" spans="1:16" x14ac:dyDescent="0.25">
      <c r="A2768" s="9" t="s">
        <v>301</v>
      </c>
      <c r="B2768" s="9" t="s">
        <v>331</v>
      </c>
      <c r="C2768" s="9" t="s">
        <v>11</v>
      </c>
      <c r="D2768" s="10">
        <v>8.7101708631108092</v>
      </c>
      <c r="E2768" s="11">
        <v>2.4270185814526798E-3</v>
      </c>
      <c r="F2768" s="12" t="s">
        <v>421</v>
      </c>
      <c r="G2768" s="13" t="s">
        <v>421</v>
      </c>
      <c r="H2768" s="13" t="s">
        <v>421</v>
      </c>
      <c r="I2768" s="12" t="s">
        <v>421</v>
      </c>
      <c r="J2768" s="13" t="s">
        <v>421</v>
      </c>
      <c r="K2768" s="13" t="s">
        <v>421</v>
      </c>
      <c r="L2768" s="12" t="s">
        <v>421</v>
      </c>
      <c r="M2768" s="13" t="s">
        <v>421</v>
      </c>
      <c r="N2768" s="13" t="s">
        <v>421</v>
      </c>
      <c r="P2768" s="2"/>
    </row>
    <row r="2769" spans="1:16" x14ac:dyDescent="0.25">
      <c r="A2769" s="9" t="s">
        <v>301</v>
      </c>
      <c r="B2769" s="9" t="s">
        <v>331</v>
      </c>
      <c r="C2769" s="9" t="s">
        <v>12</v>
      </c>
      <c r="D2769" s="10">
        <v>40.479043150000003</v>
      </c>
      <c r="E2769" s="11">
        <v>1.1279157599600499E-2</v>
      </c>
      <c r="F2769" s="12">
        <v>37</v>
      </c>
      <c r="G2769" s="13">
        <v>0.91405322657682397</v>
      </c>
      <c r="H2769" s="13">
        <v>2.4088541666666699E-2</v>
      </c>
      <c r="I2769" s="12">
        <v>30</v>
      </c>
      <c r="J2769" s="13">
        <v>0.74112423776499303</v>
      </c>
      <c r="K2769" s="13">
        <v>2.3183925811437401E-2</v>
      </c>
      <c r="L2769" s="12" t="s">
        <v>421</v>
      </c>
      <c r="M2769" s="13" t="s">
        <v>421</v>
      </c>
      <c r="N2769" s="13" t="s">
        <v>421</v>
      </c>
      <c r="P2769" s="2"/>
    </row>
    <row r="2770" spans="1:16" x14ac:dyDescent="0.25">
      <c r="A2770" s="9" t="s">
        <v>301</v>
      </c>
      <c r="B2770" s="9" t="s">
        <v>331</v>
      </c>
      <c r="C2770" s="9" t="s">
        <v>13</v>
      </c>
      <c r="D2770" s="10">
        <v>16.671905342519899</v>
      </c>
      <c r="E2770" s="11">
        <v>4.6454914249598103E-3</v>
      </c>
      <c r="F2770" s="12" t="s">
        <v>421</v>
      </c>
      <c r="G2770" s="13" t="s">
        <v>421</v>
      </c>
      <c r="H2770" s="13" t="s">
        <v>421</v>
      </c>
      <c r="I2770" s="12" t="s">
        <v>421</v>
      </c>
      <c r="J2770" s="13" t="s">
        <v>421</v>
      </c>
      <c r="K2770" s="13" t="s">
        <v>421</v>
      </c>
      <c r="L2770" s="12" t="s">
        <v>421</v>
      </c>
      <c r="M2770" s="13" t="s">
        <v>421</v>
      </c>
      <c r="N2770" s="13" t="s">
        <v>421</v>
      </c>
      <c r="P2770" s="2"/>
    </row>
    <row r="2771" spans="1:16" x14ac:dyDescent="0.25">
      <c r="A2771" s="9" t="s">
        <v>301</v>
      </c>
      <c r="B2771" s="9" t="s">
        <v>331</v>
      </c>
      <c r="C2771" s="9" t="s">
        <v>14</v>
      </c>
      <c r="D2771" s="10">
        <v>0</v>
      </c>
      <c r="E2771" s="11">
        <v>0</v>
      </c>
      <c r="F2771" s="12" t="s">
        <v>421</v>
      </c>
      <c r="G2771" s="13" t="s">
        <v>421</v>
      </c>
      <c r="H2771" s="13" t="s">
        <v>421</v>
      </c>
      <c r="I2771" s="12" t="s">
        <v>421</v>
      </c>
      <c r="J2771" s="13" t="s">
        <v>421</v>
      </c>
      <c r="K2771" s="13" t="s">
        <v>421</v>
      </c>
      <c r="L2771" s="12" t="s">
        <v>421</v>
      </c>
      <c r="M2771" s="13" t="s">
        <v>421</v>
      </c>
      <c r="N2771" s="13" t="s">
        <v>421</v>
      </c>
      <c r="P2771" s="2"/>
    </row>
    <row r="2772" spans="1:16" x14ac:dyDescent="0.25">
      <c r="A2772" s="9" t="s">
        <v>301</v>
      </c>
      <c r="B2772" s="9" t="s">
        <v>331</v>
      </c>
      <c r="C2772" s="9" t="s">
        <v>17</v>
      </c>
      <c r="D2772" s="10">
        <v>3467.1017899609001</v>
      </c>
      <c r="E2772" s="11">
        <v>0.96607983933597197</v>
      </c>
      <c r="F2772" s="12">
        <v>1383</v>
      </c>
      <c r="G2772" s="13">
        <v>0.398892240200308</v>
      </c>
      <c r="H2772" s="13">
        <v>0.900390625</v>
      </c>
      <c r="I2772" s="12">
        <v>1175</v>
      </c>
      <c r="J2772" s="13">
        <v>0.33889977023525802</v>
      </c>
      <c r="K2772" s="13">
        <v>0.90803709428129797</v>
      </c>
      <c r="L2772" s="12">
        <v>208</v>
      </c>
      <c r="M2772" s="13">
        <v>5.9992469965049901E-2</v>
      </c>
      <c r="N2772" s="13">
        <v>0.85950413223140498</v>
      </c>
      <c r="P2772" s="2"/>
    </row>
    <row r="2773" spans="1:16" x14ac:dyDescent="0.25">
      <c r="A2773" s="9" t="s">
        <v>301</v>
      </c>
      <c r="B2773" s="9" t="s">
        <v>331</v>
      </c>
      <c r="C2773" s="9" t="s">
        <v>15</v>
      </c>
      <c r="D2773" s="10">
        <v>0</v>
      </c>
      <c r="E2773" s="11">
        <v>0</v>
      </c>
      <c r="F2773" s="12">
        <v>72</v>
      </c>
      <c r="G2773" s="13">
        <v>0</v>
      </c>
      <c r="H2773" s="13">
        <v>4.6875E-2</v>
      </c>
      <c r="I2773" s="12">
        <v>48</v>
      </c>
      <c r="J2773" s="13">
        <v>0</v>
      </c>
      <c r="K2773" s="13">
        <v>3.7094281298299801E-2</v>
      </c>
      <c r="L2773" s="12" t="s">
        <v>421</v>
      </c>
      <c r="M2773" s="13" t="s">
        <v>421</v>
      </c>
      <c r="N2773" s="13" t="s">
        <v>421</v>
      </c>
      <c r="P2773" s="2"/>
    </row>
    <row r="2774" spans="1:16" x14ac:dyDescent="0.25">
      <c r="A2774" s="9" t="s">
        <v>301</v>
      </c>
      <c r="B2774" s="9" t="s">
        <v>331</v>
      </c>
      <c r="C2774" s="9" t="s">
        <v>16</v>
      </c>
      <c r="D2774" s="10">
        <v>3588.8356725713102</v>
      </c>
      <c r="E2774" s="11">
        <v>1</v>
      </c>
      <c r="F2774" s="12" t="s">
        <v>421</v>
      </c>
      <c r="G2774" s="13" t="s">
        <v>421</v>
      </c>
      <c r="H2774" s="13" t="s">
        <v>421</v>
      </c>
      <c r="I2774" s="12" t="s">
        <v>421</v>
      </c>
      <c r="J2774" s="13" t="s">
        <v>421</v>
      </c>
      <c r="K2774" s="13" t="s">
        <v>421</v>
      </c>
      <c r="L2774" s="12" t="s">
        <v>421</v>
      </c>
      <c r="M2774" s="13" t="s">
        <v>421</v>
      </c>
      <c r="N2774" s="13" t="s">
        <v>421</v>
      </c>
      <c r="P2774" s="2"/>
    </row>
    <row r="2775" spans="1:16" x14ac:dyDescent="0.25">
      <c r="A2775" s="9" t="s">
        <v>301</v>
      </c>
      <c r="B2775" s="9" t="s">
        <v>332</v>
      </c>
      <c r="C2775" s="9" t="s">
        <v>9</v>
      </c>
      <c r="D2775" s="10">
        <v>6.7184260215476703</v>
      </c>
      <c r="E2775" s="11">
        <v>6.3308630843262204E-3</v>
      </c>
      <c r="F2775" s="12" t="s">
        <v>421</v>
      </c>
      <c r="G2775" s="13" t="s">
        <v>421</v>
      </c>
      <c r="H2775" s="13" t="s">
        <v>421</v>
      </c>
      <c r="I2775" s="12" t="s">
        <v>421</v>
      </c>
      <c r="J2775" s="13" t="s">
        <v>421</v>
      </c>
      <c r="K2775" s="13" t="s">
        <v>421</v>
      </c>
      <c r="L2775" s="12" t="s">
        <v>421</v>
      </c>
      <c r="M2775" s="13" t="s">
        <v>421</v>
      </c>
      <c r="N2775" s="13" t="s">
        <v>421</v>
      </c>
      <c r="P2775" s="2"/>
    </row>
    <row r="2776" spans="1:16" x14ac:dyDescent="0.25">
      <c r="A2776" s="9" t="s">
        <v>301</v>
      </c>
      <c r="B2776" s="9" t="s">
        <v>332</v>
      </c>
      <c r="C2776" s="9" t="s">
        <v>10</v>
      </c>
      <c r="D2776" s="10">
        <v>5.7387390974205204</v>
      </c>
      <c r="E2776" s="11">
        <v>5.4076909362276203E-3</v>
      </c>
      <c r="F2776" s="12" t="s">
        <v>421</v>
      </c>
      <c r="G2776" s="13" t="s">
        <v>421</v>
      </c>
      <c r="H2776" s="13" t="s">
        <v>421</v>
      </c>
      <c r="I2776" s="12" t="s">
        <v>421</v>
      </c>
      <c r="J2776" s="13" t="s">
        <v>421</v>
      </c>
      <c r="K2776" s="13" t="s">
        <v>421</v>
      </c>
      <c r="L2776" s="12" t="s">
        <v>421</v>
      </c>
      <c r="M2776" s="13" t="s">
        <v>421</v>
      </c>
      <c r="N2776" s="13" t="s">
        <v>421</v>
      </c>
      <c r="P2776" s="2"/>
    </row>
    <row r="2777" spans="1:16" x14ac:dyDescent="0.25">
      <c r="A2777" s="9" t="s">
        <v>301</v>
      </c>
      <c r="B2777" s="9" t="s">
        <v>332</v>
      </c>
      <c r="C2777" s="9" t="s">
        <v>11</v>
      </c>
      <c r="D2777" s="10">
        <v>1.8235144823534699</v>
      </c>
      <c r="E2777" s="11">
        <v>1.71832219079885E-3</v>
      </c>
      <c r="F2777" s="12" t="s">
        <v>421</v>
      </c>
      <c r="G2777" s="13" t="s">
        <v>421</v>
      </c>
      <c r="H2777" s="13" t="s">
        <v>421</v>
      </c>
      <c r="I2777" s="12" t="s">
        <v>421</v>
      </c>
      <c r="J2777" s="13" t="s">
        <v>421</v>
      </c>
      <c r="K2777" s="13" t="s">
        <v>421</v>
      </c>
      <c r="L2777" s="12" t="s">
        <v>421</v>
      </c>
      <c r="M2777" s="13" t="s">
        <v>421</v>
      </c>
      <c r="N2777" s="13" t="s">
        <v>421</v>
      </c>
      <c r="P2777" s="2"/>
    </row>
    <row r="2778" spans="1:16" x14ac:dyDescent="0.25">
      <c r="A2778" s="9" t="s">
        <v>301</v>
      </c>
      <c r="B2778" s="9" t="s">
        <v>332</v>
      </c>
      <c r="C2778" s="9" t="s">
        <v>12</v>
      </c>
      <c r="D2778" s="10">
        <v>8.2886232100000008</v>
      </c>
      <c r="E2778" s="11">
        <v>7.8104809864365304E-3</v>
      </c>
      <c r="F2778" s="12" t="s">
        <v>421</v>
      </c>
      <c r="G2778" s="13" t="s">
        <v>421</v>
      </c>
      <c r="H2778" s="13" t="s">
        <v>421</v>
      </c>
      <c r="I2778" s="12" t="s">
        <v>421</v>
      </c>
      <c r="J2778" s="13" t="s">
        <v>421</v>
      </c>
      <c r="K2778" s="13" t="s">
        <v>421</v>
      </c>
      <c r="L2778" s="12" t="s">
        <v>421</v>
      </c>
      <c r="M2778" s="13" t="s">
        <v>421</v>
      </c>
      <c r="N2778" s="13" t="s">
        <v>421</v>
      </c>
      <c r="P2778" s="2"/>
    </row>
    <row r="2779" spans="1:16" x14ac:dyDescent="0.25">
      <c r="A2779" s="9" t="s">
        <v>301</v>
      </c>
      <c r="B2779" s="9" t="s">
        <v>332</v>
      </c>
      <c r="C2779" s="9" t="s">
        <v>13</v>
      </c>
      <c r="D2779" s="10">
        <v>11.069669320333199</v>
      </c>
      <c r="E2779" s="11">
        <v>1.04310980921767E-2</v>
      </c>
      <c r="F2779" s="12" t="s">
        <v>421</v>
      </c>
      <c r="G2779" s="13" t="s">
        <v>421</v>
      </c>
      <c r="H2779" s="13" t="s">
        <v>421</v>
      </c>
      <c r="I2779" s="12" t="s">
        <v>421</v>
      </c>
      <c r="J2779" s="13" t="s">
        <v>421</v>
      </c>
      <c r="K2779" s="13" t="s">
        <v>421</v>
      </c>
      <c r="L2779" s="12" t="s">
        <v>421</v>
      </c>
      <c r="M2779" s="13" t="s">
        <v>421</v>
      </c>
      <c r="N2779" s="13" t="s">
        <v>421</v>
      </c>
      <c r="P2779" s="2"/>
    </row>
    <row r="2780" spans="1:16" x14ac:dyDescent="0.25">
      <c r="A2780" s="9" t="s">
        <v>301</v>
      </c>
      <c r="B2780" s="9" t="s">
        <v>332</v>
      </c>
      <c r="C2780" s="9" t="s">
        <v>14</v>
      </c>
      <c r="D2780" s="10">
        <v>0</v>
      </c>
      <c r="E2780" s="11">
        <v>0</v>
      </c>
      <c r="F2780" s="12" t="s">
        <v>421</v>
      </c>
      <c r="G2780" s="13" t="s">
        <v>421</v>
      </c>
      <c r="H2780" s="13" t="s">
        <v>421</v>
      </c>
      <c r="I2780" s="12" t="s">
        <v>421</v>
      </c>
      <c r="J2780" s="13" t="s">
        <v>421</v>
      </c>
      <c r="K2780" s="13" t="s">
        <v>421</v>
      </c>
      <c r="L2780" s="12" t="s">
        <v>421</v>
      </c>
      <c r="M2780" s="13" t="s">
        <v>421</v>
      </c>
      <c r="N2780" s="13" t="s">
        <v>421</v>
      </c>
      <c r="P2780" s="2"/>
    </row>
    <row r="2781" spans="1:16" x14ac:dyDescent="0.25">
      <c r="A2781" s="9" t="s">
        <v>301</v>
      </c>
      <c r="B2781" s="9" t="s">
        <v>332</v>
      </c>
      <c r="C2781" s="9" t="s">
        <v>17</v>
      </c>
      <c r="D2781" s="10">
        <v>1022.22479939767</v>
      </c>
      <c r="E2781" s="11">
        <v>0.96325615934945996</v>
      </c>
      <c r="F2781" s="12">
        <v>543</v>
      </c>
      <c r="G2781" s="13">
        <v>0.53119431295342701</v>
      </c>
      <c r="H2781" s="13">
        <v>0.897520661157025</v>
      </c>
      <c r="I2781" s="12">
        <v>457</v>
      </c>
      <c r="J2781" s="13">
        <v>0.44706409027572003</v>
      </c>
      <c r="K2781" s="13">
        <v>0.90138067061144</v>
      </c>
      <c r="L2781" s="12">
        <v>86</v>
      </c>
      <c r="M2781" s="13">
        <v>8.4130222677706701E-2</v>
      </c>
      <c r="N2781" s="13">
        <v>0.87755102040816302</v>
      </c>
      <c r="P2781" s="2"/>
    </row>
    <row r="2782" spans="1:16" x14ac:dyDescent="0.25">
      <c r="A2782" s="9" t="s">
        <v>301</v>
      </c>
      <c r="B2782" s="9" t="s">
        <v>332</v>
      </c>
      <c r="C2782" s="9" t="s">
        <v>15</v>
      </c>
      <c r="D2782" s="10">
        <v>0</v>
      </c>
      <c r="E2782" s="11">
        <v>0</v>
      </c>
      <c r="F2782" s="12" t="s">
        <v>421</v>
      </c>
      <c r="G2782" s="13" t="s">
        <v>421</v>
      </c>
      <c r="H2782" s="13" t="s">
        <v>421</v>
      </c>
      <c r="I2782" s="12" t="s">
        <v>421</v>
      </c>
      <c r="J2782" s="13" t="s">
        <v>421</v>
      </c>
      <c r="K2782" s="13" t="s">
        <v>421</v>
      </c>
      <c r="L2782" s="12" t="s">
        <v>421</v>
      </c>
      <c r="M2782" s="13" t="s">
        <v>421</v>
      </c>
      <c r="N2782" s="13" t="s">
        <v>421</v>
      </c>
      <c r="P2782" s="2"/>
    </row>
    <row r="2783" spans="1:16" x14ac:dyDescent="0.25">
      <c r="A2783" s="9" t="s">
        <v>301</v>
      </c>
      <c r="B2783" s="9" t="s">
        <v>332</v>
      </c>
      <c r="C2783" s="9" t="s">
        <v>16</v>
      </c>
      <c r="D2783" s="10">
        <v>1061.2180254191501</v>
      </c>
      <c r="E2783" s="11">
        <v>1</v>
      </c>
      <c r="F2783" s="12" t="s">
        <v>421</v>
      </c>
      <c r="G2783" s="13" t="s">
        <v>421</v>
      </c>
      <c r="H2783" s="13" t="s">
        <v>421</v>
      </c>
      <c r="I2783" s="12" t="s">
        <v>421</v>
      </c>
      <c r="J2783" s="13" t="s">
        <v>421</v>
      </c>
      <c r="K2783" s="13" t="s">
        <v>421</v>
      </c>
      <c r="L2783" s="12" t="s">
        <v>421</v>
      </c>
      <c r="M2783" s="13" t="s">
        <v>421</v>
      </c>
      <c r="N2783" s="13" t="s">
        <v>421</v>
      </c>
      <c r="P2783" s="2"/>
    </row>
    <row r="2784" spans="1:16" x14ac:dyDescent="0.25">
      <c r="A2784" s="9" t="s">
        <v>301</v>
      </c>
      <c r="B2784" s="9" t="s">
        <v>333</v>
      </c>
      <c r="C2784" s="9" t="s">
        <v>9</v>
      </c>
      <c r="D2784" s="10">
        <v>14.885501905667001</v>
      </c>
      <c r="E2784" s="11">
        <v>3.2137876800292699E-3</v>
      </c>
      <c r="F2784" s="12" t="s">
        <v>421</v>
      </c>
      <c r="G2784" s="13" t="s">
        <v>421</v>
      </c>
      <c r="H2784" s="13" t="s">
        <v>421</v>
      </c>
      <c r="I2784" s="12" t="s">
        <v>421</v>
      </c>
      <c r="J2784" s="13" t="s">
        <v>421</v>
      </c>
      <c r="K2784" s="13" t="s">
        <v>421</v>
      </c>
      <c r="L2784" s="12" t="s">
        <v>421</v>
      </c>
      <c r="M2784" s="13" t="s">
        <v>421</v>
      </c>
      <c r="N2784" s="13" t="s">
        <v>421</v>
      </c>
      <c r="P2784" s="2"/>
    </row>
    <row r="2785" spans="1:16" x14ac:dyDescent="0.25">
      <c r="A2785" s="9" t="s">
        <v>301</v>
      </c>
      <c r="B2785" s="9" t="s">
        <v>333</v>
      </c>
      <c r="C2785" s="9" t="s">
        <v>10</v>
      </c>
      <c r="D2785" s="10">
        <v>10.857853813458799</v>
      </c>
      <c r="E2785" s="11">
        <v>2.3442163414031801E-3</v>
      </c>
      <c r="F2785" s="12" t="s">
        <v>421</v>
      </c>
      <c r="G2785" s="13" t="s">
        <v>421</v>
      </c>
      <c r="H2785" s="13" t="s">
        <v>421</v>
      </c>
      <c r="I2785" s="12" t="s">
        <v>421</v>
      </c>
      <c r="J2785" s="13" t="s">
        <v>421</v>
      </c>
      <c r="K2785" s="13" t="s">
        <v>421</v>
      </c>
      <c r="L2785" s="12" t="s">
        <v>421</v>
      </c>
      <c r="M2785" s="13" t="s">
        <v>421</v>
      </c>
      <c r="N2785" s="13" t="s">
        <v>421</v>
      </c>
      <c r="P2785" s="2"/>
    </row>
    <row r="2786" spans="1:16" x14ac:dyDescent="0.25">
      <c r="A2786" s="9" t="s">
        <v>301</v>
      </c>
      <c r="B2786" s="9" t="s">
        <v>333</v>
      </c>
      <c r="C2786" s="9" t="s">
        <v>11</v>
      </c>
      <c r="D2786" s="10">
        <v>13.276899184199699</v>
      </c>
      <c r="E2786" s="11">
        <v>2.8664895075474301E-3</v>
      </c>
      <c r="F2786" s="12" t="s">
        <v>421</v>
      </c>
      <c r="G2786" s="13" t="s">
        <v>421</v>
      </c>
      <c r="H2786" s="13" t="s">
        <v>421</v>
      </c>
      <c r="I2786" s="12" t="s">
        <v>421</v>
      </c>
      <c r="J2786" s="13" t="s">
        <v>421</v>
      </c>
      <c r="K2786" s="13" t="s">
        <v>421</v>
      </c>
      <c r="L2786" s="12" t="s">
        <v>421</v>
      </c>
      <c r="M2786" s="13" t="s">
        <v>421</v>
      </c>
      <c r="N2786" s="13" t="s">
        <v>421</v>
      </c>
      <c r="P2786" s="2"/>
    </row>
    <row r="2787" spans="1:16" x14ac:dyDescent="0.25">
      <c r="A2787" s="9" t="s">
        <v>301</v>
      </c>
      <c r="B2787" s="9" t="s">
        <v>333</v>
      </c>
      <c r="C2787" s="9" t="s">
        <v>12</v>
      </c>
      <c r="D2787" s="10">
        <v>84.11174991</v>
      </c>
      <c r="E2787" s="11">
        <v>1.81597709851859E-2</v>
      </c>
      <c r="F2787" s="12">
        <v>639</v>
      </c>
      <c r="G2787" s="13" t="s">
        <v>424</v>
      </c>
      <c r="H2787" s="13">
        <v>0.250391849529781</v>
      </c>
      <c r="I2787" s="12">
        <v>577</v>
      </c>
      <c r="J2787" s="13" t="s">
        <v>424</v>
      </c>
      <c r="K2787" s="13">
        <v>0.25990990990990998</v>
      </c>
      <c r="L2787" s="12">
        <v>62</v>
      </c>
      <c r="M2787" s="13">
        <v>0.73711461319423599</v>
      </c>
      <c r="N2787" s="13">
        <v>0.186746987951807</v>
      </c>
      <c r="P2787" s="2"/>
    </row>
    <row r="2788" spans="1:16" x14ac:dyDescent="0.25">
      <c r="A2788" s="9" t="s">
        <v>301</v>
      </c>
      <c r="B2788" s="9" t="s">
        <v>333</v>
      </c>
      <c r="C2788" s="9" t="s">
        <v>13</v>
      </c>
      <c r="D2788" s="10">
        <v>63.876754849838697</v>
      </c>
      <c r="E2788" s="11">
        <v>1.37910249232851E-2</v>
      </c>
      <c r="F2788" s="12" t="s">
        <v>421</v>
      </c>
      <c r="G2788" s="13" t="s">
        <v>421</v>
      </c>
      <c r="H2788" s="13" t="s">
        <v>421</v>
      </c>
      <c r="I2788" s="12" t="s">
        <v>421</v>
      </c>
      <c r="J2788" s="13" t="s">
        <v>421</v>
      </c>
      <c r="K2788" s="13" t="s">
        <v>421</v>
      </c>
      <c r="L2788" s="12" t="s">
        <v>421</v>
      </c>
      <c r="M2788" s="13" t="s">
        <v>421</v>
      </c>
      <c r="N2788" s="13" t="s">
        <v>421</v>
      </c>
      <c r="P2788" s="2"/>
    </row>
    <row r="2789" spans="1:16" x14ac:dyDescent="0.25">
      <c r="A2789" s="9" t="s">
        <v>301</v>
      </c>
      <c r="B2789" s="9" t="s">
        <v>333</v>
      </c>
      <c r="C2789" s="9" t="s">
        <v>14</v>
      </c>
      <c r="D2789" s="10">
        <v>10.371639025473399</v>
      </c>
      <c r="E2789" s="11">
        <v>2.23924231329327E-3</v>
      </c>
      <c r="F2789" s="12" t="s">
        <v>421</v>
      </c>
      <c r="G2789" s="13" t="s">
        <v>421</v>
      </c>
      <c r="H2789" s="13" t="s">
        <v>421</v>
      </c>
      <c r="I2789" s="12" t="s">
        <v>421</v>
      </c>
      <c r="J2789" s="13" t="s">
        <v>421</v>
      </c>
      <c r="K2789" s="13" t="s">
        <v>421</v>
      </c>
      <c r="L2789" s="12" t="s">
        <v>421</v>
      </c>
      <c r="M2789" s="13" t="s">
        <v>421</v>
      </c>
      <c r="N2789" s="13" t="s">
        <v>421</v>
      </c>
      <c r="P2789" s="2"/>
    </row>
    <row r="2790" spans="1:16" x14ac:dyDescent="0.25">
      <c r="A2790" s="9" t="s">
        <v>301</v>
      </c>
      <c r="B2790" s="9" t="s">
        <v>333</v>
      </c>
      <c r="C2790" s="9" t="s">
        <v>17</v>
      </c>
      <c r="D2790" s="10">
        <v>4415.8518161900802</v>
      </c>
      <c r="E2790" s="11">
        <v>0.95338472653741901</v>
      </c>
      <c r="F2790" s="12">
        <v>1790</v>
      </c>
      <c r="G2790" s="13">
        <v>0.40535780513223402</v>
      </c>
      <c r="H2790" s="13">
        <v>0.70141065830721006</v>
      </c>
      <c r="I2790" s="12">
        <v>1543</v>
      </c>
      <c r="J2790" s="13">
        <v>0.34942295716147298</v>
      </c>
      <c r="K2790" s="13">
        <v>0.69504504504504505</v>
      </c>
      <c r="L2790" s="12">
        <v>247</v>
      </c>
      <c r="M2790" s="13">
        <v>5.5934847970760801E-2</v>
      </c>
      <c r="N2790" s="13">
        <v>0.74397590361445798</v>
      </c>
      <c r="P2790" s="2"/>
    </row>
    <row r="2791" spans="1:16" x14ac:dyDescent="0.25">
      <c r="A2791" s="9" t="s">
        <v>301</v>
      </c>
      <c r="B2791" s="9" t="s">
        <v>333</v>
      </c>
      <c r="C2791" s="9" t="s">
        <v>15</v>
      </c>
      <c r="D2791" s="10">
        <v>0</v>
      </c>
      <c r="E2791" s="11">
        <v>0</v>
      </c>
      <c r="F2791" s="12">
        <v>77</v>
      </c>
      <c r="G2791" s="13">
        <v>0</v>
      </c>
      <c r="H2791" s="13">
        <v>3.0172413793103401E-2</v>
      </c>
      <c r="I2791" s="12">
        <v>64</v>
      </c>
      <c r="J2791" s="13">
        <v>0</v>
      </c>
      <c r="K2791" s="13">
        <v>2.8828828828828802E-2</v>
      </c>
      <c r="L2791" s="12" t="s">
        <v>421</v>
      </c>
      <c r="M2791" s="13" t="s">
        <v>421</v>
      </c>
      <c r="N2791" s="13" t="s">
        <v>421</v>
      </c>
      <c r="P2791" s="2"/>
    </row>
    <row r="2792" spans="1:16" x14ac:dyDescent="0.25">
      <c r="A2792" s="9" t="s">
        <v>301</v>
      </c>
      <c r="B2792" s="9" t="s">
        <v>333</v>
      </c>
      <c r="C2792" s="9" t="s">
        <v>16</v>
      </c>
      <c r="D2792" s="10">
        <v>4631.7627011164004</v>
      </c>
      <c r="E2792" s="11">
        <v>1</v>
      </c>
      <c r="F2792" s="12" t="s">
        <v>421</v>
      </c>
      <c r="G2792" s="13" t="s">
        <v>421</v>
      </c>
      <c r="H2792" s="13" t="s">
        <v>421</v>
      </c>
      <c r="I2792" s="12" t="s">
        <v>421</v>
      </c>
      <c r="J2792" s="13" t="s">
        <v>421</v>
      </c>
      <c r="K2792" s="13" t="s">
        <v>421</v>
      </c>
      <c r="L2792" s="12" t="s">
        <v>421</v>
      </c>
      <c r="M2792" s="13" t="s">
        <v>421</v>
      </c>
      <c r="N2792" s="13" t="s">
        <v>421</v>
      </c>
      <c r="P2792" s="2"/>
    </row>
    <row r="2793" spans="1:16" x14ac:dyDescent="0.25">
      <c r="A2793" s="9" t="s">
        <v>301</v>
      </c>
      <c r="B2793" s="9" t="s">
        <v>334</v>
      </c>
      <c r="C2793" s="9" t="s">
        <v>9</v>
      </c>
      <c r="D2793" s="10">
        <v>18.562204948522101</v>
      </c>
      <c r="E2793" s="11">
        <v>1.36853268700209E-3</v>
      </c>
      <c r="F2793" s="12" t="s">
        <v>421</v>
      </c>
      <c r="G2793" s="13" t="s">
        <v>421</v>
      </c>
      <c r="H2793" s="13" t="s">
        <v>421</v>
      </c>
      <c r="I2793" s="12" t="s">
        <v>421</v>
      </c>
      <c r="J2793" s="13" t="s">
        <v>421</v>
      </c>
      <c r="K2793" s="13" t="s">
        <v>421</v>
      </c>
      <c r="L2793" s="12" t="s">
        <v>421</v>
      </c>
      <c r="M2793" s="13" t="s">
        <v>421</v>
      </c>
      <c r="N2793" s="13" t="s">
        <v>421</v>
      </c>
      <c r="P2793" s="2"/>
    </row>
    <row r="2794" spans="1:16" x14ac:dyDescent="0.25">
      <c r="A2794" s="9" t="s">
        <v>301</v>
      </c>
      <c r="B2794" s="9" t="s">
        <v>334</v>
      </c>
      <c r="C2794" s="9" t="s">
        <v>10</v>
      </c>
      <c r="D2794" s="10">
        <v>1573.0278070781901</v>
      </c>
      <c r="E2794" s="11">
        <v>0.115974367135792</v>
      </c>
      <c r="F2794" s="12">
        <v>1114</v>
      </c>
      <c r="G2794" s="13">
        <v>0.70818837085225605</v>
      </c>
      <c r="H2794" s="13">
        <v>9.6358446501167705E-2</v>
      </c>
      <c r="I2794" s="12">
        <v>960</v>
      </c>
      <c r="J2794" s="13">
        <v>0.610288003606971</v>
      </c>
      <c r="K2794" s="13">
        <v>9.5474888115365503E-2</v>
      </c>
      <c r="L2794" s="12">
        <v>154</v>
      </c>
      <c r="M2794" s="13">
        <v>9.7900367245284906E-2</v>
      </c>
      <c r="N2794" s="13">
        <v>0.102257636122178</v>
      </c>
      <c r="P2794" s="2"/>
    </row>
    <row r="2795" spans="1:16" x14ac:dyDescent="0.25">
      <c r="A2795" s="9" t="s">
        <v>301</v>
      </c>
      <c r="B2795" s="9" t="s">
        <v>334</v>
      </c>
      <c r="C2795" s="9" t="s">
        <v>11</v>
      </c>
      <c r="D2795" s="10">
        <v>108.276968513835</v>
      </c>
      <c r="E2795" s="11">
        <v>7.9829185741469195E-3</v>
      </c>
      <c r="F2795" s="12">
        <v>160</v>
      </c>
      <c r="G2795" s="13" t="s">
        <v>424</v>
      </c>
      <c r="H2795" s="13">
        <v>1.3839633249718901E-2</v>
      </c>
      <c r="I2795" s="12">
        <v>125</v>
      </c>
      <c r="J2795" s="13" t="s">
        <v>424</v>
      </c>
      <c r="K2795" s="13">
        <v>1.24316260566882E-2</v>
      </c>
      <c r="L2795" s="12">
        <v>35</v>
      </c>
      <c r="M2795" s="13">
        <v>0.32324510447970201</v>
      </c>
      <c r="N2795" s="13">
        <v>2.3240371845949501E-2</v>
      </c>
      <c r="P2795" s="2"/>
    </row>
    <row r="2796" spans="1:16" x14ac:dyDescent="0.25">
      <c r="A2796" s="9" t="s">
        <v>301</v>
      </c>
      <c r="B2796" s="9" t="s">
        <v>334</v>
      </c>
      <c r="C2796" s="9" t="s">
        <v>12</v>
      </c>
      <c r="D2796" s="10">
        <v>433.63507600999998</v>
      </c>
      <c r="E2796" s="11">
        <v>3.1970543229971601E-2</v>
      </c>
      <c r="F2796" s="12">
        <v>516</v>
      </c>
      <c r="G2796" s="13" t="s">
        <v>424</v>
      </c>
      <c r="H2796" s="13">
        <v>4.4632817230343402E-2</v>
      </c>
      <c r="I2796" s="12">
        <v>415</v>
      </c>
      <c r="J2796" s="13" t="s">
        <v>424</v>
      </c>
      <c r="K2796" s="13">
        <v>4.12729985082049E-2</v>
      </c>
      <c r="L2796" s="12">
        <v>101</v>
      </c>
      <c r="M2796" s="13">
        <v>0.23291473773138899</v>
      </c>
      <c r="N2796" s="13">
        <v>6.7065073041168696E-2</v>
      </c>
      <c r="P2796" s="2"/>
    </row>
    <row r="2797" spans="1:16" x14ac:dyDescent="0.25">
      <c r="A2797" s="9" t="s">
        <v>301</v>
      </c>
      <c r="B2797" s="9" t="s">
        <v>334</v>
      </c>
      <c r="C2797" s="9" t="s">
        <v>13</v>
      </c>
      <c r="D2797" s="10">
        <v>280.76612603890601</v>
      </c>
      <c r="E2797" s="11">
        <v>2.0699998839188698E-2</v>
      </c>
      <c r="F2797" s="12">
        <v>415</v>
      </c>
      <c r="G2797" s="13" t="s">
        <v>424</v>
      </c>
      <c r="H2797" s="13">
        <v>3.5896548741458402E-2</v>
      </c>
      <c r="I2797" s="12">
        <v>352</v>
      </c>
      <c r="J2797" s="13" t="s">
        <v>424</v>
      </c>
      <c r="K2797" s="13">
        <v>3.5007458975634002E-2</v>
      </c>
      <c r="L2797" s="12">
        <v>63</v>
      </c>
      <c r="M2797" s="13">
        <v>0.224386042892048</v>
      </c>
      <c r="N2797" s="13">
        <v>4.1832669322709203E-2</v>
      </c>
      <c r="P2797" s="2"/>
    </row>
    <row r="2798" spans="1:16" x14ac:dyDescent="0.25">
      <c r="A2798" s="9" t="s">
        <v>301</v>
      </c>
      <c r="B2798" s="9" t="s">
        <v>334</v>
      </c>
      <c r="C2798" s="9" t="s">
        <v>14</v>
      </c>
      <c r="D2798" s="10">
        <v>1.75889808080872</v>
      </c>
      <c r="E2798" s="11">
        <v>1.2967799479466599E-4</v>
      </c>
      <c r="F2798" s="12" t="s">
        <v>421</v>
      </c>
      <c r="G2798" s="13" t="s">
        <v>421</v>
      </c>
      <c r="H2798" s="13" t="s">
        <v>421</v>
      </c>
      <c r="I2798" s="12" t="s">
        <v>421</v>
      </c>
      <c r="J2798" s="13" t="s">
        <v>421</v>
      </c>
      <c r="K2798" s="13" t="s">
        <v>421</v>
      </c>
      <c r="L2798" s="12" t="s">
        <v>421</v>
      </c>
      <c r="M2798" s="13" t="s">
        <v>421</v>
      </c>
      <c r="N2798" s="13" t="s">
        <v>421</v>
      </c>
      <c r="P2798" s="2"/>
    </row>
    <row r="2799" spans="1:16" x14ac:dyDescent="0.25">
      <c r="A2799" s="9" t="s">
        <v>301</v>
      </c>
      <c r="B2799" s="9" t="s">
        <v>334</v>
      </c>
      <c r="C2799" s="9" t="s">
        <v>17</v>
      </c>
      <c r="D2799" s="10">
        <v>11050.987899955901</v>
      </c>
      <c r="E2799" s="11">
        <v>0.81475440049800296</v>
      </c>
      <c r="F2799" s="12">
        <v>8743</v>
      </c>
      <c r="G2799" s="13">
        <v>0.79115098841388598</v>
      </c>
      <c r="H2799" s="13">
        <v>0.75624945938932597</v>
      </c>
      <c r="I2799" s="12">
        <v>7726</v>
      </c>
      <c r="J2799" s="13">
        <v>0.69912301686900102</v>
      </c>
      <c r="K2799" s="13">
        <v>0.76837394331178499</v>
      </c>
      <c r="L2799" s="12">
        <v>1017</v>
      </c>
      <c r="M2799" s="13">
        <v>9.2027971544884096E-2</v>
      </c>
      <c r="N2799" s="13">
        <v>0.67529880478087601</v>
      </c>
      <c r="P2799" s="2"/>
    </row>
    <row r="2800" spans="1:16" x14ac:dyDescent="0.25">
      <c r="A2800" s="9" t="s">
        <v>301</v>
      </c>
      <c r="B2800" s="9" t="s">
        <v>334</v>
      </c>
      <c r="C2800" s="9" t="s">
        <v>15</v>
      </c>
      <c r="D2800" s="10">
        <v>0</v>
      </c>
      <c r="E2800" s="11">
        <v>0</v>
      </c>
      <c r="F2800" s="12">
        <v>595</v>
      </c>
      <c r="G2800" s="13">
        <v>0</v>
      </c>
      <c r="H2800" s="13">
        <v>5.1466136147392101E-2</v>
      </c>
      <c r="I2800" s="12">
        <v>464</v>
      </c>
      <c r="J2800" s="13">
        <v>0</v>
      </c>
      <c r="K2800" s="13">
        <v>4.6146195922426698E-2</v>
      </c>
      <c r="L2800" s="12">
        <v>131</v>
      </c>
      <c r="M2800" s="13">
        <v>0</v>
      </c>
      <c r="N2800" s="13">
        <v>8.6985391766268294E-2</v>
      </c>
      <c r="P2800" s="2"/>
    </row>
    <row r="2801" spans="1:16" x14ac:dyDescent="0.25">
      <c r="A2801" s="9" t="s">
        <v>301</v>
      </c>
      <c r="B2801" s="9" t="s">
        <v>334</v>
      </c>
      <c r="C2801" s="9" t="s">
        <v>16</v>
      </c>
      <c r="D2801" s="10">
        <v>13563.581728679501</v>
      </c>
      <c r="E2801" s="11">
        <v>1</v>
      </c>
      <c r="F2801" s="12" t="s">
        <v>421</v>
      </c>
      <c r="G2801" s="13" t="s">
        <v>421</v>
      </c>
      <c r="H2801" s="13" t="s">
        <v>421</v>
      </c>
      <c r="I2801" s="12" t="s">
        <v>421</v>
      </c>
      <c r="J2801" s="13" t="s">
        <v>421</v>
      </c>
      <c r="K2801" s="13" t="s">
        <v>421</v>
      </c>
      <c r="L2801" s="12" t="s">
        <v>421</v>
      </c>
      <c r="M2801" s="13" t="s">
        <v>421</v>
      </c>
      <c r="N2801" s="13" t="s">
        <v>421</v>
      </c>
      <c r="P2801" s="2"/>
    </row>
    <row r="2802" spans="1:16" x14ac:dyDescent="0.25">
      <c r="A2802" s="9" t="s">
        <v>301</v>
      </c>
      <c r="B2802" s="9" t="s">
        <v>335</v>
      </c>
      <c r="C2802" s="9" t="s">
        <v>9</v>
      </c>
      <c r="D2802" s="10">
        <v>24.513684028946599</v>
      </c>
      <c r="E2802" s="11">
        <v>1.3453853239193899E-3</v>
      </c>
      <c r="F2802" s="12" t="s">
        <v>421</v>
      </c>
      <c r="G2802" s="13" t="s">
        <v>421</v>
      </c>
      <c r="H2802" s="13" t="s">
        <v>421</v>
      </c>
      <c r="I2802" s="12" t="s">
        <v>421</v>
      </c>
      <c r="J2802" s="13" t="s">
        <v>421</v>
      </c>
      <c r="K2802" s="13" t="s">
        <v>421</v>
      </c>
      <c r="L2802" s="12" t="s">
        <v>421</v>
      </c>
      <c r="M2802" s="13" t="s">
        <v>421</v>
      </c>
      <c r="N2802" s="13" t="s">
        <v>421</v>
      </c>
      <c r="P2802" s="2"/>
    </row>
    <row r="2803" spans="1:16" x14ac:dyDescent="0.25">
      <c r="A2803" s="9" t="s">
        <v>301</v>
      </c>
      <c r="B2803" s="9" t="s">
        <v>335</v>
      </c>
      <c r="C2803" s="9" t="s">
        <v>10</v>
      </c>
      <c r="D2803" s="10">
        <v>178.24016922323099</v>
      </c>
      <c r="E2803" s="11">
        <v>9.7823610487382407E-3</v>
      </c>
      <c r="F2803" s="12">
        <v>159</v>
      </c>
      <c r="G2803" s="13">
        <v>0.89205480836850903</v>
      </c>
      <c r="H2803" s="13">
        <v>1.6430711997519901E-2</v>
      </c>
      <c r="I2803" s="12">
        <v>125</v>
      </c>
      <c r="J2803" s="13">
        <v>0.70130094997524295</v>
      </c>
      <c r="K2803" s="13">
        <v>1.48491328106439E-2</v>
      </c>
      <c r="L2803" s="12">
        <v>34</v>
      </c>
      <c r="M2803" s="13">
        <v>0.190753858393266</v>
      </c>
      <c r="N2803" s="13">
        <v>2.7005559968228801E-2</v>
      </c>
      <c r="P2803" s="2"/>
    </row>
    <row r="2804" spans="1:16" x14ac:dyDescent="0.25">
      <c r="A2804" s="9" t="s">
        <v>301</v>
      </c>
      <c r="B2804" s="9" t="s">
        <v>335</v>
      </c>
      <c r="C2804" s="9" t="s">
        <v>11</v>
      </c>
      <c r="D2804" s="10">
        <v>85.516057313383698</v>
      </c>
      <c r="E2804" s="11">
        <v>4.6933805760496303E-3</v>
      </c>
      <c r="F2804" s="12">
        <v>113</v>
      </c>
      <c r="G2804" s="13" t="s">
        <v>424</v>
      </c>
      <c r="H2804" s="13">
        <v>1.16771726774827E-2</v>
      </c>
      <c r="I2804" s="12">
        <v>93</v>
      </c>
      <c r="J2804" s="13" t="s">
        <v>424</v>
      </c>
      <c r="K2804" s="13">
        <v>1.1047754811119E-2</v>
      </c>
      <c r="L2804" s="12" t="s">
        <v>421</v>
      </c>
      <c r="M2804" s="13" t="s">
        <v>421</v>
      </c>
      <c r="N2804" s="13" t="s">
        <v>421</v>
      </c>
      <c r="P2804" s="2"/>
    </row>
    <row r="2805" spans="1:16" x14ac:dyDescent="0.25">
      <c r="A2805" s="9" t="s">
        <v>301</v>
      </c>
      <c r="B2805" s="9" t="s">
        <v>335</v>
      </c>
      <c r="C2805" s="9" t="s">
        <v>12</v>
      </c>
      <c r="D2805" s="10">
        <v>610.71149666999997</v>
      </c>
      <c r="E2805" s="11">
        <v>3.3517699085883701E-2</v>
      </c>
      <c r="F2805" s="12">
        <v>426</v>
      </c>
      <c r="G2805" s="13">
        <v>0.69754704524612998</v>
      </c>
      <c r="H2805" s="13">
        <v>4.4021907615996697E-2</v>
      </c>
      <c r="I2805" s="12">
        <v>352</v>
      </c>
      <c r="J2805" s="13">
        <v>0.57637690123623897</v>
      </c>
      <c r="K2805" s="13">
        <v>4.1815157994773103E-2</v>
      </c>
      <c r="L2805" s="12">
        <v>74</v>
      </c>
      <c r="M2805" s="13">
        <v>0.121170144009891</v>
      </c>
      <c r="N2805" s="13">
        <v>5.8776806989674302E-2</v>
      </c>
      <c r="P2805" s="2"/>
    </row>
    <row r="2806" spans="1:16" x14ac:dyDescent="0.25">
      <c r="A2806" s="9" t="s">
        <v>301</v>
      </c>
      <c r="B2806" s="9" t="s">
        <v>335</v>
      </c>
      <c r="C2806" s="9" t="s">
        <v>13</v>
      </c>
      <c r="D2806" s="10">
        <v>197.55078147958301</v>
      </c>
      <c r="E2806" s="11">
        <v>1.0842186014048001E-2</v>
      </c>
      <c r="F2806" s="12">
        <v>139</v>
      </c>
      <c r="G2806" s="13">
        <v>0.70361655347015495</v>
      </c>
      <c r="H2806" s="13">
        <v>1.43639557714168E-2</v>
      </c>
      <c r="I2806" s="12">
        <v>117</v>
      </c>
      <c r="J2806" s="13">
        <v>0.59225278241732504</v>
      </c>
      <c r="K2806" s="13">
        <v>1.3898788310762701E-2</v>
      </c>
      <c r="L2806" s="12" t="s">
        <v>421</v>
      </c>
      <c r="M2806" s="13" t="s">
        <v>421</v>
      </c>
      <c r="N2806" s="13" t="s">
        <v>421</v>
      </c>
      <c r="P2806" s="2"/>
    </row>
    <row r="2807" spans="1:16" x14ac:dyDescent="0.25">
      <c r="A2807" s="9" t="s">
        <v>301</v>
      </c>
      <c r="B2807" s="9" t="s">
        <v>335</v>
      </c>
      <c r="C2807" s="9" t="s">
        <v>14</v>
      </c>
      <c r="D2807" s="10">
        <v>1.45103658616539</v>
      </c>
      <c r="E2807" s="11">
        <v>7.96372885116649E-5</v>
      </c>
      <c r="F2807" s="12" t="s">
        <v>421</v>
      </c>
      <c r="G2807" s="13" t="s">
        <v>421</v>
      </c>
      <c r="H2807" s="13" t="s">
        <v>421</v>
      </c>
      <c r="I2807" s="12" t="s">
        <v>421</v>
      </c>
      <c r="J2807" s="13" t="s">
        <v>421</v>
      </c>
      <c r="K2807" s="13" t="s">
        <v>421</v>
      </c>
      <c r="L2807" s="12" t="s">
        <v>421</v>
      </c>
      <c r="M2807" s="13" t="s">
        <v>421</v>
      </c>
      <c r="N2807" s="13" t="s">
        <v>421</v>
      </c>
      <c r="P2807" s="2"/>
    </row>
    <row r="2808" spans="1:16" x14ac:dyDescent="0.25">
      <c r="A2808" s="9" t="s">
        <v>301</v>
      </c>
      <c r="B2808" s="9" t="s">
        <v>335</v>
      </c>
      <c r="C2808" s="9" t="s">
        <v>17</v>
      </c>
      <c r="D2808" s="10">
        <v>17045.259337902498</v>
      </c>
      <c r="E2808" s="11">
        <v>0.93549552684674298</v>
      </c>
      <c r="F2808" s="12">
        <v>8348</v>
      </c>
      <c r="G2808" s="13">
        <v>0.48975494209331599</v>
      </c>
      <c r="H2808" s="13">
        <v>0.862664048775447</v>
      </c>
      <c r="I2808" s="12">
        <v>7369</v>
      </c>
      <c r="J2808" s="13">
        <v>0.43231961766718402</v>
      </c>
      <c r="K2808" s="13">
        <v>0.87538607745307695</v>
      </c>
      <c r="L2808" s="12">
        <v>979</v>
      </c>
      <c r="M2808" s="13">
        <v>5.7435324426132799E-2</v>
      </c>
      <c r="N2808" s="13">
        <v>0.77760127084988095</v>
      </c>
      <c r="P2808" s="2"/>
    </row>
    <row r="2809" spans="1:16" x14ac:dyDescent="0.25">
      <c r="A2809" s="9" t="s">
        <v>301</v>
      </c>
      <c r="B2809" s="9" t="s">
        <v>335</v>
      </c>
      <c r="C2809" s="9" t="s">
        <v>15</v>
      </c>
      <c r="D2809" s="10">
        <v>0</v>
      </c>
      <c r="E2809" s="11">
        <v>0</v>
      </c>
      <c r="F2809" s="12">
        <v>476</v>
      </c>
      <c r="G2809" s="13">
        <v>0</v>
      </c>
      <c r="H2809" s="13">
        <v>4.9188798181254503E-2</v>
      </c>
      <c r="I2809" s="12">
        <v>351</v>
      </c>
      <c r="J2809" s="13">
        <v>0</v>
      </c>
      <c r="K2809" s="13">
        <v>4.1696364932288003E-2</v>
      </c>
      <c r="L2809" s="12">
        <v>125</v>
      </c>
      <c r="M2809" s="13">
        <v>0</v>
      </c>
      <c r="N2809" s="13">
        <v>9.9285146942017496E-2</v>
      </c>
      <c r="P2809" s="2"/>
    </row>
    <row r="2810" spans="1:16" x14ac:dyDescent="0.25">
      <c r="A2810" s="9" t="s">
        <v>301</v>
      </c>
      <c r="B2810" s="9" t="s">
        <v>335</v>
      </c>
      <c r="C2810" s="9" t="s">
        <v>16</v>
      </c>
      <c r="D2810" s="10">
        <v>18220.567441253999</v>
      </c>
      <c r="E2810" s="11">
        <v>1</v>
      </c>
      <c r="F2810" s="12" t="s">
        <v>421</v>
      </c>
      <c r="G2810" s="13" t="s">
        <v>421</v>
      </c>
      <c r="H2810" s="13" t="s">
        <v>421</v>
      </c>
      <c r="I2810" s="12" t="s">
        <v>421</v>
      </c>
      <c r="J2810" s="13" t="s">
        <v>421</v>
      </c>
      <c r="K2810" s="13" t="s">
        <v>421</v>
      </c>
      <c r="L2810" s="12" t="s">
        <v>421</v>
      </c>
      <c r="M2810" s="13" t="s">
        <v>421</v>
      </c>
      <c r="N2810" s="13" t="s">
        <v>421</v>
      </c>
      <c r="P2810" s="2"/>
    </row>
    <row r="2811" spans="1:16" x14ac:dyDescent="0.25">
      <c r="A2811" s="9" t="s">
        <v>301</v>
      </c>
      <c r="B2811" s="9" t="s">
        <v>336</v>
      </c>
      <c r="C2811" s="9" t="s">
        <v>9</v>
      </c>
      <c r="D2811" s="10">
        <v>0</v>
      </c>
      <c r="E2811" s="11">
        <v>0</v>
      </c>
      <c r="F2811" s="12" t="s">
        <v>421</v>
      </c>
      <c r="G2811" s="13" t="s">
        <v>421</v>
      </c>
      <c r="H2811" s="13" t="s">
        <v>421</v>
      </c>
      <c r="I2811" s="12" t="s">
        <v>421</v>
      </c>
      <c r="J2811" s="13" t="s">
        <v>421</v>
      </c>
      <c r="K2811" s="13" t="s">
        <v>421</v>
      </c>
      <c r="L2811" s="12" t="s">
        <v>421</v>
      </c>
      <c r="M2811" s="13" t="s">
        <v>421</v>
      </c>
      <c r="N2811" s="13" t="s">
        <v>421</v>
      </c>
      <c r="P2811" s="2"/>
    </row>
    <row r="2812" spans="1:16" x14ac:dyDescent="0.25">
      <c r="A2812" s="9" t="s">
        <v>301</v>
      </c>
      <c r="B2812" s="9" t="s">
        <v>336</v>
      </c>
      <c r="C2812" s="9" t="s">
        <v>10</v>
      </c>
      <c r="D2812" s="10">
        <v>5.09960915319094</v>
      </c>
      <c r="E2812" s="11">
        <v>2.3895546564822799E-3</v>
      </c>
      <c r="F2812" s="12" t="s">
        <v>421</v>
      </c>
      <c r="G2812" s="13" t="s">
        <v>421</v>
      </c>
      <c r="H2812" s="13" t="s">
        <v>421</v>
      </c>
      <c r="I2812" s="12" t="s">
        <v>421</v>
      </c>
      <c r="J2812" s="13" t="s">
        <v>421</v>
      </c>
      <c r="K2812" s="13" t="s">
        <v>421</v>
      </c>
      <c r="L2812" s="12" t="s">
        <v>421</v>
      </c>
      <c r="M2812" s="13" t="s">
        <v>421</v>
      </c>
      <c r="N2812" s="13" t="s">
        <v>421</v>
      </c>
      <c r="P2812" s="2"/>
    </row>
    <row r="2813" spans="1:16" x14ac:dyDescent="0.25">
      <c r="A2813" s="9" t="s">
        <v>301</v>
      </c>
      <c r="B2813" s="9" t="s">
        <v>336</v>
      </c>
      <c r="C2813" s="9" t="s">
        <v>11</v>
      </c>
      <c r="D2813" s="10">
        <v>4.6262366997545401</v>
      </c>
      <c r="E2813" s="11">
        <v>2.16774366736921E-3</v>
      </c>
      <c r="F2813" s="12" t="s">
        <v>421</v>
      </c>
      <c r="G2813" s="13" t="s">
        <v>421</v>
      </c>
      <c r="H2813" s="13" t="s">
        <v>421</v>
      </c>
      <c r="I2813" s="12" t="s">
        <v>421</v>
      </c>
      <c r="J2813" s="13" t="s">
        <v>421</v>
      </c>
      <c r="K2813" s="13" t="s">
        <v>421</v>
      </c>
      <c r="L2813" s="12" t="s">
        <v>421</v>
      </c>
      <c r="M2813" s="13" t="s">
        <v>421</v>
      </c>
      <c r="N2813" s="13" t="s">
        <v>421</v>
      </c>
      <c r="P2813" s="2"/>
    </row>
    <row r="2814" spans="1:16" x14ac:dyDescent="0.25">
      <c r="A2814" s="9" t="s">
        <v>301</v>
      </c>
      <c r="B2814" s="9" t="s">
        <v>336</v>
      </c>
      <c r="C2814" s="9" t="s">
        <v>12</v>
      </c>
      <c r="D2814" s="10">
        <v>45.999331150000003</v>
      </c>
      <c r="E2814" s="11">
        <v>2.15541843781842E-2</v>
      </c>
      <c r="F2814" s="12">
        <v>32</v>
      </c>
      <c r="G2814" s="13">
        <v>0.69566228899395599</v>
      </c>
      <c r="H2814" s="13">
        <v>2.8144239226033398E-2</v>
      </c>
      <c r="I2814" s="12" t="s">
        <v>421</v>
      </c>
      <c r="J2814" s="13" t="s">
        <v>421</v>
      </c>
      <c r="K2814" s="13" t="s">
        <v>421</v>
      </c>
      <c r="L2814" s="12" t="s">
        <v>421</v>
      </c>
      <c r="M2814" s="13" t="s">
        <v>421</v>
      </c>
      <c r="N2814" s="13" t="s">
        <v>421</v>
      </c>
      <c r="P2814" s="2"/>
    </row>
    <row r="2815" spans="1:16" x14ac:dyDescent="0.25">
      <c r="A2815" s="9" t="s">
        <v>301</v>
      </c>
      <c r="B2815" s="9" t="s">
        <v>336</v>
      </c>
      <c r="C2815" s="9" t="s">
        <v>13</v>
      </c>
      <c r="D2815" s="10">
        <v>12.2090548604027</v>
      </c>
      <c r="E2815" s="11">
        <v>5.7208705641035203E-3</v>
      </c>
      <c r="F2815" s="12" t="s">
        <v>421</v>
      </c>
      <c r="G2815" s="13" t="s">
        <v>421</v>
      </c>
      <c r="H2815" s="13" t="s">
        <v>421</v>
      </c>
      <c r="I2815" s="12" t="s">
        <v>421</v>
      </c>
      <c r="J2815" s="13" t="s">
        <v>421</v>
      </c>
      <c r="K2815" s="13" t="s">
        <v>421</v>
      </c>
      <c r="L2815" s="12" t="s">
        <v>421</v>
      </c>
      <c r="M2815" s="13" t="s">
        <v>421</v>
      </c>
      <c r="N2815" s="13" t="s">
        <v>421</v>
      </c>
      <c r="P2815" s="2"/>
    </row>
    <row r="2816" spans="1:16" x14ac:dyDescent="0.25">
      <c r="A2816" s="9" t="s">
        <v>301</v>
      </c>
      <c r="B2816" s="9" t="s">
        <v>336</v>
      </c>
      <c r="C2816" s="9" t="s">
        <v>14</v>
      </c>
      <c r="D2816" s="10">
        <v>1.8124101329800499</v>
      </c>
      <c r="E2816" s="11">
        <v>8.4925196081120098E-4</v>
      </c>
      <c r="F2816" s="12" t="s">
        <v>421</v>
      </c>
      <c r="G2816" s="13" t="s">
        <v>421</v>
      </c>
      <c r="H2816" s="13" t="s">
        <v>421</v>
      </c>
      <c r="I2816" s="12" t="s">
        <v>421</v>
      </c>
      <c r="J2816" s="13" t="s">
        <v>421</v>
      </c>
      <c r="K2816" s="13" t="s">
        <v>421</v>
      </c>
      <c r="L2816" s="12" t="s">
        <v>421</v>
      </c>
      <c r="M2816" s="13" t="s">
        <v>421</v>
      </c>
      <c r="N2816" s="13" t="s">
        <v>421</v>
      </c>
      <c r="P2816" s="2"/>
    </row>
    <row r="2817" spans="1:16" x14ac:dyDescent="0.25">
      <c r="A2817" s="9" t="s">
        <v>301</v>
      </c>
      <c r="B2817" s="9" t="s">
        <v>336</v>
      </c>
      <c r="C2817" s="9" t="s">
        <v>17</v>
      </c>
      <c r="D2817" s="10">
        <v>2054.9440357175999</v>
      </c>
      <c r="E2817" s="11">
        <v>0.96289753623313301</v>
      </c>
      <c r="F2817" s="12">
        <v>1027</v>
      </c>
      <c r="G2817" s="13">
        <v>0.49977030135585399</v>
      </c>
      <c r="H2817" s="13">
        <v>0.90325417766050997</v>
      </c>
      <c r="I2817" s="12">
        <v>845</v>
      </c>
      <c r="J2817" s="13">
        <v>0.41120341250798098</v>
      </c>
      <c r="K2817" s="13">
        <v>0.91648590021692</v>
      </c>
      <c r="L2817" s="12">
        <v>182</v>
      </c>
      <c r="M2817" s="13">
        <v>8.8566888847872893E-2</v>
      </c>
      <c r="N2817" s="13">
        <v>0.84651162790697698</v>
      </c>
      <c r="P2817" s="2"/>
    </row>
    <row r="2818" spans="1:16" x14ac:dyDescent="0.25">
      <c r="A2818" s="9" t="s">
        <v>301</v>
      </c>
      <c r="B2818" s="9" t="s">
        <v>336</v>
      </c>
      <c r="C2818" s="9" t="s">
        <v>15</v>
      </c>
      <c r="D2818" s="10">
        <v>0</v>
      </c>
      <c r="E2818" s="11">
        <v>0</v>
      </c>
      <c r="F2818" s="12">
        <v>49</v>
      </c>
      <c r="G2818" s="13">
        <v>0</v>
      </c>
      <c r="H2818" s="13">
        <v>4.3095866314863701E-2</v>
      </c>
      <c r="I2818" s="12">
        <v>34</v>
      </c>
      <c r="J2818" s="13">
        <v>0</v>
      </c>
      <c r="K2818" s="13">
        <v>3.6876355748373099E-2</v>
      </c>
      <c r="L2818" s="12" t="s">
        <v>421</v>
      </c>
      <c r="M2818" s="13" t="s">
        <v>421</v>
      </c>
      <c r="N2818" s="13" t="s">
        <v>421</v>
      </c>
      <c r="P2818" s="2"/>
    </row>
    <row r="2819" spans="1:16" x14ac:dyDescent="0.25">
      <c r="A2819" s="9" t="s">
        <v>301</v>
      </c>
      <c r="B2819" s="9" t="s">
        <v>336</v>
      </c>
      <c r="C2819" s="9" t="s">
        <v>16</v>
      </c>
      <c r="D2819" s="10">
        <v>2134.12534396605</v>
      </c>
      <c r="E2819" s="11">
        <v>1</v>
      </c>
      <c r="F2819" s="12" t="s">
        <v>421</v>
      </c>
      <c r="G2819" s="13" t="s">
        <v>421</v>
      </c>
      <c r="H2819" s="13" t="s">
        <v>421</v>
      </c>
      <c r="I2819" s="12" t="s">
        <v>421</v>
      </c>
      <c r="J2819" s="13" t="s">
        <v>421</v>
      </c>
      <c r="K2819" s="13" t="s">
        <v>421</v>
      </c>
      <c r="L2819" s="12" t="s">
        <v>421</v>
      </c>
      <c r="M2819" s="13" t="s">
        <v>421</v>
      </c>
      <c r="N2819" s="13" t="s">
        <v>421</v>
      </c>
      <c r="P2819" s="2"/>
    </row>
    <row r="2820" spans="1:16" x14ac:dyDescent="0.25">
      <c r="A2820" s="9" t="s">
        <v>301</v>
      </c>
      <c r="B2820" s="9" t="s">
        <v>337</v>
      </c>
      <c r="C2820" s="9" t="s">
        <v>9</v>
      </c>
      <c r="D2820" s="10">
        <v>12.517784372247499</v>
      </c>
      <c r="E2820" s="11">
        <v>9.1042696986868405E-4</v>
      </c>
      <c r="F2820" s="12" t="s">
        <v>421</v>
      </c>
      <c r="G2820" s="13" t="s">
        <v>421</v>
      </c>
      <c r="H2820" s="13" t="s">
        <v>421</v>
      </c>
      <c r="I2820" s="12" t="s">
        <v>421</v>
      </c>
      <c r="J2820" s="13" t="s">
        <v>421</v>
      </c>
      <c r="K2820" s="13" t="s">
        <v>421</v>
      </c>
      <c r="L2820" s="12" t="s">
        <v>421</v>
      </c>
      <c r="M2820" s="13" t="s">
        <v>421</v>
      </c>
      <c r="N2820" s="13" t="s">
        <v>421</v>
      </c>
      <c r="P2820" s="2"/>
    </row>
    <row r="2821" spans="1:16" x14ac:dyDescent="0.25">
      <c r="A2821" s="9" t="s">
        <v>301</v>
      </c>
      <c r="B2821" s="9" t="s">
        <v>337</v>
      </c>
      <c r="C2821" s="9" t="s">
        <v>10</v>
      </c>
      <c r="D2821" s="10">
        <v>137.58755222005499</v>
      </c>
      <c r="E2821" s="11">
        <v>1.00068362366961E-2</v>
      </c>
      <c r="F2821" s="12">
        <v>96</v>
      </c>
      <c r="G2821" s="13">
        <v>0.697737538396347</v>
      </c>
      <c r="H2821" s="13">
        <v>1.27659574468085E-2</v>
      </c>
      <c r="I2821" s="12">
        <v>80</v>
      </c>
      <c r="J2821" s="13">
        <v>0.58144794866362204</v>
      </c>
      <c r="K2821" s="13">
        <v>1.2037315678603701E-2</v>
      </c>
      <c r="L2821" s="12" t="s">
        <v>421</v>
      </c>
      <c r="M2821" s="13" t="s">
        <v>421</v>
      </c>
      <c r="N2821" s="13" t="s">
        <v>421</v>
      </c>
      <c r="P2821" s="2"/>
    </row>
    <row r="2822" spans="1:16" x14ac:dyDescent="0.25">
      <c r="A2822" s="9" t="s">
        <v>301</v>
      </c>
      <c r="B2822" s="9" t="s">
        <v>337</v>
      </c>
      <c r="C2822" s="9" t="s">
        <v>11</v>
      </c>
      <c r="D2822" s="10">
        <v>104.321146982632</v>
      </c>
      <c r="E2822" s="11">
        <v>7.5873479616082101E-3</v>
      </c>
      <c r="F2822" s="12">
        <v>85</v>
      </c>
      <c r="G2822" s="13">
        <v>0.81479165498584205</v>
      </c>
      <c r="H2822" s="13">
        <v>1.1303191489361699E-2</v>
      </c>
      <c r="I2822" s="12">
        <v>64</v>
      </c>
      <c r="J2822" s="13">
        <v>0.61349018728345694</v>
      </c>
      <c r="K2822" s="13">
        <v>9.6298525428829395E-3</v>
      </c>
      <c r="L2822" s="12" t="s">
        <v>421</v>
      </c>
      <c r="M2822" s="13" t="s">
        <v>421</v>
      </c>
      <c r="N2822" s="13" t="s">
        <v>421</v>
      </c>
      <c r="P2822" s="2"/>
    </row>
    <row r="2823" spans="1:16" x14ac:dyDescent="0.25">
      <c r="A2823" s="9" t="s">
        <v>301</v>
      </c>
      <c r="B2823" s="9" t="s">
        <v>337</v>
      </c>
      <c r="C2823" s="9" t="s">
        <v>12</v>
      </c>
      <c r="D2823" s="10">
        <v>580.77044225999998</v>
      </c>
      <c r="E2823" s="11">
        <v>4.2239829207182097E-2</v>
      </c>
      <c r="F2823" s="12">
        <v>1112</v>
      </c>
      <c r="G2823" s="13" t="s">
        <v>424</v>
      </c>
      <c r="H2823" s="13">
        <v>0.14787234042553199</v>
      </c>
      <c r="I2823" s="12">
        <v>1026</v>
      </c>
      <c r="J2823" s="13" t="s">
        <v>424</v>
      </c>
      <c r="K2823" s="13">
        <v>0.15437857357809201</v>
      </c>
      <c r="L2823" s="12">
        <v>86</v>
      </c>
      <c r="M2823" s="13">
        <v>0.148079161303976</v>
      </c>
      <c r="N2823" s="13">
        <v>9.83981693363844E-2</v>
      </c>
      <c r="P2823" s="2"/>
    </row>
    <row r="2824" spans="1:16" x14ac:dyDescent="0.25">
      <c r="A2824" s="9" t="s">
        <v>301</v>
      </c>
      <c r="B2824" s="9" t="s">
        <v>337</v>
      </c>
      <c r="C2824" s="9" t="s">
        <v>13</v>
      </c>
      <c r="D2824" s="10">
        <v>129.68299712921799</v>
      </c>
      <c r="E2824" s="11">
        <v>9.4319325696009607E-3</v>
      </c>
      <c r="F2824" s="12">
        <v>49</v>
      </c>
      <c r="G2824" s="13">
        <v>0.37784444441221299</v>
      </c>
      <c r="H2824" s="13">
        <v>6.5159574468085096E-3</v>
      </c>
      <c r="I2824" s="12">
        <v>43</v>
      </c>
      <c r="J2824" s="13">
        <v>0.33157777774949299</v>
      </c>
      <c r="K2824" s="13">
        <v>6.4700571772494699E-3</v>
      </c>
      <c r="L2824" s="12" t="s">
        <v>421</v>
      </c>
      <c r="M2824" s="13" t="s">
        <v>421</v>
      </c>
      <c r="N2824" s="13" t="s">
        <v>421</v>
      </c>
      <c r="P2824" s="2"/>
    </row>
    <row r="2825" spans="1:16" x14ac:dyDescent="0.25">
      <c r="A2825" s="9" t="s">
        <v>301</v>
      </c>
      <c r="B2825" s="9" t="s">
        <v>337</v>
      </c>
      <c r="C2825" s="9" t="s">
        <v>14</v>
      </c>
      <c r="D2825" s="10">
        <v>2.6571076414257901</v>
      </c>
      <c r="E2825" s="11">
        <v>1.93253245675127E-4</v>
      </c>
      <c r="F2825" s="12" t="s">
        <v>421</v>
      </c>
      <c r="G2825" s="13" t="s">
        <v>421</v>
      </c>
      <c r="H2825" s="13" t="s">
        <v>421</v>
      </c>
      <c r="I2825" s="12" t="s">
        <v>421</v>
      </c>
      <c r="J2825" s="13" t="s">
        <v>421</v>
      </c>
      <c r="K2825" s="13" t="s">
        <v>421</v>
      </c>
      <c r="L2825" s="12" t="s">
        <v>421</v>
      </c>
      <c r="M2825" s="13" t="s">
        <v>421</v>
      </c>
      <c r="N2825" s="13" t="s">
        <v>421</v>
      </c>
      <c r="P2825" s="2"/>
    </row>
    <row r="2826" spans="1:16" x14ac:dyDescent="0.25">
      <c r="A2826" s="9" t="s">
        <v>301</v>
      </c>
      <c r="B2826" s="9" t="s">
        <v>337</v>
      </c>
      <c r="C2826" s="9" t="s">
        <v>17</v>
      </c>
      <c r="D2826" s="10">
        <v>12679.579507469</v>
      </c>
      <c r="E2826" s="11">
        <v>0.92219444007897</v>
      </c>
      <c r="F2826" s="12">
        <v>5766</v>
      </c>
      <c r="G2826" s="13">
        <v>0.45474694145838901</v>
      </c>
      <c r="H2826" s="13">
        <v>0.76675531914893602</v>
      </c>
      <c r="I2826" s="12">
        <v>5079</v>
      </c>
      <c r="J2826" s="13">
        <v>0.40056533396933103</v>
      </c>
      <c r="K2826" s="13">
        <v>0.76421907914535103</v>
      </c>
      <c r="L2826" s="12">
        <v>687</v>
      </c>
      <c r="M2826" s="13">
        <v>5.4181607489058897E-2</v>
      </c>
      <c r="N2826" s="13">
        <v>0.78604118993134997</v>
      </c>
      <c r="P2826" s="2"/>
    </row>
    <row r="2827" spans="1:16" x14ac:dyDescent="0.25">
      <c r="A2827" s="9" t="s">
        <v>301</v>
      </c>
      <c r="B2827" s="9" t="s">
        <v>337</v>
      </c>
      <c r="C2827" s="9" t="s">
        <v>15</v>
      </c>
      <c r="D2827" s="10">
        <v>0</v>
      </c>
      <c r="E2827" s="11">
        <v>0</v>
      </c>
      <c r="F2827" s="12">
        <v>402</v>
      </c>
      <c r="G2827" s="13">
        <v>0</v>
      </c>
      <c r="H2827" s="13">
        <v>5.3457446808510597E-2</v>
      </c>
      <c r="I2827" s="12">
        <v>346</v>
      </c>
      <c r="J2827" s="13">
        <v>0</v>
      </c>
      <c r="K2827" s="13">
        <v>5.2061390309960903E-2</v>
      </c>
      <c r="L2827" s="12">
        <v>56</v>
      </c>
      <c r="M2827" s="13">
        <v>0</v>
      </c>
      <c r="N2827" s="13">
        <v>6.40732265446224E-2</v>
      </c>
      <c r="P2827" s="2"/>
    </row>
    <row r="2828" spans="1:16" x14ac:dyDescent="0.25">
      <c r="A2828" s="9" t="s">
        <v>301</v>
      </c>
      <c r="B2828" s="9" t="s">
        <v>337</v>
      </c>
      <c r="C2828" s="9" t="s">
        <v>16</v>
      </c>
      <c r="D2828" s="10">
        <v>13749.355836913501</v>
      </c>
      <c r="E2828" s="11">
        <v>1</v>
      </c>
      <c r="F2828" s="12" t="s">
        <v>421</v>
      </c>
      <c r="G2828" s="13" t="s">
        <v>421</v>
      </c>
      <c r="H2828" s="13" t="s">
        <v>421</v>
      </c>
      <c r="I2828" s="12" t="s">
        <v>421</v>
      </c>
      <c r="J2828" s="13" t="s">
        <v>421</v>
      </c>
      <c r="K2828" s="13" t="s">
        <v>421</v>
      </c>
      <c r="L2828" s="12" t="s">
        <v>421</v>
      </c>
      <c r="M2828" s="13" t="s">
        <v>421</v>
      </c>
      <c r="N2828" s="13" t="s">
        <v>421</v>
      </c>
      <c r="P2828" s="2"/>
    </row>
    <row r="2829" spans="1:16" x14ac:dyDescent="0.25">
      <c r="A2829" s="9" t="s">
        <v>301</v>
      </c>
      <c r="B2829" s="9" t="s">
        <v>338</v>
      </c>
      <c r="C2829" s="9" t="s">
        <v>9</v>
      </c>
      <c r="D2829" s="10">
        <v>8.3352501006055402</v>
      </c>
      <c r="E2829" s="11">
        <v>1.6828129310523601E-3</v>
      </c>
      <c r="F2829" s="12" t="s">
        <v>421</v>
      </c>
      <c r="G2829" s="13" t="s">
        <v>421</v>
      </c>
      <c r="H2829" s="13" t="s">
        <v>421</v>
      </c>
      <c r="I2829" s="12" t="s">
        <v>421</v>
      </c>
      <c r="J2829" s="13" t="s">
        <v>421</v>
      </c>
      <c r="K2829" s="13" t="s">
        <v>421</v>
      </c>
      <c r="L2829" s="12" t="s">
        <v>421</v>
      </c>
      <c r="M2829" s="13" t="s">
        <v>421</v>
      </c>
      <c r="N2829" s="13" t="s">
        <v>421</v>
      </c>
      <c r="P2829" s="2"/>
    </row>
    <row r="2830" spans="1:16" x14ac:dyDescent="0.25">
      <c r="A2830" s="9" t="s">
        <v>301</v>
      </c>
      <c r="B2830" s="9" t="s">
        <v>338</v>
      </c>
      <c r="C2830" s="9" t="s">
        <v>10</v>
      </c>
      <c r="D2830" s="10">
        <v>56.435468386869303</v>
      </c>
      <c r="E2830" s="11">
        <v>1.1393819600508601E-2</v>
      </c>
      <c r="F2830" s="12">
        <v>49</v>
      </c>
      <c r="G2830" s="13">
        <v>0.86824830909706296</v>
      </c>
      <c r="H2830" s="13">
        <v>1.55654383735705E-2</v>
      </c>
      <c r="I2830" s="12">
        <v>39</v>
      </c>
      <c r="J2830" s="13">
        <v>0.69105477662827397</v>
      </c>
      <c r="K2830" s="13">
        <v>1.4999999999999999E-2</v>
      </c>
      <c r="L2830" s="12" t="s">
        <v>421</v>
      </c>
      <c r="M2830" s="13" t="s">
        <v>421</v>
      </c>
      <c r="N2830" s="13" t="s">
        <v>421</v>
      </c>
      <c r="P2830" s="2"/>
    </row>
    <row r="2831" spans="1:16" x14ac:dyDescent="0.25">
      <c r="A2831" s="9" t="s">
        <v>301</v>
      </c>
      <c r="B2831" s="9" t="s">
        <v>338</v>
      </c>
      <c r="C2831" s="9" t="s">
        <v>11</v>
      </c>
      <c r="D2831" s="10">
        <v>86.2507792091494</v>
      </c>
      <c r="E2831" s="11">
        <v>1.7413265926592199E-2</v>
      </c>
      <c r="F2831" s="12">
        <v>32</v>
      </c>
      <c r="G2831" s="13">
        <v>0.37101114092434201</v>
      </c>
      <c r="H2831" s="13">
        <v>1.01651842439644E-2</v>
      </c>
      <c r="I2831" s="12" t="s">
        <v>421</v>
      </c>
      <c r="J2831" s="13" t="s">
        <v>421</v>
      </c>
      <c r="K2831" s="13" t="s">
        <v>421</v>
      </c>
      <c r="L2831" s="12" t="s">
        <v>421</v>
      </c>
      <c r="M2831" s="13" t="s">
        <v>421</v>
      </c>
      <c r="N2831" s="13" t="s">
        <v>421</v>
      </c>
      <c r="P2831" s="2"/>
    </row>
    <row r="2832" spans="1:16" x14ac:dyDescent="0.25">
      <c r="A2832" s="9" t="s">
        <v>301</v>
      </c>
      <c r="B2832" s="9" t="s">
        <v>338</v>
      </c>
      <c r="C2832" s="9" t="s">
        <v>12</v>
      </c>
      <c r="D2832" s="10">
        <v>151.61697950000001</v>
      </c>
      <c r="E2832" s="11">
        <v>3.0610120943001501E-2</v>
      </c>
      <c r="F2832" s="12">
        <v>142</v>
      </c>
      <c r="G2832" s="13">
        <v>0.93657056398488703</v>
      </c>
      <c r="H2832" s="13">
        <v>4.5108005082592099E-2</v>
      </c>
      <c r="I2832" s="12">
        <v>112</v>
      </c>
      <c r="J2832" s="13">
        <v>0.73870354342469902</v>
      </c>
      <c r="K2832" s="13">
        <v>4.3076923076923103E-2</v>
      </c>
      <c r="L2832" s="12">
        <v>30</v>
      </c>
      <c r="M2832" s="13">
        <v>0.19786702056018701</v>
      </c>
      <c r="N2832" s="13">
        <v>5.47445255474453E-2</v>
      </c>
      <c r="P2832" s="2"/>
    </row>
    <row r="2833" spans="1:16" x14ac:dyDescent="0.25">
      <c r="A2833" s="9" t="s">
        <v>301</v>
      </c>
      <c r="B2833" s="9" t="s">
        <v>338</v>
      </c>
      <c r="C2833" s="9" t="s">
        <v>13</v>
      </c>
      <c r="D2833" s="10">
        <v>34.675854316537801</v>
      </c>
      <c r="E2833" s="11">
        <v>7.0007468684015204E-3</v>
      </c>
      <c r="F2833" s="12" t="s">
        <v>421</v>
      </c>
      <c r="G2833" s="13" t="s">
        <v>421</v>
      </c>
      <c r="H2833" s="13" t="s">
        <v>421</v>
      </c>
      <c r="I2833" s="12" t="s">
        <v>421</v>
      </c>
      <c r="J2833" s="13" t="s">
        <v>421</v>
      </c>
      <c r="K2833" s="13" t="s">
        <v>421</v>
      </c>
      <c r="L2833" s="12" t="s">
        <v>421</v>
      </c>
      <c r="M2833" s="13" t="s">
        <v>421</v>
      </c>
      <c r="N2833" s="13" t="s">
        <v>421</v>
      </c>
      <c r="P2833" s="2"/>
    </row>
    <row r="2834" spans="1:16" x14ac:dyDescent="0.25">
      <c r="A2834" s="9" t="s">
        <v>301</v>
      </c>
      <c r="B2834" s="9" t="s">
        <v>338</v>
      </c>
      <c r="C2834" s="9" t="s">
        <v>14</v>
      </c>
      <c r="D2834" s="10">
        <v>2.0898221158771801</v>
      </c>
      <c r="E2834" s="11">
        <v>4.2191651573140402E-4</v>
      </c>
      <c r="F2834" s="12" t="s">
        <v>421</v>
      </c>
      <c r="G2834" s="13" t="s">
        <v>421</v>
      </c>
      <c r="H2834" s="13" t="s">
        <v>421</v>
      </c>
      <c r="I2834" s="12" t="s">
        <v>421</v>
      </c>
      <c r="J2834" s="13" t="s">
        <v>421</v>
      </c>
      <c r="K2834" s="13" t="s">
        <v>421</v>
      </c>
      <c r="L2834" s="12" t="s">
        <v>421</v>
      </c>
      <c r="M2834" s="13" t="s">
        <v>421</v>
      </c>
      <c r="N2834" s="13" t="s">
        <v>421</v>
      </c>
      <c r="P2834" s="2"/>
    </row>
    <row r="2835" spans="1:16" x14ac:dyDescent="0.25">
      <c r="A2835" s="9" t="s">
        <v>301</v>
      </c>
      <c r="B2835" s="9" t="s">
        <v>338</v>
      </c>
      <c r="C2835" s="9" t="s">
        <v>17</v>
      </c>
      <c r="D2835" s="10">
        <v>4586.7722686167799</v>
      </c>
      <c r="E2835" s="11">
        <v>0.92602856450101501</v>
      </c>
      <c r="F2835" s="12">
        <v>2747</v>
      </c>
      <c r="G2835" s="13">
        <v>0.59889609492829798</v>
      </c>
      <c r="H2835" s="13">
        <v>0.87261753494282102</v>
      </c>
      <c r="I2835" s="12">
        <v>2295</v>
      </c>
      <c r="J2835" s="13">
        <v>0.50035185215160005</v>
      </c>
      <c r="K2835" s="13">
        <v>0.882692307692308</v>
      </c>
      <c r="L2835" s="12">
        <v>452</v>
      </c>
      <c r="M2835" s="13">
        <v>9.8544242776698501E-2</v>
      </c>
      <c r="N2835" s="13">
        <v>0.82481751824817495</v>
      </c>
      <c r="P2835" s="2"/>
    </row>
    <row r="2836" spans="1:16" x14ac:dyDescent="0.25">
      <c r="A2836" s="9" t="s">
        <v>301</v>
      </c>
      <c r="B2836" s="9" t="s">
        <v>338</v>
      </c>
      <c r="C2836" s="9" t="s">
        <v>15</v>
      </c>
      <c r="D2836" s="10">
        <v>0</v>
      </c>
      <c r="E2836" s="11">
        <v>0</v>
      </c>
      <c r="F2836" s="12">
        <v>159</v>
      </c>
      <c r="G2836" s="13">
        <v>0</v>
      </c>
      <c r="H2836" s="13">
        <v>5.0508259212198203E-2</v>
      </c>
      <c r="I2836" s="12">
        <v>112</v>
      </c>
      <c r="J2836" s="13">
        <v>0</v>
      </c>
      <c r="K2836" s="13">
        <v>4.3076923076923103E-2</v>
      </c>
      <c r="L2836" s="12">
        <v>47</v>
      </c>
      <c r="M2836" s="13">
        <v>0</v>
      </c>
      <c r="N2836" s="13">
        <v>8.5766423357664198E-2</v>
      </c>
      <c r="P2836" s="2"/>
    </row>
    <row r="2837" spans="1:16" x14ac:dyDescent="0.25">
      <c r="A2837" s="9" t="s">
        <v>301</v>
      </c>
      <c r="B2837" s="9" t="s">
        <v>338</v>
      </c>
      <c r="C2837" s="9" t="s">
        <v>16</v>
      </c>
      <c r="D2837" s="10">
        <v>4953.1649934452398</v>
      </c>
      <c r="E2837" s="11">
        <v>1</v>
      </c>
      <c r="F2837" s="12" t="s">
        <v>421</v>
      </c>
      <c r="G2837" s="13" t="s">
        <v>421</v>
      </c>
      <c r="H2837" s="13" t="s">
        <v>421</v>
      </c>
      <c r="I2837" s="12" t="s">
        <v>421</v>
      </c>
      <c r="J2837" s="13" t="s">
        <v>421</v>
      </c>
      <c r="K2837" s="13" t="s">
        <v>421</v>
      </c>
      <c r="L2837" s="12" t="s">
        <v>421</v>
      </c>
      <c r="M2837" s="13" t="s">
        <v>421</v>
      </c>
      <c r="N2837" s="13" t="s">
        <v>421</v>
      </c>
      <c r="P2837" s="2"/>
    </row>
    <row r="2838" spans="1:16" x14ac:dyDescent="0.25">
      <c r="A2838" s="9" t="s">
        <v>301</v>
      </c>
      <c r="B2838" s="9" t="s">
        <v>339</v>
      </c>
      <c r="C2838" s="9" t="s">
        <v>9</v>
      </c>
      <c r="D2838" s="10">
        <v>0.78351956552408297</v>
      </c>
      <c r="E2838" s="11">
        <v>6.18075749603356E-4</v>
      </c>
      <c r="F2838" s="12" t="s">
        <v>421</v>
      </c>
      <c r="G2838" s="13" t="s">
        <v>421</v>
      </c>
      <c r="H2838" s="13" t="s">
        <v>421</v>
      </c>
      <c r="I2838" s="12" t="s">
        <v>421</v>
      </c>
      <c r="J2838" s="13" t="s">
        <v>421</v>
      </c>
      <c r="K2838" s="13" t="s">
        <v>421</v>
      </c>
      <c r="L2838" s="12" t="s">
        <v>421</v>
      </c>
      <c r="M2838" s="13" t="s">
        <v>421</v>
      </c>
      <c r="N2838" s="13" t="s">
        <v>421</v>
      </c>
      <c r="P2838" s="2"/>
    </row>
    <row r="2839" spans="1:16" x14ac:dyDescent="0.25">
      <c r="A2839" s="9" t="s">
        <v>301</v>
      </c>
      <c r="B2839" s="9" t="s">
        <v>339</v>
      </c>
      <c r="C2839" s="9" t="s">
        <v>10</v>
      </c>
      <c r="D2839" s="10">
        <v>4.8905952558176402</v>
      </c>
      <c r="E2839" s="11">
        <v>3.8579232245773299E-3</v>
      </c>
      <c r="F2839" s="12" t="s">
        <v>421</v>
      </c>
      <c r="G2839" s="13" t="s">
        <v>421</v>
      </c>
      <c r="H2839" s="13" t="s">
        <v>421</v>
      </c>
      <c r="I2839" s="12" t="s">
        <v>421</v>
      </c>
      <c r="J2839" s="13" t="s">
        <v>421</v>
      </c>
      <c r="K2839" s="13" t="s">
        <v>421</v>
      </c>
      <c r="L2839" s="12" t="s">
        <v>421</v>
      </c>
      <c r="M2839" s="13" t="s">
        <v>421</v>
      </c>
      <c r="N2839" s="13" t="s">
        <v>421</v>
      </c>
      <c r="P2839" s="2"/>
    </row>
    <row r="2840" spans="1:16" x14ac:dyDescent="0.25">
      <c r="A2840" s="9" t="s">
        <v>301</v>
      </c>
      <c r="B2840" s="9" t="s">
        <v>339</v>
      </c>
      <c r="C2840" s="9" t="s">
        <v>11</v>
      </c>
      <c r="D2840" s="10">
        <v>3.1780712943711298</v>
      </c>
      <c r="E2840" s="11">
        <v>2.5070066964409002E-3</v>
      </c>
      <c r="F2840" s="12" t="s">
        <v>421</v>
      </c>
      <c r="G2840" s="13" t="s">
        <v>421</v>
      </c>
      <c r="H2840" s="13" t="s">
        <v>421</v>
      </c>
      <c r="I2840" s="12" t="s">
        <v>421</v>
      </c>
      <c r="J2840" s="13" t="s">
        <v>421</v>
      </c>
      <c r="K2840" s="13" t="s">
        <v>421</v>
      </c>
      <c r="L2840" s="12" t="s">
        <v>421</v>
      </c>
      <c r="M2840" s="13" t="s">
        <v>421</v>
      </c>
      <c r="N2840" s="13" t="s">
        <v>421</v>
      </c>
      <c r="P2840" s="2"/>
    </row>
    <row r="2841" spans="1:16" x14ac:dyDescent="0.25">
      <c r="A2841" s="9" t="s">
        <v>301</v>
      </c>
      <c r="B2841" s="9" t="s">
        <v>339</v>
      </c>
      <c r="C2841" s="9" t="s">
        <v>12</v>
      </c>
      <c r="D2841" s="10">
        <v>11.96424545</v>
      </c>
      <c r="E2841" s="11">
        <v>9.4379391406786695E-3</v>
      </c>
      <c r="F2841" s="12" t="s">
        <v>421</v>
      </c>
      <c r="G2841" s="13" t="s">
        <v>421</v>
      </c>
      <c r="H2841" s="13" t="s">
        <v>421</v>
      </c>
      <c r="I2841" s="12" t="s">
        <v>421</v>
      </c>
      <c r="J2841" s="13" t="s">
        <v>421</v>
      </c>
      <c r="K2841" s="13" t="s">
        <v>421</v>
      </c>
      <c r="L2841" s="12" t="s">
        <v>421</v>
      </c>
      <c r="M2841" s="13" t="s">
        <v>421</v>
      </c>
      <c r="N2841" s="13" t="s">
        <v>421</v>
      </c>
      <c r="P2841" s="2"/>
    </row>
    <row r="2842" spans="1:16" x14ac:dyDescent="0.25">
      <c r="A2842" s="9" t="s">
        <v>301</v>
      </c>
      <c r="B2842" s="9" t="s">
        <v>339</v>
      </c>
      <c r="C2842" s="9" t="s">
        <v>13</v>
      </c>
      <c r="D2842" s="10">
        <v>6.7586454652999297</v>
      </c>
      <c r="E2842" s="11">
        <v>5.33152590704536E-3</v>
      </c>
      <c r="F2842" s="12" t="s">
        <v>421</v>
      </c>
      <c r="G2842" s="13" t="s">
        <v>421</v>
      </c>
      <c r="H2842" s="13" t="s">
        <v>421</v>
      </c>
      <c r="I2842" s="12" t="s">
        <v>421</v>
      </c>
      <c r="J2842" s="13" t="s">
        <v>421</v>
      </c>
      <c r="K2842" s="13" t="s">
        <v>421</v>
      </c>
      <c r="L2842" s="12" t="s">
        <v>421</v>
      </c>
      <c r="M2842" s="13" t="s">
        <v>421</v>
      </c>
      <c r="N2842" s="13" t="s">
        <v>421</v>
      </c>
      <c r="P2842" s="2"/>
    </row>
    <row r="2843" spans="1:16" x14ac:dyDescent="0.25">
      <c r="A2843" s="9" t="s">
        <v>301</v>
      </c>
      <c r="B2843" s="9" t="s">
        <v>339</v>
      </c>
      <c r="C2843" s="9" t="s">
        <v>14</v>
      </c>
      <c r="D2843" s="10">
        <v>0</v>
      </c>
      <c r="E2843" s="11">
        <v>0</v>
      </c>
      <c r="F2843" s="12" t="s">
        <v>421</v>
      </c>
      <c r="G2843" s="13" t="s">
        <v>421</v>
      </c>
      <c r="H2843" s="13" t="s">
        <v>421</v>
      </c>
      <c r="I2843" s="12" t="s">
        <v>421</v>
      </c>
      <c r="J2843" s="13" t="s">
        <v>421</v>
      </c>
      <c r="K2843" s="13" t="s">
        <v>421</v>
      </c>
      <c r="L2843" s="12" t="s">
        <v>421</v>
      </c>
      <c r="M2843" s="13" t="s">
        <v>421</v>
      </c>
      <c r="N2843" s="13" t="s">
        <v>421</v>
      </c>
      <c r="P2843" s="2"/>
    </row>
    <row r="2844" spans="1:16" x14ac:dyDescent="0.25">
      <c r="A2844" s="9" t="s">
        <v>301</v>
      </c>
      <c r="B2844" s="9" t="s">
        <v>339</v>
      </c>
      <c r="C2844" s="9" t="s">
        <v>17</v>
      </c>
      <c r="D2844" s="10">
        <v>1237.2311795435501</v>
      </c>
      <c r="E2844" s="11">
        <v>0.97598403712806703</v>
      </c>
      <c r="F2844" s="12">
        <v>730</v>
      </c>
      <c r="G2844" s="13">
        <v>0.59002716070356198</v>
      </c>
      <c r="H2844" s="13">
        <v>0.92055485498108403</v>
      </c>
      <c r="I2844" s="12">
        <v>641</v>
      </c>
      <c r="J2844" s="13">
        <v>0.51809234248079905</v>
      </c>
      <c r="K2844" s="13">
        <v>0.93576642335766402</v>
      </c>
      <c r="L2844" s="12">
        <v>89</v>
      </c>
      <c r="M2844" s="13">
        <v>7.1934818222763097E-2</v>
      </c>
      <c r="N2844" s="13">
        <v>0.82407407407407396</v>
      </c>
      <c r="P2844" s="2"/>
    </row>
    <row r="2845" spans="1:16" x14ac:dyDescent="0.25">
      <c r="A2845" s="9" t="s">
        <v>301</v>
      </c>
      <c r="B2845" s="9" t="s">
        <v>339</v>
      </c>
      <c r="C2845" s="9" t="s">
        <v>15</v>
      </c>
      <c r="D2845" s="10">
        <v>0</v>
      </c>
      <c r="E2845" s="11">
        <v>0</v>
      </c>
      <c r="F2845" s="12">
        <v>30</v>
      </c>
      <c r="G2845" s="13">
        <v>0</v>
      </c>
      <c r="H2845" s="13">
        <v>3.7831021437578799E-2</v>
      </c>
      <c r="I2845" s="12" t="s">
        <v>421</v>
      </c>
      <c r="J2845" s="13" t="s">
        <v>421</v>
      </c>
      <c r="K2845" s="13" t="s">
        <v>421</v>
      </c>
      <c r="L2845" s="12" t="s">
        <v>421</v>
      </c>
      <c r="M2845" s="13" t="s">
        <v>421</v>
      </c>
      <c r="N2845" s="13" t="s">
        <v>421</v>
      </c>
      <c r="P2845" s="2"/>
    </row>
    <row r="2846" spans="1:16" x14ac:dyDescent="0.25">
      <c r="A2846" s="9" t="s">
        <v>301</v>
      </c>
      <c r="B2846" s="9" t="s">
        <v>339</v>
      </c>
      <c r="C2846" s="9" t="s">
        <v>16</v>
      </c>
      <c r="D2846" s="10">
        <v>1267.67563041731</v>
      </c>
      <c r="E2846" s="11">
        <v>1</v>
      </c>
      <c r="F2846" s="12" t="s">
        <v>421</v>
      </c>
      <c r="G2846" s="13" t="s">
        <v>421</v>
      </c>
      <c r="H2846" s="13" t="s">
        <v>421</v>
      </c>
      <c r="I2846" s="12" t="s">
        <v>421</v>
      </c>
      <c r="J2846" s="13" t="s">
        <v>421</v>
      </c>
      <c r="K2846" s="13" t="s">
        <v>421</v>
      </c>
      <c r="L2846" s="12" t="s">
        <v>421</v>
      </c>
      <c r="M2846" s="13" t="s">
        <v>421</v>
      </c>
      <c r="N2846" s="13" t="s">
        <v>421</v>
      </c>
      <c r="P2846" s="2"/>
    </row>
    <row r="2847" spans="1:16" x14ac:dyDescent="0.25">
      <c r="A2847" s="9" t="s">
        <v>301</v>
      </c>
      <c r="B2847" s="9" t="s">
        <v>340</v>
      </c>
      <c r="C2847" s="9" t="s">
        <v>9</v>
      </c>
      <c r="D2847" s="10">
        <v>0.107196874280059</v>
      </c>
      <c r="E2847" s="11">
        <v>3.3185289545482E-5</v>
      </c>
      <c r="F2847" s="12" t="s">
        <v>421</v>
      </c>
      <c r="G2847" s="13" t="s">
        <v>421</v>
      </c>
      <c r="H2847" s="13" t="s">
        <v>421</v>
      </c>
      <c r="I2847" s="12" t="s">
        <v>421</v>
      </c>
      <c r="J2847" s="13" t="s">
        <v>421</v>
      </c>
      <c r="K2847" s="13" t="s">
        <v>421</v>
      </c>
      <c r="L2847" s="12" t="s">
        <v>421</v>
      </c>
      <c r="M2847" s="13" t="s">
        <v>421</v>
      </c>
      <c r="N2847" s="13" t="s">
        <v>421</v>
      </c>
      <c r="P2847" s="2"/>
    </row>
    <row r="2848" spans="1:16" x14ac:dyDescent="0.25">
      <c r="A2848" s="9" t="s">
        <v>301</v>
      </c>
      <c r="B2848" s="9" t="s">
        <v>340</v>
      </c>
      <c r="C2848" s="9" t="s">
        <v>10</v>
      </c>
      <c r="D2848" s="10">
        <v>29.797414795632498</v>
      </c>
      <c r="E2848" s="11">
        <v>9.2244838698980394E-3</v>
      </c>
      <c r="F2848" s="12" t="s">
        <v>421</v>
      </c>
      <c r="G2848" s="13" t="s">
        <v>421</v>
      </c>
      <c r="H2848" s="13" t="s">
        <v>421</v>
      </c>
      <c r="I2848" s="12" t="s">
        <v>421</v>
      </c>
      <c r="J2848" s="13" t="s">
        <v>421</v>
      </c>
      <c r="K2848" s="13" t="s">
        <v>421</v>
      </c>
      <c r="L2848" s="12" t="s">
        <v>421</v>
      </c>
      <c r="M2848" s="13" t="s">
        <v>421</v>
      </c>
      <c r="N2848" s="13" t="s">
        <v>421</v>
      </c>
      <c r="P2848" s="2"/>
    </row>
    <row r="2849" spans="1:16" x14ac:dyDescent="0.25">
      <c r="A2849" s="9" t="s">
        <v>301</v>
      </c>
      <c r="B2849" s="9" t="s">
        <v>340</v>
      </c>
      <c r="C2849" s="9" t="s">
        <v>11</v>
      </c>
      <c r="D2849" s="10">
        <v>12.5074622066861</v>
      </c>
      <c r="E2849" s="11">
        <v>3.8719762828500902E-3</v>
      </c>
      <c r="F2849" s="12" t="s">
        <v>421</v>
      </c>
      <c r="G2849" s="13" t="s">
        <v>421</v>
      </c>
      <c r="H2849" s="13" t="s">
        <v>421</v>
      </c>
      <c r="I2849" s="12" t="s">
        <v>421</v>
      </c>
      <c r="J2849" s="13" t="s">
        <v>421</v>
      </c>
      <c r="K2849" s="13" t="s">
        <v>421</v>
      </c>
      <c r="L2849" s="12" t="s">
        <v>421</v>
      </c>
      <c r="M2849" s="13" t="s">
        <v>421</v>
      </c>
      <c r="N2849" s="13" t="s">
        <v>421</v>
      </c>
      <c r="P2849" s="2"/>
    </row>
    <row r="2850" spans="1:16" x14ac:dyDescent="0.25">
      <c r="A2850" s="9" t="s">
        <v>301</v>
      </c>
      <c r="B2850" s="9" t="s">
        <v>340</v>
      </c>
      <c r="C2850" s="9" t="s">
        <v>12</v>
      </c>
      <c r="D2850" s="10">
        <v>41.109394090000002</v>
      </c>
      <c r="E2850" s="11">
        <v>1.27263705689015E-2</v>
      </c>
      <c r="F2850" s="12">
        <v>60</v>
      </c>
      <c r="G2850" s="13" t="s">
        <v>424</v>
      </c>
      <c r="H2850" s="13">
        <v>2.3875845602865101E-2</v>
      </c>
      <c r="I2850" s="12">
        <v>49</v>
      </c>
      <c r="J2850" s="13" t="s">
        <v>424</v>
      </c>
      <c r="K2850" s="13">
        <v>2.25702441271304E-2</v>
      </c>
      <c r="L2850" s="12" t="s">
        <v>421</v>
      </c>
      <c r="M2850" s="13" t="s">
        <v>421</v>
      </c>
      <c r="N2850" s="13" t="s">
        <v>421</v>
      </c>
      <c r="P2850" s="2"/>
    </row>
    <row r="2851" spans="1:16" x14ac:dyDescent="0.25">
      <c r="A2851" s="9" t="s">
        <v>301</v>
      </c>
      <c r="B2851" s="9" t="s">
        <v>340</v>
      </c>
      <c r="C2851" s="9" t="s">
        <v>13</v>
      </c>
      <c r="D2851" s="10">
        <v>20.241568465488999</v>
      </c>
      <c r="E2851" s="11">
        <v>6.26624903844705E-3</v>
      </c>
      <c r="F2851" s="12">
        <v>49</v>
      </c>
      <c r="G2851" s="13" t="s">
        <v>424</v>
      </c>
      <c r="H2851" s="13">
        <v>1.9498607242339799E-2</v>
      </c>
      <c r="I2851" s="12">
        <v>45</v>
      </c>
      <c r="J2851" s="13" t="s">
        <v>424</v>
      </c>
      <c r="K2851" s="13">
        <v>2.0727775218793199E-2</v>
      </c>
      <c r="L2851" s="12" t="s">
        <v>421</v>
      </c>
      <c r="M2851" s="13" t="s">
        <v>421</v>
      </c>
      <c r="N2851" s="13" t="s">
        <v>421</v>
      </c>
      <c r="P2851" s="2"/>
    </row>
    <row r="2852" spans="1:16" x14ac:dyDescent="0.25">
      <c r="A2852" s="9" t="s">
        <v>301</v>
      </c>
      <c r="B2852" s="9" t="s">
        <v>340</v>
      </c>
      <c r="C2852" s="9" t="s">
        <v>14</v>
      </c>
      <c r="D2852" s="10">
        <v>0</v>
      </c>
      <c r="E2852" s="11">
        <v>0</v>
      </c>
      <c r="F2852" s="12" t="s">
        <v>421</v>
      </c>
      <c r="G2852" s="13" t="s">
        <v>421</v>
      </c>
      <c r="H2852" s="13" t="s">
        <v>421</v>
      </c>
      <c r="I2852" s="12" t="s">
        <v>421</v>
      </c>
      <c r="J2852" s="13" t="s">
        <v>421</v>
      </c>
      <c r="K2852" s="13" t="s">
        <v>421</v>
      </c>
      <c r="L2852" s="12" t="s">
        <v>421</v>
      </c>
      <c r="M2852" s="13" t="s">
        <v>421</v>
      </c>
      <c r="N2852" s="13" t="s">
        <v>421</v>
      </c>
      <c r="P2852" s="2"/>
    </row>
    <row r="2853" spans="1:16" x14ac:dyDescent="0.25">
      <c r="A2853" s="9" t="s">
        <v>301</v>
      </c>
      <c r="B2853" s="9" t="s">
        <v>340</v>
      </c>
      <c r="C2853" s="9" t="s">
        <v>17</v>
      </c>
      <c r="D2853" s="10">
        <v>3114.0773975913698</v>
      </c>
      <c r="E2853" s="11">
        <v>0.96403519972162499</v>
      </c>
      <c r="F2853" s="12">
        <v>2256</v>
      </c>
      <c r="G2853" s="13">
        <v>0.724452128821505</v>
      </c>
      <c r="H2853" s="13">
        <v>0.89773179466772801</v>
      </c>
      <c r="I2853" s="12">
        <v>1963</v>
      </c>
      <c r="J2853" s="13">
        <v>0.63036326634601703</v>
      </c>
      <c r="K2853" s="13">
        <v>0.90419161676646698</v>
      </c>
      <c r="L2853" s="12">
        <v>293</v>
      </c>
      <c r="M2853" s="13">
        <v>9.4088862475488005E-2</v>
      </c>
      <c r="N2853" s="13">
        <v>0.85672514619883</v>
      </c>
      <c r="P2853" s="2"/>
    </row>
    <row r="2854" spans="1:16" x14ac:dyDescent="0.25">
      <c r="A2854" s="9" t="s">
        <v>301</v>
      </c>
      <c r="B2854" s="9" t="s">
        <v>340</v>
      </c>
      <c r="C2854" s="9" t="s">
        <v>15</v>
      </c>
      <c r="D2854" s="10">
        <v>0</v>
      </c>
      <c r="E2854" s="11">
        <v>0</v>
      </c>
      <c r="F2854" s="12">
        <v>86</v>
      </c>
      <c r="G2854" s="13">
        <v>0</v>
      </c>
      <c r="H2854" s="13">
        <v>3.4222045364106599E-2</v>
      </c>
      <c r="I2854" s="12">
        <v>74</v>
      </c>
      <c r="J2854" s="13">
        <v>0</v>
      </c>
      <c r="K2854" s="13">
        <v>3.4085674804237701E-2</v>
      </c>
      <c r="L2854" s="12" t="s">
        <v>421</v>
      </c>
      <c r="M2854" s="13" t="s">
        <v>421</v>
      </c>
      <c r="N2854" s="13" t="s">
        <v>421</v>
      </c>
      <c r="P2854" s="2"/>
    </row>
    <row r="2855" spans="1:16" x14ac:dyDescent="0.25">
      <c r="A2855" s="9" t="s">
        <v>301</v>
      </c>
      <c r="B2855" s="9" t="s">
        <v>340</v>
      </c>
      <c r="C2855" s="9" t="s">
        <v>16</v>
      </c>
      <c r="D2855" s="10">
        <v>3230.2527941828198</v>
      </c>
      <c r="E2855" s="11">
        <v>1</v>
      </c>
      <c r="F2855" s="12" t="s">
        <v>421</v>
      </c>
      <c r="G2855" s="13" t="s">
        <v>421</v>
      </c>
      <c r="H2855" s="13" t="s">
        <v>421</v>
      </c>
      <c r="I2855" s="12" t="s">
        <v>421</v>
      </c>
      <c r="J2855" s="13" t="s">
        <v>421</v>
      </c>
      <c r="K2855" s="13" t="s">
        <v>421</v>
      </c>
      <c r="L2855" s="12" t="s">
        <v>421</v>
      </c>
      <c r="M2855" s="13" t="s">
        <v>421</v>
      </c>
      <c r="N2855" s="13" t="s">
        <v>421</v>
      </c>
      <c r="P2855" s="2"/>
    </row>
    <row r="2856" spans="1:16" x14ac:dyDescent="0.25">
      <c r="A2856" s="9" t="s">
        <v>301</v>
      </c>
      <c r="B2856" s="9" t="s">
        <v>341</v>
      </c>
      <c r="C2856" s="9" t="s">
        <v>9</v>
      </c>
      <c r="D2856" s="10">
        <v>0.89004770192449001</v>
      </c>
      <c r="E2856" s="11">
        <v>6.9871212420163497E-4</v>
      </c>
      <c r="F2856" s="12" t="s">
        <v>421</v>
      </c>
      <c r="G2856" s="13" t="s">
        <v>421</v>
      </c>
      <c r="H2856" s="13" t="s">
        <v>421</v>
      </c>
      <c r="I2856" s="12" t="s">
        <v>421</v>
      </c>
      <c r="J2856" s="13" t="s">
        <v>421</v>
      </c>
      <c r="K2856" s="13" t="s">
        <v>421</v>
      </c>
      <c r="L2856" s="12" t="s">
        <v>421</v>
      </c>
      <c r="M2856" s="13" t="s">
        <v>421</v>
      </c>
      <c r="N2856" s="13" t="s">
        <v>421</v>
      </c>
      <c r="P2856" s="2"/>
    </row>
    <row r="2857" spans="1:16" x14ac:dyDescent="0.25">
      <c r="A2857" s="9" t="s">
        <v>301</v>
      </c>
      <c r="B2857" s="9" t="s">
        <v>341</v>
      </c>
      <c r="C2857" s="9" t="s">
        <v>10</v>
      </c>
      <c r="D2857" s="10">
        <v>8.2824027005689391</v>
      </c>
      <c r="E2857" s="11">
        <v>6.5019157646213901E-3</v>
      </c>
      <c r="F2857" s="12" t="s">
        <v>421</v>
      </c>
      <c r="G2857" s="13" t="s">
        <v>421</v>
      </c>
      <c r="H2857" s="13" t="s">
        <v>421</v>
      </c>
      <c r="I2857" s="12" t="s">
        <v>421</v>
      </c>
      <c r="J2857" s="13" t="s">
        <v>421</v>
      </c>
      <c r="K2857" s="13" t="s">
        <v>421</v>
      </c>
      <c r="L2857" s="12" t="s">
        <v>421</v>
      </c>
      <c r="M2857" s="13" t="s">
        <v>421</v>
      </c>
      <c r="N2857" s="13" t="s">
        <v>421</v>
      </c>
      <c r="P2857" s="2"/>
    </row>
    <row r="2858" spans="1:16" x14ac:dyDescent="0.25">
      <c r="A2858" s="9" t="s">
        <v>301</v>
      </c>
      <c r="B2858" s="9" t="s">
        <v>341</v>
      </c>
      <c r="C2858" s="9" t="s">
        <v>11</v>
      </c>
      <c r="D2858" s="10">
        <v>4.4073190116458303</v>
      </c>
      <c r="E2858" s="11">
        <v>3.45986762507541E-3</v>
      </c>
      <c r="F2858" s="12" t="s">
        <v>421</v>
      </c>
      <c r="G2858" s="13" t="s">
        <v>421</v>
      </c>
      <c r="H2858" s="13" t="s">
        <v>421</v>
      </c>
      <c r="I2858" s="12" t="s">
        <v>421</v>
      </c>
      <c r="J2858" s="13" t="s">
        <v>421</v>
      </c>
      <c r="K2858" s="13" t="s">
        <v>421</v>
      </c>
      <c r="L2858" s="12" t="s">
        <v>421</v>
      </c>
      <c r="M2858" s="13" t="s">
        <v>421</v>
      </c>
      <c r="N2858" s="13" t="s">
        <v>421</v>
      </c>
      <c r="P2858" s="2"/>
    </row>
    <row r="2859" spans="1:16" x14ac:dyDescent="0.25">
      <c r="A2859" s="9" t="s">
        <v>301</v>
      </c>
      <c r="B2859" s="9" t="s">
        <v>341</v>
      </c>
      <c r="C2859" s="9" t="s">
        <v>12</v>
      </c>
      <c r="D2859" s="10">
        <v>47.359544880000001</v>
      </c>
      <c r="E2859" s="11">
        <v>3.7178555860295698E-2</v>
      </c>
      <c r="F2859" s="12" t="s">
        <v>421</v>
      </c>
      <c r="G2859" s="13" t="s">
        <v>421</v>
      </c>
      <c r="H2859" s="13" t="s">
        <v>421</v>
      </c>
      <c r="I2859" s="12" t="s">
        <v>421</v>
      </c>
      <c r="J2859" s="13" t="s">
        <v>421</v>
      </c>
      <c r="K2859" s="13" t="s">
        <v>421</v>
      </c>
      <c r="L2859" s="12" t="s">
        <v>421</v>
      </c>
      <c r="M2859" s="13" t="s">
        <v>421</v>
      </c>
      <c r="N2859" s="13" t="s">
        <v>421</v>
      </c>
      <c r="P2859" s="2"/>
    </row>
    <row r="2860" spans="1:16" x14ac:dyDescent="0.25">
      <c r="A2860" s="9" t="s">
        <v>301</v>
      </c>
      <c r="B2860" s="9" t="s">
        <v>341</v>
      </c>
      <c r="C2860" s="9" t="s">
        <v>13</v>
      </c>
      <c r="D2860" s="10">
        <v>10.4387894999512</v>
      </c>
      <c r="E2860" s="11">
        <v>8.1947391918814408E-3</v>
      </c>
      <c r="F2860" s="12" t="s">
        <v>421</v>
      </c>
      <c r="G2860" s="13" t="s">
        <v>421</v>
      </c>
      <c r="H2860" s="13" t="s">
        <v>421</v>
      </c>
      <c r="I2860" s="12" t="s">
        <v>421</v>
      </c>
      <c r="J2860" s="13" t="s">
        <v>421</v>
      </c>
      <c r="K2860" s="13" t="s">
        <v>421</v>
      </c>
      <c r="L2860" s="12" t="s">
        <v>421</v>
      </c>
      <c r="M2860" s="13" t="s">
        <v>421</v>
      </c>
      <c r="N2860" s="13" t="s">
        <v>421</v>
      </c>
      <c r="P2860" s="2"/>
    </row>
    <row r="2861" spans="1:16" x14ac:dyDescent="0.25">
      <c r="A2861" s="9" t="s">
        <v>301</v>
      </c>
      <c r="B2861" s="9" t="s">
        <v>341</v>
      </c>
      <c r="C2861" s="9" t="s">
        <v>14</v>
      </c>
      <c r="D2861" s="10">
        <v>0</v>
      </c>
      <c r="E2861" s="11">
        <v>0</v>
      </c>
      <c r="F2861" s="12" t="s">
        <v>421</v>
      </c>
      <c r="G2861" s="13" t="s">
        <v>421</v>
      </c>
      <c r="H2861" s="13" t="s">
        <v>421</v>
      </c>
      <c r="I2861" s="12" t="s">
        <v>421</v>
      </c>
      <c r="J2861" s="13" t="s">
        <v>421</v>
      </c>
      <c r="K2861" s="13" t="s">
        <v>421</v>
      </c>
      <c r="L2861" s="12" t="s">
        <v>421</v>
      </c>
      <c r="M2861" s="13" t="s">
        <v>421</v>
      </c>
      <c r="N2861" s="13" t="s">
        <v>421</v>
      </c>
      <c r="P2861" s="2"/>
    </row>
    <row r="2862" spans="1:16" x14ac:dyDescent="0.25">
      <c r="A2862" s="9" t="s">
        <v>301</v>
      </c>
      <c r="B2862" s="9" t="s">
        <v>341</v>
      </c>
      <c r="C2862" s="9" t="s">
        <v>17</v>
      </c>
      <c r="D2862" s="10">
        <v>1194.9232054517799</v>
      </c>
      <c r="E2862" s="11">
        <v>0.938047847698249</v>
      </c>
      <c r="F2862" s="12">
        <v>649</v>
      </c>
      <c r="G2862" s="13">
        <v>0.54313113766555798</v>
      </c>
      <c r="H2862" s="13">
        <v>0.91537376586741903</v>
      </c>
      <c r="I2862" s="12">
        <v>572</v>
      </c>
      <c r="J2862" s="13">
        <v>0.47869185014591498</v>
      </c>
      <c r="K2862" s="13">
        <v>0.93617021276595702</v>
      </c>
      <c r="L2862" s="12">
        <v>77</v>
      </c>
      <c r="M2862" s="13">
        <v>6.4439287519642396E-2</v>
      </c>
      <c r="N2862" s="13">
        <v>0.78571428571428603</v>
      </c>
      <c r="P2862" s="2"/>
    </row>
    <row r="2863" spans="1:16" x14ac:dyDescent="0.25">
      <c r="A2863" s="9" t="s">
        <v>301</v>
      </c>
      <c r="B2863" s="9" t="s">
        <v>341</v>
      </c>
      <c r="C2863" s="9" t="s">
        <v>15</v>
      </c>
      <c r="D2863" s="10">
        <v>0</v>
      </c>
      <c r="E2863" s="11">
        <v>0</v>
      </c>
      <c r="F2863" s="12">
        <v>45</v>
      </c>
      <c r="G2863" s="13">
        <v>0</v>
      </c>
      <c r="H2863" s="13">
        <v>6.3469675599435796E-2</v>
      </c>
      <c r="I2863" s="12" t="s">
        <v>421</v>
      </c>
      <c r="J2863" s="13" t="s">
        <v>421</v>
      </c>
      <c r="K2863" s="13" t="s">
        <v>421</v>
      </c>
      <c r="L2863" s="12" t="s">
        <v>421</v>
      </c>
      <c r="M2863" s="13" t="s">
        <v>421</v>
      </c>
      <c r="N2863" s="13" t="s">
        <v>421</v>
      </c>
      <c r="P2863" s="2"/>
    </row>
    <row r="2864" spans="1:16" x14ac:dyDescent="0.25">
      <c r="A2864" s="9" t="s">
        <v>301</v>
      </c>
      <c r="B2864" s="9" t="s">
        <v>341</v>
      </c>
      <c r="C2864" s="9" t="s">
        <v>16</v>
      </c>
      <c r="D2864" s="10">
        <v>1273.84035727372</v>
      </c>
      <c r="E2864" s="11">
        <v>1</v>
      </c>
      <c r="F2864" s="12" t="s">
        <v>421</v>
      </c>
      <c r="G2864" s="13" t="s">
        <v>421</v>
      </c>
      <c r="H2864" s="13" t="s">
        <v>421</v>
      </c>
      <c r="I2864" s="12" t="s">
        <v>421</v>
      </c>
      <c r="J2864" s="13" t="s">
        <v>421</v>
      </c>
      <c r="K2864" s="13" t="s">
        <v>421</v>
      </c>
      <c r="L2864" s="12" t="s">
        <v>421</v>
      </c>
      <c r="M2864" s="13" t="s">
        <v>421</v>
      </c>
      <c r="N2864" s="13" t="s">
        <v>421</v>
      </c>
      <c r="P2864" s="2"/>
    </row>
    <row r="2865" spans="1:16" x14ac:dyDescent="0.25">
      <c r="A2865" s="9" t="s">
        <v>301</v>
      </c>
      <c r="B2865" s="9" t="s">
        <v>342</v>
      </c>
      <c r="C2865" s="9" t="s">
        <v>9</v>
      </c>
      <c r="D2865" s="10">
        <v>5.2106475618029897</v>
      </c>
      <c r="E2865" s="11">
        <v>5.7158028200768199E-4</v>
      </c>
      <c r="F2865" s="12" t="s">
        <v>421</v>
      </c>
      <c r="G2865" s="13" t="s">
        <v>421</v>
      </c>
      <c r="H2865" s="13" t="s">
        <v>421</v>
      </c>
      <c r="I2865" s="12" t="s">
        <v>421</v>
      </c>
      <c r="J2865" s="13" t="s">
        <v>421</v>
      </c>
      <c r="K2865" s="13" t="s">
        <v>421</v>
      </c>
      <c r="L2865" s="12" t="s">
        <v>421</v>
      </c>
      <c r="M2865" s="13" t="s">
        <v>421</v>
      </c>
      <c r="N2865" s="13" t="s">
        <v>421</v>
      </c>
      <c r="P2865" s="2"/>
    </row>
    <row r="2866" spans="1:16" x14ac:dyDescent="0.25">
      <c r="A2866" s="9" t="s">
        <v>301</v>
      </c>
      <c r="B2866" s="9" t="s">
        <v>342</v>
      </c>
      <c r="C2866" s="9" t="s">
        <v>10</v>
      </c>
      <c r="D2866" s="10">
        <v>125.03072946042199</v>
      </c>
      <c r="E2866" s="11">
        <v>1.3715205021443799E-2</v>
      </c>
      <c r="F2866" s="12">
        <v>103</v>
      </c>
      <c r="G2866" s="13">
        <v>0.82379748118325002</v>
      </c>
      <c r="H2866" s="13">
        <v>1.7047335319430701E-2</v>
      </c>
      <c r="I2866" s="12">
        <v>86</v>
      </c>
      <c r="J2866" s="13">
        <v>0.68783090661902402</v>
      </c>
      <c r="K2866" s="13">
        <v>1.7363214213607901E-2</v>
      </c>
      <c r="L2866" s="12" t="s">
        <v>421</v>
      </c>
      <c r="M2866" s="13" t="s">
        <v>421</v>
      </c>
      <c r="N2866" s="13" t="s">
        <v>421</v>
      </c>
      <c r="P2866" s="2"/>
    </row>
    <row r="2867" spans="1:16" x14ac:dyDescent="0.25">
      <c r="A2867" s="9" t="s">
        <v>301</v>
      </c>
      <c r="B2867" s="9" t="s">
        <v>342</v>
      </c>
      <c r="C2867" s="9" t="s">
        <v>11</v>
      </c>
      <c r="D2867" s="10">
        <v>78.826222186671998</v>
      </c>
      <c r="E2867" s="11">
        <v>8.6468166907584902E-3</v>
      </c>
      <c r="F2867" s="12">
        <v>84</v>
      </c>
      <c r="G2867" s="13" t="s">
        <v>424</v>
      </c>
      <c r="H2867" s="13">
        <v>1.39026812313803E-2</v>
      </c>
      <c r="I2867" s="12">
        <v>52</v>
      </c>
      <c r="J2867" s="13">
        <v>0.65967895653880804</v>
      </c>
      <c r="K2867" s="13">
        <v>1.0498687664042E-2</v>
      </c>
      <c r="L2867" s="12">
        <v>32</v>
      </c>
      <c r="M2867" s="13">
        <v>0.40595628094695901</v>
      </c>
      <c r="N2867" s="13">
        <v>2.9384756657483899E-2</v>
      </c>
      <c r="P2867" s="2"/>
    </row>
    <row r="2868" spans="1:16" x14ac:dyDescent="0.25">
      <c r="A2868" s="9" t="s">
        <v>301</v>
      </c>
      <c r="B2868" s="9" t="s">
        <v>342</v>
      </c>
      <c r="C2868" s="9" t="s">
        <v>12</v>
      </c>
      <c r="D2868" s="10">
        <v>124.82374119000001</v>
      </c>
      <c r="E2868" s="11">
        <v>1.36924995107415E-2</v>
      </c>
      <c r="F2868" s="12">
        <v>185</v>
      </c>
      <c r="G2868" s="13" t="s">
        <v>424</v>
      </c>
      <c r="H2868" s="13">
        <v>3.0619000331016201E-2</v>
      </c>
      <c r="I2868" s="12">
        <v>150</v>
      </c>
      <c r="J2868" s="13" t="s">
        <v>424</v>
      </c>
      <c r="K2868" s="13">
        <v>3.0284675953967301E-2</v>
      </c>
      <c r="L2868" s="12">
        <v>35</v>
      </c>
      <c r="M2868" s="13">
        <v>0.28039537724418001</v>
      </c>
      <c r="N2868" s="13">
        <v>3.21395775941231E-2</v>
      </c>
      <c r="P2868" s="2"/>
    </row>
    <row r="2869" spans="1:16" x14ac:dyDescent="0.25">
      <c r="A2869" s="9" t="s">
        <v>301</v>
      </c>
      <c r="B2869" s="9" t="s">
        <v>342</v>
      </c>
      <c r="C2869" s="9" t="s">
        <v>13</v>
      </c>
      <c r="D2869" s="10">
        <v>60.016711357969903</v>
      </c>
      <c r="E2869" s="11">
        <v>6.5835135453475302E-3</v>
      </c>
      <c r="F2869" s="12">
        <v>50</v>
      </c>
      <c r="G2869" s="13">
        <v>0.83310129576702097</v>
      </c>
      <c r="H2869" s="13">
        <v>8.2754054948692493E-3</v>
      </c>
      <c r="I2869" s="12">
        <v>40</v>
      </c>
      <c r="J2869" s="13">
        <v>0.66648103661361702</v>
      </c>
      <c r="K2869" s="13">
        <v>8.0759135877246108E-3</v>
      </c>
      <c r="L2869" s="12" t="s">
        <v>421</v>
      </c>
      <c r="M2869" s="13" t="s">
        <v>421</v>
      </c>
      <c r="N2869" s="13" t="s">
        <v>421</v>
      </c>
      <c r="P2869" s="2"/>
    </row>
    <row r="2870" spans="1:16" x14ac:dyDescent="0.25">
      <c r="A2870" s="9" t="s">
        <v>301</v>
      </c>
      <c r="B2870" s="9" t="s">
        <v>342</v>
      </c>
      <c r="C2870" s="9" t="s">
        <v>14</v>
      </c>
      <c r="D2870" s="10">
        <v>1.15481571709743</v>
      </c>
      <c r="E2870" s="11">
        <v>1.2667713281630099E-4</v>
      </c>
      <c r="F2870" s="12" t="s">
        <v>421</v>
      </c>
      <c r="G2870" s="13" t="s">
        <v>421</v>
      </c>
      <c r="H2870" s="13" t="s">
        <v>421</v>
      </c>
      <c r="I2870" s="12" t="s">
        <v>421</v>
      </c>
      <c r="J2870" s="13" t="s">
        <v>421</v>
      </c>
      <c r="K2870" s="13" t="s">
        <v>421</v>
      </c>
      <c r="L2870" s="12" t="s">
        <v>421</v>
      </c>
      <c r="M2870" s="13" t="s">
        <v>421</v>
      </c>
      <c r="N2870" s="13" t="s">
        <v>421</v>
      </c>
      <c r="P2870" s="2"/>
    </row>
    <row r="2871" spans="1:16" x14ac:dyDescent="0.25">
      <c r="A2871" s="9" t="s">
        <v>301</v>
      </c>
      <c r="B2871" s="9" t="s">
        <v>342</v>
      </c>
      <c r="C2871" s="9" t="s">
        <v>17</v>
      </c>
      <c r="D2871" s="10">
        <v>8702.1920856590696</v>
      </c>
      <c r="E2871" s="11">
        <v>0.95458411788743602</v>
      </c>
      <c r="F2871" s="12">
        <v>5311</v>
      </c>
      <c r="G2871" s="13">
        <v>0.61030599505524097</v>
      </c>
      <c r="H2871" s="13">
        <v>0.87901357166501204</v>
      </c>
      <c r="I2871" s="12">
        <v>4410</v>
      </c>
      <c r="J2871" s="13">
        <v>0.50676886428047696</v>
      </c>
      <c r="K2871" s="13">
        <v>0.89036947304663805</v>
      </c>
      <c r="L2871" s="12">
        <v>901</v>
      </c>
      <c r="M2871" s="13">
        <v>0.10353713077476399</v>
      </c>
      <c r="N2871" s="13">
        <v>0.82736455463728198</v>
      </c>
      <c r="P2871" s="2"/>
    </row>
    <row r="2872" spans="1:16" x14ac:dyDescent="0.25">
      <c r="A2872" s="9" t="s">
        <v>301</v>
      </c>
      <c r="B2872" s="9" t="s">
        <v>342</v>
      </c>
      <c r="C2872" s="9" t="s">
        <v>15</v>
      </c>
      <c r="D2872" s="10">
        <v>0</v>
      </c>
      <c r="E2872" s="11">
        <v>0</v>
      </c>
      <c r="F2872" s="12">
        <v>303</v>
      </c>
      <c r="G2872" s="13">
        <v>0</v>
      </c>
      <c r="H2872" s="13">
        <v>5.0148957298907601E-2</v>
      </c>
      <c r="I2872" s="12">
        <v>209</v>
      </c>
      <c r="J2872" s="13">
        <v>0</v>
      </c>
      <c r="K2872" s="13">
        <v>4.2196648495861099E-2</v>
      </c>
      <c r="L2872" s="12">
        <v>94</v>
      </c>
      <c r="M2872" s="13">
        <v>0</v>
      </c>
      <c r="N2872" s="13">
        <v>8.6317722681358997E-2</v>
      </c>
      <c r="P2872" s="2"/>
    </row>
    <row r="2873" spans="1:16" x14ac:dyDescent="0.25">
      <c r="A2873" s="9" t="s">
        <v>301</v>
      </c>
      <c r="B2873" s="9" t="s">
        <v>342</v>
      </c>
      <c r="C2873" s="9" t="s">
        <v>16</v>
      </c>
      <c r="D2873" s="10">
        <v>9116.2129377531001</v>
      </c>
      <c r="E2873" s="11">
        <v>1</v>
      </c>
      <c r="F2873" s="12" t="s">
        <v>421</v>
      </c>
      <c r="G2873" s="13" t="s">
        <v>421</v>
      </c>
      <c r="H2873" s="13" t="s">
        <v>421</v>
      </c>
      <c r="I2873" s="12" t="s">
        <v>421</v>
      </c>
      <c r="J2873" s="13" t="s">
        <v>421</v>
      </c>
      <c r="K2873" s="13" t="s">
        <v>421</v>
      </c>
      <c r="L2873" s="12" t="s">
        <v>421</v>
      </c>
      <c r="M2873" s="13" t="s">
        <v>421</v>
      </c>
      <c r="N2873" s="13" t="s">
        <v>421</v>
      </c>
      <c r="P2873" s="2"/>
    </row>
    <row r="2874" spans="1:16" x14ac:dyDescent="0.25">
      <c r="A2874" s="9" t="s">
        <v>301</v>
      </c>
      <c r="B2874" s="9" t="s">
        <v>343</v>
      </c>
      <c r="C2874" s="9" t="s">
        <v>9</v>
      </c>
      <c r="D2874" s="10">
        <v>20.730240467742401</v>
      </c>
      <c r="E2874" s="11">
        <v>5.2486104533418503E-4</v>
      </c>
      <c r="F2874" s="12">
        <v>42</v>
      </c>
      <c r="G2874" s="13" t="s">
        <v>424</v>
      </c>
      <c r="H2874" s="13">
        <v>1.5406059716822E-3</v>
      </c>
      <c r="I2874" s="12">
        <v>35</v>
      </c>
      <c r="J2874" s="13" t="s">
        <v>424</v>
      </c>
      <c r="K2874" s="13">
        <v>1.4929192970482899E-3</v>
      </c>
      <c r="L2874" s="12" t="s">
        <v>421</v>
      </c>
      <c r="M2874" s="13" t="s">
        <v>421</v>
      </c>
      <c r="N2874" s="13" t="s">
        <v>421</v>
      </c>
      <c r="P2874" s="2"/>
    </row>
    <row r="2875" spans="1:16" x14ac:dyDescent="0.25">
      <c r="A2875" s="9" t="s">
        <v>301</v>
      </c>
      <c r="B2875" s="9" t="s">
        <v>343</v>
      </c>
      <c r="C2875" s="9" t="s">
        <v>10</v>
      </c>
      <c r="D2875" s="10">
        <v>10561.0750654272</v>
      </c>
      <c r="E2875" s="11">
        <v>0.26739182824812602</v>
      </c>
      <c r="F2875" s="12">
        <v>5382</v>
      </c>
      <c r="G2875" s="13">
        <v>0.50960721012376398</v>
      </c>
      <c r="H2875" s="13">
        <v>0.197417650942704</v>
      </c>
      <c r="I2875" s="12">
        <v>4518</v>
      </c>
      <c r="J2875" s="13">
        <v>0.427797356993527</v>
      </c>
      <c r="K2875" s="13">
        <v>0.19271455383040401</v>
      </c>
      <c r="L2875" s="12">
        <v>864</v>
      </c>
      <c r="M2875" s="13">
        <v>8.1809853130236296E-2</v>
      </c>
      <c r="N2875" s="13">
        <v>0.22629649030906199</v>
      </c>
      <c r="P2875" s="2"/>
    </row>
    <row r="2876" spans="1:16" x14ac:dyDescent="0.25">
      <c r="A2876" s="9" t="s">
        <v>301</v>
      </c>
      <c r="B2876" s="9" t="s">
        <v>343</v>
      </c>
      <c r="C2876" s="9" t="s">
        <v>11</v>
      </c>
      <c r="D2876" s="10">
        <v>858.53168413815604</v>
      </c>
      <c r="E2876" s="11">
        <v>2.17368359952432E-2</v>
      </c>
      <c r="F2876" s="12">
        <v>561</v>
      </c>
      <c r="G2876" s="13">
        <v>0.65344123037598101</v>
      </c>
      <c r="H2876" s="13">
        <v>2.0578094050326502E-2</v>
      </c>
      <c r="I2876" s="12">
        <v>434</v>
      </c>
      <c r="J2876" s="13">
        <v>0.50551424952437796</v>
      </c>
      <c r="K2876" s="13">
        <v>1.85121992833987E-2</v>
      </c>
      <c r="L2876" s="12">
        <v>127</v>
      </c>
      <c r="M2876" s="13">
        <v>0.147926980851604</v>
      </c>
      <c r="N2876" s="13">
        <v>3.3263488737558897E-2</v>
      </c>
      <c r="P2876" s="2"/>
    </row>
    <row r="2877" spans="1:16" x14ac:dyDescent="0.25">
      <c r="A2877" s="9" t="s">
        <v>301</v>
      </c>
      <c r="B2877" s="9" t="s">
        <v>343</v>
      </c>
      <c r="C2877" s="9" t="s">
        <v>12</v>
      </c>
      <c r="D2877" s="10">
        <v>1278.1621599800001</v>
      </c>
      <c r="E2877" s="11">
        <v>3.2361299833332899E-2</v>
      </c>
      <c r="F2877" s="12">
        <v>1189</v>
      </c>
      <c r="G2877" s="13">
        <v>0.93024190296683895</v>
      </c>
      <c r="H2877" s="13">
        <v>4.36138214364317E-2</v>
      </c>
      <c r="I2877" s="12">
        <v>965</v>
      </c>
      <c r="J2877" s="13">
        <v>0.754990274485281</v>
      </c>
      <c r="K2877" s="13">
        <v>4.1161917761474202E-2</v>
      </c>
      <c r="L2877" s="12">
        <v>224</v>
      </c>
      <c r="M2877" s="13">
        <v>0.17525162848155701</v>
      </c>
      <c r="N2877" s="13">
        <v>5.8669460450497597E-2</v>
      </c>
      <c r="P2877" s="2"/>
    </row>
    <row r="2878" spans="1:16" x14ac:dyDescent="0.25">
      <c r="A2878" s="9" t="s">
        <v>301</v>
      </c>
      <c r="B2878" s="9" t="s">
        <v>343</v>
      </c>
      <c r="C2878" s="9" t="s">
        <v>13</v>
      </c>
      <c r="D2878" s="10">
        <v>652.86949184552304</v>
      </c>
      <c r="E2878" s="11">
        <v>1.65297534531763E-2</v>
      </c>
      <c r="F2878" s="12">
        <v>888</v>
      </c>
      <c r="G2878" s="13" t="s">
        <v>424</v>
      </c>
      <c r="H2878" s="13">
        <v>3.2572811972709302E-2</v>
      </c>
      <c r="I2878" s="12">
        <v>725</v>
      </c>
      <c r="J2878" s="13" t="s">
        <v>424</v>
      </c>
      <c r="K2878" s="13">
        <v>3.09247568674288E-2</v>
      </c>
      <c r="L2878" s="12">
        <v>163</v>
      </c>
      <c r="M2878" s="13">
        <v>0.249667049901863</v>
      </c>
      <c r="N2878" s="13">
        <v>4.2692509167103203E-2</v>
      </c>
      <c r="P2878" s="2"/>
    </row>
    <row r="2879" spans="1:16" x14ac:dyDescent="0.25">
      <c r="A2879" s="9" t="s">
        <v>301</v>
      </c>
      <c r="B2879" s="9" t="s">
        <v>343</v>
      </c>
      <c r="C2879" s="9" t="s">
        <v>14</v>
      </c>
      <c r="D2879" s="10">
        <v>5.4858789287516698</v>
      </c>
      <c r="E2879" s="11">
        <v>1.3889487454821399E-4</v>
      </c>
      <c r="F2879" s="12" t="s">
        <v>421</v>
      </c>
      <c r="G2879" s="13" t="s">
        <v>421</v>
      </c>
      <c r="H2879" s="13" t="s">
        <v>421</v>
      </c>
      <c r="I2879" s="12" t="s">
        <v>421</v>
      </c>
      <c r="J2879" s="13" t="s">
        <v>421</v>
      </c>
      <c r="K2879" s="13" t="s">
        <v>421</v>
      </c>
      <c r="L2879" s="12" t="s">
        <v>421</v>
      </c>
      <c r="M2879" s="13" t="s">
        <v>421</v>
      </c>
      <c r="N2879" s="13" t="s">
        <v>421</v>
      </c>
      <c r="P2879" s="2"/>
    </row>
    <row r="2880" spans="1:16" x14ac:dyDescent="0.25">
      <c r="A2880" s="9" t="s">
        <v>301</v>
      </c>
      <c r="B2880" s="9" t="s">
        <v>343</v>
      </c>
      <c r="C2880" s="9" t="s">
        <v>17</v>
      </c>
      <c r="D2880" s="10">
        <v>26326.323093100302</v>
      </c>
      <c r="E2880" s="11">
        <v>0.66654612521023604</v>
      </c>
      <c r="F2880" s="12">
        <v>17212</v>
      </c>
      <c r="G2880" s="13">
        <v>0.65379430082703005</v>
      </c>
      <c r="H2880" s="13">
        <v>0.63135499963318897</v>
      </c>
      <c r="I2880" s="12">
        <v>15238</v>
      </c>
      <c r="J2880" s="13">
        <v>0.57881231443192405</v>
      </c>
      <c r="K2880" s="13">
        <v>0.64997440709776499</v>
      </c>
      <c r="L2880" s="12">
        <v>1974</v>
      </c>
      <c r="M2880" s="13">
        <v>7.4981986395105601E-2</v>
      </c>
      <c r="N2880" s="13">
        <v>0.51702462022001106</v>
      </c>
      <c r="P2880" s="2"/>
    </row>
    <row r="2881" spans="1:16" x14ac:dyDescent="0.25">
      <c r="A2881" s="9" t="s">
        <v>301</v>
      </c>
      <c r="B2881" s="9" t="s">
        <v>343</v>
      </c>
      <c r="C2881" s="9" t="s">
        <v>15</v>
      </c>
      <c r="D2881" s="10">
        <v>0</v>
      </c>
      <c r="E2881" s="11">
        <v>0</v>
      </c>
      <c r="F2881" s="12">
        <v>1983</v>
      </c>
      <c r="G2881" s="13">
        <v>0</v>
      </c>
      <c r="H2881" s="13">
        <v>7.27386105201379E-2</v>
      </c>
      <c r="I2881" s="12">
        <v>1525</v>
      </c>
      <c r="J2881" s="13">
        <v>0</v>
      </c>
      <c r="K2881" s="13">
        <v>6.5048626514246699E-2</v>
      </c>
      <c r="L2881" s="12">
        <v>458</v>
      </c>
      <c r="M2881" s="13">
        <v>0</v>
      </c>
      <c r="N2881" s="13">
        <v>0.11995809324253499</v>
      </c>
      <c r="P2881" s="2"/>
    </row>
    <row r="2882" spans="1:16" x14ac:dyDescent="0.25">
      <c r="A2882" s="9" t="s">
        <v>301</v>
      </c>
      <c r="B2882" s="9" t="s">
        <v>343</v>
      </c>
      <c r="C2882" s="9" t="s">
        <v>16</v>
      </c>
      <c r="D2882" s="10">
        <v>39496.6261109037</v>
      </c>
      <c r="E2882" s="11">
        <v>1</v>
      </c>
      <c r="F2882" s="12" t="s">
        <v>421</v>
      </c>
      <c r="G2882" s="13" t="s">
        <v>421</v>
      </c>
      <c r="H2882" s="13" t="s">
        <v>421</v>
      </c>
      <c r="I2882" s="12" t="s">
        <v>421</v>
      </c>
      <c r="J2882" s="13" t="s">
        <v>421</v>
      </c>
      <c r="K2882" s="13" t="s">
        <v>421</v>
      </c>
      <c r="L2882" s="12" t="s">
        <v>421</v>
      </c>
      <c r="M2882" s="13" t="s">
        <v>421</v>
      </c>
      <c r="N2882" s="13" t="s">
        <v>421</v>
      </c>
      <c r="P2882" s="2"/>
    </row>
    <row r="2883" spans="1:16" x14ac:dyDescent="0.25">
      <c r="A2883" s="9" t="s">
        <v>301</v>
      </c>
      <c r="B2883" s="9" t="s">
        <v>344</v>
      </c>
      <c r="C2883" s="9" t="s">
        <v>9</v>
      </c>
      <c r="D2883" s="10">
        <v>17.9518123907242</v>
      </c>
      <c r="E2883" s="11">
        <v>1.85640654462224E-3</v>
      </c>
      <c r="F2883" s="12" t="s">
        <v>421</v>
      </c>
      <c r="G2883" s="13" t="s">
        <v>421</v>
      </c>
      <c r="H2883" s="13" t="s">
        <v>421</v>
      </c>
      <c r="I2883" s="12" t="s">
        <v>421</v>
      </c>
      <c r="J2883" s="13" t="s">
        <v>421</v>
      </c>
      <c r="K2883" s="13" t="s">
        <v>421</v>
      </c>
      <c r="L2883" s="12" t="s">
        <v>421</v>
      </c>
      <c r="M2883" s="13" t="s">
        <v>421</v>
      </c>
      <c r="N2883" s="13" t="s">
        <v>421</v>
      </c>
      <c r="P2883" s="2"/>
    </row>
    <row r="2884" spans="1:16" x14ac:dyDescent="0.25">
      <c r="A2884" s="9" t="s">
        <v>301</v>
      </c>
      <c r="B2884" s="9" t="s">
        <v>344</v>
      </c>
      <c r="C2884" s="9" t="s">
        <v>10</v>
      </c>
      <c r="D2884" s="10">
        <v>968.23332141782896</v>
      </c>
      <c r="E2884" s="11">
        <v>0.10012552690948</v>
      </c>
      <c r="F2884" s="12">
        <v>873</v>
      </c>
      <c r="G2884" s="13">
        <v>0.90164217724052897</v>
      </c>
      <c r="H2884" s="13">
        <v>0.10923423423423401</v>
      </c>
      <c r="I2884" s="12">
        <v>769</v>
      </c>
      <c r="J2884" s="13">
        <v>0.79423005074222996</v>
      </c>
      <c r="K2884" s="13">
        <v>0.111805757487642</v>
      </c>
      <c r="L2884" s="12">
        <v>104</v>
      </c>
      <c r="M2884" s="13">
        <v>0.107412126498299</v>
      </c>
      <c r="N2884" s="13">
        <v>9.33572710951526E-2</v>
      </c>
      <c r="P2884" s="2"/>
    </row>
    <row r="2885" spans="1:16" x14ac:dyDescent="0.25">
      <c r="A2885" s="9" t="s">
        <v>301</v>
      </c>
      <c r="B2885" s="9" t="s">
        <v>344</v>
      </c>
      <c r="C2885" s="9" t="s">
        <v>11</v>
      </c>
      <c r="D2885" s="10">
        <v>82.099078975586394</v>
      </c>
      <c r="E2885" s="11">
        <v>8.4899097762678906E-3</v>
      </c>
      <c r="F2885" s="12">
        <v>132</v>
      </c>
      <c r="G2885" s="13" t="s">
        <v>424</v>
      </c>
      <c r="H2885" s="13">
        <v>1.6516516516516502E-2</v>
      </c>
      <c r="I2885" s="12">
        <v>108</v>
      </c>
      <c r="J2885" s="13" t="s">
        <v>424</v>
      </c>
      <c r="K2885" s="13">
        <v>1.5702239022971801E-2</v>
      </c>
      <c r="L2885" s="12" t="s">
        <v>421</v>
      </c>
      <c r="M2885" s="13" t="s">
        <v>421</v>
      </c>
      <c r="N2885" s="13" t="s">
        <v>421</v>
      </c>
      <c r="P2885" s="2"/>
    </row>
    <row r="2886" spans="1:16" x14ac:dyDescent="0.25">
      <c r="A2886" s="9" t="s">
        <v>301</v>
      </c>
      <c r="B2886" s="9" t="s">
        <v>344</v>
      </c>
      <c r="C2886" s="9" t="s">
        <v>12</v>
      </c>
      <c r="D2886" s="10">
        <v>293.86731330999999</v>
      </c>
      <c r="E2886" s="11">
        <v>3.0388976433439099E-2</v>
      </c>
      <c r="F2886" s="12">
        <v>280</v>
      </c>
      <c r="G2886" s="13" t="s">
        <v>424</v>
      </c>
      <c r="H2886" s="13">
        <v>3.5035035035035002E-2</v>
      </c>
      <c r="I2886" s="12">
        <v>231</v>
      </c>
      <c r="J2886" s="13">
        <v>0.786069050681791</v>
      </c>
      <c r="K2886" s="13">
        <v>3.3585344576911903E-2</v>
      </c>
      <c r="L2886" s="12">
        <v>49</v>
      </c>
      <c r="M2886" s="13">
        <v>0.16674191984159201</v>
      </c>
      <c r="N2886" s="13">
        <v>4.3985637342908397E-2</v>
      </c>
      <c r="P2886" s="2"/>
    </row>
    <row r="2887" spans="1:16" x14ac:dyDescent="0.25">
      <c r="A2887" s="9" t="s">
        <v>301</v>
      </c>
      <c r="B2887" s="9" t="s">
        <v>344</v>
      </c>
      <c r="C2887" s="9" t="s">
        <v>13</v>
      </c>
      <c r="D2887" s="10">
        <v>170.45178009631499</v>
      </c>
      <c r="E2887" s="11">
        <v>1.76265099715954E-2</v>
      </c>
      <c r="F2887" s="12">
        <v>473</v>
      </c>
      <c r="G2887" s="13" t="s">
        <v>424</v>
      </c>
      <c r="H2887" s="13">
        <v>5.9184184184184203E-2</v>
      </c>
      <c r="I2887" s="12">
        <v>394</v>
      </c>
      <c r="J2887" s="13" t="s">
        <v>424</v>
      </c>
      <c r="K2887" s="13">
        <v>5.7284094213434097E-2</v>
      </c>
      <c r="L2887" s="12">
        <v>79</v>
      </c>
      <c r="M2887" s="13">
        <v>0.46347418580997202</v>
      </c>
      <c r="N2887" s="13">
        <v>7.0915619389587098E-2</v>
      </c>
      <c r="P2887" s="2"/>
    </row>
    <row r="2888" spans="1:16" x14ac:dyDescent="0.25">
      <c r="A2888" s="9" t="s">
        <v>301</v>
      </c>
      <c r="B2888" s="9" t="s">
        <v>344</v>
      </c>
      <c r="C2888" s="9" t="s">
        <v>14</v>
      </c>
      <c r="D2888" s="10">
        <v>0</v>
      </c>
      <c r="E2888" s="11">
        <v>0</v>
      </c>
      <c r="F2888" s="12" t="s">
        <v>421</v>
      </c>
      <c r="G2888" s="13" t="s">
        <v>421</v>
      </c>
      <c r="H2888" s="13" t="s">
        <v>421</v>
      </c>
      <c r="I2888" s="12" t="s">
        <v>421</v>
      </c>
      <c r="J2888" s="13" t="s">
        <v>421</v>
      </c>
      <c r="K2888" s="13" t="s">
        <v>421</v>
      </c>
      <c r="L2888" s="12" t="s">
        <v>421</v>
      </c>
      <c r="M2888" s="13" t="s">
        <v>421</v>
      </c>
      <c r="N2888" s="13" t="s">
        <v>421</v>
      </c>
      <c r="P2888" s="2"/>
    </row>
    <row r="2889" spans="1:16" x14ac:dyDescent="0.25">
      <c r="A2889" s="9" t="s">
        <v>301</v>
      </c>
      <c r="B2889" s="9" t="s">
        <v>344</v>
      </c>
      <c r="C2889" s="9" t="s">
        <v>17</v>
      </c>
      <c r="D2889" s="10">
        <v>8039.0961399756397</v>
      </c>
      <c r="E2889" s="11">
        <v>0.83132724219028498</v>
      </c>
      <c r="F2889" s="12">
        <v>5804</v>
      </c>
      <c r="G2889" s="13">
        <v>0.72197171161304097</v>
      </c>
      <c r="H2889" s="13">
        <v>0.72622622622622601</v>
      </c>
      <c r="I2889" s="12">
        <v>5040</v>
      </c>
      <c r="J2889" s="13">
        <v>0.62693615205543196</v>
      </c>
      <c r="K2889" s="13">
        <v>0.73277115440535001</v>
      </c>
      <c r="L2889" s="12">
        <v>764</v>
      </c>
      <c r="M2889" s="13">
        <v>9.5035559557609103E-2</v>
      </c>
      <c r="N2889" s="13">
        <v>0.68581687612208297</v>
      </c>
      <c r="P2889" s="2"/>
    </row>
    <row r="2890" spans="1:16" x14ac:dyDescent="0.25">
      <c r="A2890" s="9" t="s">
        <v>301</v>
      </c>
      <c r="B2890" s="9" t="s">
        <v>344</v>
      </c>
      <c r="C2890" s="9" t="s">
        <v>15</v>
      </c>
      <c r="D2890" s="10">
        <v>0</v>
      </c>
      <c r="E2890" s="11">
        <v>0</v>
      </c>
      <c r="F2890" s="12">
        <v>423</v>
      </c>
      <c r="G2890" s="13">
        <v>0</v>
      </c>
      <c r="H2890" s="13">
        <v>5.2927927927927901E-2</v>
      </c>
      <c r="I2890" s="12">
        <v>331</v>
      </c>
      <c r="J2890" s="13">
        <v>0</v>
      </c>
      <c r="K2890" s="13">
        <v>4.8124454783367299E-2</v>
      </c>
      <c r="L2890" s="12">
        <v>92</v>
      </c>
      <c r="M2890" s="13">
        <v>0</v>
      </c>
      <c r="N2890" s="13">
        <v>8.2585278276481197E-2</v>
      </c>
      <c r="P2890" s="2"/>
    </row>
    <row r="2891" spans="1:16" x14ac:dyDescent="0.25">
      <c r="A2891" s="9" t="s">
        <v>301</v>
      </c>
      <c r="B2891" s="9" t="s">
        <v>344</v>
      </c>
      <c r="C2891" s="9" t="s">
        <v>16</v>
      </c>
      <c r="D2891" s="10">
        <v>9670.1945178593596</v>
      </c>
      <c r="E2891" s="11">
        <v>1</v>
      </c>
      <c r="F2891" s="12" t="s">
        <v>421</v>
      </c>
      <c r="G2891" s="13" t="s">
        <v>421</v>
      </c>
      <c r="H2891" s="13" t="s">
        <v>421</v>
      </c>
      <c r="I2891" s="12" t="s">
        <v>421</v>
      </c>
      <c r="J2891" s="13" t="s">
        <v>421</v>
      </c>
      <c r="K2891" s="13" t="s">
        <v>421</v>
      </c>
      <c r="L2891" s="12" t="s">
        <v>421</v>
      </c>
      <c r="M2891" s="13" t="s">
        <v>421</v>
      </c>
      <c r="N2891" s="13" t="s">
        <v>421</v>
      </c>
      <c r="P2891" s="2"/>
    </row>
    <row r="2892" spans="1:16" x14ac:dyDescent="0.25">
      <c r="A2892" s="9" t="s">
        <v>301</v>
      </c>
      <c r="B2892" s="9" t="s">
        <v>345</v>
      </c>
      <c r="C2892" s="9" t="s">
        <v>9</v>
      </c>
      <c r="D2892" s="10">
        <v>78.824379560168595</v>
      </c>
      <c r="E2892" s="11">
        <v>4.7003349620096304E-3</v>
      </c>
      <c r="F2892" s="12" t="s">
        <v>421</v>
      </c>
      <c r="G2892" s="13" t="s">
        <v>421</v>
      </c>
      <c r="H2892" s="13" t="s">
        <v>421</v>
      </c>
      <c r="I2892" s="12" t="s">
        <v>421</v>
      </c>
      <c r="J2892" s="13" t="s">
        <v>421</v>
      </c>
      <c r="K2892" s="13" t="s">
        <v>421</v>
      </c>
      <c r="L2892" s="12" t="s">
        <v>421</v>
      </c>
      <c r="M2892" s="13" t="s">
        <v>421</v>
      </c>
      <c r="N2892" s="13" t="s">
        <v>421</v>
      </c>
      <c r="P2892" s="2"/>
    </row>
    <row r="2893" spans="1:16" x14ac:dyDescent="0.25">
      <c r="A2893" s="9" t="s">
        <v>301</v>
      </c>
      <c r="B2893" s="9" t="s">
        <v>345</v>
      </c>
      <c r="C2893" s="9" t="s">
        <v>10</v>
      </c>
      <c r="D2893" s="10">
        <v>276.36808504086002</v>
      </c>
      <c r="E2893" s="11">
        <v>1.6479959369799201E-2</v>
      </c>
      <c r="F2893" s="12">
        <v>165</v>
      </c>
      <c r="G2893" s="13">
        <v>0.59702986318266604</v>
      </c>
      <c r="H2893" s="13">
        <v>1.9165989081194101E-2</v>
      </c>
      <c r="I2893" s="12">
        <v>135</v>
      </c>
      <c r="J2893" s="13">
        <v>0.48847897896763598</v>
      </c>
      <c r="K2893" s="13">
        <v>1.8280297901150998E-2</v>
      </c>
      <c r="L2893" s="12">
        <v>30</v>
      </c>
      <c r="M2893" s="13">
        <v>0.10855088421502999</v>
      </c>
      <c r="N2893" s="13">
        <v>2.4509803921568599E-2</v>
      </c>
      <c r="P2893" s="2"/>
    </row>
    <row r="2894" spans="1:16" x14ac:dyDescent="0.25">
      <c r="A2894" s="9" t="s">
        <v>301</v>
      </c>
      <c r="B2894" s="9" t="s">
        <v>345</v>
      </c>
      <c r="C2894" s="9" t="s">
        <v>11</v>
      </c>
      <c r="D2894" s="10">
        <v>231.361291553608</v>
      </c>
      <c r="E2894" s="11">
        <v>1.37961830288183E-2</v>
      </c>
      <c r="F2894" s="12">
        <v>109</v>
      </c>
      <c r="G2894" s="13">
        <v>0.47112461755403001</v>
      </c>
      <c r="H2894" s="13">
        <v>1.26611685445464E-2</v>
      </c>
      <c r="I2894" s="12">
        <v>88</v>
      </c>
      <c r="J2894" s="13">
        <v>0.380357489401419</v>
      </c>
      <c r="K2894" s="13">
        <v>1.19160460392688E-2</v>
      </c>
      <c r="L2894" s="12" t="s">
        <v>421</v>
      </c>
      <c r="M2894" s="13" t="s">
        <v>421</v>
      </c>
      <c r="N2894" s="13" t="s">
        <v>421</v>
      </c>
      <c r="P2894" s="2"/>
    </row>
    <row r="2895" spans="1:16" x14ac:dyDescent="0.25">
      <c r="A2895" s="9" t="s">
        <v>301</v>
      </c>
      <c r="B2895" s="9" t="s">
        <v>345</v>
      </c>
      <c r="C2895" s="9" t="s">
        <v>12</v>
      </c>
      <c r="D2895" s="10">
        <v>5790.4680568699996</v>
      </c>
      <c r="E2895" s="11">
        <v>0.34528834360606098</v>
      </c>
      <c r="F2895" s="12">
        <v>4638</v>
      </c>
      <c r="G2895" s="13">
        <v>0.80097151982339798</v>
      </c>
      <c r="H2895" s="13">
        <v>0.53873852944592904</v>
      </c>
      <c r="I2895" s="12">
        <v>4029</v>
      </c>
      <c r="J2895" s="13">
        <v>0.69579867472368895</v>
      </c>
      <c r="K2895" s="13">
        <v>0.54556533513879502</v>
      </c>
      <c r="L2895" s="12">
        <v>609</v>
      </c>
      <c r="M2895" s="13">
        <v>0.10517284509970901</v>
      </c>
      <c r="N2895" s="13">
        <v>0.49754901960784298</v>
      </c>
      <c r="P2895" s="2"/>
    </row>
    <row r="2896" spans="1:16" x14ac:dyDescent="0.25">
      <c r="A2896" s="9" t="s">
        <v>301</v>
      </c>
      <c r="B2896" s="9" t="s">
        <v>345</v>
      </c>
      <c r="C2896" s="9" t="s">
        <v>13</v>
      </c>
      <c r="D2896" s="10">
        <v>162.02086695543201</v>
      </c>
      <c r="E2896" s="11">
        <v>9.6613807780677394E-3</v>
      </c>
      <c r="F2896" s="12">
        <v>85</v>
      </c>
      <c r="G2896" s="13">
        <v>0.52462378209210203</v>
      </c>
      <c r="H2896" s="13">
        <v>9.8733883145545407E-3</v>
      </c>
      <c r="I2896" s="12">
        <v>67</v>
      </c>
      <c r="J2896" s="13">
        <v>0.41352698117848002</v>
      </c>
      <c r="K2896" s="13">
        <v>9.0724441435341904E-3</v>
      </c>
      <c r="L2896" s="12" t="s">
        <v>421</v>
      </c>
      <c r="M2896" s="13" t="s">
        <v>421</v>
      </c>
      <c r="N2896" s="13" t="s">
        <v>421</v>
      </c>
      <c r="P2896" s="2"/>
    </row>
    <row r="2897" spans="1:16" x14ac:dyDescent="0.25">
      <c r="A2897" s="9" t="s">
        <v>301</v>
      </c>
      <c r="B2897" s="9" t="s">
        <v>345</v>
      </c>
      <c r="C2897" s="9" t="s">
        <v>14</v>
      </c>
      <c r="D2897" s="10">
        <v>3.22587559333622</v>
      </c>
      <c r="E2897" s="11">
        <v>1.9236048439655299E-4</v>
      </c>
      <c r="F2897" s="12" t="s">
        <v>421</v>
      </c>
      <c r="G2897" s="13" t="s">
        <v>421</v>
      </c>
      <c r="H2897" s="13" t="s">
        <v>421</v>
      </c>
      <c r="I2897" s="12" t="s">
        <v>421</v>
      </c>
      <c r="J2897" s="13" t="s">
        <v>421</v>
      </c>
      <c r="K2897" s="13" t="s">
        <v>421</v>
      </c>
      <c r="L2897" s="12" t="s">
        <v>421</v>
      </c>
      <c r="M2897" s="13" t="s">
        <v>421</v>
      </c>
      <c r="N2897" s="13" t="s">
        <v>421</v>
      </c>
      <c r="P2897" s="2"/>
    </row>
    <row r="2898" spans="1:16" x14ac:dyDescent="0.25">
      <c r="A2898" s="9" t="s">
        <v>301</v>
      </c>
      <c r="B2898" s="9" t="s">
        <v>345</v>
      </c>
      <c r="C2898" s="9" t="s">
        <v>17</v>
      </c>
      <c r="D2898" s="10">
        <v>10230.826878486099</v>
      </c>
      <c r="E2898" s="11">
        <v>0.61006903619849095</v>
      </c>
      <c r="F2898" s="12">
        <v>3171</v>
      </c>
      <c r="G2898" s="13">
        <v>0.309945621958293</v>
      </c>
      <c r="H2898" s="13">
        <v>0.36833546288767599</v>
      </c>
      <c r="I2898" s="12">
        <v>2716</v>
      </c>
      <c r="J2898" s="13">
        <v>0.26547218834396902</v>
      </c>
      <c r="K2898" s="13">
        <v>0.36777251184834098</v>
      </c>
      <c r="L2898" s="12">
        <v>455</v>
      </c>
      <c r="M2898" s="13">
        <v>4.4473433614324702E-2</v>
      </c>
      <c r="N2898" s="13">
        <v>0.37173202614379097</v>
      </c>
      <c r="P2898" s="2"/>
    </row>
    <row r="2899" spans="1:16" x14ac:dyDescent="0.25">
      <c r="A2899" s="9" t="s">
        <v>301</v>
      </c>
      <c r="B2899" s="9" t="s">
        <v>345</v>
      </c>
      <c r="C2899" s="9" t="s">
        <v>15</v>
      </c>
      <c r="D2899" s="10">
        <v>0</v>
      </c>
      <c r="E2899" s="11">
        <v>0</v>
      </c>
      <c r="F2899" s="12">
        <v>426</v>
      </c>
      <c r="G2899" s="13">
        <v>0</v>
      </c>
      <c r="H2899" s="13">
        <v>4.9483099082355701E-2</v>
      </c>
      <c r="I2899" s="12">
        <v>337</v>
      </c>
      <c r="J2899" s="13">
        <v>0</v>
      </c>
      <c r="K2899" s="13">
        <v>4.5633039945836201E-2</v>
      </c>
      <c r="L2899" s="12">
        <v>89</v>
      </c>
      <c r="M2899" s="13">
        <v>0</v>
      </c>
      <c r="N2899" s="13">
        <v>7.27124183006536E-2</v>
      </c>
      <c r="P2899" s="2"/>
    </row>
    <row r="2900" spans="1:16" x14ac:dyDescent="0.25">
      <c r="A2900" s="9" t="s">
        <v>301</v>
      </c>
      <c r="B2900" s="9" t="s">
        <v>345</v>
      </c>
      <c r="C2900" s="9" t="s">
        <v>16</v>
      </c>
      <c r="D2900" s="10">
        <v>16769.949417917102</v>
      </c>
      <c r="E2900" s="11">
        <v>1</v>
      </c>
      <c r="F2900" s="12" t="s">
        <v>421</v>
      </c>
      <c r="G2900" s="13" t="s">
        <v>421</v>
      </c>
      <c r="H2900" s="13" t="s">
        <v>421</v>
      </c>
      <c r="I2900" s="12" t="s">
        <v>421</v>
      </c>
      <c r="J2900" s="13" t="s">
        <v>421</v>
      </c>
      <c r="K2900" s="13" t="s">
        <v>421</v>
      </c>
      <c r="L2900" s="12" t="s">
        <v>421</v>
      </c>
      <c r="M2900" s="13" t="s">
        <v>421</v>
      </c>
      <c r="N2900" s="13" t="s">
        <v>421</v>
      </c>
      <c r="P2900" s="2"/>
    </row>
    <row r="2901" spans="1:16" x14ac:dyDescent="0.25">
      <c r="A2901" s="9" t="s">
        <v>301</v>
      </c>
      <c r="B2901" s="9" t="s">
        <v>346</v>
      </c>
      <c r="C2901" s="9" t="s">
        <v>9</v>
      </c>
      <c r="D2901" s="10">
        <v>27.369914589152899</v>
      </c>
      <c r="E2901" s="11">
        <v>2.3862184680422298E-3</v>
      </c>
      <c r="F2901" s="12" t="s">
        <v>421</v>
      </c>
      <c r="G2901" s="13" t="s">
        <v>421</v>
      </c>
      <c r="H2901" s="13" t="s">
        <v>421</v>
      </c>
      <c r="I2901" s="12" t="s">
        <v>421</v>
      </c>
      <c r="J2901" s="13" t="s">
        <v>421</v>
      </c>
      <c r="K2901" s="13" t="s">
        <v>421</v>
      </c>
      <c r="L2901" s="12" t="s">
        <v>421</v>
      </c>
      <c r="M2901" s="13" t="s">
        <v>421</v>
      </c>
      <c r="N2901" s="13" t="s">
        <v>421</v>
      </c>
      <c r="P2901" s="2"/>
    </row>
    <row r="2902" spans="1:16" x14ac:dyDescent="0.25">
      <c r="A2902" s="9" t="s">
        <v>301</v>
      </c>
      <c r="B2902" s="9" t="s">
        <v>346</v>
      </c>
      <c r="C2902" s="9" t="s">
        <v>10</v>
      </c>
      <c r="D2902" s="10">
        <v>75.711453700951395</v>
      </c>
      <c r="E2902" s="11">
        <v>6.6008269216570603E-3</v>
      </c>
      <c r="F2902" s="12">
        <v>56</v>
      </c>
      <c r="G2902" s="13">
        <v>0.73965030735232495</v>
      </c>
      <c r="H2902" s="13">
        <v>8.44136267711788E-3</v>
      </c>
      <c r="I2902" s="12">
        <v>44</v>
      </c>
      <c r="J2902" s="13">
        <v>0.58115381291968404</v>
      </c>
      <c r="K2902" s="13">
        <v>7.6296167851569296E-3</v>
      </c>
      <c r="L2902" s="12" t="s">
        <v>421</v>
      </c>
      <c r="M2902" s="13" t="s">
        <v>421</v>
      </c>
      <c r="N2902" s="13" t="s">
        <v>421</v>
      </c>
      <c r="P2902" s="2"/>
    </row>
    <row r="2903" spans="1:16" x14ac:dyDescent="0.25">
      <c r="A2903" s="9" t="s">
        <v>301</v>
      </c>
      <c r="B2903" s="9" t="s">
        <v>346</v>
      </c>
      <c r="C2903" s="9" t="s">
        <v>11</v>
      </c>
      <c r="D2903" s="10">
        <v>48.490688363237801</v>
      </c>
      <c r="E2903" s="11">
        <v>4.2276118810504401E-3</v>
      </c>
      <c r="F2903" s="12">
        <v>79</v>
      </c>
      <c r="G2903" s="13" t="s">
        <v>424</v>
      </c>
      <c r="H2903" s="13">
        <v>1.19083509195056E-2</v>
      </c>
      <c r="I2903" s="12">
        <v>58</v>
      </c>
      <c r="J2903" s="13" t="s">
        <v>424</v>
      </c>
      <c r="K2903" s="13">
        <v>1.00572221258887E-2</v>
      </c>
      <c r="L2903" s="12" t="s">
        <v>421</v>
      </c>
      <c r="M2903" s="13" t="s">
        <v>421</v>
      </c>
      <c r="N2903" s="13" t="s">
        <v>421</v>
      </c>
      <c r="P2903" s="2"/>
    </row>
    <row r="2904" spans="1:16" x14ac:dyDescent="0.25">
      <c r="A2904" s="9" t="s">
        <v>301</v>
      </c>
      <c r="B2904" s="9" t="s">
        <v>346</v>
      </c>
      <c r="C2904" s="9" t="s">
        <v>12</v>
      </c>
      <c r="D2904" s="10">
        <v>379.76368571</v>
      </c>
      <c r="E2904" s="11">
        <v>3.3109314878612302E-2</v>
      </c>
      <c r="F2904" s="12">
        <v>1160</v>
      </c>
      <c r="G2904" s="13" t="s">
        <v>424</v>
      </c>
      <c r="H2904" s="13">
        <v>0.17485679831172701</v>
      </c>
      <c r="I2904" s="12">
        <v>1068</v>
      </c>
      <c r="J2904" s="13" t="s">
        <v>424</v>
      </c>
      <c r="K2904" s="13">
        <v>0.18519160742153601</v>
      </c>
      <c r="L2904" s="12">
        <v>92</v>
      </c>
      <c r="M2904" s="13">
        <v>0.24225591719755499</v>
      </c>
      <c r="N2904" s="13">
        <v>0.106113033448674</v>
      </c>
      <c r="P2904" s="2"/>
    </row>
    <row r="2905" spans="1:16" x14ac:dyDescent="0.25">
      <c r="A2905" s="9" t="s">
        <v>301</v>
      </c>
      <c r="B2905" s="9" t="s">
        <v>346</v>
      </c>
      <c r="C2905" s="9" t="s">
        <v>13</v>
      </c>
      <c r="D2905" s="10">
        <v>112.86400920160899</v>
      </c>
      <c r="E2905" s="11">
        <v>9.8399350957749307E-3</v>
      </c>
      <c r="F2905" s="12">
        <v>63</v>
      </c>
      <c r="G2905" s="13">
        <v>0.55819388701196204</v>
      </c>
      <c r="H2905" s="13">
        <v>9.4965330117576102E-3</v>
      </c>
      <c r="I2905" s="12">
        <v>49</v>
      </c>
      <c r="J2905" s="13">
        <v>0.43415080100930398</v>
      </c>
      <c r="K2905" s="13">
        <v>8.4966186925611205E-3</v>
      </c>
      <c r="L2905" s="12" t="s">
        <v>421</v>
      </c>
      <c r="M2905" s="13" t="s">
        <v>421</v>
      </c>
      <c r="N2905" s="13" t="s">
        <v>421</v>
      </c>
      <c r="P2905" s="2"/>
    </row>
    <row r="2906" spans="1:16" x14ac:dyDescent="0.25">
      <c r="A2906" s="9" t="s">
        <v>301</v>
      </c>
      <c r="B2906" s="9" t="s">
        <v>346</v>
      </c>
      <c r="C2906" s="9" t="s">
        <v>14</v>
      </c>
      <c r="D2906" s="10">
        <v>11.838326819742401</v>
      </c>
      <c r="E2906" s="11">
        <v>1.0321126138692601E-3</v>
      </c>
      <c r="F2906" s="12" t="s">
        <v>421</v>
      </c>
      <c r="G2906" s="13" t="s">
        <v>421</v>
      </c>
      <c r="H2906" s="13" t="s">
        <v>421</v>
      </c>
      <c r="I2906" s="12" t="s">
        <v>421</v>
      </c>
      <c r="J2906" s="13" t="s">
        <v>421</v>
      </c>
      <c r="K2906" s="13" t="s">
        <v>421</v>
      </c>
      <c r="L2906" s="12" t="s">
        <v>421</v>
      </c>
      <c r="M2906" s="13" t="s">
        <v>421</v>
      </c>
      <c r="N2906" s="13" t="s">
        <v>421</v>
      </c>
      <c r="P2906" s="2"/>
    </row>
    <row r="2907" spans="1:16" x14ac:dyDescent="0.25">
      <c r="A2907" s="9" t="s">
        <v>301</v>
      </c>
      <c r="B2907" s="9" t="s">
        <v>346</v>
      </c>
      <c r="C2907" s="9" t="s">
        <v>17</v>
      </c>
      <c r="D2907" s="10">
        <v>10725.4817289943</v>
      </c>
      <c r="E2907" s="11">
        <v>0.93509033420655097</v>
      </c>
      <c r="F2907" s="12">
        <v>4982</v>
      </c>
      <c r="G2907" s="13">
        <v>0.46450128077064501</v>
      </c>
      <c r="H2907" s="13">
        <v>0.75097980102502304</v>
      </c>
      <c r="I2907" s="12">
        <v>4314</v>
      </c>
      <c r="J2907" s="13">
        <v>0.40221969595434798</v>
      </c>
      <c r="K2907" s="13">
        <v>0.74804924570834097</v>
      </c>
      <c r="L2907" s="12">
        <v>668</v>
      </c>
      <c r="M2907" s="13">
        <v>6.2281584816296802E-2</v>
      </c>
      <c r="N2907" s="13">
        <v>0.77047289504036898</v>
      </c>
      <c r="P2907" s="2"/>
    </row>
    <row r="2908" spans="1:16" x14ac:dyDescent="0.25">
      <c r="A2908" s="9" t="s">
        <v>301</v>
      </c>
      <c r="B2908" s="9" t="s">
        <v>346</v>
      </c>
      <c r="C2908" s="9" t="s">
        <v>15</v>
      </c>
      <c r="D2908" s="10">
        <v>0</v>
      </c>
      <c r="E2908" s="11">
        <v>0</v>
      </c>
      <c r="F2908" s="12">
        <v>283</v>
      </c>
      <c r="G2908" s="13">
        <v>0</v>
      </c>
      <c r="H2908" s="13">
        <v>4.2659029243292103E-2</v>
      </c>
      <c r="I2908" s="12">
        <v>226</v>
      </c>
      <c r="J2908" s="13">
        <v>0</v>
      </c>
      <c r="K2908" s="13">
        <v>3.91884862146697E-2</v>
      </c>
      <c r="L2908" s="12">
        <v>57</v>
      </c>
      <c r="M2908" s="13">
        <v>0</v>
      </c>
      <c r="N2908" s="13">
        <v>6.5743944636678195E-2</v>
      </c>
      <c r="P2908" s="2"/>
    </row>
    <row r="2909" spans="1:16" x14ac:dyDescent="0.25">
      <c r="A2909" s="9" t="s">
        <v>301</v>
      </c>
      <c r="B2909" s="9" t="s">
        <v>346</v>
      </c>
      <c r="C2909" s="9" t="s">
        <v>16</v>
      </c>
      <c r="D2909" s="10">
        <v>11469.995289915099</v>
      </c>
      <c r="E2909" s="11">
        <v>1</v>
      </c>
      <c r="F2909" s="12" t="s">
        <v>421</v>
      </c>
      <c r="G2909" s="13" t="s">
        <v>421</v>
      </c>
      <c r="H2909" s="13" t="s">
        <v>421</v>
      </c>
      <c r="I2909" s="12" t="s">
        <v>421</v>
      </c>
      <c r="J2909" s="13" t="s">
        <v>421</v>
      </c>
      <c r="K2909" s="13" t="s">
        <v>421</v>
      </c>
      <c r="L2909" s="12" t="s">
        <v>421</v>
      </c>
      <c r="M2909" s="13" t="s">
        <v>421</v>
      </c>
      <c r="N2909" s="13" t="s">
        <v>421</v>
      </c>
      <c r="P2909" s="2"/>
    </row>
    <row r="2910" spans="1:16" x14ac:dyDescent="0.25">
      <c r="A2910" s="9" t="s">
        <v>301</v>
      </c>
      <c r="B2910" s="9" t="s">
        <v>347</v>
      </c>
      <c r="C2910" s="9" t="s">
        <v>9</v>
      </c>
      <c r="D2910" s="10">
        <v>15.8610688354425</v>
      </c>
      <c r="E2910" s="11">
        <v>2.0181772437117399E-3</v>
      </c>
      <c r="F2910" s="12" t="s">
        <v>421</v>
      </c>
      <c r="G2910" s="13" t="s">
        <v>421</v>
      </c>
      <c r="H2910" s="13" t="s">
        <v>421</v>
      </c>
      <c r="I2910" s="12" t="s">
        <v>421</v>
      </c>
      <c r="J2910" s="13" t="s">
        <v>421</v>
      </c>
      <c r="K2910" s="13" t="s">
        <v>421</v>
      </c>
      <c r="L2910" s="12" t="s">
        <v>421</v>
      </c>
      <c r="M2910" s="13" t="s">
        <v>421</v>
      </c>
      <c r="N2910" s="13" t="s">
        <v>421</v>
      </c>
      <c r="P2910" s="2"/>
    </row>
    <row r="2911" spans="1:16" x14ac:dyDescent="0.25">
      <c r="A2911" s="9" t="s">
        <v>301</v>
      </c>
      <c r="B2911" s="9" t="s">
        <v>347</v>
      </c>
      <c r="C2911" s="9" t="s">
        <v>10</v>
      </c>
      <c r="D2911" s="10">
        <v>70.376596675107606</v>
      </c>
      <c r="E2911" s="11">
        <v>8.9547840295731793E-3</v>
      </c>
      <c r="F2911" s="12">
        <v>51</v>
      </c>
      <c r="G2911" s="13">
        <v>0.72467272373855596</v>
      </c>
      <c r="H2911" s="13">
        <v>9.4148052427542907E-3</v>
      </c>
      <c r="I2911" s="12">
        <v>43</v>
      </c>
      <c r="J2911" s="13">
        <v>0.61099857099525301</v>
      </c>
      <c r="K2911" s="13">
        <v>9.3053451633845503E-3</v>
      </c>
      <c r="L2911" s="12" t="s">
        <v>421</v>
      </c>
      <c r="M2911" s="13" t="s">
        <v>421</v>
      </c>
      <c r="N2911" s="13" t="s">
        <v>421</v>
      </c>
      <c r="P2911" s="2"/>
    </row>
    <row r="2912" spans="1:16" x14ac:dyDescent="0.25">
      <c r="A2912" s="9" t="s">
        <v>301</v>
      </c>
      <c r="B2912" s="9" t="s">
        <v>347</v>
      </c>
      <c r="C2912" s="9" t="s">
        <v>11</v>
      </c>
      <c r="D2912" s="10">
        <v>48.489793711318903</v>
      </c>
      <c r="E2912" s="11">
        <v>6.1698867356141896E-3</v>
      </c>
      <c r="F2912" s="12">
        <v>38</v>
      </c>
      <c r="G2912" s="13">
        <v>0.78367006933934902</v>
      </c>
      <c r="H2912" s="13">
        <v>7.0149529259737903E-3</v>
      </c>
      <c r="I2912" s="12" t="s">
        <v>421</v>
      </c>
      <c r="J2912" s="13" t="s">
        <v>421</v>
      </c>
      <c r="K2912" s="13" t="s">
        <v>421</v>
      </c>
      <c r="L2912" s="12" t="s">
        <v>421</v>
      </c>
      <c r="M2912" s="13" t="s">
        <v>421</v>
      </c>
      <c r="N2912" s="13" t="s">
        <v>421</v>
      </c>
      <c r="P2912" s="2"/>
    </row>
    <row r="2913" spans="1:16" x14ac:dyDescent="0.25">
      <c r="A2913" s="9" t="s">
        <v>301</v>
      </c>
      <c r="B2913" s="9" t="s">
        <v>347</v>
      </c>
      <c r="C2913" s="9" t="s">
        <v>12</v>
      </c>
      <c r="D2913" s="10">
        <v>198.34290247999999</v>
      </c>
      <c r="E2913" s="11">
        <v>2.5237336549627599E-2</v>
      </c>
      <c r="F2913" s="12">
        <v>131</v>
      </c>
      <c r="G2913" s="13">
        <v>0.660472335344641</v>
      </c>
      <c r="H2913" s="13">
        <v>2.4183127192172801E-2</v>
      </c>
      <c r="I2913" s="12">
        <v>101</v>
      </c>
      <c r="J2913" s="13">
        <v>0.50921912877716602</v>
      </c>
      <c r="K2913" s="13">
        <v>2.1856740965159101E-2</v>
      </c>
      <c r="L2913" s="12">
        <v>30</v>
      </c>
      <c r="M2913" s="13">
        <v>0.15125320656747501</v>
      </c>
      <c r="N2913" s="13">
        <v>3.7688442211055301E-2</v>
      </c>
      <c r="P2913" s="2"/>
    </row>
    <row r="2914" spans="1:16" x14ac:dyDescent="0.25">
      <c r="A2914" s="9" t="s">
        <v>301</v>
      </c>
      <c r="B2914" s="9" t="s">
        <v>347</v>
      </c>
      <c r="C2914" s="9" t="s">
        <v>13</v>
      </c>
      <c r="D2914" s="10">
        <v>55.0972724499794</v>
      </c>
      <c r="E2914" s="11">
        <v>7.0106285145588596E-3</v>
      </c>
      <c r="F2914" s="12">
        <v>57</v>
      </c>
      <c r="G2914" s="13" t="s">
        <v>424</v>
      </c>
      <c r="H2914" s="13">
        <v>1.05224293889607E-2</v>
      </c>
      <c r="I2914" s="12">
        <v>48</v>
      </c>
      <c r="J2914" s="13">
        <v>0.87118650099380601</v>
      </c>
      <c r="K2914" s="13">
        <v>1.03873620428479E-2</v>
      </c>
      <c r="L2914" s="12" t="s">
        <v>421</v>
      </c>
      <c r="M2914" s="13" t="s">
        <v>421</v>
      </c>
      <c r="N2914" s="13" t="s">
        <v>421</v>
      </c>
      <c r="P2914" s="2"/>
    </row>
    <row r="2915" spans="1:16" x14ac:dyDescent="0.25">
      <c r="A2915" s="9" t="s">
        <v>301</v>
      </c>
      <c r="B2915" s="9" t="s">
        <v>347</v>
      </c>
      <c r="C2915" s="9" t="s">
        <v>14</v>
      </c>
      <c r="D2915" s="10">
        <v>5.6307258328940897</v>
      </c>
      <c r="E2915" s="11">
        <v>7.1645882502783002E-4</v>
      </c>
      <c r="F2915" s="12" t="s">
        <v>421</v>
      </c>
      <c r="G2915" s="13" t="s">
        <v>421</v>
      </c>
      <c r="H2915" s="13" t="s">
        <v>421</v>
      </c>
      <c r="I2915" s="12" t="s">
        <v>421</v>
      </c>
      <c r="J2915" s="13" t="s">
        <v>421</v>
      </c>
      <c r="K2915" s="13" t="s">
        <v>421</v>
      </c>
      <c r="L2915" s="12" t="s">
        <v>421</v>
      </c>
      <c r="M2915" s="13" t="s">
        <v>421</v>
      </c>
      <c r="N2915" s="13" t="s">
        <v>421</v>
      </c>
      <c r="P2915" s="2"/>
    </row>
    <row r="2916" spans="1:16" x14ac:dyDescent="0.25">
      <c r="A2916" s="9" t="s">
        <v>301</v>
      </c>
      <c r="B2916" s="9" t="s">
        <v>347</v>
      </c>
      <c r="C2916" s="9" t="s">
        <v>17</v>
      </c>
      <c r="D2916" s="10">
        <v>7430.7173553169496</v>
      </c>
      <c r="E2916" s="11">
        <v>0.94549143103420297</v>
      </c>
      <c r="F2916" s="12">
        <v>4934</v>
      </c>
      <c r="G2916" s="13">
        <v>0.66400049471260603</v>
      </c>
      <c r="H2916" s="13">
        <v>0.910836256230386</v>
      </c>
      <c r="I2916" s="12">
        <v>4252</v>
      </c>
      <c r="J2916" s="13">
        <v>0.57221931567045003</v>
      </c>
      <c r="K2916" s="13">
        <v>0.92014715429560701</v>
      </c>
      <c r="L2916" s="12">
        <v>682</v>
      </c>
      <c r="M2916" s="13">
        <v>9.1781179042155894E-2</v>
      </c>
      <c r="N2916" s="13">
        <v>0.85678391959799005</v>
      </c>
      <c r="P2916" s="2"/>
    </row>
    <row r="2917" spans="1:16" x14ac:dyDescent="0.25">
      <c r="A2917" s="9" t="s">
        <v>301</v>
      </c>
      <c r="B2917" s="9" t="s">
        <v>347</v>
      </c>
      <c r="C2917" s="9" t="s">
        <v>15</v>
      </c>
      <c r="D2917" s="10">
        <v>0</v>
      </c>
      <c r="E2917" s="11">
        <v>0</v>
      </c>
      <c r="F2917" s="12">
        <v>202</v>
      </c>
      <c r="G2917" s="13">
        <v>0</v>
      </c>
      <c r="H2917" s="13">
        <v>3.72900129222817E-2</v>
      </c>
      <c r="I2917" s="12">
        <v>150</v>
      </c>
      <c r="J2917" s="13">
        <v>0</v>
      </c>
      <c r="K2917" s="13">
        <v>3.24605063838996E-2</v>
      </c>
      <c r="L2917" s="12">
        <v>52</v>
      </c>
      <c r="M2917" s="13">
        <v>0</v>
      </c>
      <c r="N2917" s="13">
        <v>6.5326633165829207E-2</v>
      </c>
      <c r="P2917" s="2"/>
    </row>
    <row r="2918" spans="1:16" x14ac:dyDescent="0.25">
      <c r="A2918" s="9" t="s">
        <v>301</v>
      </c>
      <c r="B2918" s="9" t="s">
        <v>347</v>
      </c>
      <c r="C2918" s="9" t="s">
        <v>16</v>
      </c>
      <c r="D2918" s="10">
        <v>7859.1059753857699</v>
      </c>
      <c r="E2918" s="11">
        <v>1</v>
      </c>
      <c r="F2918" s="12" t="s">
        <v>421</v>
      </c>
      <c r="G2918" s="13" t="s">
        <v>421</v>
      </c>
      <c r="H2918" s="13" t="s">
        <v>421</v>
      </c>
      <c r="I2918" s="12" t="s">
        <v>421</v>
      </c>
      <c r="J2918" s="13" t="s">
        <v>421</v>
      </c>
      <c r="K2918" s="13" t="s">
        <v>421</v>
      </c>
      <c r="L2918" s="12" t="s">
        <v>421</v>
      </c>
      <c r="M2918" s="13" t="s">
        <v>421</v>
      </c>
      <c r="N2918" s="13" t="s">
        <v>421</v>
      </c>
      <c r="P2918" s="2"/>
    </row>
    <row r="2919" spans="1:16" x14ac:dyDescent="0.25">
      <c r="A2919" s="9" t="s">
        <v>301</v>
      </c>
      <c r="B2919" s="9" t="s">
        <v>348</v>
      </c>
      <c r="C2919" s="9" t="s">
        <v>9</v>
      </c>
      <c r="D2919" s="10">
        <v>33.187182036964501</v>
      </c>
      <c r="E2919" s="11">
        <v>3.1400471564408498E-3</v>
      </c>
      <c r="F2919" s="12" t="s">
        <v>421</v>
      </c>
      <c r="G2919" s="13" t="s">
        <v>421</v>
      </c>
      <c r="H2919" s="13" t="s">
        <v>421</v>
      </c>
      <c r="I2919" s="12" t="s">
        <v>421</v>
      </c>
      <c r="J2919" s="13" t="s">
        <v>421</v>
      </c>
      <c r="K2919" s="13" t="s">
        <v>421</v>
      </c>
      <c r="L2919" s="12" t="s">
        <v>421</v>
      </c>
      <c r="M2919" s="13" t="s">
        <v>421</v>
      </c>
      <c r="N2919" s="13" t="s">
        <v>421</v>
      </c>
      <c r="P2919" s="2"/>
    </row>
    <row r="2920" spans="1:16" x14ac:dyDescent="0.25">
      <c r="A2920" s="9" t="s">
        <v>301</v>
      </c>
      <c r="B2920" s="9" t="s">
        <v>348</v>
      </c>
      <c r="C2920" s="9" t="s">
        <v>10</v>
      </c>
      <c r="D2920" s="10">
        <v>172.27209926731501</v>
      </c>
      <c r="E2920" s="11">
        <v>1.6299742317257199E-2</v>
      </c>
      <c r="F2920" s="12">
        <v>124</v>
      </c>
      <c r="G2920" s="13">
        <v>0.71979154214397101</v>
      </c>
      <c r="H2920" s="13">
        <v>2.0475561426684299E-2</v>
      </c>
      <c r="I2920" s="12">
        <v>111</v>
      </c>
      <c r="J2920" s="13">
        <v>0.64432952562887802</v>
      </c>
      <c r="K2920" s="13">
        <v>2.0453289110005501E-2</v>
      </c>
      <c r="L2920" s="12" t="s">
        <v>421</v>
      </c>
      <c r="M2920" s="13" t="s">
        <v>421</v>
      </c>
      <c r="N2920" s="13" t="s">
        <v>421</v>
      </c>
      <c r="P2920" s="2"/>
    </row>
    <row r="2921" spans="1:16" x14ac:dyDescent="0.25">
      <c r="A2921" s="9" t="s">
        <v>301</v>
      </c>
      <c r="B2921" s="9" t="s">
        <v>348</v>
      </c>
      <c r="C2921" s="9" t="s">
        <v>11</v>
      </c>
      <c r="D2921" s="10">
        <v>49.929961722468697</v>
      </c>
      <c r="E2921" s="11">
        <v>4.7241864088735002E-3</v>
      </c>
      <c r="F2921" s="12">
        <v>48</v>
      </c>
      <c r="G2921" s="13" t="s">
        <v>424</v>
      </c>
      <c r="H2921" s="13">
        <v>7.9260237780713304E-3</v>
      </c>
      <c r="I2921" s="12">
        <v>39</v>
      </c>
      <c r="J2921" s="13">
        <v>0.78109412974874803</v>
      </c>
      <c r="K2921" s="13">
        <v>7.18629076838032E-3</v>
      </c>
      <c r="L2921" s="12" t="s">
        <v>421</v>
      </c>
      <c r="M2921" s="13" t="s">
        <v>421</v>
      </c>
      <c r="N2921" s="13" t="s">
        <v>421</v>
      </c>
      <c r="P2921" s="2"/>
    </row>
    <row r="2922" spans="1:16" x14ac:dyDescent="0.25">
      <c r="A2922" s="9" t="s">
        <v>301</v>
      </c>
      <c r="B2922" s="9" t="s">
        <v>348</v>
      </c>
      <c r="C2922" s="9" t="s">
        <v>12</v>
      </c>
      <c r="D2922" s="10">
        <v>263.79062937999998</v>
      </c>
      <c r="E2922" s="11">
        <v>2.4958883666525801E-2</v>
      </c>
      <c r="F2922" s="12">
        <v>1826</v>
      </c>
      <c r="G2922" s="13" t="s">
        <v>424</v>
      </c>
      <c r="H2922" s="13">
        <v>0.30151915455746398</v>
      </c>
      <c r="I2922" s="12">
        <v>1712</v>
      </c>
      <c r="J2922" s="13" t="s">
        <v>424</v>
      </c>
      <c r="K2922" s="13">
        <v>0.31545973834530999</v>
      </c>
      <c r="L2922" s="12">
        <v>114</v>
      </c>
      <c r="M2922" s="13">
        <v>0.43216091590493499</v>
      </c>
      <c r="N2922" s="13">
        <v>0.18124006359300501</v>
      </c>
      <c r="P2922" s="2"/>
    </row>
    <row r="2923" spans="1:16" x14ac:dyDescent="0.25">
      <c r="A2923" s="9" t="s">
        <v>301</v>
      </c>
      <c r="B2923" s="9" t="s">
        <v>348</v>
      </c>
      <c r="C2923" s="9" t="s">
        <v>13</v>
      </c>
      <c r="D2923" s="10">
        <v>85.543985108889203</v>
      </c>
      <c r="E2923" s="11">
        <v>8.0938522256153306E-3</v>
      </c>
      <c r="F2923" s="12">
        <v>50</v>
      </c>
      <c r="G2923" s="13">
        <v>0.58449463087737696</v>
      </c>
      <c r="H2923" s="13">
        <v>8.2562747688243107E-3</v>
      </c>
      <c r="I2923" s="12">
        <v>45</v>
      </c>
      <c r="J2923" s="13">
        <v>0.52604516778963895</v>
      </c>
      <c r="K2923" s="13">
        <v>8.2918739635157498E-3</v>
      </c>
      <c r="L2923" s="12" t="s">
        <v>421</v>
      </c>
      <c r="M2923" s="13" t="s">
        <v>421</v>
      </c>
      <c r="N2923" s="13" t="s">
        <v>421</v>
      </c>
      <c r="P2923" s="2"/>
    </row>
    <row r="2924" spans="1:16" x14ac:dyDescent="0.25">
      <c r="A2924" s="9" t="s">
        <v>301</v>
      </c>
      <c r="B2924" s="9" t="s">
        <v>348</v>
      </c>
      <c r="C2924" s="9" t="s">
        <v>14</v>
      </c>
      <c r="D2924" s="10">
        <v>0</v>
      </c>
      <c r="E2924" s="11">
        <v>0</v>
      </c>
      <c r="F2924" s="12" t="s">
        <v>421</v>
      </c>
      <c r="G2924" s="13" t="s">
        <v>421</v>
      </c>
      <c r="H2924" s="13" t="s">
        <v>421</v>
      </c>
      <c r="I2924" s="12" t="s">
        <v>421</v>
      </c>
      <c r="J2924" s="13" t="s">
        <v>421</v>
      </c>
      <c r="K2924" s="13" t="s">
        <v>421</v>
      </c>
      <c r="L2924" s="12" t="s">
        <v>421</v>
      </c>
      <c r="M2924" s="13" t="s">
        <v>421</v>
      </c>
      <c r="N2924" s="13" t="s">
        <v>421</v>
      </c>
      <c r="P2924" s="2"/>
    </row>
    <row r="2925" spans="1:16" x14ac:dyDescent="0.25">
      <c r="A2925" s="9" t="s">
        <v>301</v>
      </c>
      <c r="B2925" s="9" t="s">
        <v>348</v>
      </c>
      <c r="C2925" s="9" t="s">
        <v>17</v>
      </c>
      <c r="D2925" s="10">
        <v>9903.0561825756504</v>
      </c>
      <c r="E2925" s="11">
        <v>0.93699017203495305</v>
      </c>
      <c r="F2925" s="12">
        <v>3773</v>
      </c>
      <c r="G2925" s="13">
        <v>0.380993496395442</v>
      </c>
      <c r="H2925" s="13">
        <v>0.62301849405548204</v>
      </c>
      <c r="I2925" s="12">
        <v>3338</v>
      </c>
      <c r="J2925" s="13">
        <v>0.337067662594219</v>
      </c>
      <c r="K2925" s="13">
        <v>0.61507278422701295</v>
      </c>
      <c r="L2925" s="12">
        <v>435</v>
      </c>
      <c r="M2925" s="13">
        <v>4.39258338012238E-2</v>
      </c>
      <c r="N2925" s="13">
        <v>0.69157392686804497</v>
      </c>
      <c r="P2925" s="2"/>
    </row>
    <row r="2926" spans="1:16" x14ac:dyDescent="0.25">
      <c r="A2926" s="9" t="s">
        <v>301</v>
      </c>
      <c r="B2926" s="9" t="s">
        <v>348</v>
      </c>
      <c r="C2926" s="9" t="s">
        <v>15</v>
      </c>
      <c r="D2926" s="10">
        <v>0</v>
      </c>
      <c r="E2926" s="11">
        <v>0</v>
      </c>
      <c r="F2926" s="12">
        <v>231</v>
      </c>
      <c r="G2926" s="13">
        <v>0</v>
      </c>
      <c r="H2926" s="13">
        <v>3.8143989431968298E-2</v>
      </c>
      <c r="I2926" s="12">
        <v>178</v>
      </c>
      <c r="J2926" s="13">
        <v>0</v>
      </c>
      <c r="K2926" s="13">
        <v>3.2798968122351203E-2</v>
      </c>
      <c r="L2926" s="12">
        <v>53</v>
      </c>
      <c r="M2926" s="13">
        <v>0</v>
      </c>
      <c r="N2926" s="13">
        <v>8.4260731319554805E-2</v>
      </c>
      <c r="P2926" s="2"/>
    </row>
    <row r="2927" spans="1:16" x14ac:dyDescent="0.25">
      <c r="A2927" s="9" t="s">
        <v>301</v>
      </c>
      <c r="B2927" s="9" t="s">
        <v>348</v>
      </c>
      <c r="C2927" s="9" t="s">
        <v>16</v>
      </c>
      <c r="D2927" s="10">
        <v>10569.007528721701</v>
      </c>
      <c r="E2927" s="11">
        <v>1</v>
      </c>
      <c r="F2927" s="12" t="s">
        <v>421</v>
      </c>
      <c r="G2927" s="13" t="s">
        <v>421</v>
      </c>
      <c r="H2927" s="13" t="s">
        <v>421</v>
      </c>
      <c r="I2927" s="12" t="s">
        <v>421</v>
      </c>
      <c r="J2927" s="13" t="s">
        <v>421</v>
      </c>
      <c r="K2927" s="13" t="s">
        <v>421</v>
      </c>
      <c r="L2927" s="12" t="s">
        <v>421</v>
      </c>
      <c r="M2927" s="13" t="s">
        <v>421</v>
      </c>
      <c r="N2927" s="13" t="s">
        <v>421</v>
      </c>
      <c r="P2927" s="2"/>
    </row>
    <row r="2928" spans="1:16" x14ac:dyDescent="0.25">
      <c r="A2928" s="9" t="s">
        <v>301</v>
      </c>
      <c r="B2928" s="9" t="s">
        <v>349</v>
      </c>
      <c r="C2928" s="9" t="s">
        <v>9</v>
      </c>
      <c r="D2928" s="10">
        <v>3.8356039626620202</v>
      </c>
      <c r="E2928" s="11">
        <v>4.2834880147877202E-4</v>
      </c>
      <c r="F2928" s="12" t="s">
        <v>421</v>
      </c>
      <c r="G2928" s="13" t="s">
        <v>421</v>
      </c>
      <c r="H2928" s="13" t="s">
        <v>421</v>
      </c>
      <c r="I2928" s="12" t="s">
        <v>421</v>
      </c>
      <c r="J2928" s="13" t="s">
        <v>421</v>
      </c>
      <c r="K2928" s="13" t="s">
        <v>421</v>
      </c>
      <c r="L2928" s="12" t="s">
        <v>421</v>
      </c>
      <c r="M2928" s="13" t="s">
        <v>421</v>
      </c>
      <c r="N2928" s="13" t="s">
        <v>421</v>
      </c>
      <c r="P2928" s="2"/>
    </row>
    <row r="2929" spans="1:16" x14ac:dyDescent="0.25">
      <c r="A2929" s="9" t="s">
        <v>301</v>
      </c>
      <c r="B2929" s="9" t="s">
        <v>349</v>
      </c>
      <c r="C2929" s="9" t="s">
        <v>10</v>
      </c>
      <c r="D2929" s="10">
        <v>73.070109383758606</v>
      </c>
      <c r="E2929" s="11">
        <v>8.1602517056356908E-3</v>
      </c>
      <c r="F2929" s="12">
        <v>86</v>
      </c>
      <c r="G2929" s="13" t="s">
        <v>424</v>
      </c>
      <c r="H2929" s="13">
        <v>1.43047238855622E-2</v>
      </c>
      <c r="I2929" s="12">
        <v>67</v>
      </c>
      <c r="J2929" s="13">
        <v>0.91692759960329495</v>
      </c>
      <c r="K2929" s="13">
        <v>1.2818060072699399E-2</v>
      </c>
      <c r="L2929" s="12" t="s">
        <v>421</v>
      </c>
      <c r="M2929" s="13" t="s">
        <v>421</v>
      </c>
      <c r="N2929" s="13" t="s">
        <v>421</v>
      </c>
      <c r="P2929" s="2"/>
    </row>
    <row r="2930" spans="1:16" x14ac:dyDescent="0.25">
      <c r="A2930" s="9" t="s">
        <v>301</v>
      </c>
      <c r="B2930" s="9" t="s">
        <v>349</v>
      </c>
      <c r="C2930" s="9" t="s">
        <v>11</v>
      </c>
      <c r="D2930" s="10">
        <v>30.977963802642499</v>
      </c>
      <c r="E2930" s="11">
        <v>3.4595265299249898E-3</v>
      </c>
      <c r="F2930" s="12">
        <v>48</v>
      </c>
      <c r="G2930" s="13" t="s">
        <v>424</v>
      </c>
      <c r="H2930" s="13">
        <v>7.9840319361277404E-3</v>
      </c>
      <c r="I2930" s="12">
        <v>39</v>
      </c>
      <c r="J2930" s="13" t="s">
        <v>424</v>
      </c>
      <c r="K2930" s="13">
        <v>7.4612588482877397E-3</v>
      </c>
      <c r="L2930" s="12" t="s">
        <v>421</v>
      </c>
      <c r="M2930" s="13" t="s">
        <v>421</v>
      </c>
      <c r="N2930" s="13" t="s">
        <v>421</v>
      </c>
      <c r="P2930" s="2"/>
    </row>
    <row r="2931" spans="1:16" x14ac:dyDescent="0.25">
      <c r="A2931" s="9" t="s">
        <v>301</v>
      </c>
      <c r="B2931" s="9" t="s">
        <v>349</v>
      </c>
      <c r="C2931" s="9" t="s">
        <v>12</v>
      </c>
      <c r="D2931" s="10">
        <v>123.19925231000001</v>
      </c>
      <c r="E2931" s="11">
        <v>1.37585247548456E-2</v>
      </c>
      <c r="F2931" s="12">
        <v>336</v>
      </c>
      <c r="G2931" s="13" t="s">
        <v>424</v>
      </c>
      <c r="H2931" s="13">
        <v>5.5888223552894203E-2</v>
      </c>
      <c r="I2931" s="12">
        <v>302</v>
      </c>
      <c r="J2931" s="13" t="s">
        <v>424</v>
      </c>
      <c r="K2931" s="13">
        <v>5.77769274918691E-2</v>
      </c>
      <c r="L2931" s="12">
        <v>34</v>
      </c>
      <c r="M2931" s="13">
        <v>0.27597570084636203</v>
      </c>
      <c r="N2931" s="13">
        <v>4.3312101910828002E-2</v>
      </c>
      <c r="P2931" s="2"/>
    </row>
    <row r="2932" spans="1:16" x14ac:dyDescent="0.25">
      <c r="A2932" s="9" t="s">
        <v>301</v>
      </c>
      <c r="B2932" s="9" t="s">
        <v>349</v>
      </c>
      <c r="C2932" s="9" t="s">
        <v>13</v>
      </c>
      <c r="D2932" s="10">
        <v>99.545296976493901</v>
      </c>
      <c r="E2932" s="11">
        <v>1.11169216289828E-2</v>
      </c>
      <c r="F2932" s="12">
        <v>62</v>
      </c>
      <c r="G2932" s="13">
        <v>0.62283203609950899</v>
      </c>
      <c r="H2932" s="13">
        <v>1.03127079174983E-2</v>
      </c>
      <c r="I2932" s="12">
        <v>54</v>
      </c>
      <c r="J2932" s="13">
        <v>0.54246661208666902</v>
      </c>
      <c r="K2932" s="13">
        <v>1.0330973789936901E-2</v>
      </c>
      <c r="L2932" s="12" t="s">
        <v>421</v>
      </c>
      <c r="M2932" s="13" t="s">
        <v>421</v>
      </c>
      <c r="N2932" s="13" t="s">
        <v>421</v>
      </c>
      <c r="P2932" s="2"/>
    </row>
    <row r="2933" spans="1:16" x14ac:dyDescent="0.25">
      <c r="A2933" s="9" t="s">
        <v>301</v>
      </c>
      <c r="B2933" s="9" t="s">
        <v>349</v>
      </c>
      <c r="C2933" s="9" t="s">
        <v>14</v>
      </c>
      <c r="D2933" s="10">
        <v>8.8910153080573302</v>
      </c>
      <c r="E2933" s="11">
        <v>9.9292205040183291E-4</v>
      </c>
      <c r="F2933" s="12" t="s">
        <v>421</v>
      </c>
      <c r="G2933" s="13" t="s">
        <v>421</v>
      </c>
      <c r="H2933" s="13" t="s">
        <v>421</v>
      </c>
      <c r="I2933" s="12" t="s">
        <v>421</v>
      </c>
      <c r="J2933" s="13" t="s">
        <v>421</v>
      </c>
      <c r="K2933" s="13" t="s">
        <v>421</v>
      </c>
      <c r="L2933" s="12" t="s">
        <v>421</v>
      </c>
      <c r="M2933" s="13" t="s">
        <v>421</v>
      </c>
      <c r="N2933" s="13" t="s">
        <v>421</v>
      </c>
      <c r="P2933" s="2"/>
    </row>
    <row r="2934" spans="1:16" x14ac:dyDescent="0.25">
      <c r="A2934" s="9" t="s">
        <v>301</v>
      </c>
      <c r="B2934" s="9" t="s">
        <v>349</v>
      </c>
      <c r="C2934" s="9" t="s">
        <v>17</v>
      </c>
      <c r="D2934" s="10">
        <v>8577.7936548911293</v>
      </c>
      <c r="E2934" s="11">
        <v>0.95794239112600299</v>
      </c>
      <c r="F2934" s="12">
        <v>5225</v>
      </c>
      <c r="G2934" s="13">
        <v>0.60913099687594596</v>
      </c>
      <c r="H2934" s="13">
        <v>0.869095143047239</v>
      </c>
      <c r="I2934" s="12">
        <v>4560</v>
      </c>
      <c r="J2934" s="13">
        <v>0.53160523363718903</v>
      </c>
      <c r="K2934" s="13">
        <v>0.87239334226133503</v>
      </c>
      <c r="L2934" s="12">
        <v>665</v>
      </c>
      <c r="M2934" s="13">
        <v>7.7525763238756804E-2</v>
      </c>
      <c r="N2934" s="13">
        <v>0.84713375796178303</v>
      </c>
      <c r="P2934" s="2"/>
    </row>
    <row r="2935" spans="1:16" x14ac:dyDescent="0.25">
      <c r="A2935" s="9" t="s">
        <v>301</v>
      </c>
      <c r="B2935" s="9" t="s">
        <v>349</v>
      </c>
      <c r="C2935" s="9" t="s">
        <v>15</v>
      </c>
      <c r="D2935" s="10">
        <v>0</v>
      </c>
      <c r="E2935" s="11">
        <v>0</v>
      </c>
      <c r="F2935" s="12">
        <v>248</v>
      </c>
      <c r="G2935" s="13">
        <v>0</v>
      </c>
      <c r="H2935" s="13">
        <v>4.1250831669993299E-2</v>
      </c>
      <c r="I2935" s="12">
        <v>199</v>
      </c>
      <c r="J2935" s="13">
        <v>0</v>
      </c>
      <c r="K2935" s="13">
        <v>3.8071551559211797E-2</v>
      </c>
      <c r="L2935" s="12">
        <v>49</v>
      </c>
      <c r="M2935" s="13">
        <v>0</v>
      </c>
      <c r="N2935" s="13">
        <v>6.2420382165605102E-2</v>
      </c>
      <c r="P2935" s="2"/>
    </row>
    <row r="2936" spans="1:16" x14ac:dyDescent="0.25">
      <c r="A2936" s="9" t="s">
        <v>301</v>
      </c>
      <c r="B2936" s="9" t="s">
        <v>349</v>
      </c>
      <c r="C2936" s="9" t="s">
        <v>16</v>
      </c>
      <c r="D2936" s="10">
        <v>8954.3940578811398</v>
      </c>
      <c r="E2936" s="11">
        <v>1</v>
      </c>
      <c r="F2936" s="12" t="s">
        <v>421</v>
      </c>
      <c r="G2936" s="13" t="s">
        <v>421</v>
      </c>
      <c r="H2936" s="13" t="s">
        <v>421</v>
      </c>
      <c r="I2936" s="12" t="s">
        <v>421</v>
      </c>
      <c r="J2936" s="13" t="s">
        <v>421</v>
      </c>
      <c r="K2936" s="13" t="s">
        <v>421</v>
      </c>
      <c r="L2936" s="12" t="s">
        <v>421</v>
      </c>
      <c r="M2936" s="13" t="s">
        <v>421</v>
      </c>
      <c r="N2936" s="13" t="s">
        <v>421</v>
      </c>
      <c r="P2936" s="2"/>
    </row>
    <row r="2937" spans="1:16" x14ac:dyDescent="0.25">
      <c r="A2937" s="9" t="s">
        <v>301</v>
      </c>
      <c r="B2937" s="9" t="s">
        <v>350</v>
      </c>
      <c r="C2937" s="9" t="s">
        <v>9</v>
      </c>
      <c r="D2937" s="10">
        <v>5.6234163462124798</v>
      </c>
      <c r="E2937" s="11">
        <v>6.2346617381740896E-4</v>
      </c>
      <c r="F2937" s="12" t="s">
        <v>421</v>
      </c>
      <c r="G2937" s="13" t="s">
        <v>421</v>
      </c>
      <c r="H2937" s="13" t="s">
        <v>421</v>
      </c>
      <c r="I2937" s="12" t="s">
        <v>421</v>
      </c>
      <c r="J2937" s="13" t="s">
        <v>421</v>
      </c>
      <c r="K2937" s="13" t="s">
        <v>421</v>
      </c>
      <c r="L2937" s="12" t="s">
        <v>421</v>
      </c>
      <c r="M2937" s="13" t="s">
        <v>421</v>
      </c>
      <c r="N2937" s="13" t="s">
        <v>421</v>
      </c>
      <c r="P2937" s="2"/>
    </row>
    <row r="2938" spans="1:16" x14ac:dyDescent="0.25">
      <c r="A2938" s="9" t="s">
        <v>301</v>
      </c>
      <c r="B2938" s="9" t="s">
        <v>350</v>
      </c>
      <c r="C2938" s="9" t="s">
        <v>10</v>
      </c>
      <c r="D2938" s="10">
        <v>48.105971580478403</v>
      </c>
      <c r="E2938" s="11">
        <v>5.3334919900160996E-3</v>
      </c>
      <c r="F2938" s="12" t="s">
        <v>421</v>
      </c>
      <c r="G2938" s="13" t="s">
        <v>421</v>
      </c>
      <c r="H2938" s="13" t="s">
        <v>421</v>
      </c>
      <c r="I2938" s="12" t="s">
        <v>421</v>
      </c>
      <c r="J2938" s="13" t="s">
        <v>421</v>
      </c>
      <c r="K2938" s="13" t="s">
        <v>421</v>
      </c>
      <c r="L2938" s="12" t="s">
        <v>421</v>
      </c>
      <c r="M2938" s="13" t="s">
        <v>421</v>
      </c>
      <c r="N2938" s="13" t="s">
        <v>421</v>
      </c>
      <c r="P2938" s="2"/>
    </row>
    <row r="2939" spans="1:16" x14ac:dyDescent="0.25">
      <c r="A2939" s="9" t="s">
        <v>301</v>
      </c>
      <c r="B2939" s="9" t="s">
        <v>350</v>
      </c>
      <c r="C2939" s="9" t="s">
        <v>11</v>
      </c>
      <c r="D2939" s="10">
        <v>49.1543480192083</v>
      </c>
      <c r="E2939" s="11">
        <v>5.4497251135719399E-3</v>
      </c>
      <c r="F2939" s="12">
        <v>42</v>
      </c>
      <c r="G2939" s="13">
        <v>0.85445136986838799</v>
      </c>
      <c r="H2939" s="13">
        <v>9.5302927161334192E-3</v>
      </c>
      <c r="I2939" s="12">
        <v>35</v>
      </c>
      <c r="J2939" s="13">
        <v>0.71204280822365595</v>
      </c>
      <c r="K2939" s="13">
        <v>9.1935907538744401E-3</v>
      </c>
      <c r="L2939" s="12" t="s">
        <v>421</v>
      </c>
      <c r="M2939" s="13" t="s">
        <v>421</v>
      </c>
      <c r="N2939" s="13" t="s">
        <v>421</v>
      </c>
      <c r="P2939" s="2"/>
    </row>
    <row r="2940" spans="1:16" x14ac:dyDescent="0.25">
      <c r="A2940" s="9" t="s">
        <v>301</v>
      </c>
      <c r="B2940" s="9" t="s">
        <v>350</v>
      </c>
      <c r="C2940" s="9" t="s">
        <v>12</v>
      </c>
      <c r="D2940" s="10">
        <v>172.75997082999999</v>
      </c>
      <c r="E2940" s="11">
        <v>1.91538366307757E-2</v>
      </c>
      <c r="F2940" s="12">
        <v>88</v>
      </c>
      <c r="G2940" s="13">
        <v>0.50937725664815103</v>
      </c>
      <c r="H2940" s="13">
        <v>1.99682323576129E-2</v>
      </c>
      <c r="I2940" s="12">
        <v>71</v>
      </c>
      <c r="J2940" s="13">
        <v>0.41097483206839502</v>
      </c>
      <c r="K2940" s="13">
        <v>1.86498555292882E-2</v>
      </c>
      <c r="L2940" s="12" t="s">
        <v>421</v>
      </c>
      <c r="M2940" s="13" t="s">
        <v>421</v>
      </c>
      <c r="N2940" s="13" t="s">
        <v>421</v>
      </c>
      <c r="P2940" s="2"/>
    </row>
    <row r="2941" spans="1:16" x14ac:dyDescent="0.25">
      <c r="A2941" s="9" t="s">
        <v>301</v>
      </c>
      <c r="B2941" s="9" t="s">
        <v>350</v>
      </c>
      <c r="C2941" s="9" t="s">
        <v>13</v>
      </c>
      <c r="D2941" s="10">
        <v>111.33078150562</v>
      </c>
      <c r="E2941" s="11">
        <v>1.23432042196486E-2</v>
      </c>
      <c r="F2941" s="12">
        <v>31</v>
      </c>
      <c r="G2941" s="13">
        <v>0.278449496004258</v>
      </c>
      <c r="H2941" s="13">
        <v>7.0342636714318101E-3</v>
      </c>
      <c r="I2941" s="12" t="s">
        <v>421</v>
      </c>
      <c r="J2941" s="13" t="s">
        <v>421</v>
      </c>
      <c r="K2941" s="13" t="s">
        <v>421</v>
      </c>
      <c r="L2941" s="12" t="s">
        <v>421</v>
      </c>
      <c r="M2941" s="13" t="s">
        <v>421</v>
      </c>
      <c r="N2941" s="13" t="s">
        <v>421</v>
      </c>
      <c r="P2941" s="2"/>
    </row>
    <row r="2942" spans="1:16" x14ac:dyDescent="0.25">
      <c r="A2942" s="9" t="s">
        <v>301</v>
      </c>
      <c r="B2942" s="9" t="s">
        <v>350</v>
      </c>
      <c r="C2942" s="9" t="s">
        <v>14</v>
      </c>
      <c r="D2942" s="10">
        <v>0</v>
      </c>
      <c r="E2942" s="11">
        <v>0</v>
      </c>
      <c r="F2942" s="12" t="s">
        <v>421</v>
      </c>
      <c r="G2942" s="13" t="s">
        <v>421</v>
      </c>
      <c r="H2942" s="13" t="s">
        <v>421</v>
      </c>
      <c r="I2942" s="12" t="s">
        <v>421</v>
      </c>
      <c r="J2942" s="13" t="s">
        <v>421</v>
      </c>
      <c r="K2942" s="13" t="s">
        <v>421</v>
      </c>
      <c r="L2942" s="12" t="s">
        <v>421</v>
      </c>
      <c r="M2942" s="13" t="s">
        <v>421</v>
      </c>
      <c r="N2942" s="13" t="s">
        <v>421</v>
      </c>
      <c r="P2942" s="2"/>
    </row>
    <row r="2943" spans="1:16" x14ac:dyDescent="0.25">
      <c r="A2943" s="9" t="s">
        <v>301</v>
      </c>
      <c r="B2943" s="9" t="s">
        <v>350</v>
      </c>
      <c r="C2943" s="9" t="s">
        <v>17</v>
      </c>
      <c r="D2943" s="10">
        <v>8598.2246354634008</v>
      </c>
      <c r="E2943" s="11">
        <v>0.95328211269747498</v>
      </c>
      <c r="F2943" s="12">
        <v>3912</v>
      </c>
      <c r="G2943" s="13">
        <v>0.45497764548566699</v>
      </c>
      <c r="H2943" s="13">
        <v>0.88767869298842705</v>
      </c>
      <c r="I2943" s="12">
        <v>3420</v>
      </c>
      <c r="J2943" s="13">
        <v>0.397756530562623</v>
      </c>
      <c r="K2943" s="13">
        <v>0.89834515366430301</v>
      </c>
      <c r="L2943" s="12">
        <v>492</v>
      </c>
      <c r="M2943" s="13">
        <v>5.7221114923044103E-2</v>
      </c>
      <c r="N2943" s="13">
        <v>0.82</v>
      </c>
      <c r="P2943" s="2"/>
    </row>
    <row r="2944" spans="1:16" x14ac:dyDescent="0.25">
      <c r="A2944" s="9" t="s">
        <v>301</v>
      </c>
      <c r="B2944" s="9" t="s">
        <v>350</v>
      </c>
      <c r="C2944" s="9" t="s">
        <v>15</v>
      </c>
      <c r="D2944" s="10">
        <v>0</v>
      </c>
      <c r="E2944" s="11">
        <v>0</v>
      </c>
      <c r="F2944" s="12">
        <v>302</v>
      </c>
      <c r="G2944" s="13">
        <v>0</v>
      </c>
      <c r="H2944" s="13">
        <v>6.8527342863626106E-2</v>
      </c>
      <c r="I2944" s="12">
        <v>227</v>
      </c>
      <c r="J2944" s="13">
        <v>0</v>
      </c>
      <c r="K2944" s="13">
        <v>5.96270028894142E-2</v>
      </c>
      <c r="L2944" s="12">
        <v>75</v>
      </c>
      <c r="M2944" s="13">
        <v>0</v>
      </c>
      <c r="N2944" s="13">
        <v>0.125</v>
      </c>
      <c r="P2944" s="2"/>
    </row>
    <row r="2945" spans="1:16" x14ac:dyDescent="0.25">
      <c r="A2945" s="9" t="s">
        <v>301</v>
      </c>
      <c r="B2945" s="9" t="s">
        <v>350</v>
      </c>
      <c r="C2945" s="9" t="s">
        <v>16</v>
      </c>
      <c r="D2945" s="10">
        <v>9019.6013550839107</v>
      </c>
      <c r="E2945" s="11">
        <v>1</v>
      </c>
      <c r="F2945" s="12" t="s">
        <v>421</v>
      </c>
      <c r="G2945" s="13" t="s">
        <v>421</v>
      </c>
      <c r="H2945" s="13" t="s">
        <v>421</v>
      </c>
      <c r="I2945" s="12" t="s">
        <v>421</v>
      </c>
      <c r="J2945" s="13" t="s">
        <v>421</v>
      </c>
      <c r="K2945" s="13" t="s">
        <v>421</v>
      </c>
      <c r="L2945" s="12" t="s">
        <v>421</v>
      </c>
      <c r="M2945" s="13" t="s">
        <v>421</v>
      </c>
      <c r="N2945" s="13" t="s">
        <v>421</v>
      </c>
      <c r="P2945" s="2"/>
    </row>
    <row r="2946" spans="1:16" x14ac:dyDescent="0.25">
      <c r="A2946" s="9" t="s">
        <v>301</v>
      </c>
      <c r="B2946" s="9" t="s">
        <v>351</v>
      </c>
      <c r="C2946" s="9" t="s">
        <v>9</v>
      </c>
      <c r="D2946" s="10">
        <v>9.1620740120249895</v>
      </c>
      <c r="E2946" s="11">
        <v>9.9553119421712309E-4</v>
      </c>
      <c r="F2946" s="12" t="s">
        <v>421</v>
      </c>
      <c r="G2946" s="13" t="s">
        <v>421</v>
      </c>
      <c r="H2946" s="13" t="s">
        <v>421</v>
      </c>
      <c r="I2946" s="12" t="s">
        <v>421</v>
      </c>
      <c r="J2946" s="13" t="s">
        <v>421</v>
      </c>
      <c r="K2946" s="13" t="s">
        <v>421</v>
      </c>
      <c r="L2946" s="12" t="s">
        <v>421</v>
      </c>
      <c r="M2946" s="13" t="s">
        <v>421</v>
      </c>
      <c r="N2946" s="13" t="s">
        <v>421</v>
      </c>
      <c r="P2946" s="2"/>
    </row>
    <row r="2947" spans="1:16" x14ac:dyDescent="0.25">
      <c r="A2947" s="9" t="s">
        <v>301</v>
      </c>
      <c r="B2947" s="9" t="s">
        <v>351</v>
      </c>
      <c r="C2947" s="9" t="s">
        <v>10</v>
      </c>
      <c r="D2947" s="10">
        <v>169.75307392932899</v>
      </c>
      <c r="E2947" s="11">
        <v>1.8445002756918499E-2</v>
      </c>
      <c r="F2947" s="12">
        <v>203</v>
      </c>
      <c r="G2947" s="13" t="s">
        <v>424</v>
      </c>
      <c r="H2947" s="13">
        <v>3.6412556053811697E-2</v>
      </c>
      <c r="I2947" s="12">
        <v>167</v>
      </c>
      <c r="J2947" s="13" t="s">
        <v>424</v>
      </c>
      <c r="K2947" s="13">
        <v>3.4632932393197799E-2</v>
      </c>
      <c r="L2947" s="12">
        <v>36</v>
      </c>
      <c r="M2947" s="13">
        <v>0.21207274287703001</v>
      </c>
      <c r="N2947" s="13">
        <v>4.7808764940239001E-2</v>
      </c>
      <c r="P2947" s="2"/>
    </row>
    <row r="2948" spans="1:16" x14ac:dyDescent="0.25">
      <c r="A2948" s="9" t="s">
        <v>301</v>
      </c>
      <c r="B2948" s="9" t="s">
        <v>351</v>
      </c>
      <c r="C2948" s="9" t="s">
        <v>11</v>
      </c>
      <c r="D2948" s="10">
        <v>44.267246840364301</v>
      </c>
      <c r="E2948" s="11">
        <v>4.8099835314419003E-3</v>
      </c>
      <c r="F2948" s="12">
        <v>44</v>
      </c>
      <c r="G2948" s="13" t="s">
        <v>424</v>
      </c>
      <c r="H2948" s="13">
        <v>7.8923766816143496E-3</v>
      </c>
      <c r="I2948" s="12">
        <v>35</v>
      </c>
      <c r="J2948" s="13">
        <v>0.79065228804981502</v>
      </c>
      <c r="K2948" s="13">
        <v>7.2583990045624203E-3</v>
      </c>
      <c r="L2948" s="12" t="s">
        <v>421</v>
      </c>
      <c r="M2948" s="13" t="s">
        <v>421</v>
      </c>
      <c r="N2948" s="13" t="s">
        <v>421</v>
      </c>
      <c r="P2948" s="2"/>
    </row>
    <row r="2949" spans="1:16" x14ac:dyDescent="0.25">
      <c r="A2949" s="9" t="s">
        <v>301</v>
      </c>
      <c r="B2949" s="9" t="s">
        <v>351</v>
      </c>
      <c r="C2949" s="9" t="s">
        <v>12</v>
      </c>
      <c r="D2949" s="10">
        <v>131.02055433999999</v>
      </c>
      <c r="E2949" s="11">
        <v>1.42364107469441E-2</v>
      </c>
      <c r="F2949" s="12">
        <v>177</v>
      </c>
      <c r="G2949" s="13" t="s">
        <v>424</v>
      </c>
      <c r="H2949" s="13">
        <v>3.17488789237668E-2</v>
      </c>
      <c r="I2949" s="12">
        <v>143</v>
      </c>
      <c r="J2949" s="13" t="s">
        <v>424</v>
      </c>
      <c r="K2949" s="13">
        <v>2.9655744504355E-2</v>
      </c>
      <c r="L2949" s="12">
        <v>34</v>
      </c>
      <c r="M2949" s="13">
        <v>0.25950126811224999</v>
      </c>
      <c r="N2949" s="13">
        <v>4.5152722443559098E-2</v>
      </c>
      <c r="P2949" s="2"/>
    </row>
    <row r="2950" spans="1:16" x14ac:dyDescent="0.25">
      <c r="A2950" s="9" t="s">
        <v>301</v>
      </c>
      <c r="B2950" s="9" t="s">
        <v>351</v>
      </c>
      <c r="C2950" s="9" t="s">
        <v>13</v>
      </c>
      <c r="D2950" s="10">
        <v>91.153532070329305</v>
      </c>
      <c r="E2950" s="11">
        <v>9.9045461235067207E-3</v>
      </c>
      <c r="F2950" s="12">
        <v>105</v>
      </c>
      <c r="G2950" s="13" t="s">
        <v>424</v>
      </c>
      <c r="H2950" s="13">
        <v>1.8834080717488801E-2</v>
      </c>
      <c r="I2950" s="12">
        <v>95</v>
      </c>
      <c r="J2950" s="13" t="s">
        <v>424</v>
      </c>
      <c r="K2950" s="13">
        <v>1.9701368726669399E-2</v>
      </c>
      <c r="L2950" s="12" t="s">
        <v>421</v>
      </c>
      <c r="M2950" s="13" t="s">
        <v>421</v>
      </c>
      <c r="N2950" s="13" t="s">
        <v>421</v>
      </c>
      <c r="P2950" s="2"/>
    </row>
    <row r="2951" spans="1:16" x14ac:dyDescent="0.25">
      <c r="A2951" s="9" t="s">
        <v>301</v>
      </c>
      <c r="B2951" s="9" t="s">
        <v>351</v>
      </c>
      <c r="C2951" s="9" t="s">
        <v>14</v>
      </c>
      <c r="D2951" s="10">
        <v>1.58946571929627</v>
      </c>
      <c r="E2951" s="11">
        <v>1.72707915655493E-4</v>
      </c>
      <c r="F2951" s="12" t="s">
        <v>421</v>
      </c>
      <c r="G2951" s="13" t="s">
        <v>421</v>
      </c>
      <c r="H2951" s="13" t="s">
        <v>421</v>
      </c>
      <c r="I2951" s="12" t="s">
        <v>421</v>
      </c>
      <c r="J2951" s="13" t="s">
        <v>421</v>
      </c>
      <c r="K2951" s="13" t="s">
        <v>421</v>
      </c>
      <c r="L2951" s="12" t="s">
        <v>421</v>
      </c>
      <c r="M2951" s="13" t="s">
        <v>421</v>
      </c>
      <c r="N2951" s="13" t="s">
        <v>421</v>
      </c>
      <c r="P2951" s="2"/>
    </row>
    <row r="2952" spans="1:16" x14ac:dyDescent="0.25">
      <c r="A2952" s="9" t="s">
        <v>301</v>
      </c>
      <c r="B2952" s="9" t="s">
        <v>351</v>
      </c>
      <c r="C2952" s="9" t="s">
        <v>17</v>
      </c>
      <c r="D2952" s="10">
        <v>8724.6818391493707</v>
      </c>
      <c r="E2952" s="11">
        <v>0.94800510442210595</v>
      </c>
      <c r="F2952" s="12">
        <v>4840</v>
      </c>
      <c r="G2952" s="13">
        <v>0.55474802281980795</v>
      </c>
      <c r="H2952" s="13">
        <v>0.86816143497757803</v>
      </c>
      <c r="I2952" s="12">
        <v>4230</v>
      </c>
      <c r="J2952" s="13">
        <v>0.48483143316689797</v>
      </c>
      <c r="K2952" s="13">
        <v>0.87722936540854402</v>
      </c>
      <c r="L2952" s="12">
        <v>610</v>
      </c>
      <c r="M2952" s="13">
        <v>6.99165896529097E-2</v>
      </c>
      <c r="N2952" s="13">
        <v>0.81009296148738397</v>
      </c>
      <c r="P2952" s="2"/>
    </row>
    <row r="2953" spans="1:16" x14ac:dyDescent="0.25">
      <c r="A2953" s="9" t="s">
        <v>301</v>
      </c>
      <c r="B2953" s="9" t="s">
        <v>351</v>
      </c>
      <c r="C2953" s="9" t="s">
        <v>15</v>
      </c>
      <c r="D2953" s="10">
        <v>0</v>
      </c>
      <c r="E2953" s="11">
        <v>0</v>
      </c>
      <c r="F2953" s="12">
        <v>193</v>
      </c>
      <c r="G2953" s="13">
        <v>0</v>
      </c>
      <c r="H2953" s="13">
        <v>3.4618834080717503E-2</v>
      </c>
      <c r="I2953" s="12">
        <v>144</v>
      </c>
      <c r="J2953" s="13">
        <v>0</v>
      </c>
      <c r="K2953" s="13">
        <v>2.9863127333056801E-2</v>
      </c>
      <c r="L2953" s="12">
        <v>49</v>
      </c>
      <c r="M2953" s="13">
        <v>0</v>
      </c>
      <c r="N2953" s="13">
        <v>6.5073041168658696E-2</v>
      </c>
      <c r="P2953" s="2"/>
    </row>
    <row r="2954" spans="1:16" x14ac:dyDescent="0.25">
      <c r="A2954" s="9" t="s">
        <v>301</v>
      </c>
      <c r="B2954" s="9" t="s">
        <v>351</v>
      </c>
      <c r="C2954" s="9" t="s">
        <v>16</v>
      </c>
      <c r="D2954" s="10">
        <v>9203.2013313555308</v>
      </c>
      <c r="E2954" s="11">
        <v>1</v>
      </c>
      <c r="F2954" s="12" t="s">
        <v>421</v>
      </c>
      <c r="G2954" s="13" t="s">
        <v>421</v>
      </c>
      <c r="H2954" s="13" t="s">
        <v>421</v>
      </c>
      <c r="I2954" s="12" t="s">
        <v>421</v>
      </c>
      <c r="J2954" s="13" t="s">
        <v>421</v>
      </c>
      <c r="K2954" s="13" t="s">
        <v>421</v>
      </c>
      <c r="L2954" s="12" t="s">
        <v>421</v>
      </c>
      <c r="M2954" s="13" t="s">
        <v>421</v>
      </c>
      <c r="N2954" s="13" t="s">
        <v>421</v>
      </c>
      <c r="P2954" s="2"/>
    </row>
    <row r="2955" spans="1:16" x14ac:dyDescent="0.25">
      <c r="A2955" s="9" t="s">
        <v>301</v>
      </c>
      <c r="B2955" s="9" t="s">
        <v>352</v>
      </c>
      <c r="C2955" s="9" t="s">
        <v>9</v>
      </c>
      <c r="D2955" s="10">
        <v>4.06662838089877</v>
      </c>
      <c r="E2955" s="11">
        <v>2.6049192954938501E-4</v>
      </c>
      <c r="F2955" s="12" t="s">
        <v>421</v>
      </c>
      <c r="G2955" s="13" t="s">
        <v>421</v>
      </c>
      <c r="H2955" s="13" t="s">
        <v>421</v>
      </c>
      <c r="I2955" s="12" t="s">
        <v>421</v>
      </c>
      <c r="J2955" s="13" t="s">
        <v>421</v>
      </c>
      <c r="K2955" s="13" t="s">
        <v>421</v>
      </c>
      <c r="L2955" s="12" t="s">
        <v>421</v>
      </c>
      <c r="M2955" s="13" t="s">
        <v>421</v>
      </c>
      <c r="N2955" s="13" t="s">
        <v>421</v>
      </c>
      <c r="P2955" s="2"/>
    </row>
    <row r="2956" spans="1:16" x14ac:dyDescent="0.25">
      <c r="A2956" s="9" t="s">
        <v>301</v>
      </c>
      <c r="B2956" s="9" t="s">
        <v>352</v>
      </c>
      <c r="C2956" s="9" t="s">
        <v>10</v>
      </c>
      <c r="D2956" s="10">
        <v>148.176704879346</v>
      </c>
      <c r="E2956" s="11">
        <v>9.4916063512446597E-3</v>
      </c>
      <c r="F2956" s="12">
        <v>98</v>
      </c>
      <c r="G2956" s="13">
        <v>0.66137251519931695</v>
      </c>
      <c r="H2956" s="13">
        <v>1.10634454730187E-2</v>
      </c>
      <c r="I2956" s="12">
        <v>78</v>
      </c>
      <c r="J2956" s="13">
        <v>0.526398532505579</v>
      </c>
      <c r="K2956" s="13">
        <v>1.03270223752151E-2</v>
      </c>
      <c r="L2956" s="12" t="s">
        <v>421</v>
      </c>
      <c r="M2956" s="13" t="s">
        <v>421</v>
      </c>
      <c r="N2956" s="13" t="s">
        <v>421</v>
      </c>
      <c r="P2956" s="2"/>
    </row>
    <row r="2957" spans="1:16" x14ac:dyDescent="0.25">
      <c r="A2957" s="9" t="s">
        <v>301</v>
      </c>
      <c r="B2957" s="9" t="s">
        <v>352</v>
      </c>
      <c r="C2957" s="9" t="s">
        <v>11</v>
      </c>
      <c r="D2957" s="10">
        <v>110.079014820854</v>
      </c>
      <c r="E2957" s="11">
        <v>7.0512208856522403E-3</v>
      </c>
      <c r="F2957" s="12">
        <v>66</v>
      </c>
      <c r="G2957" s="13">
        <v>0.59956931943304903</v>
      </c>
      <c r="H2957" s="13">
        <v>7.4508918491758896E-3</v>
      </c>
      <c r="I2957" s="12">
        <v>60</v>
      </c>
      <c r="J2957" s="13">
        <v>0.54506301766640897</v>
      </c>
      <c r="K2957" s="13">
        <v>7.9438633655501099E-3</v>
      </c>
      <c r="L2957" s="12" t="s">
        <v>421</v>
      </c>
      <c r="M2957" s="13" t="s">
        <v>421</v>
      </c>
      <c r="N2957" s="13" t="s">
        <v>421</v>
      </c>
      <c r="P2957" s="2"/>
    </row>
    <row r="2958" spans="1:16" x14ac:dyDescent="0.25">
      <c r="A2958" s="9" t="s">
        <v>301</v>
      </c>
      <c r="B2958" s="9" t="s">
        <v>352</v>
      </c>
      <c r="C2958" s="9" t="s">
        <v>12</v>
      </c>
      <c r="D2958" s="10">
        <v>306.29988208999998</v>
      </c>
      <c r="E2958" s="11">
        <v>1.9620343890075099E-2</v>
      </c>
      <c r="F2958" s="12">
        <v>250</v>
      </c>
      <c r="G2958" s="13">
        <v>0.81619358876064696</v>
      </c>
      <c r="H2958" s="13">
        <v>2.82230751862723E-2</v>
      </c>
      <c r="I2958" s="12">
        <v>207</v>
      </c>
      <c r="J2958" s="13">
        <v>0.67580829149381505</v>
      </c>
      <c r="K2958" s="13">
        <v>2.74063286111479E-2</v>
      </c>
      <c r="L2958" s="12">
        <v>43</v>
      </c>
      <c r="M2958" s="13">
        <v>0.14038529726683099</v>
      </c>
      <c r="N2958" s="13">
        <v>3.29501915708812E-2</v>
      </c>
      <c r="P2958" s="2"/>
    </row>
    <row r="2959" spans="1:16" x14ac:dyDescent="0.25">
      <c r="A2959" s="9" t="s">
        <v>301</v>
      </c>
      <c r="B2959" s="9" t="s">
        <v>352</v>
      </c>
      <c r="C2959" s="9" t="s">
        <v>13</v>
      </c>
      <c r="D2959" s="10">
        <v>174.131571212343</v>
      </c>
      <c r="E2959" s="11">
        <v>1.11541711540764E-2</v>
      </c>
      <c r="F2959" s="12">
        <v>109</v>
      </c>
      <c r="G2959" s="13">
        <v>0.62596345534079501</v>
      </c>
      <c r="H2959" s="13">
        <v>1.2305260781214701E-2</v>
      </c>
      <c r="I2959" s="12">
        <v>88</v>
      </c>
      <c r="J2959" s="13">
        <v>0.50536499146779801</v>
      </c>
      <c r="K2959" s="13">
        <v>1.16509996028068E-2</v>
      </c>
      <c r="L2959" s="12" t="s">
        <v>421</v>
      </c>
      <c r="M2959" s="13" t="s">
        <v>421</v>
      </c>
      <c r="N2959" s="13" t="s">
        <v>421</v>
      </c>
      <c r="P2959" s="2"/>
    </row>
    <row r="2960" spans="1:16" x14ac:dyDescent="0.25">
      <c r="A2960" s="9" t="s">
        <v>301</v>
      </c>
      <c r="B2960" s="9" t="s">
        <v>352</v>
      </c>
      <c r="C2960" s="9" t="s">
        <v>14</v>
      </c>
      <c r="D2960" s="10">
        <v>2.89514493789672</v>
      </c>
      <c r="E2960" s="11">
        <v>1.8545139131478E-4</v>
      </c>
      <c r="F2960" s="12" t="s">
        <v>421</v>
      </c>
      <c r="G2960" s="13" t="s">
        <v>421</v>
      </c>
      <c r="H2960" s="13" t="s">
        <v>421</v>
      </c>
      <c r="I2960" s="12" t="s">
        <v>421</v>
      </c>
      <c r="J2960" s="13" t="s">
        <v>421</v>
      </c>
      <c r="K2960" s="13" t="s">
        <v>421</v>
      </c>
      <c r="L2960" s="12" t="s">
        <v>421</v>
      </c>
      <c r="M2960" s="13" t="s">
        <v>421</v>
      </c>
      <c r="N2960" s="13" t="s">
        <v>421</v>
      </c>
      <c r="P2960" s="2"/>
    </row>
    <row r="2961" spans="1:16" x14ac:dyDescent="0.25">
      <c r="A2961" s="9" t="s">
        <v>301</v>
      </c>
      <c r="B2961" s="9" t="s">
        <v>352</v>
      </c>
      <c r="C2961" s="9" t="s">
        <v>17</v>
      </c>
      <c r="D2961" s="10">
        <v>14783.6758159861</v>
      </c>
      <c r="E2961" s="11">
        <v>0.94698307256874903</v>
      </c>
      <c r="F2961" s="12">
        <v>7934</v>
      </c>
      <c r="G2961" s="13">
        <v>0.53667302359408398</v>
      </c>
      <c r="H2961" s="13">
        <v>0.89568751411153802</v>
      </c>
      <c r="I2961" s="12">
        <v>6836</v>
      </c>
      <c r="J2961" s="13">
        <v>0.46240191445540202</v>
      </c>
      <c r="K2961" s="13">
        <v>0.90507083278167599</v>
      </c>
      <c r="L2961" s="12">
        <v>1098</v>
      </c>
      <c r="M2961" s="13">
        <v>7.4271109138682206E-2</v>
      </c>
      <c r="N2961" s="13">
        <v>0.84137931034482805</v>
      </c>
      <c r="P2961" s="2"/>
    </row>
    <row r="2962" spans="1:16" x14ac:dyDescent="0.25">
      <c r="A2962" s="9" t="s">
        <v>301</v>
      </c>
      <c r="B2962" s="9" t="s">
        <v>352</v>
      </c>
      <c r="C2962" s="9" t="s">
        <v>15</v>
      </c>
      <c r="D2962" s="10">
        <v>0</v>
      </c>
      <c r="E2962" s="11">
        <v>0</v>
      </c>
      <c r="F2962" s="12">
        <v>391</v>
      </c>
      <c r="G2962" s="13">
        <v>0</v>
      </c>
      <c r="H2962" s="13">
        <v>4.4140889591329897E-2</v>
      </c>
      <c r="I2962" s="12">
        <v>276</v>
      </c>
      <c r="J2962" s="13">
        <v>0</v>
      </c>
      <c r="K2962" s="13">
        <v>3.6541771481530497E-2</v>
      </c>
      <c r="L2962" s="12">
        <v>115</v>
      </c>
      <c r="M2962" s="13">
        <v>0</v>
      </c>
      <c r="N2962" s="13">
        <v>8.8122605363984696E-2</v>
      </c>
      <c r="P2962" s="2"/>
    </row>
    <row r="2963" spans="1:16" x14ac:dyDescent="0.25">
      <c r="A2963" s="9" t="s">
        <v>301</v>
      </c>
      <c r="B2963" s="9" t="s">
        <v>352</v>
      </c>
      <c r="C2963" s="9" t="s">
        <v>16</v>
      </c>
      <c r="D2963" s="10">
        <v>15611.3411572231</v>
      </c>
      <c r="E2963" s="11">
        <v>1</v>
      </c>
      <c r="F2963" s="12" t="s">
        <v>421</v>
      </c>
      <c r="G2963" s="13" t="s">
        <v>421</v>
      </c>
      <c r="H2963" s="13" t="s">
        <v>421</v>
      </c>
      <c r="I2963" s="12" t="s">
        <v>421</v>
      </c>
      <c r="J2963" s="13" t="s">
        <v>421</v>
      </c>
      <c r="K2963" s="13" t="s">
        <v>421</v>
      </c>
      <c r="L2963" s="12" t="s">
        <v>421</v>
      </c>
      <c r="M2963" s="13" t="s">
        <v>421</v>
      </c>
      <c r="N2963" s="13" t="s">
        <v>421</v>
      </c>
      <c r="P2963" s="2"/>
    </row>
    <row r="2964" spans="1:16" x14ac:dyDescent="0.25">
      <c r="A2964" s="9" t="s">
        <v>301</v>
      </c>
      <c r="B2964" s="9" t="s">
        <v>353</v>
      </c>
      <c r="C2964" s="9" t="s">
        <v>9</v>
      </c>
      <c r="D2964" s="10">
        <v>9.0038227478740396</v>
      </c>
      <c r="E2964" s="11">
        <v>1.6544084631305699E-3</v>
      </c>
      <c r="F2964" s="12" t="s">
        <v>421</v>
      </c>
      <c r="G2964" s="13" t="s">
        <v>421</v>
      </c>
      <c r="H2964" s="13" t="s">
        <v>421</v>
      </c>
      <c r="I2964" s="12" t="s">
        <v>421</v>
      </c>
      <c r="J2964" s="13" t="s">
        <v>421</v>
      </c>
      <c r="K2964" s="13" t="s">
        <v>421</v>
      </c>
      <c r="L2964" s="12" t="s">
        <v>421</v>
      </c>
      <c r="M2964" s="13" t="s">
        <v>421</v>
      </c>
      <c r="N2964" s="13" t="s">
        <v>421</v>
      </c>
      <c r="P2964" s="2"/>
    </row>
    <row r="2965" spans="1:16" x14ac:dyDescent="0.25">
      <c r="A2965" s="9" t="s">
        <v>301</v>
      </c>
      <c r="B2965" s="9" t="s">
        <v>353</v>
      </c>
      <c r="C2965" s="9" t="s">
        <v>10</v>
      </c>
      <c r="D2965" s="10">
        <v>16.375968688378201</v>
      </c>
      <c r="E2965" s="11">
        <v>3.0090042805886101E-3</v>
      </c>
      <c r="F2965" s="12" t="s">
        <v>421</v>
      </c>
      <c r="G2965" s="13" t="s">
        <v>421</v>
      </c>
      <c r="H2965" s="13" t="s">
        <v>421</v>
      </c>
      <c r="I2965" s="12" t="s">
        <v>421</v>
      </c>
      <c r="J2965" s="13" t="s">
        <v>421</v>
      </c>
      <c r="K2965" s="13" t="s">
        <v>421</v>
      </c>
      <c r="L2965" s="12" t="s">
        <v>421</v>
      </c>
      <c r="M2965" s="13" t="s">
        <v>421</v>
      </c>
      <c r="N2965" s="13" t="s">
        <v>421</v>
      </c>
      <c r="P2965" s="2"/>
    </row>
    <row r="2966" spans="1:16" x14ac:dyDescent="0.25">
      <c r="A2966" s="9" t="s">
        <v>301</v>
      </c>
      <c r="B2966" s="9" t="s">
        <v>353</v>
      </c>
      <c r="C2966" s="9" t="s">
        <v>11</v>
      </c>
      <c r="D2966" s="10">
        <v>27.122380540469301</v>
      </c>
      <c r="E2966" s="11">
        <v>4.9836049823387797E-3</v>
      </c>
      <c r="F2966" s="12" t="s">
        <v>421</v>
      </c>
      <c r="G2966" s="13" t="s">
        <v>421</v>
      </c>
      <c r="H2966" s="13" t="s">
        <v>421</v>
      </c>
      <c r="I2966" s="12" t="s">
        <v>421</v>
      </c>
      <c r="J2966" s="13" t="s">
        <v>421</v>
      </c>
      <c r="K2966" s="13" t="s">
        <v>421</v>
      </c>
      <c r="L2966" s="12" t="s">
        <v>421</v>
      </c>
      <c r="M2966" s="13" t="s">
        <v>421</v>
      </c>
      <c r="N2966" s="13" t="s">
        <v>421</v>
      </c>
      <c r="P2966" s="2"/>
    </row>
    <row r="2967" spans="1:16" x14ac:dyDescent="0.25">
      <c r="A2967" s="9" t="s">
        <v>301</v>
      </c>
      <c r="B2967" s="9" t="s">
        <v>353</v>
      </c>
      <c r="C2967" s="9" t="s">
        <v>12</v>
      </c>
      <c r="D2967" s="10">
        <v>147.44099495</v>
      </c>
      <c r="E2967" s="11">
        <v>2.7091562849265002E-2</v>
      </c>
      <c r="F2967" s="12">
        <v>340</v>
      </c>
      <c r="G2967" s="13" t="s">
        <v>424</v>
      </c>
      <c r="H2967" s="13">
        <v>0.16052880075543</v>
      </c>
      <c r="I2967" s="12">
        <v>316</v>
      </c>
      <c r="J2967" s="13" t="s">
        <v>424</v>
      </c>
      <c r="K2967" s="13">
        <v>0.17506925207756199</v>
      </c>
      <c r="L2967" s="12" t="s">
        <v>421</v>
      </c>
      <c r="M2967" s="13" t="s">
        <v>421</v>
      </c>
      <c r="N2967" s="13" t="s">
        <v>421</v>
      </c>
      <c r="P2967" s="2"/>
    </row>
    <row r="2968" spans="1:16" x14ac:dyDescent="0.25">
      <c r="A2968" s="9" t="s">
        <v>301</v>
      </c>
      <c r="B2968" s="9" t="s">
        <v>353</v>
      </c>
      <c r="C2968" s="9" t="s">
        <v>13</v>
      </c>
      <c r="D2968" s="10">
        <v>56.290049578010098</v>
      </c>
      <c r="E2968" s="11">
        <v>1.0343021738615199E-2</v>
      </c>
      <c r="F2968" s="12" t="s">
        <v>421</v>
      </c>
      <c r="G2968" s="13" t="s">
        <v>421</v>
      </c>
      <c r="H2968" s="13" t="s">
        <v>421</v>
      </c>
      <c r="I2968" s="12" t="s">
        <v>421</v>
      </c>
      <c r="J2968" s="13" t="s">
        <v>421</v>
      </c>
      <c r="K2968" s="13" t="s">
        <v>421</v>
      </c>
      <c r="L2968" s="12" t="s">
        <v>421</v>
      </c>
      <c r="M2968" s="13" t="s">
        <v>421</v>
      </c>
      <c r="N2968" s="13" t="s">
        <v>421</v>
      </c>
      <c r="P2968" s="2"/>
    </row>
    <row r="2969" spans="1:16" x14ac:dyDescent="0.25">
      <c r="A2969" s="9" t="s">
        <v>301</v>
      </c>
      <c r="B2969" s="9" t="s">
        <v>353</v>
      </c>
      <c r="C2969" s="9" t="s">
        <v>14</v>
      </c>
      <c r="D2969" s="10">
        <v>2.4487823695689701</v>
      </c>
      <c r="E2969" s="11">
        <v>4.4995180269807199E-4</v>
      </c>
      <c r="F2969" s="12" t="s">
        <v>421</v>
      </c>
      <c r="G2969" s="13" t="s">
        <v>421</v>
      </c>
      <c r="H2969" s="13" t="s">
        <v>421</v>
      </c>
      <c r="I2969" s="12" t="s">
        <v>421</v>
      </c>
      <c r="J2969" s="13" t="s">
        <v>421</v>
      </c>
      <c r="K2969" s="13" t="s">
        <v>421</v>
      </c>
      <c r="L2969" s="12" t="s">
        <v>421</v>
      </c>
      <c r="M2969" s="13" t="s">
        <v>421</v>
      </c>
      <c r="N2969" s="13" t="s">
        <v>421</v>
      </c>
      <c r="P2969" s="2"/>
    </row>
    <row r="2970" spans="1:16" x14ac:dyDescent="0.25">
      <c r="A2970" s="9" t="s">
        <v>301</v>
      </c>
      <c r="B2970" s="9" t="s">
        <v>353</v>
      </c>
      <c r="C2970" s="9" t="s">
        <v>17</v>
      </c>
      <c r="D2970" s="10">
        <v>5155.5625697916703</v>
      </c>
      <c r="E2970" s="11">
        <v>0.94730944694313002</v>
      </c>
      <c r="F2970" s="12">
        <v>1629</v>
      </c>
      <c r="G2970" s="13">
        <v>0.31596939770354199</v>
      </c>
      <c r="H2970" s="13">
        <v>0.76912181303116101</v>
      </c>
      <c r="I2970" s="12">
        <v>1373</v>
      </c>
      <c r="J2970" s="13">
        <v>0.26631429284650898</v>
      </c>
      <c r="K2970" s="13">
        <v>0.760664819944598</v>
      </c>
      <c r="L2970" s="12">
        <v>256</v>
      </c>
      <c r="M2970" s="13">
        <v>4.9655104857032999E-2</v>
      </c>
      <c r="N2970" s="13">
        <v>0.81789137380191701</v>
      </c>
      <c r="P2970" s="2"/>
    </row>
    <row r="2971" spans="1:16" x14ac:dyDescent="0.25">
      <c r="A2971" s="9" t="s">
        <v>301</v>
      </c>
      <c r="B2971" s="9" t="s">
        <v>353</v>
      </c>
      <c r="C2971" s="9" t="s">
        <v>15</v>
      </c>
      <c r="D2971" s="10">
        <v>0</v>
      </c>
      <c r="E2971" s="11">
        <v>0</v>
      </c>
      <c r="F2971" s="12">
        <v>108</v>
      </c>
      <c r="G2971" s="13">
        <v>0</v>
      </c>
      <c r="H2971" s="13">
        <v>5.09915014164306E-2</v>
      </c>
      <c r="I2971" s="12">
        <v>81</v>
      </c>
      <c r="J2971" s="13">
        <v>0</v>
      </c>
      <c r="K2971" s="13">
        <v>4.4875346260387798E-2</v>
      </c>
      <c r="L2971" s="12" t="s">
        <v>421</v>
      </c>
      <c r="M2971" s="13" t="s">
        <v>421</v>
      </c>
      <c r="N2971" s="13" t="s">
        <v>421</v>
      </c>
      <c r="P2971" s="2"/>
    </row>
    <row r="2972" spans="1:16" x14ac:dyDescent="0.25">
      <c r="A2972" s="9" t="s">
        <v>301</v>
      </c>
      <c r="B2972" s="9" t="s">
        <v>353</v>
      </c>
      <c r="C2972" s="9" t="s">
        <v>16</v>
      </c>
      <c r="D2972" s="10">
        <v>5442.3214995143799</v>
      </c>
      <c r="E2972" s="11">
        <v>1</v>
      </c>
      <c r="F2972" s="12" t="s">
        <v>421</v>
      </c>
      <c r="G2972" s="13" t="s">
        <v>421</v>
      </c>
      <c r="H2972" s="13" t="s">
        <v>421</v>
      </c>
      <c r="I2972" s="12" t="s">
        <v>421</v>
      </c>
      <c r="J2972" s="13" t="s">
        <v>421</v>
      </c>
      <c r="K2972" s="13" t="s">
        <v>421</v>
      </c>
      <c r="L2972" s="12" t="s">
        <v>421</v>
      </c>
      <c r="M2972" s="13" t="s">
        <v>421</v>
      </c>
      <c r="N2972" s="13" t="s">
        <v>421</v>
      </c>
      <c r="P2972" s="2"/>
    </row>
    <row r="2973" spans="1:16" x14ac:dyDescent="0.25">
      <c r="A2973" s="9" t="s">
        <v>301</v>
      </c>
      <c r="B2973" s="9" t="s">
        <v>354</v>
      </c>
      <c r="C2973" s="9" t="s">
        <v>9</v>
      </c>
      <c r="D2973" s="10">
        <v>53.055672486568199</v>
      </c>
      <c r="E2973" s="11">
        <v>3.0880611882013499E-3</v>
      </c>
      <c r="F2973" s="12" t="s">
        <v>421</v>
      </c>
      <c r="G2973" s="13" t="s">
        <v>421</v>
      </c>
      <c r="H2973" s="13" t="s">
        <v>421</v>
      </c>
      <c r="I2973" s="12" t="s">
        <v>421</v>
      </c>
      <c r="J2973" s="13" t="s">
        <v>421</v>
      </c>
      <c r="K2973" s="13" t="s">
        <v>421</v>
      </c>
      <c r="L2973" s="12" t="s">
        <v>421</v>
      </c>
      <c r="M2973" s="13" t="s">
        <v>421</v>
      </c>
      <c r="N2973" s="13" t="s">
        <v>421</v>
      </c>
      <c r="P2973" s="2"/>
    </row>
    <row r="2974" spans="1:16" x14ac:dyDescent="0.25">
      <c r="A2974" s="9" t="s">
        <v>301</v>
      </c>
      <c r="B2974" s="9" t="s">
        <v>354</v>
      </c>
      <c r="C2974" s="9" t="s">
        <v>10</v>
      </c>
      <c r="D2974" s="10">
        <v>162.52332167797201</v>
      </c>
      <c r="E2974" s="11">
        <v>9.4595344537074105E-3</v>
      </c>
      <c r="F2974" s="12">
        <v>148</v>
      </c>
      <c r="G2974" s="13">
        <v>0.91063853773091796</v>
      </c>
      <c r="H2974" s="13">
        <v>1.6685456595264901E-2</v>
      </c>
      <c r="I2974" s="12">
        <v>122</v>
      </c>
      <c r="J2974" s="13">
        <v>0.75066149731873</v>
      </c>
      <c r="K2974" s="13">
        <v>1.6050519668464699E-2</v>
      </c>
      <c r="L2974" s="12" t="s">
        <v>421</v>
      </c>
      <c r="M2974" s="13" t="s">
        <v>421</v>
      </c>
      <c r="N2974" s="13" t="s">
        <v>421</v>
      </c>
      <c r="P2974" s="2"/>
    </row>
    <row r="2975" spans="1:16" x14ac:dyDescent="0.25">
      <c r="A2975" s="9" t="s">
        <v>301</v>
      </c>
      <c r="B2975" s="9" t="s">
        <v>354</v>
      </c>
      <c r="C2975" s="9" t="s">
        <v>11</v>
      </c>
      <c r="D2975" s="10">
        <v>489.15036669802799</v>
      </c>
      <c r="E2975" s="11">
        <v>2.8470589322509302E-2</v>
      </c>
      <c r="F2975" s="12">
        <v>268</v>
      </c>
      <c r="G2975" s="13">
        <v>0.54788878481092296</v>
      </c>
      <c r="H2975" s="13">
        <v>3.0214205186020301E-2</v>
      </c>
      <c r="I2975" s="12">
        <v>183</v>
      </c>
      <c r="J2975" s="13">
        <v>0.37411808813581698</v>
      </c>
      <c r="K2975" s="13">
        <v>2.4075779502697001E-2</v>
      </c>
      <c r="L2975" s="12">
        <v>85</v>
      </c>
      <c r="M2975" s="13">
        <v>0.173770696675106</v>
      </c>
      <c r="N2975" s="13">
        <v>6.6981875492513804E-2</v>
      </c>
      <c r="P2975" s="2"/>
    </row>
    <row r="2976" spans="1:16" x14ac:dyDescent="0.25">
      <c r="A2976" s="9" t="s">
        <v>301</v>
      </c>
      <c r="B2976" s="9" t="s">
        <v>354</v>
      </c>
      <c r="C2976" s="9" t="s">
        <v>12</v>
      </c>
      <c r="D2976" s="10">
        <v>1686.89598583</v>
      </c>
      <c r="E2976" s="11">
        <v>9.8184374605619504E-2</v>
      </c>
      <c r="F2976" s="12">
        <v>1999</v>
      </c>
      <c r="G2976" s="13" t="s">
        <v>424</v>
      </c>
      <c r="H2976" s="13">
        <v>0.22536640360766599</v>
      </c>
      <c r="I2976" s="12">
        <v>1781</v>
      </c>
      <c r="J2976" s="13" t="s">
        <v>424</v>
      </c>
      <c r="K2976" s="13">
        <v>0.234311274832259</v>
      </c>
      <c r="L2976" s="12">
        <v>218</v>
      </c>
      <c r="M2976" s="13">
        <v>0.12923144155372299</v>
      </c>
      <c r="N2976" s="13">
        <v>0.17178881008668201</v>
      </c>
      <c r="P2976" s="2"/>
    </row>
    <row r="2977" spans="1:16" x14ac:dyDescent="0.25">
      <c r="A2977" s="9" t="s">
        <v>301</v>
      </c>
      <c r="B2977" s="9" t="s">
        <v>354</v>
      </c>
      <c r="C2977" s="9" t="s">
        <v>13</v>
      </c>
      <c r="D2977" s="10">
        <v>281.155250320243</v>
      </c>
      <c r="E2977" s="11">
        <v>1.6364406965019299E-2</v>
      </c>
      <c r="F2977" s="12">
        <v>87</v>
      </c>
      <c r="G2977" s="13">
        <v>0.30943757906318597</v>
      </c>
      <c r="H2977" s="13">
        <v>9.8083427282976299E-3</v>
      </c>
      <c r="I2977" s="12">
        <v>72</v>
      </c>
      <c r="J2977" s="13">
        <v>0.25608627232815401</v>
      </c>
      <c r="K2977" s="13">
        <v>9.4724378371266894E-3</v>
      </c>
      <c r="L2977" s="12" t="s">
        <v>421</v>
      </c>
      <c r="M2977" s="13" t="s">
        <v>421</v>
      </c>
      <c r="N2977" s="13" t="s">
        <v>421</v>
      </c>
      <c r="P2977" s="2"/>
    </row>
    <row r="2978" spans="1:16" x14ac:dyDescent="0.25">
      <c r="A2978" s="9" t="s">
        <v>301</v>
      </c>
      <c r="B2978" s="9" t="s">
        <v>354</v>
      </c>
      <c r="C2978" s="9" t="s">
        <v>14</v>
      </c>
      <c r="D2978" s="10">
        <v>0</v>
      </c>
      <c r="E2978" s="11">
        <v>0</v>
      </c>
      <c r="F2978" s="12" t="s">
        <v>421</v>
      </c>
      <c r="G2978" s="13" t="s">
        <v>421</v>
      </c>
      <c r="H2978" s="13" t="s">
        <v>421</v>
      </c>
      <c r="I2978" s="12" t="s">
        <v>421</v>
      </c>
      <c r="J2978" s="13" t="s">
        <v>421</v>
      </c>
      <c r="K2978" s="13" t="s">
        <v>421</v>
      </c>
      <c r="L2978" s="12" t="s">
        <v>421</v>
      </c>
      <c r="M2978" s="13" t="s">
        <v>421</v>
      </c>
      <c r="N2978" s="13" t="s">
        <v>421</v>
      </c>
      <c r="P2978" s="2"/>
    </row>
    <row r="2979" spans="1:16" x14ac:dyDescent="0.25">
      <c r="A2979" s="9" t="s">
        <v>301</v>
      </c>
      <c r="B2979" s="9" t="s">
        <v>354</v>
      </c>
      <c r="C2979" s="9" t="s">
        <v>17</v>
      </c>
      <c r="D2979" s="10">
        <v>14580.236068566899</v>
      </c>
      <c r="E2979" s="11">
        <v>0.84863048582700495</v>
      </c>
      <c r="F2979" s="12">
        <v>5797</v>
      </c>
      <c r="G2979" s="13">
        <v>0.39759301377140099</v>
      </c>
      <c r="H2979" s="13">
        <v>0.65355129650507304</v>
      </c>
      <c r="I2979" s="12">
        <v>4989</v>
      </c>
      <c r="J2979" s="13">
        <v>0.34217552970597198</v>
      </c>
      <c r="K2979" s="13">
        <v>0.65636100513090401</v>
      </c>
      <c r="L2979" s="12">
        <v>808</v>
      </c>
      <c r="M2979" s="13">
        <v>5.5417484065428999E-2</v>
      </c>
      <c r="N2979" s="13">
        <v>0.63672182821119006</v>
      </c>
      <c r="P2979" s="2"/>
    </row>
    <row r="2980" spans="1:16" x14ac:dyDescent="0.25">
      <c r="A2980" s="9" t="s">
        <v>301</v>
      </c>
      <c r="B2980" s="9" t="s">
        <v>354</v>
      </c>
      <c r="C2980" s="9" t="s">
        <v>15</v>
      </c>
      <c r="D2980" s="10">
        <v>0</v>
      </c>
      <c r="E2980" s="11">
        <v>0</v>
      </c>
      <c r="F2980" s="12">
        <v>548</v>
      </c>
      <c r="G2980" s="13">
        <v>0</v>
      </c>
      <c r="H2980" s="13">
        <v>6.1781285231116097E-2</v>
      </c>
      <c r="I2980" s="12">
        <v>436</v>
      </c>
      <c r="J2980" s="13">
        <v>0</v>
      </c>
      <c r="K2980" s="13">
        <v>5.7360873569267203E-2</v>
      </c>
      <c r="L2980" s="12">
        <v>112</v>
      </c>
      <c r="M2980" s="13">
        <v>0</v>
      </c>
      <c r="N2980" s="13">
        <v>8.8258471237194602E-2</v>
      </c>
      <c r="P2980" s="2"/>
    </row>
    <row r="2981" spans="1:16" x14ac:dyDescent="0.25">
      <c r="A2981" s="9" t="s">
        <v>301</v>
      </c>
      <c r="B2981" s="9" t="s">
        <v>354</v>
      </c>
      <c r="C2981" s="9" t="s">
        <v>16</v>
      </c>
      <c r="D2981" s="10">
        <v>17180.900653549099</v>
      </c>
      <c r="E2981" s="11">
        <v>1</v>
      </c>
      <c r="F2981" s="12" t="s">
        <v>421</v>
      </c>
      <c r="G2981" s="13" t="s">
        <v>421</v>
      </c>
      <c r="H2981" s="13" t="s">
        <v>421</v>
      </c>
      <c r="I2981" s="12" t="s">
        <v>421</v>
      </c>
      <c r="J2981" s="13" t="s">
        <v>421</v>
      </c>
      <c r="K2981" s="13" t="s">
        <v>421</v>
      </c>
      <c r="L2981" s="12" t="s">
        <v>421</v>
      </c>
      <c r="M2981" s="13" t="s">
        <v>421</v>
      </c>
      <c r="N2981" s="13" t="s">
        <v>421</v>
      </c>
      <c r="P2981" s="2"/>
    </row>
    <row r="2982" spans="1:16" x14ac:dyDescent="0.25">
      <c r="A2982" s="9" t="s">
        <v>301</v>
      </c>
      <c r="B2982" s="9" t="s">
        <v>355</v>
      </c>
      <c r="C2982" s="9" t="s">
        <v>9</v>
      </c>
      <c r="D2982" s="10">
        <v>20.493834440049</v>
      </c>
      <c r="E2982" s="11">
        <v>2.6137964616797099E-3</v>
      </c>
      <c r="F2982" s="12" t="s">
        <v>421</v>
      </c>
      <c r="G2982" s="13" t="s">
        <v>421</v>
      </c>
      <c r="H2982" s="13" t="s">
        <v>421</v>
      </c>
      <c r="I2982" s="12" t="s">
        <v>421</v>
      </c>
      <c r="J2982" s="13" t="s">
        <v>421</v>
      </c>
      <c r="K2982" s="13" t="s">
        <v>421</v>
      </c>
      <c r="L2982" s="12" t="s">
        <v>421</v>
      </c>
      <c r="M2982" s="13" t="s">
        <v>421</v>
      </c>
      <c r="N2982" s="13" t="s">
        <v>421</v>
      </c>
      <c r="P2982" s="2"/>
    </row>
    <row r="2983" spans="1:16" x14ac:dyDescent="0.25">
      <c r="A2983" s="9" t="s">
        <v>301</v>
      </c>
      <c r="B2983" s="9" t="s">
        <v>355</v>
      </c>
      <c r="C2983" s="9" t="s">
        <v>10</v>
      </c>
      <c r="D2983" s="10">
        <v>49.533942756197597</v>
      </c>
      <c r="E2983" s="11">
        <v>6.3175900385035498E-3</v>
      </c>
      <c r="F2983" s="12">
        <v>103</v>
      </c>
      <c r="G2983" s="13" t="s">
        <v>424</v>
      </c>
      <c r="H2983" s="13">
        <v>2.0207965469884199E-2</v>
      </c>
      <c r="I2983" s="12">
        <v>86</v>
      </c>
      <c r="J2983" s="13" t="s">
        <v>424</v>
      </c>
      <c r="K2983" s="13">
        <v>1.9360648356596101E-2</v>
      </c>
      <c r="L2983" s="12" t="s">
        <v>421</v>
      </c>
      <c r="M2983" s="13" t="s">
        <v>421</v>
      </c>
      <c r="N2983" s="13" t="s">
        <v>421</v>
      </c>
      <c r="P2983" s="2"/>
    </row>
    <row r="2984" spans="1:16" x14ac:dyDescent="0.25">
      <c r="A2984" s="9" t="s">
        <v>301</v>
      </c>
      <c r="B2984" s="9" t="s">
        <v>355</v>
      </c>
      <c r="C2984" s="9" t="s">
        <v>11</v>
      </c>
      <c r="D2984" s="10">
        <v>209.16379321117699</v>
      </c>
      <c r="E2984" s="11">
        <v>2.6676881000780299E-2</v>
      </c>
      <c r="F2984" s="12">
        <v>89</v>
      </c>
      <c r="G2984" s="13">
        <v>0.42550385338509999</v>
      </c>
      <c r="H2984" s="13">
        <v>1.7461251716696099E-2</v>
      </c>
      <c r="I2984" s="12">
        <v>69</v>
      </c>
      <c r="J2984" s="13">
        <v>0.32988500992777398</v>
      </c>
      <c r="K2984" s="13">
        <v>1.5533543448896899E-2</v>
      </c>
      <c r="L2984" s="12" t="s">
        <v>421</v>
      </c>
      <c r="M2984" s="13" t="s">
        <v>421</v>
      </c>
      <c r="N2984" s="13" t="s">
        <v>421</v>
      </c>
      <c r="P2984" s="2"/>
    </row>
    <row r="2985" spans="1:16" x14ac:dyDescent="0.25">
      <c r="A2985" s="9" t="s">
        <v>301</v>
      </c>
      <c r="B2985" s="9" t="s">
        <v>355</v>
      </c>
      <c r="C2985" s="9" t="s">
        <v>12</v>
      </c>
      <c r="D2985" s="10">
        <v>386.25362052999998</v>
      </c>
      <c r="E2985" s="11">
        <v>4.9263028332040999E-2</v>
      </c>
      <c r="F2985" s="12">
        <v>181</v>
      </c>
      <c r="G2985" s="13">
        <v>0.46860402176072802</v>
      </c>
      <c r="H2985" s="13">
        <v>3.5511084951932503E-2</v>
      </c>
      <c r="I2985" s="12">
        <v>141</v>
      </c>
      <c r="J2985" s="13">
        <v>0.36504512192410299</v>
      </c>
      <c r="K2985" s="13">
        <v>3.1742458352093703E-2</v>
      </c>
      <c r="L2985" s="12">
        <v>40</v>
      </c>
      <c r="M2985" s="13">
        <v>0.103558899836625</v>
      </c>
      <c r="N2985" s="13">
        <v>6.1068702290076299E-2</v>
      </c>
      <c r="P2985" s="2"/>
    </row>
    <row r="2986" spans="1:16" x14ac:dyDescent="0.25">
      <c r="A2986" s="9" t="s">
        <v>301</v>
      </c>
      <c r="B2986" s="9" t="s">
        <v>355</v>
      </c>
      <c r="C2986" s="9" t="s">
        <v>13</v>
      </c>
      <c r="D2986" s="10">
        <v>40.119800076148898</v>
      </c>
      <c r="E2986" s="11">
        <v>5.1169043933237002E-3</v>
      </c>
      <c r="F2986" s="12">
        <v>51</v>
      </c>
      <c r="G2986" s="13" t="s">
        <v>424</v>
      </c>
      <c r="H2986" s="13">
        <v>1.0005885815185399E-2</v>
      </c>
      <c r="I2986" s="12">
        <v>42</v>
      </c>
      <c r="J2986" s="13" t="s">
        <v>424</v>
      </c>
      <c r="K2986" s="13">
        <v>9.4552003601981096E-3</v>
      </c>
      <c r="L2986" s="12" t="s">
        <v>421</v>
      </c>
      <c r="M2986" s="13" t="s">
        <v>421</v>
      </c>
      <c r="N2986" s="13" t="s">
        <v>421</v>
      </c>
      <c r="P2986" s="2"/>
    </row>
    <row r="2987" spans="1:16" x14ac:dyDescent="0.25">
      <c r="A2987" s="9" t="s">
        <v>301</v>
      </c>
      <c r="B2987" s="9" t="s">
        <v>355</v>
      </c>
      <c r="C2987" s="9" t="s">
        <v>14</v>
      </c>
      <c r="D2987" s="10">
        <v>5.1442938192885403</v>
      </c>
      <c r="E2987" s="11">
        <v>6.5610645104172301E-4</v>
      </c>
      <c r="F2987" s="12" t="s">
        <v>421</v>
      </c>
      <c r="G2987" s="13" t="s">
        <v>421</v>
      </c>
      <c r="H2987" s="13" t="s">
        <v>421</v>
      </c>
      <c r="I2987" s="12" t="s">
        <v>421</v>
      </c>
      <c r="J2987" s="13" t="s">
        <v>421</v>
      </c>
      <c r="K2987" s="13" t="s">
        <v>421</v>
      </c>
      <c r="L2987" s="12" t="s">
        <v>421</v>
      </c>
      <c r="M2987" s="13" t="s">
        <v>421</v>
      </c>
      <c r="N2987" s="13" t="s">
        <v>421</v>
      </c>
      <c r="P2987" s="2"/>
    </row>
    <row r="2988" spans="1:16" x14ac:dyDescent="0.25">
      <c r="A2988" s="9" t="s">
        <v>301</v>
      </c>
      <c r="B2988" s="9" t="s">
        <v>355</v>
      </c>
      <c r="C2988" s="9" t="s">
        <v>17</v>
      </c>
      <c r="D2988" s="10">
        <v>7077.0295466050502</v>
      </c>
      <c r="E2988" s="11">
        <v>0.90260877446977295</v>
      </c>
      <c r="F2988" s="12">
        <v>4211</v>
      </c>
      <c r="G2988" s="13">
        <v>0.59502365678550495</v>
      </c>
      <c r="H2988" s="13">
        <v>0.82617225819109297</v>
      </c>
      <c r="I2988" s="12">
        <v>3722</v>
      </c>
      <c r="J2988" s="13">
        <v>0.52592687023406504</v>
      </c>
      <c r="K2988" s="13">
        <v>0.83791085096803197</v>
      </c>
      <c r="L2988" s="12">
        <v>489</v>
      </c>
      <c r="M2988" s="13">
        <v>6.9096786551439499E-2</v>
      </c>
      <c r="N2988" s="13">
        <v>0.74656488549618305</v>
      </c>
      <c r="P2988" s="2"/>
    </row>
    <row r="2989" spans="1:16" x14ac:dyDescent="0.25">
      <c r="A2989" s="9" t="s">
        <v>301</v>
      </c>
      <c r="B2989" s="9" t="s">
        <v>355</v>
      </c>
      <c r="C2989" s="9" t="s">
        <v>15</v>
      </c>
      <c r="D2989" s="10">
        <v>0</v>
      </c>
      <c r="E2989" s="11">
        <v>0</v>
      </c>
      <c r="F2989" s="12">
        <v>455</v>
      </c>
      <c r="G2989" s="13">
        <v>0</v>
      </c>
      <c r="H2989" s="13">
        <v>8.9268196978614905E-2</v>
      </c>
      <c r="I2989" s="12">
        <v>378</v>
      </c>
      <c r="J2989" s="13">
        <v>0</v>
      </c>
      <c r="K2989" s="13">
        <v>8.5096803241782995E-2</v>
      </c>
      <c r="L2989" s="12">
        <v>77</v>
      </c>
      <c r="M2989" s="13">
        <v>0</v>
      </c>
      <c r="N2989" s="13">
        <v>0.117557251908397</v>
      </c>
      <c r="P2989" s="2"/>
    </row>
    <row r="2990" spans="1:16" x14ac:dyDescent="0.25">
      <c r="A2990" s="9" t="s">
        <v>301</v>
      </c>
      <c r="B2990" s="9" t="s">
        <v>355</v>
      </c>
      <c r="C2990" s="9" t="s">
        <v>16</v>
      </c>
      <c r="D2990" s="10">
        <v>7840.6389864339299</v>
      </c>
      <c r="E2990" s="11">
        <v>1</v>
      </c>
      <c r="F2990" s="12" t="s">
        <v>421</v>
      </c>
      <c r="G2990" s="13" t="s">
        <v>421</v>
      </c>
      <c r="H2990" s="13" t="s">
        <v>421</v>
      </c>
      <c r="I2990" s="12" t="s">
        <v>421</v>
      </c>
      <c r="J2990" s="13" t="s">
        <v>421</v>
      </c>
      <c r="K2990" s="13" t="s">
        <v>421</v>
      </c>
      <c r="L2990" s="12" t="s">
        <v>421</v>
      </c>
      <c r="M2990" s="13" t="s">
        <v>421</v>
      </c>
      <c r="N2990" s="13" t="s">
        <v>421</v>
      </c>
      <c r="P2990" s="2"/>
    </row>
    <row r="2991" spans="1:16" x14ac:dyDescent="0.25">
      <c r="A2991" s="9" t="s">
        <v>301</v>
      </c>
      <c r="B2991" s="9" t="s">
        <v>356</v>
      </c>
      <c r="C2991" s="9" t="s">
        <v>9</v>
      </c>
      <c r="D2991" s="10">
        <v>0.11571693804661499</v>
      </c>
      <c r="E2991" s="11">
        <v>3.1242111224047303E-5</v>
      </c>
      <c r="F2991" s="12" t="s">
        <v>421</v>
      </c>
      <c r="G2991" s="13" t="s">
        <v>421</v>
      </c>
      <c r="H2991" s="13" t="s">
        <v>421</v>
      </c>
      <c r="I2991" s="12" t="s">
        <v>421</v>
      </c>
      <c r="J2991" s="13" t="s">
        <v>421</v>
      </c>
      <c r="K2991" s="13" t="s">
        <v>421</v>
      </c>
      <c r="L2991" s="12" t="s">
        <v>421</v>
      </c>
      <c r="M2991" s="13" t="s">
        <v>421</v>
      </c>
      <c r="N2991" s="13" t="s">
        <v>421</v>
      </c>
      <c r="P2991" s="2"/>
    </row>
    <row r="2992" spans="1:16" x14ac:dyDescent="0.25">
      <c r="A2992" s="9" t="s">
        <v>301</v>
      </c>
      <c r="B2992" s="9" t="s">
        <v>356</v>
      </c>
      <c r="C2992" s="9" t="s">
        <v>10</v>
      </c>
      <c r="D2992" s="10">
        <v>22.184716510899001</v>
      </c>
      <c r="E2992" s="11">
        <v>5.9895931607545604E-3</v>
      </c>
      <c r="F2992" s="12" t="s">
        <v>421</v>
      </c>
      <c r="G2992" s="13" t="s">
        <v>421</v>
      </c>
      <c r="H2992" s="13" t="s">
        <v>421</v>
      </c>
      <c r="I2992" s="12" t="s">
        <v>421</v>
      </c>
      <c r="J2992" s="13" t="s">
        <v>421</v>
      </c>
      <c r="K2992" s="13" t="s">
        <v>421</v>
      </c>
      <c r="L2992" s="12" t="s">
        <v>421</v>
      </c>
      <c r="M2992" s="13" t="s">
        <v>421</v>
      </c>
      <c r="N2992" s="13" t="s">
        <v>421</v>
      </c>
      <c r="P2992" s="2"/>
    </row>
    <row r="2993" spans="1:16" x14ac:dyDescent="0.25">
      <c r="A2993" s="9" t="s">
        <v>301</v>
      </c>
      <c r="B2993" s="9" t="s">
        <v>356</v>
      </c>
      <c r="C2993" s="9" t="s">
        <v>11</v>
      </c>
      <c r="D2993" s="10">
        <v>27.511262329758299</v>
      </c>
      <c r="E2993" s="11">
        <v>7.4276932325500096E-3</v>
      </c>
      <c r="F2993" s="12" t="s">
        <v>421</v>
      </c>
      <c r="G2993" s="13" t="s">
        <v>421</v>
      </c>
      <c r="H2993" s="13" t="s">
        <v>421</v>
      </c>
      <c r="I2993" s="12" t="s">
        <v>421</v>
      </c>
      <c r="J2993" s="13" t="s">
        <v>421</v>
      </c>
      <c r="K2993" s="13" t="s">
        <v>421</v>
      </c>
      <c r="L2993" s="12" t="s">
        <v>421</v>
      </c>
      <c r="M2993" s="13" t="s">
        <v>421</v>
      </c>
      <c r="N2993" s="13" t="s">
        <v>421</v>
      </c>
      <c r="P2993" s="2"/>
    </row>
    <row r="2994" spans="1:16" x14ac:dyDescent="0.25">
      <c r="A2994" s="9" t="s">
        <v>301</v>
      </c>
      <c r="B2994" s="9" t="s">
        <v>356</v>
      </c>
      <c r="C2994" s="9" t="s">
        <v>12</v>
      </c>
      <c r="D2994" s="10">
        <v>57.634661850000001</v>
      </c>
      <c r="E2994" s="11">
        <v>1.55606305029666E-2</v>
      </c>
      <c r="F2994" s="12">
        <v>417</v>
      </c>
      <c r="G2994" s="13" t="s">
        <v>424</v>
      </c>
      <c r="H2994" s="13">
        <v>0.166135458167331</v>
      </c>
      <c r="I2994" s="12">
        <v>395</v>
      </c>
      <c r="J2994" s="13" t="s">
        <v>424</v>
      </c>
      <c r="K2994" s="13">
        <v>0.17987249544626599</v>
      </c>
      <c r="L2994" s="12" t="s">
        <v>421</v>
      </c>
      <c r="M2994" s="13" t="s">
        <v>421</v>
      </c>
      <c r="N2994" s="13" t="s">
        <v>421</v>
      </c>
      <c r="P2994" s="2"/>
    </row>
    <row r="2995" spans="1:16" x14ac:dyDescent="0.25">
      <c r="A2995" s="9" t="s">
        <v>301</v>
      </c>
      <c r="B2995" s="9" t="s">
        <v>356</v>
      </c>
      <c r="C2995" s="9" t="s">
        <v>13</v>
      </c>
      <c r="D2995" s="10">
        <v>29.334413801635499</v>
      </c>
      <c r="E2995" s="11">
        <v>7.91992109498902E-3</v>
      </c>
      <c r="F2995" s="12" t="s">
        <v>421</v>
      </c>
      <c r="G2995" s="13" t="s">
        <v>421</v>
      </c>
      <c r="H2995" s="13" t="s">
        <v>421</v>
      </c>
      <c r="I2995" s="12" t="s">
        <v>421</v>
      </c>
      <c r="J2995" s="13" t="s">
        <v>421</v>
      </c>
      <c r="K2995" s="13" t="s">
        <v>421</v>
      </c>
      <c r="L2995" s="12" t="s">
        <v>421</v>
      </c>
      <c r="M2995" s="13" t="s">
        <v>421</v>
      </c>
      <c r="N2995" s="13" t="s">
        <v>421</v>
      </c>
      <c r="P2995" s="2"/>
    </row>
    <row r="2996" spans="1:16" x14ac:dyDescent="0.25">
      <c r="A2996" s="9" t="s">
        <v>301</v>
      </c>
      <c r="B2996" s="9" t="s">
        <v>356</v>
      </c>
      <c r="C2996" s="9" t="s">
        <v>14</v>
      </c>
      <c r="D2996" s="10">
        <v>0</v>
      </c>
      <c r="E2996" s="11">
        <v>0</v>
      </c>
      <c r="F2996" s="12" t="s">
        <v>421</v>
      </c>
      <c r="G2996" s="13" t="s">
        <v>421</v>
      </c>
      <c r="H2996" s="13" t="s">
        <v>421</v>
      </c>
      <c r="I2996" s="12" t="s">
        <v>421</v>
      </c>
      <c r="J2996" s="13" t="s">
        <v>421</v>
      </c>
      <c r="K2996" s="13" t="s">
        <v>421</v>
      </c>
      <c r="L2996" s="12" t="s">
        <v>421</v>
      </c>
      <c r="M2996" s="13" t="s">
        <v>421</v>
      </c>
      <c r="N2996" s="13" t="s">
        <v>421</v>
      </c>
      <c r="P2996" s="2"/>
    </row>
    <row r="2997" spans="1:16" x14ac:dyDescent="0.25">
      <c r="A2997" s="9" t="s">
        <v>301</v>
      </c>
      <c r="B2997" s="9" t="s">
        <v>356</v>
      </c>
      <c r="C2997" s="9" t="s">
        <v>17</v>
      </c>
      <c r="D2997" s="10">
        <v>3556.15546796637</v>
      </c>
      <c r="E2997" s="11">
        <v>0.960117045401369</v>
      </c>
      <c r="F2997" s="12">
        <v>1894</v>
      </c>
      <c r="G2997" s="13">
        <v>0.53259763726896503</v>
      </c>
      <c r="H2997" s="13">
        <v>0.75458167330677295</v>
      </c>
      <c r="I2997" s="12">
        <v>1650</v>
      </c>
      <c r="J2997" s="13">
        <v>0.46398421409387097</v>
      </c>
      <c r="K2997" s="13">
        <v>0.75136612021857896</v>
      </c>
      <c r="L2997" s="12">
        <v>244</v>
      </c>
      <c r="M2997" s="13">
        <v>6.8613423175093696E-2</v>
      </c>
      <c r="N2997" s="13">
        <v>0.77707006369426801</v>
      </c>
      <c r="P2997" s="2"/>
    </row>
    <row r="2998" spans="1:16" x14ac:dyDescent="0.25">
      <c r="A2998" s="9" t="s">
        <v>301</v>
      </c>
      <c r="B2998" s="9" t="s">
        <v>356</v>
      </c>
      <c r="C2998" s="9" t="s">
        <v>15</v>
      </c>
      <c r="D2998" s="10">
        <v>0</v>
      </c>
      <c r="E2998" s="11">
        <v>0</v>
      </c>
      <c r="F2998" s="12">
        <v>167</v>
      </c>
      <c r="G2998" s="13">
        <v>0</v>
      </c>
      <c r="H2998" s="13">
        <v>6.6533864541832702E-2</v>
      </c>
      <c r="I2998" s="12">
        <v>121</v>
      </c>
      <c r="J2998" s="13">
        <v>0</v>
      </c>
      <c r="K2998" s="13">
        <v>5.5100182149362499E-2</v>
      </c>
      <c r="L2998" s="12">
        <v>46</v>
      </c>
      <c r="M2998" s="13">
        <v>0</v>
      </c>
      <c r="N2998" s="13">
        <v>0.146496815286624</v>
      </c>
      <c r="P2998" s="2"/>
    </row>
    <row r="2999" spans="1:16" x14ac:dyDescent="0.25">
      <c r="A2999" s="9" t="s">
        <v>301</v>
      </c>
      <c r="B2999" s="9" t="s">
        <v>356</v>
      </c>
      <c r="C2999" s="9" t="s">
        <v>16</v>
      </c>
      <c r="D2999" s="10">
        <v>3703.8770272844699</v>
      </c>
      <c r="E2999" s="11">
        <v>1</v>
      </c>
      <c r="F2999" s="12" t="s">
        <v>421</v>
      </c>
      <c r="G2999" s="13" t="s">
        <v>421</v>
      </c>
      <c r="H2999" s="13" t="s">
        <v>421</v>
      </c>
      <c r="I2999" s="12" t="s">
        <v>421</v>
      </c>
      <c r="J2999" s="13" t="s">
        <v>421</v>
      </c>
      <c r="K2999" s="13" t="s">
        <v>421</v>
      </c>
      <c r="L2999" s="12" t="s">
        <v>421</v>
      </c>
      <c r="M2999" s="13" t="s">
        <v>421</v>
      </c>
      <c r="N2999" s="13" t="s">
        <v>421</v>
      </c>
      <c r="P2999" s="2"/>
    </row>
    <row r="3000" spans="1:16" x14ac:dyDescent="0.25">
      <c r="A3000" s="9" t="s">
        <v>301</v>
      </c>
      <c r="B3000" s="9" t="s">
        <v>357</v>
      </c>
      <c r="C3000" s="9" t="s">
        <v>9</v>
      </c>
      <c r="D3000" s="10">
        <v>31.459529599947501</v>
      </c>
      <c r="E3000" s="11">
        <v>1.6813273986940899E-3</v>
      </c>
      <c r="F3000" s="12" t="s">
        <v>421</v>
      </c>
      <c r="G3000" s="13" t="s">
        <v>421</v>
      </c>
      <c r="H3000" s="13" t="s">
        <v>421</v>
      </c>
      <c r="I3000" s="12" t="s">
        <v>421</v>
      </c>
      <c r="J3000" s="13" t="s">
        <v>421</v>
      </c>
      <c r="K3000" s="13" t="s">
        <v>421</v>
      </c>
      <c r="L3000" s="12" t="s">
        <v>421</v>
      </c>
      <c r="M3000" s="13" t="s">
        <v>421</v>
      </c>
      <c r="N3000" s="13" t="s">
        <v>421</v>
      </c>
      <c r="P3000" s="2"/>
    </row>
    <row r="3001" spans="1:16" x14ac:dyDescent="0.25">
      <c r="A3001" s="9" t="s">
        <v>301</v>
      </c>
      <c r="B3001" s="9" t="s">
        <v>357</v>
      </c>
      <c r="C3001" s="9" t="s">
        <v>10</v>
      </c>
      <c r="D3001" s="10">
        <v>5957.2788921307001</v>
      </c>
      <c r="E3001" s="11">
        <v>0.318381627137172</v>
      </c>
      <c r="F3001" s="12">
        <v>3208</v>
      </c>
      <c r="G3001" s="13">
        <v>0.53850089245236199</v>
      </c>
      <c r="H3001" s="13">
        <v>0.203115107002659</v>
      </c>
      <c r="I3001" s="12">
        <v>2654</v>
      </c>
      <c r="J3001" s="13">
        <v>0.44550541414232198</v>
      </c>
      <c r="K3001" s="13">
        <v>0.197941527446301</v>
      </c>
      <c r="L3001" s="12">
        <v>554</v>
      </c>
      <c r="M3001" s="13">
        <v>9.2995478310040097E-2</v>
      </c>
      <c r="N3001" s="13">
        <v>0.232187761944677</v>
      </c>
      <c r="P3001" s="2"/>
    </row>
    <row r="3002" spans="1:16" x14ac:dyDescent="0.25">
      <c r="A3002" s="9" t="s">
        <v>301</v>
      </c>
      <c r="B3002" s="9" t="s">
        <v>357</v>
      </c>
      <c r="C3002" s="9" t="s">
        <v>11</v>
      </c>
      <c r="D3002" s="10">
        <v>187.038453757246</v>
      </c>
      <c r="E3002" s="11">
        <v>9.9961086802760092E-3</v>
      </c>
      <c r="F3002" s="12">
        <v>283</v>
      </c>
      <c r="G3002" s="13" t="s">
        <v>424</v>
      </c>
      <c r="H3002" s="13">
        <v>1.7918196783588702E-2</v>
      </c>
      <c r="I3002" s="12">
        <v>225</v>
      </c>
      <c r="J3002" s="13" t="s">
        <v>424</v>
      </c>
      <c r="K3002" s="13">
        <v>1.6781026252983298E-2</v>
      </c>
      <c r="L3002" s="12">
        <v>58</v>
      </c>
      <c r="M3002" s="13">
        <v>0.310096661060282</v>
      </c>
      <c r="N3002" s="13">
        <v>2.4308466051969801E-2</v>
      </c>
      <c r="P3002" s="2"/>
    </row>
    <row r="3003" spans="1:16" x14ac:dyDescent="0.25">
      <c r="A3003" s="9" t="s">
        <v>301</v>
      </c>
      <c r="B3003" s="9" t="s">
        <v>357</v>
      </c>
      <c r="C3003" s="9" t="s">
        <v>12</v>
      </c>
      <c r="D3003" s="10">
        <v>737.04535077000003</v>
      </c>
      <c r="E3003" s="11">
        <v>3.9390752439342397E-2</v>
      </c>
      <c r="F3003" s="12">
        <v>868</v>
      </c>
      <c r="G3003" s="13" t="s">
        <v>424</v>
      </c>
      <c r="H3003" s="13">
        <v>5.4957578827402799E-2</v>
      </c>
      <c r="I3003" s="12">
        <v>663</v>
      </c>
      <c r="J3003" s="13">
        <v>0.89953759196412497</v>
      </c>
      <c r="K3003" s="13">
        <v>4.9448090692124101E-2</v>
      </c>
      <c r="L3003" s="12">
        <v>205</v>
      </c>
      <c r="M3003" s="13">
        <v>0.27813756614275398</v>
      </c>
      <c r="N3003" s="13">
        <v>8.5917854149203707E-2</v>
      </c>
      <c r="P3003" s="2"/>
    </row>
    <row r="3004" spans="1:16" x14ac:dyDescent="0.25">
      <c r="A3004" s="9" t="s">
        <v>301</v>
      </c>
      <c r="B3004" s="9" t="s">
        <v>357</v>
      </c>
      <c r="C3004" s="9" t="s">
        <v>13</v>
      </c>
      <c r="D3004" s="10">
        <v>276.469266945036</v>
      </c>
      <c r="E3004" s="11">
        <v>1.4775661280464101E-2</v>
      </c>
      <c r="F3004" s="12">
        <v>698</v>
      </c>
      <c r="G3004" s="13" t="s">
        <v>424</v>
      </c>
      <c r="H3004" s="13">
        <v>4.4193997720653397E-2</v>
      </c>
      <c r="I3004" s="12">
        <v>584</v>
      </c>
      <c r="J3004" s="13" t="s">
        <v>424</v>
      </c>
      <c r="K3004" s="13">
        <v>4.3556085918854397E-2</v>
      </c>
      <c r="L3004" s="12">
        <v>114</v>
      </c>
      <c r="M3004" s="13">
        <v>0.41234239617188301</v>
      </c>
      <c r="N3004" s="13">
        <v>4.77787091366303E-2</v>
      </c>
      <c r="P3004" s="2"/>
    </row>
    <row r="3005" spans="1:16" x14ac:dyDescent="0.25">
      <c r="A3005" s="9" t="s">
        <v>301</v>
      </c>
      <c r="B3005" s="9" t="s">
        <v>357</v>
      </c>
      <c r="C3005" s="9" t="s">
        <v>14</v>
      </c>
      <c r="D3005" s="10">
        <v>7.1719169516922996</v>
      </c>
      <c r="E3005" s="11">
        <v>3.8329690956532902E-4</v>
      </c>
      <c r="F3005" s="12" t="s">
        <v>421</v>
      </c>
      <c r="G3005" s="13" t="s">
        <v>421</v>
      </c>
      <c r="H3005" s="13" t="s">
        <v>421</v>
      </c>
      <c r="I3005" s="12" t="s">
        <v>421</v>
      </c>
      <c r="J3005" s="13" t="s">
        <v>421</v>
      </c>
      <c r="K3005" s="13" t="s">
        <v>421</v>
      </c>
      <c r="L3005" s="12" t="s">
        <v>421</v>
      </c>
      <c r="M3005" s="13" t="s">
        <v>421</v>
      </c>
      <c r="N3005" s="13" t="s">
        <v>421</v>
      </c>
      <c r="P3005" s="2"/>
    </row>
    <row r="3006" spans="1:16" x14ac:dyDescent="0.25">
      <c r="A3006" s="9" t="s">
        <v>301</v>
      </c>
      <c r="B3006" s="9" t="s">
        <v>357</v>
      </c>
      <c r="C3006" s="9" t="s">
        <v>17</v>
      </c>
      <c r="D3006" s="10">
        <v>11566.5318747122</v>
      </c>
      <c r="E3006" s="11">
        <v>0.61816331000876101</v>
      </c>
      <c r="F3006" s="12">
        <v>9632</v>
      </c>
      <c r="G3006" s="13">
        <v>0.83274745656979099</v>
      </c>
      <c r="H3006" s="13">
        <v>0.609851842471825</v>
      </c>
      <c r="I3006" s="12">
        <v>8474</v>
      </c>
      <c r="J3006" s="13">
        <v>0.73263101608932801</v>
      </c>
      <c r="K3006" s="13">
        <v>0.63201073985680201</v>
      </c>
      <c r="L3006" s="12">
        <v>1158</v>
      </c>
      <c r="M3006" s="13">
        <v>0.100116440480463</v>
      </c>
      <c r="N3006" s="13">
        <v>0.48533109807208702</v>
      </c>
      <c r="P3006" s="2"/>
    </row>
    <row r="3007" spans="1:16" x14ac:dyDescent="0.25">
      <c r="A3007" s="9" t="s">
        <v>301</v>
      </c>
      <c r="B3007" s="9" t="s">
        <v>357</v>
      </c>
      <c r="C3007" s="9" t="s">
        <v>15</v>
      </c>
      <c r="D3007" s="10">
        <v>0</v>
      </c>
      <c r="E3007" s="11">
        <v>0</v>
      </c>
      <c r="F3007" s="12">
        <v>1082</v>
      </c>
      <c r="G3007" s="13">
        <v>0</v>
      </c>
      <c r="H3007" s="13">
        <v>6.85070279853109E-2</v>
      </c>
      <c r="I3007" s="12">
        <v>787</v>
      </c>
      <c r="J3007" s="13">
        <v>0</v>
      </c>
      <c r="K3007" s="13">
        <v>5.8696300715990503E-2</v>
      </c>
      <c r="L3007" s="12">
        <v>295</v>
      </c>
      <c r="M3007" s="13">
        <v>0</v>
      </c>
      <c r="N3007" s="13">
        <v>0.123637887678122</v>
      </c>
      <c r="P3007" s="2"/>
    </row>
    <row r="3008" spans="1:16" x14ac:dyDescent="0.25">
      <c r="A3008" s="9" t="s">
        <v>301</v>
      </c>
      <c r="B3008" s="9" t="s">
        <v>357</v>
      </c>
      <c r="C3008" s="9" t="s">
        <v>16</v>
      </c>
      <c r="D3008" s="10">
        <v>18711.126473274999</v>
      </c>
      <c r="E3008" s="11">
        <v>1</v>
      </c>
      <c r="F3008" s="12" t="s">
        <v>421</v>
      </c>
      <c r="G3008" s="13" t="s">
        <v>421</v>
      </c>
      <c r="H3008" s="13" t="s">
        <v>421</v>
      </c>
      <c r="I3008" s="12" t="s">
        <v>421</v>
      </c>
      <c r="J3008" s="13" t="s">
        <v>421</v>
      </c>
      <c r="K3008" s="13" t="s">
        <v>421</v>
      </c>
      <c r="L3008" s="12" t="s">
        <v>421</v>
      </c>
      <c r="M3008" s="13" t="s">
        <v>421</v>
      </c>
      <c r="N3008" s="13" t="s">
        <v>421</v>
      </c>
      <c r="P3008" s="2"/>
    </row>
    <row r="3009" spans="1:16" x14ac:dyDescent="0.25">
      <c r="A3009" s="9" t="s">
        <v>301</v>
      </c>
      <c r="B3009" s="9" t="s">
        <v>358</v>
      </c>
      <c r="C3009" s="9" t="s">
        <v>9</v>
      </c>
      <c r="D3009" s="10">
        <v>14.293092968424499</v>
      </c>
      <c r="E3009" s="11">
        <v>1.9537698840384299E-3</v>
      </c>
      <c r="F3009" s="12" t="s">
        <v>421</v>
      </c>
      <c r="G3009" s="13" t="s">
        <v>421</v>
      </c>
      <c r="H3009" s="13" t="s">
        <v>421</v>
      </c>
      <c r="I3009" s="12" t="s">
        <v>421</v>
      </c>
      <c r="J3009" s="13" t="s">
        <v>421</v>
      </c>
      <c r="K3009" s="13" t="s">
        <v>421</v>
      </c>
      <c r="L3009" s="12" t="s">
        <v>421</v>
      </c>
      <c r="M3009" s="13" t="s">
        <v>421</v>
      </c>
      <c r="N3009" s="13" t="s">
        <v>421</v>
      </c>
      <c r="P3009" s="2"/>
    </row>
    <row r="3010" spans="1:16" x14ac:dyDescent="0.25">
      <c r="A3010" s="9" t="s">
        <v>301</v>
      </c>
      <c r="B3010" s="9" t="s">
        <v>358</v>
      </c>
      <c r="C3010" s="9" t="s">
        <v>10</v>
      </c>
      <c r="D3010" s="10">
        <v>62.902629965637203</v>
      </c>
      <c r="E3010" s="11">
        <v>8.5983673600369907E-3</v>
      </c>
      <c r="F3010" s="12">
        <v>52</v>
      </c>
      <c r="G3010" s="13">
        <v>0.82667449720952602</v>
      </c>
      <c r="H3010" s="13">
        <v>1.0560519902518301E-2</v>
      </c>
      <c r="I3010" s="12">
        <v>46</v>
      </c>
      <c r="J3010" s="13">
        <v>0.73128897830073503</v>
      </c>
      <c r="K3010" s="13">
        <v>1.08464984673426E-2</v>
      </c>
      <c r="L3010" s="12" t="s">
        <v>421</v>
      </c>
      <c r="M3010" s="13" t="s">
        <v>421</v>
      </c>
      <c r="N3010" s="13" t="s">
        <v>421</v>
      </c>
      <c r="P3010" s="2"/>
    </row>
    <row r="3011" spans="1:16" x14ac:dyDescent="0.25">
      <c r="A3011" s="9" t="s">
        <v>301</v>
      </c>
      <c r="B3011" s="9" t="s">
        <v>358</v>
      </c>
      <c r="C3011" s="9" t="s">
        <v>11</v>
      </c>
      <c r="D3011" s="10">
        <v>59.346068746207003</v>
      </c>
      <c r="E3011" s="11">
        <v>8.1122093103683495E-3</v>
      </c>
      <c r="F3011" s="12">
        <v>40</v>
      </c>
      <c r="G3011" s="13">
        <v>0.67401263209294804</v>
      </c>
      <c r="H3011" s="13">
        <v>8.1234768480909804E-3</v>
      </c>
      <c r="I3011" s="12">
        <v>33</v>
      </c>
      <c r="J3011" s="13">
        <v>0.556060421476682</v>
      </c>
      <c r="K3011" s="13">
        <v>7.78118368309361E-3</v>
      </c>
      <c r="L3011" s="12" t="s">
        <v>421</v>
      </c>
      <c r="M3011" s="13" t="s">
        <v>421</v>
      </c>
      <c r="N3011" s="13" t="s">
        <v>421</v>
      </c>
      <c r="P3011" s="2"/>
    </row>
    <row r="3012" spans="1:16" x14ac:dyDescent="0.25">
      <c r="A3012" s="9" t="s">
        <v>301</v>
      </c>
      <c r="B3012" s="9" t="s">
        <v>358</v>
      </c>
      <c r="C3012" s="9" t="s">
        <v>12</v>
      </c>
      <c r="D3012" s="10">
        <v>238.19485369</v>
      </c>
      <c r="E3012" s="11">
        <v>3.2559637910461299E-2</v>
      </c>
      <c r="F3012" s="12">
        <v>114</v>
      </c>
      <c r="G3012" s="13">
        <v>0.47859976080073502</v>
      </c>
      <c r="H3012" s="13">
        <v>2.31519090170593E-2</v>
      </c>
      <c r="I3012" s="12">
        <v>90</v>
      </c>
      <c r="J3012" s="13">
        <v>0.37784191642163301</v>
      </c>
      <c r="K3012" s="13">
        <v>2.1221410044800802E-2</v>
      </c>
      <c r="L3012" s="12" t="s">
        <v>421</v>
      </c>
      <c r="M3012" s="13" t="s">
        <v>421</v>
      </c>
      <c r="N3012" s="13" t="s">
        <v>421</v>
      </c>
      <c r="P3012" s="2"/>
    </row>
    <row r="3013" spans="1:16" x14ac:dyDescent="0.25">
      <c r="A3013" s="9" t="s">
        <v>301</v>
      </c>
      <c r="B3013" s="9" t="s">
        <v>358</v>
      </c>
      <c r="C3013" s="9" t="s">
        <v>13</v>
      </c>
      <c r="D3013" s="10">
        <v>63.0729991315361</v>
      </c>
      <c r="E3013" s="11">
        <v>8.6216556816226201E-3</v>
      </c>
      <c r="F3013" s="12">
        <v>44</v>
      </c>
      <c r="G3013" s="13">
        <v>0.69760437280364396</v>
      </c>
      <c r="H3013" s="13">
        <v>8.9358245329000802E-3</v>
      </c>
      <c r="I3013" s="12">
        <v>39</v>
      </c>
      <c r="J3013" s="13">
        <v>0.61833114862141103</v>
      </c>
      <c r="K3013" s="13">
        <v>9.1959443527469906E-3</v>
      </c>
      <c r="L3013" s="12" t="s">
        <v>421</v>
      </c>
      <c r="M3013" s="13" t="s">
        <v>421</v>
      </c>
      <c r="N3013" s="13" t="s">
        <v>421</v>
      </c>
      <c r="P3013" s="2"/>
    </row>
    <row r="3014" spans="1:16" x14ac:dyDescent="0.25">
      <c r="A3014" s="9" t="s">
        <v>301</v>
      </c>
      <c r="B3014" s="9" t="s">
        <v>358</v>
      </c>
      <c r="C3014" s="9" t="s">
        <v>14</v>
      </c>
      <c r="D3014" s="10">
        <v>0</v>
      </c>
      <c r="E3014" s="11">
        <v>0</v>
      </c>
      <c r="F3014" s="12" t="s">
        <v>421</v>
      </c>
      <c r="G3014" s="13" t="s">
        <v>421</v>
      </c>
      <c r="H3014" s="13" t="s">
        <v>421</v>
      </c>
      <c r="I3014" s="12" t="s">
        <v>421</v>
      </c>
      <c r="J3014" s="13" t="s">
        <v>421</v>
      </c>
      <c r="K3014" s="13" t="s">
        <v>421</v>
      </c>
      <c r="L3014" s="12" t="s">
        <v>421</v>
      </c>
      <c r="M3014" s="13" t="s">
        <v>421</v>
      </c>
      <c r="N3014" s="13" t="s">
        <v>421</v>
      </c>
      <c r="P3014" s="2"/>
    </row>
    <row r="3015" spans="1:16" x14ac:dyDescent="0.25">
      <c r="A3015" s="9" t="s">
        <v>301</v>
      </c>
      <c r="B3015" s="9" t="s">
        <v>358</v>
      </c>
      <c r="C3015" s="9" t="s">
        <v>17</v>
      </c>
      <c r="D3015" s="10">
        <v>6822.4841797305398</v>
      </c>
      <c r="E3015" s="11">
        <v>0.932587799864809</v>
      </c>
      <c r="F3015" s="12">
        <v>4411</v>
      </c>
      <c r="G3015" s="13">
        <v>0.64653869232925298</v>
      </c>
      <c r="H3015" s="13">
        <v>0.89581640942323304</v>
      </c>
      <c r="I3015" s="12">
        <v>3842</v>
      </c>
      <c r="J3015" s="13">
        <v>0.56313798592813202</v>
      </c>
      <c r="K3015" s="13">
        <v>0.90591841546804996</v>
      </c>
      <c r="L3015" s="12">
        <v>569</v>
      </c>
      <c r="M3015" s="13">
        <v>8.34007064011211E-2</v>
      </c>
      <c r="N3015" s="13">
        <v>0.83308931185944401</v>
      </c>
      <c r="P3015" s="2"/>
    </row>
    <row r="3016" spans="1:16" x14ac:dyDescent="0.25">
      <c r="A3016" s="9" t="s">
        <v>301</v>
      </c>
      <c r="B3016" s="9" t="s">
        <v>358</v>
      </c>
      <c r="C3016" s="9" t="s">
        <v>15</v>
      </c>
      <c r="D3016" s="10">
        <v>0</v>
      </c>
      <c r="E3016" s="11">
        <v>0</v>
      </c>
      <c r="F3016" s="12">
        <v>257</v>
      </c>
      <c r="G3016" s="13">
        <v>0</v>
      </c>
      <c r="H3016" s="13">
        <v>5.2193338748984602E-2</v>
      </c>
      <c r="I3016" s="12">
        <v>188</v>
      </c>
      <c r="J3016" s="13">
        <v>0</v>
      </c>
      <c r="K3016" s="13">
        <v>4.4329167649139398E-2</v>
      </c>
      <c r="L3016" s="12">
        <v>69</v>
      </c>
      <c r="M3016" s="13">
        <v>0</v>
      </c>
      <c r="N3016" s="13">
        <v>0.101024890190337</v>
      </c>
      <c r="P3016" s="2"/>
    </row>
    <row r="3017" spans="1:16" x14ac:dyDescent="0.25">
      <c r="A3017" s="9" t="s">
        <v>301</v>
      </c>
      <c r="B3017" s="9" t="s">
        <v>358</v>
      </c>
      <c r="C3017" s="9" t="s">
        <v>16</v>
      </c>
      <c r="D3017" s="10">
        <v>7315.6481145470198</v>
      </c>
      <c r="E3017" s="11">
        <v>1</v>
      </c>
      <c r="F3017" s="12" t="s">
        <v>421</v>
      </c>
      <c r="G3017" s="13" t="s">
        <v>421</v>
      </c>
      <c r="H3017" s="13" t="s">
        <v>421</v>
      </c>
      <c r="I3017" s="12" t="s">
        <v>421</v>
      </c>
      <c r="J3017" s="13" t="s">
        <v>421</v>
      </c>
      <c r="K3017" s="13" t="s">
        <v>421</v>
      </c>
      <c r="L3017" s="12" t="s">
        <v>421</v>
      </c>
      <c r="M3017" s="13" t="s">
        <v>421</v>
      </c>
      <c r="N3017" s="13" t="s">
        <v>421</v>
      </c>
      <c r="P3017" s="2"/>
    </row>
    <row r="3018" spans="1:16" x14ac:dyDescent="0.25">
      <c r="A3018" s="9" t="s">
        <v>301</v>
      </c>
      <c r="B3018" s="9" t="s">
        <v>359</v>
      </c>
      <c r="C3018" s="9" t="s">
        <v>9</v>
      </c>
      <c r="D3018" s="10">
        <v>17.958949534169999</v>
      </c>
      <c r="E3018" s="11">
        <v>1.6682547663966899E-3</v>
      </c>
      <c r="F3018" s="12" t="s">
        <v>421</v>
      </c>
      <c r="G3018" s="13" t="s">
        <v>421</v>
      </c>
      <c r="H3018" s="13" t="s">
        <v>421</v>
      </c>
      <c r="I3018" s="12" t="s">
        <v>421</v>
      </c>
      <c r="J3018" s="13" t="s">
        <v>421</v>
      </c>
      <c r="K3018" s="13" t="s">
        <v>421</v>
      </c>
      <c r="L3018" s="12" t="s">
        <v>421</v>
      </c>
      <c r="M3018" s="13" t="s">
        <v>421</v>
      </c>
      <c r="N3018" s="13" t="s">
        <v>421</v>
      </c>
      <c r="P3018" s="2"/>
    </row>
    <row r="3019" spans="1:16" x14ac:dyDescent="0.25">
      <c r="A3019" s="9" t="s">
        <v>301</v>
      </c>
      <c r="B3019" s="9" t="s">
        <v>359</v>
      </c>
      <c r="C3019" s="9" t="s">
        <v>10</v>
      </c>
      <c r="D3019" s="10">
        <v>208.77752567006399</v>
      </c>
      <c r="E3019" s="11">
        <v>1.9393901723088101E-2</v>
      </c>
      <c r="F3019" s="12">
        <v>68</v>
      </c>
      <c r="G3019" s="13">
        <v>0.32570555562317599</v>
      </c>
      <c r="H3019" s="13">
        <v>1.37847151834583E-2</v>
      </c>
      <c r="I3019" s="12">
        <v>47</v>
      </c>
      <c r="J3019" s="13">
        <v>0.225120016386607</v>
      </c>
      <c r="K3019" s="13">
        <v>1.1121628017037401E-2</v>
      </c>
      <c r="L3019" s="12" t="s">
        <v>421</v>
      </c>
      <c r="M3019" s="13" t="s">
        <v>421</v>
      </c>
      <c r="N3019" s="13" t="s">
        <v>421</v>
      </c>
      <c r="P3019" s="2"/>
    </row>
    <row r="3020" spans="1:16" x14ac:dyDescent="0.25">
      <c r="A3020" s="9" t="s">
        <v>301</v>
      </c>
      <c r="B3020" s="9" t="s">
        <v>359</v>
      </c>
      <c r="C3020" s="9" t="s">
        <v>11</v>
      </c>
      <c r="D3020" s="10">
        <v>127.525862645857</v>
      </c>
      <c r="E3020" s="11">
        <v>1.1846217831004899E-2</v>
      </c>
      <c r="F3020" s="12">
        <v>50</v>
      </c>
      <c r="G3020" s="13">
        <v>0.39207733210048101</v>
      </c>
      <c r="H3020" s="13">
        <v>1.0135819987837E-2</v>
      </c>
      <c r="I3020" s="12">
        <v>37</v>
      </c>
      <c r="J3020" s="13">
        <v>0.29013722575435602</v>
      </c>
      <c r="K3020" s="13">
        <v>8.7553241836251794E-3</v>
      </c>
      <c r="L3020" s="12" t="s">
        <v>421</v>
      </c>
      <c r="M3020" s="13" t="s">
        <v>421</v>
      </c>
      <c r="N3020" s="13" t="s">
        <v>421</v>
      </c>
      <c r="P3020" s="2"/>
    </row>
    <row r="3021" spans="1:16" x14ac:dyDescent="0.25">
      <c r="A3021" s="9" t="s">
        <v>301</v>
      </c>
      <c r="B3021" s="9" t="s">
        <v>359</v>
      </c>
      <c r="C3021" s="9" t="s">
        <v>12</v>
      </c>
      <c r="D3021" s="10">
        <v>386.74539469000001</v>
      </c>
      <c r="E3021" s="11">
        <v>3.5925812188846502E-2</v>
      </c>
      <c r="F3021" s="12">
        <v>146</v>
      </c>
      <c r="G3021" s="13">
        <v>0.377509343367949</v>
      </c>
      <c r="H3021" s="13">
        <v>2.95965943644841E-2</v>
      </c>
      <c r="I3021" s="12">
        <v>119</v>
      </c>
      <c r="J3021" s="13">
        <v>0.30769597164921803</v>
      </c>
      <c r="K3021" s="13">
        <v>2.8159015617605299E-2</v>
      </c>
      <c r="L3021" s="12" t="s">
        <v>421</v>
      </c>
      <c r="M3021" s="13" t="s">
        <v>421</v>
      </c>
      <c r="N3021" s="13" t="s">
        <v>421</v>
      </c>
      <c r="P3021" s="2"/>
    </row>
    <row r="3022" spans="1:16" x14ac:dyDescent="0.25">
      <c r="A3022" s="9" t="s">
        <v>301</v>
      </c>
      <c r="B3022" s="9" t="s">
        <v>359</v>
      </c>
      <c r="C3022" s="9" t="s">
        <v>13</v>
      </c>
      <c r="D3022" s="10">
        <v>118.22472965535199</v>
      </c>
      <c r="E3022" s="11">
        <v>1.09822107567171E-2</v>
      </c>
      <c r="F3022" s="12">
        <v>36</v>
      </c>
      <c r="G3022" s="13">
        <v>0.304504819803327</v>
      </c>
      <c r="H3022" s="13">
        <v>7.2977903912426496E-3</v>
      </c>
      <c r="I3022" s="12">
        <v>30</v>
      </c>
      <c r="J3022" s="13">
        <v>0.25375401650277202</v>
      </c>
      <c r="K3022" s="13">
        <v>7.0989115002366302E-3</v>
      </c>
      <c r="L3022" s="12" t="s">
        <v>421</v>
      </c>
      <c r="M3022" s="13" t="s">
        <v>421</v>
      </c>
      <c r="N3022" s="13" t="s">
        <v>421</v>
      </c>
      <c r="P3022" s="2"/>
    </row>
    <row r="3023" spans="1:16" x14ac:dyDescent="0.25">
      <c r="A3023" s="9" t="s">
        <v>301</v>
      </c>
      <c r="B3023" s="9" t="s">
        <v>359</v>
      </c>
      <c r="C3023" s="9" t="s">
        <v>14</v>
      </c>
      <c r="D3023" s="10">
        <v>0</v>
      </c>
      <c r="E3023" s="11">
        <v>0</v>
      </c>
      <c r="F3023" s="12" t="s">
        <v>421</v>
      </c>
      <c r="G3023" s="13" t="s">
        <v>421</v>
      </c>
      <c r="H3023" s="13" t="s">
        <v>421</v>
      </c>
      <c r="I3023" s="12" t="s">
        <v>421</v>
      </c>
      <c r="J3023" s="13" t="s">
        <v>421</v>
      </c>
      <c r="K3023" s="13" t="s">
        <v>421</v>
      </c>
      <c r="L3023" s="12" t="s">
        <v>421</v>
      </c>
      <c r="M3023" s="13" t="s">
        <v>421</v>
      </c>
      <c r="N3023" s="13" t="s">
        <v>421</v>
      </c>
      <c r="P3023" s="2"/>
    </row>
    <row r="3024" spans="1:16" x14ac:dyDescent="0.25">
      <c r="A3024" s="9" t="s">
        <v>301</v>
      </c>
      <c r="B3024" s="9" t="s">
        <v>359</v>
      </c>
      <c r="C3024" s="9" t="s">
        <v>17</v>
      </c>
      <c r="D3024" s="10">
        <v>9829.5645118293996</v>
      </c>
      <c r="E3024" s="11">
        <v>0.91309448903248802</v>
      </c>
      <c r="F3024" s="12">
        <v>4342</v>
      </c>
      <c r="G3024" s="13">
        <v>0.441728623356062</v>
      </c>
      <c r="H3024" s="13">
        <v>0.88019460774376601</v>
      </c>
      <c r="I3024" s="12">
        <v>3766</v>
      </c>
      <c r="J3024" s="13">
        <v>0.38312989303522099</v>
      </c>
      <c r="K3024" s="13">
        <v>0.89115002366303797</v>
      </c>
      <c r="L3024" s="12">
        <v>576</v>
      </c>
      <c r="M3024" s="13">
        <v>5.8598730320841001E-2</v>
      </c>
      <c r="N3024" s="13">
        <v>0.81471004243281497</v>
      </c>
      <c r="P3024" s="2"/>
    </row>
    <row r="3025" spans="1:16" x14ac:dyDescent="0.25">
      <c r="A3025" s="9" t="s">
        <v>301</v>
      </c>
      <c r="B3025" s="9" t="s">
        <v>359</v>
      </c>
      <c r="C3025" s="9" t="s">
        <v>15</v>
      </c>
      <c r="D3025" s="10">
        <v>0</v>
      </c>
      <c r="E3025" s="11">
        <v>0</v>
      </c>
      <c r="F3025" s="12">
        <v>282</v>
      </c>
      <c r="G3025" s="13">
        <v>0</v>
      </c>
      <c r="H3025" s="13">
        <v>5.7166024731400797E-2</v>
      </c>
      <c r="I3025" s="12">
        <v>224</v>
      </c>
      <c r="J3025" s="13">
        <v>0</v>
      </c>
      <c r="K3025" s="13">
        <v>5.3005205868433498E-2</v>
      </c>
      <c r="L3025" s="12">
        <v>58</v>
      </c>
      <c r="M3025" s="13">
        <v>0</v>
      </c>
      <c r="N3025" s="13">
        <v>8.2036775106081997E-2</v>
      </c>
      <c r="P3025" s="2"/>
    </row>
    <row r="3026" spans="1:16" x14ac:dyDescent="0.25">
      <c r="A3026" s="9" t="s">
        <v>301</v>
      </c>
      <c r="B3026" s="9" t="s">
        <v>359</v>
      </c>
      <c r="C3026" s="9" t="s">
        <v>16</v>
      </c>
      <c r="D3026" s="10">
        <v>10765.112077551599</v>
      </c>
      <c r="E3026" s="11">
        <v>1</v>
      </c>
      <c r="F3026" s="12" t="s">
        <v>421</v>
      </c>
      <c r="G3026" s="13" t="s">
        <v>421</v>
      </c>
      <c r="H3026" s="13" t="s">
        <v>421</v>
      </c>
      <c r="I3026" s="12" t="s">
        <v>421</v>
      </c>
      <c r="J3026" s="13" t="s">
        <v>421</v>
      </c>
      <c r="K3026" s="13" t="s">
        <v>421</v>
      </c>
      <c r="L3026" s="12" t="s">
        <v>421</v>
      </c>
      <c r="M3026" s="13" t="s">
        <v>421</v>
      </c>
      <c r="N3026" s="13" t="s">
        <v>421</v>
      </c>
      <c r="P3026" s="2"/>
    </row>
    <row r="3027" spans="1:16" x14ac:dyDescent="0.25">
      <c r="A3027" s="9" t="s">
        <v>301</v>
      </c>
      <c r="B3027" s="9" t="s">
        <v>301</v>
      </c>
      <c r="C3027" s="9" t="s">
        <v>9</v>
      </c>
      <c r="D3027" s="10">
        <v>412.62586827820502</v>
      </c>
      <c r="E3027" s="11">
        <v>2.1538643517069501E-3</v>
      </c>
      <c r="F3027" s="12">
        <v>153</v>
      </c>
      <c r="G3027" s="13">
        <v>0.370795948005961</v>
      </c>
      <c r="H3027" s="13">
        <v>1.4411936474444699E-3</v>
      </c>
      <c r="I3027" s="12">
        <v>113</v>
      </c>
      <c r="J3027" s="13">
        <v>0.27385583088021997</v>
      </c>
      <c r="K3027" s="13">
        <v>1.31540655375124E-3</v>
      </c>
      <c r="L3027" s="12">
        <v>40</v>
      </c>
      <c r="M3027" s="13">
        <v>9.6940117125741507E-2</v>
      </c>
      <c r="N3027" s="13">
        <v>1.9746260551908E-3</v>
      </c>
      <c r="P3027" s="2"/>
    </row>
    <row r="3028" spans="1:16" x14ac:dyDescent="0.25">
      <c r="A3028" s="9" t="s">
        <v>301</v>
      </c>
      <c r="B3028" s="9" t="s">
        <v>301</v>
      </c>
      <c r="C3028" s="9" t="s">
        <v>10</v>
      </c>
      <c r="D3028" s="10">
        <v>14548.7317167895</v>
      </c>
      <c r="E3028" s="11">
        <v>7.5942874687181597E-2</v>
      </c>
      <c r="F3028" s="12">
        <v>8911</v>
      </c>
      <c r="G3028" s="13">
        <v>0.61249325188370496</v>
      </c>
      <c r="H3028" s="13">
        <v>8.3937755505736497E-2</v>
      </c>
      <c r="I3028" s="12">
        <v>7172</v>
      </c>
      <c r="J3028" s="13">
        <v>0.49296393250027298</v>
      </c>
      <c r="K3028" s="13">
        <v>8.3487573482335098E-2</v>
      </c>
      <c r="L3028" s="12">
        <v>1739</v>
      </c>
      <c r="M3028" s="13">
        <v>0.119529319383432</v>
      </c>
      <c r="N3028" s="13">
        <v>8.5846867749420006E-2</v>
      </c>
      <c r="P3028" s="2"/>
    </row>
    <row r="3029" spans="1:16" x14ac:dyDescent="0.25">
      <c r="A3029" s="9" t="s">
        <v>301</v>
      </c>
      <c r="B3029" s="9" t="s">
        <v>301</v>
      </c>
      <c r="C3029" s="9" t="s">
        <v>11</v>
      </c>
      <c r="D3029" s="10">
        <v>28978.460363191502</v>
      </c>
      <c r="E3029" s="11">
        <v>0.151264565656239</v>
      </c>
      <c r="F3029" s="12">
        <v>11167</v>
      </c>
      <c r="G3029" s="13">
        <v>0.38535518657797102</v>
      </c>
      <c r="H3029" s="13">
        <v>0.1051882971308</v>
      </c>
      <c r="I3029" s="12">
        <v>8201</v>
      </c>
      <c r="J3029" s="13">
        <v>0.28300330304700799</v>
      </c>
      <c r="K3029" s="13">
        <v>9.54659216576451E-2</v>
      </c>
      <c r="L3029" s="12">
        <v>2966</v>
      </c>
      <c r="M3029" s="13">
        <v>0.102351883530963</v>
      </c>
      <c r="N3029" s="13">
        <v>0.14641852199239799</v>
      </c>
      <c r="P3029" s="2"/>
    </row>
    <row r="3030" spans="1:16" x14ac:dyDescent="0.25">
      <c r="A3030" s="9" t="s">
        <v>301</v>
      </c>
      <c r="B3030" s="9" t="s">
        <v>301</v>
      </c>
      <c r="C3030" s="9" t="s">
        <v>12</v>
      </c>
      <c r="D3030" s="10">
        <v>51463.601332400001</v>
      </c>
      <c r="E3030" s="11">
        <v>0.268634675724158</v>
      </c>
      <c r="F3030" s="12">
        <v>19625</v>
      </c>
      <c r="G3030" s="13">
        <v>0.38133747914848398</v>
      </c>
      <c r="H3030" s="13">
        <v>0.18485898909214199</v>
      </c>
      <c r="I3030" s="12">
        <v>14260</v>
      </c>
      <c r="J3030" s="13">
        <v>0.27708904217362501</v>
      </c>
      <c r="K3030" s="13">
        <v>0.16599732262382899</v>
      </c>
      <c r="L3030" s="12">
        <v>5365</v>
      </c>
      <c r="M3030" s="13">
        <v>0.10424843697486</v>
      </c>
      <c r="N3030" s="13">
        <v>0.26484671965246598</v>
      </c>
      <c r="P3030" s="2"/>
    </row>
    <row r="3031" spans="1:16" x14ac:dyDescent="0.25">
      <c r="A3031" s="9" t="s">
        <v>301</v>
      </c>
      <c r="B3031" s="9" t="s">
        <v>301</v>
      </c>
      <c r="C3031" s="9" t="s">
        <v>13</v>
      </c>
      <c r="D3031" s="10">
        <v>5451.7412165489204</v>
      </c>
      <c r="E3031" s="11">
        <v>2.8457525239642002E-2</v>
      </c>
      <c r="F3031" s="12">
        <v>1956</v>
      </c>
      <c r="G3031" s="13">
        <v>0.358784454783456</v>
      </c>
      <c r="H3031" s="13">
        <v>1.8424671728113601E-2</v>
      </c>
      <c r="I3031" s="12">
        <v>1592</v>
      </c>
      <c r="J3031" s="13">
        <v>0.29201679550882498</v>
      </c>
      <c r="K3031" s="13">
        <v>1.85320994121413E-2</v>
      </c>
      <c r="L3031" s="12">
        <v>364</v>
      </c>
      <c r="M3031" s="13">
        <v>6.6767659274630894E-2</v>
      </c>
      <c r="N3031" s="13">
        <v>1.7969097102236299E-2</v>
      </c>
      <c r="P3031" s="2"/>
    </row>
    <row r="3032" spans="1:16" x14ac:dyDescent="0.25">
      <c r="A3032" s="9" t="s">
        <v>301</v>
      </c>
      <c r="B3032" s="9" t="s">
        <v>301</v>
      </c>
      <c r="C3032" s="9" t="s">
        <v>14</v>
      </c>
      <c r="D3032" s="10">
        <v>55.106218863039501</v>
      </c>
      <c r="E3032" s="11">
        <v>2.87648762453344E-4</v>
      </c>
      <c r="F3032" s="12">
        <v>51</v>
      </c>
      <c r="G3032" s="13">
        <v>0.92548538172715</v>
      </c>
      <c r="H3032" s="13">
        <v>4.8039788248149101E-4</v>
      </c>
      <c r="I3032" s="12">
        <v>37</v>
      </c>
      <c r="J3032" s="13">
        <v>0.67143057105695203</v>
      </c>
      <c r="K3032" s="13">
        <v>4.3070834060881201E-4</v>
      </c>
      <c r="L3032" s="12" t="s">
        <v>421</v>
      </c>
      <c r="M3032" s="13" t="s">
        <v>421</v>
      </c>
      <c r="N3032" s="13" t="s">
        <v>421</v>
      </c>
      <c r="P3032" s="2"/>
    </row>
    <row r="3033" spans="1:16" x14ac:dyDescent="0.25">
      <c r="A3033" s="9" t="s">
        <v>301</v>
      </c>
      <c r="B3033" s="9" t="s">
        <v>301</v>
      </c>
      <c r="C3033" s="9" t="s">
        <v>17</v>
      </c>
      <c r="D3033" s="10">
        <v>91403.228348632198</v>
      </c>
      <c r="E3033" s="11">
        <v>0.47711539752111098</v>
      </c>
      <c r="F3033" s="12">
        <v>54648</v>
      </c>
      <c r="G3033" s="13">
        <v>0.59787822582765204</v>
      </c>
      <c r="H3033" s="13">
        <v>0.51476046042840196</v>
      </c>
      <c r="I3033" s="12">
        <v>47517</v>
      </c>
      <c r="J3033" s="13">
        <v>0.51986128781753305</v>
      </c>
      <c r="K3033" s="13">
        <v>0.55313427623537603</v>
      </c>
      <c r="L3033" s="12">
        <v>7131</v>
      </c>
      <c r="M3033" s="13">
        <v>7.8016938010119094E-2</v>
      </c>
      <c r="N3033" s="13">
        <v>0.35202645998914001</v>
      </c>
      <c r="P3033" s="2"/>
    </row>
    <row r="3034" spans="1:16" x14ac:dyDescent="0.25">
      <c r="A3034" s="9" t="s">
        <v>301</v>
      </c>
      <c r="B3034" s="9" t="s">
        <v>301</v>
      </c>
      <c r="C3034" s="9" t="s">
        <v>15</v>
      </c>
      <c r="D3034" s="10">
        <v>0</v>
      </c>
      <c r="E3034" s="11">
        <v>0</v>
      </c>
      <c r="F3034" s="12">
        <v>9651</v>
      </c>
      <c r="G3034" s="13">
        <v>0</v>
      </c>
      <c r="H3034" s="13">
        <v>9.0908234584879705E-2</v>
      </c>
      <c r="I3034" s="12">
        <v>7013</v>
      </c>
      <c r="J3034" s="13">
        <v>0</v>
      </c>
      <c r="K3034" s="13">
        <v>8.1636691694313507E-2</v>
      </c>
      <c r="L3034" s="12">
        <v>2638</v>
      </c>
      <c r="M3034" s="13">
        <v>0</v>
      </c>
      <c r="N3034" s="13">
        <v>0.130226588339833</v>
      </c>
      <c r="P3034" s="2"/>
    </row>
    <row r="3035" spans="1:16" x14ac:dyDescent="0.25">
      <c r="A3035" s="9" t="s">
        <v>301</v>
      </c>
      <c r="B3035" s="9" t="s">
        <v>301</v>
      </c>
      <c r="C3035" s="9" t="s">
        <v>16</v>
      </c>
      <c r="D3035" s="10">
        <v>191574.677370558</v>
      </c>
      <c r="E3035" s="11">
        <v>1</v>
      </c>
      <c r="F3035" s="12">
        <v>106162</v>
      </c>
      <c r="G3035" s="13">
        <v>0.55415465894092997</v>
      </c>
      <c r="H3035" s="13">
        <v>1</v>
      </c>
      <c r="I3035" s="12">
        <v>85905</v>
      </c>
      <c r="J3035" s="13">
        <v>0.44841521426047498</v>
      </c>
      <c r="K3035" s="13">
        <v>1</v>
      </c>
      <c r="L3035" s="12" t="s">
        <v>421</v>
      </c>
      <c r="M3035" s="13" t="s">
        <v>421</v>
      </c>
      <c r="N3035" s="13" t="s">
        <v>421</v>
      </c>
      <c r="P3035"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N1350"/>
  <sheetViews>
    <sheetView showGridLines="0" workbookViewId="0">
      <selection sqref="A1:XFD1048576"/>
    </sheetView>
  </sheetViews>
  <sheetFormatPr defaultRowHeight="15" x14ac:dyDescent="0.25"/>
  <cols>
    <col min="1" max="1" width="11.5703125" bestFit="1" customWidth="1"/>
    <col min="2" max="2" width="47.42578125" bestFit="1" customWidth="1"/>
    <col min="3" max="3" width="16.7109375" customWidth="1"/>
    <col min="4" max="4" width="10.7109375" bestFit="1" customWidth="1"/>
    <col min="5" max="5" width="18.140625" bestFit="1" customWidth="1"/>
    <col min="6" max="7" width="22.7109375" customWidth="1"/>
    <col min="8" max="8" width="28.7109375" customWidth="1"/>
    <col min="9" max="13" width="22.7109375" customWidth="1"/>
    <col min="14" max="14" width="28.7109375" customWidth="1"/>
  </cols>
  <sheetData>
    <row r="1" spans="1:14" x14ac:dyDescent="0.25">
      <c r="A1" s="3" t="s">
        <v>423</v>
      </c>
      <c r="B1" s="29"/>
      <c r="D1" s="1"/>
    </row>
    <row r="2" spans="1:14" ht="45" customHeight="1" x14ac:dyDescent="0.25">
      <c r="A2" s="4" t="s">
        <v>0</v>
      </c>
      <c r="B2" s="4" t="s">
        <v>1</v>
      </c>
      <c r="C2" s="4" t="s">
        <v>366</v>
      </c>
      <c r="D2" s="4" t="s">
        <v>3</v>
      </c>
      <c r="E2" s="4" t="s">
        <v>370</v>
      </c>
      <c r="F2" s="5" t="s">
        <v>371</v>
      </c>
      <c r="G2" s="5" t="s">
        <v>372</v>
      </c>
      <c r="H2" s="5" t="s">
        <v>373</v>
      </c>
      <c r="I2" s="6" t="s">
        <v>4</v>
      </c>
      <c r="J2" s="6" t="s">
        <v>5</v>
      </c>
      <c r="K2" s="6" t="s">
        <v>374</v>
      </c>
      <c r="L2" s="7" t="s">
        <v>6</v>
      </c>
      <c r="M2" s="7" t="s">
        <v>7</v>
      </c>
      <c r="N2" s="7" t="s">
        <v>375</v>
      </c>
    </row>
    <row r="3" spans="1:14" x14ac:dyDescent="0.25">
      <c r="A3" s="9" t="s">
        <v>8</v>
      </c>
      <c r="B3" s="9" t="s">
        <v>8</v>
      </c>
      <c r="C3" s="9" t="s">
        <v>367</v>
      </c>
      <c r="D3" s="10">
        <v>23171.161838409698</v>
      </c>
      <c r="E3" s="11">
        <v>0.51753087846393397</v>
      </c>
      <c r="F3" s="12">
        <v>17755</v>
      </c>
      <c r="G3" s="13">
        <v>0.76625419665268601</v>
      </c>
      <c r="H3" s="13">
        <v>0.53728136536948501</v>
      </c>
      <c r="I3" s="12">
        <v>15548</v>
      </c>
      <c r="J3" s="13">
        <v>0.67100649110425004</v>
      </c>
      <c r="K3" s="13">
        <v>0.54371240732969695</v>
      </c>
      <c r="L3" s="12">
        <v>2207</v>
      </c>
      <c r="M3" s="13">
        <v>9.5247705548435799E-2</v>
      </c>
      <c r="N3" s="13">
        <v>0.49595505617977498</v>
      </c>
    </row>
    <row r="4" spans="1:14" x14ac:dyDescent="0.25">
      <c r="A4" s="9" t="s">
        <v>8</v>
      </c>
      <c r="B4" s="9" t="s">
        <v>8</v>
      </c>
      <c r="C4" s="9" t="s">
        <v>368</v>
      </c>
      <c r="D4" s="10">
        <v>21601.358609419902</v>
      </c>
      <c r="E4" s="11">
        <v>0.48246912153606603</v>
      </c>
      <c r="F4" s="12">
        <v>15219</v>
      </c>
      <c r="G4" s="13">
        <v>0.70453901882649705</v>
      </c>
      <c r="H4" s="13">
        <v>0.46053985353749299</v>
      </c>
      <c r="I4" s="12">
        <v>13008</v>
      </c>
      <c r="J4" s="13">
        <v>0.60218434567941903</v>
      </c>
      <c r="K4" s="13">
        <v>0.45488879563575302</v>
      </c>
      <c r="L4" s="12">
        <v>2211</v>
      </c>
      <c r="M4" s="13">
        <v>0.102354673147078</v>
      </c>
      <c r="N4" s="13">
        <v>0.49685393258427002</v>
      </c>
    </row>
    <row r="5" spans="1:14" x14ac:dyDescent="0.25">
      <c r="A5" s="9" t="s">
        <v>8</v>
      </c>
      <c r="B5" s="9" t="s">
        <v>8</v>
      </c>
      <c r="C5" s="9" t="s">
        <v>369</v>
      </c>
      <c r="D5" s="10">
        <v>0</v>
      </c>
      <c r="E5" s="11">
        <v>0</v>
      </c>
      <c r="F5" s="12">
        <v>72</v>
      </c>
      <c r="G5" s="13">
        <v>0</v>
      </c>
      <c r="H5" s="13">
        <v>2.1787810930218501E-3</v>
      </c>
      <c r="I5" s="12">
        <v>40</v>
      </c>
      <c r="J5" s="13">
        <v>0</v>
      </c>
      <c r="K5" s="13">
        <v>1.3987970345502899E-3</v>
      </c>
      <c r="L5" s="12">
        <v>32</v>
      </c>
      <c r="M5" s="13">
        <v>0</v>
      </c>
      <c r="N5" s="13">
        <v>7.1910112359550599E-3</v>
      </c>
    </row>
    <row r="6" spans="1:14" x14ac:dyDescent="0.25">
      <c r="A6" s="9" t="s">
        <v>8</v>
      </c>
      <c r="B6" s="9" t="s">
        <v>8</v>
      </c>
      <c r="C6" s="9" t="s">
        <v>16</v>
      </c>
      <c r="D6" s="10">
        <v>44772.5204478296</v>
      </c>
      <c r="E6" s="11">
        <v>1</v>
      </c>
      <c r="F6" s="12">
        <v>33046</v>
      </c>
      <c r="G6" s="13">
        <v>0.73808665827750897</v>
      </c>
      <c r="H6" s="13">
        <v>1</v>
      </c>
      <c r="I6" s="12">
        <v>28596</v>
      </c>
      <c r="J6" s="13">
        <v>0.63869533620116403</v>
      </c>
      <c r="K6" s="13">
        <v>1</v>
      </c>
      <c r="L6" s="12">
        <v>4450</v>
      </c>
      <c r="M6" s="13">
        <v>9.9391322076345601E-2</v>
      </c>
      <c r="N6" s="13">
        <v>1</v>
      </c>
    </row>
    <row r="7" spans="1:14" x14ac:dyDescent="0.25">
      <c r="A7" s="9" t="s">
        <v>8</v>
      </c>
      <c r="B7" s="9" t="s">
        <v>18</v>
      </c>
      <c r="C7" s="9" t="s">
        <v>367</v>
      </c>
      <c r="D7" s="10">
        <v>9945.4246077400603</v>
      </c>
      <c r="E7" s="11">
        <v>0.47301658858175499</v>
      </c>
      <c r="F7" s="12">
        <v>7378</v>
      </c>
      <c r="G7" s="13">
        <v>0.74184866820648798</v>
      </c>
      <c r="H7" s="13">
        <v>0.53744172494172504</v>
      </c>
      <c r="I7" s="12">
        <v>6526</v>
      </c>
      <c r="J7" s="13">
        <v>0.65618113427968905</v>
      </c>
      <c r="K7" s="13">
        <v>0.54387865655471301</v>
      </c>
      <c r="L7" s="12">
        <v>852</v>
      </c>
      <c r="M7" s="13">
        <v>8.5667533926799697E-2</v>
      </c>
      <c r="N7" s="13">
        <v>0.49277038750723001</v>
      </c>
    </row>
    <row r="8" spans="1:14" x14ac:dyDescent="0.25">
      <c r="A8" s="9" t="s">
        <v>8</v>
      </c>
      <c r="B8" s="9" t="s">
        <v>18</v>
      </c>
      <c r="C8" s="9" t="s">
        <v>368</v>
      </c>
      <c r="D8" s="10">
        <v>11080.1056755835</v>
      </c>
      <c r="E8" s="11">
        <v>0.526983411418248</v>
      </c>
      <c r="F8" s="12">
        <v>6329</v>
      </c>
      <c r="G8" s="13">
        <v>0.57120393841972095</v>
      </c>
      <c r="H8" s="13">
        <v>0.46102855477855498</v>
      </c>
      <c r="I8" s="12">
        <v>5457</v>
      </c>
      <c r="J8" s="13">
        <v>0.49250432800701799</v>
      </c>
      <c r="K8" s="13">
        <v>0.45478789899158301</v>
      </c>
      <c r="L8" s="12">
        <v>872</v>
      </c>
      <c r="M8" s="13">
        <v>7.8699610412702903E-2</v>
      </c>
      <c r="N8" s="13">
        <v>0.50433776749566195</v>
      </c>
    </row>
    <row r="9" spans="1:14" x14ac:dyDescent="0.25">
      <c r="A9" s="9" t="s">
        <v>8</v>
      </c>
      <c r="B9" s="9" t="s">
        <v>18</v>
      </c>
      <c r="C9" s="9" t="s">
        <v>369</v>
      </c>
      <c r="D9" s="10">
        <v>0</v>
      </c>
      <c r="E9" s="11">
        <v>0</v>
      </c>
      <c r="F9" s="12" t="s">
        <v>421</v>
      </c>
      <c r="G9" s="13" t="s">
        <v>421</v>
      </c>
      <c r="H9" s="13" t="s">
        <v>421</v>
      </c>
      <c r="I9" s="12" t="s">
        <v>421</v>
      </c>
      <c r="J9" s="13" t="s">
        <v>421</v>
      </c>
      <c r="K9" s="13" t="s">
        <v>421</v>
      </c>
      <c r="L9" s="12" t="s">
        <v>421</v>
      </c>
      <c r="M9" s="13" t="s">
        <v>421</v>
      </c>
      <c r="N9" s="13" t="s">
        <v>421</v>
      </c>
    </row>
    <row r="10" spans="1:14" x14ac:dyDescent="0.25">
      <c r="A10" s="9" t="s">
        <v>8</v>
      </c>
      <c r="B10" s="9" t="s">
        <v>18</v>
      </c>
      <c r="C10" s="9" t="s">
        <v>16</v>
      </c>
      <c r="D10" s="10">
        <v>21025.5302833235</v>
      </c>
      <c r="E10" s="11">
        <v>1</v>
      </c>
      <c r="F10" s="12" t="s">
        <v>421</v>
      </c>
      <c r="G10" s="13" t="s">
        <v>421</v>
      </c>
      <c r="H10" s="13" t="s">
        <v>421</v>
      </c>
      <c r="I10" s="12" t="s">
        <v>421</v>
      </c>
      <c r="J10" s="13" t="s">
        <v>421</v>
      </c>
      <c r="K10" s="13" t="s">
        <v>421</v>
      </c>
      <c r="L10" s="12" t="s">
        <v>421</v>
      </c>
      <c r="M10" s="13" t="s">
        <v>421</v>
      </c>
      <c r="N10" s="13" t="s">
        <v>421</v>
      </c>
    </row>
    <row r="11" spans="1:14" x14ac:dyDescent="0.25">
      <c r="A11" s="9" t="s">
        <v>8</v>
      </c>
      <c r="B11" s="9" t="s">
        <v>19</v>
      </c>
      <c r="C11" s="9" t="s">
        <v>367</v>
      </c>
      <c r="D11" s="10">
        <v>5310.6826956466602</v>
      </c>
      <c r="E11" s="11">
        <v>0.53500228047032605</v>
      </c>
      <c r="F11" s="12">
        <v>4049</v>
      </c>
      <c r="G11" s="13">
        <v>0.762425517027989</v>
      </c>
      <c r="H11" s="13">
        <v>0.56236111111111098</v>
      </c>
      <c r="I11" s="12">
        <v>3621</v>
      </c>
      <c r="J11" s="13">
        <v>0.68183324207417895</v>
      </c>
      <c r="K11" s="13">
        <v>0.56826741996233499</v>
      </c>
      <c r="L11" s="12">
        <v>428</v>
      </c>
      <c r="M11" s="13">
        <v>8.0592274953810702E-2</v>
      </c>
      <c r="N11" s="13">
        <v>0.51690821256038599</v>
      </c>
    </row>
    <row r="12" spans="1:14" x14ac:dyDescent="0.25">
      <c r="A12" s="9" t="s">
        <v>8</v>
      </c>
      <c r="B12" s="9" t="s">
        <v>19</v>
      </c>
      <c r="C12" s="9" t="s">
        <v>368</v>
      </c>
      <c r="D12" s="10">
        <v>4615.7847036660696</v>
      </c>
      <c r="E12" s="11">
        <v>0.464997719529674</v>
      </c>
      <c r="F12" s="12">
        <v>3150</v>
      </c>
      <c r="G12" s="13">
        <v>0.68244084207353195</v>
      </c>
      <c r="H12" s="13">
        <v>0.4375</v>
      </c>
      <c r="I12" s="12">
        <v>2750</v>
      </c>
      <c r="J12" s="13">
        <v>0.59578168752451199</v>
      </c>
      <c r="K12" s="13">
        <v>0.43157564344005001</v>
      </c>
      <c r="L12" s="12">
        <v>400</v>
      </c>
      <c r="M12" s="13">
        <v>8.6659154549019901E-2</v>
      </c>
      <c r="N12" s="13">
        <v>0.48309178743961401</v>
      </c>
    </row>
    <row r="13" spans="1:14" x14ac:dyDescent="0.25">
      <c r="A13" s="9" t="s">
        <v>8</v>
      </c>
      <c r="B13" s="9" t="s">
        <v>19</v>
      </c>
      <c r="C13" s="9" t="s">
        <v>369</v>
      </c>
      <c r="D13" s="10">
        <v>0</v>
      </c>
      <c r="E13" s="11">
        <v>0</v>
      </c>
      <c r="F13" s="12" t="s">
        <v>421</v>
      </c>
      <c r="G13" s="13" t="s">
        <v>421</v>
      </c>
      <c r="H13" s="13" t="s">
        <v>421</v>
      </c>
      <c r="I13" s="12" t="s">
        <v>421</v>
      </c>
      <c r="J13" s="13" t="s">
        <v>421</v>
      </c>
      <c r="K13" s="13" t="s">
        <v>421</v>
      </c>
      <c r="L13" s="12" t="s">
        <v>421</v>
      </c>
      <c r="M13" s="13" t="s">
        <v>421</v>
      </c>
      <c r="N13" s="13" t="s">
        <v>421</v>
      </c>
    </row>
    <row r="14" spans="1:14" x14ac:dyDescent="0.25">
      <c r="A14" s="9" t="s">
        <v>8</v>
      </c>
      <c r="B14" s="9" t="s">
        <v>19</v>
      </c>
      <c r="C14" s="9" t="s">
        <v>16</v>
      </c>
      <c r="D14" s="10">
        <v>9926.4673993127308</v>
      </c>
      <c r="E14" s="11">
        <v>1</v>
      </c>
      <c r="F14" s="12" t="s">
        <v>421</v>
      </c>
      <c r="G14" s="13" t="s">
        <v>421</v>
      </c>
      <c r="H14" s="13" t="s">
        <v>421</v>
      </c>
      <c r="I14" s="12" t="s">
        <v>421</v>
      </c>
      <c r="J14" s="13" t="s">
        <v>421</v>
      </c>
      <c r="K14" s="13" t="s">
        <v>421</v>
      </c>
      <c r="L14" s="12" t="s">
        <v>421</v>
      </c>
      <c r="M14" s="13" t="s">
        <v>421</v>
      </c>
      <c r="N14" s="13" t="s">
        <v>421</v>
      </c>
    </row>
    <row r="15" spans="1:14" x14ac:dyDescent="0.25">
      <c r="A15" s="9" t="s">
        <v>8</v>
      </c>
      <c r="B15" s="9" t="s">
        <v>20</v>
      </c>
      <c r="C15" s="9" t="s">
        <v>367</v>
      </c>
      <c r="D15" s="10">
        <v>3075.6058424979501</v>
      </c>
      <c r="E15" s="11">
        <v>0.52759029963036497</v>
      </c>
      <c r="F15" s="12">
        <v>2732</v>
      </c>
      <c r="G15" s="13">
        <v>0.888280273840656</v>
      </c>
      <c r="H15" s="13">
        <v>0.54903536977491996</v>
      </c>
      <c r="I15" s="12">
        <v>2386</v>
      </c>
      <c r="J15" s="13">
        <v>0.77578211324443802</v>
      </c>
      <c r="K15" s="13">
        <v>0.54762451227909104</v>
      </c>
      <c r="L15" s="12">
        <v>346</v>
      </c>
      <c r="M15" s="13">
        <v>0.11249816059621801</v>
      </c>
      <c r="N15" s="13">
        <v>0.55896607431340894</v>
      </c>
    </row>
    <row r="16" spans="1:14" x14ac:dyDescent="0.25">
      <c r="A16" s="9" t="s">
        <v>8</v>
      </c>
      <c r="B16" s="9" t="s">
        <v>20</v>
      </c>
      <c r="C16" s="9" t="s">
        <v>368</v>
      </c>
      <c r="D16" s="10">
        <v>2753.9286365338899</v>
      </c>
      <c r="E16" s="11">
        <v>0.47240970036963498</v>
      </c>
      <c r="F16" s="12">
        <v>2235</v>
      </c>
      <c r="G16" s="13">
        <v>0.81156787084104798</v>
      </c>
      <c r="H16" s="13">
        <v>0.44915594855305502</v>
      </c>
      <c r="I16" s="12">
        <v>1967</v>
      </c>
      <c r="J16" s="13">
        <v>0.71425234986324004</v>
      </c>
      <c r="K16" s="13">
        <v>0.45145742483360102</v>
      </c>
      <c r="L16" s="12">
        <v>268</v>
      </c>
      <c r="M16" s="13">
        <v>9.7315520977808004E-2</v>
      </c>
      <c r="N16" s="13">
        <v>0.432956381260097</v>
      </c>
    </row>
    <row r="17" spans="1:14" x14ac:dyDescent="0.25">
      <c r="A17" s="9" t="s">
        <v>8</v>
      </c>
      <c r="B17" s="9" t="s">
        <v>20</v>
      </c>
      <c r="C17" s="9" t="s">
        <v>369</v>
      </c>
      <c r="D17" s="10">
        <v>0</v>
      </c>
      <c r="E17" s="11">
        <v>0</v>
      </c>
      <c r="F17" s="12" t="s">
        <v>421</v>
      </c>
      <c r="G17" s="13" t="s">
        <v>421</v>
      </c>
      <c r="H17" s="13" t="s">
        <v>421</v>
      </c>
      <c r="I17" s="12" t="s">
        <v>421</v>
      </c>
      <c r="J17" s="13" t="s">
        <v>421</v>
      </c>
      <c r="K17" s="13" t="s">
        <v>421</v>
      </c>
      <c r="L17" s="12" t="s">
        <v>421</v>
      </c>
      <c r="M17" s="13" t="s">
        <v>421</v>
      </c>
      <c r="N17" s="13" t="s">
        <v>421</v>
      </c>
    </row>
    <row r="18" spans="1:14" x14ac:dyDescent="0.25">
      <c r="A18" s="9" t="s">
        <v>8</v>
      </c>
      <c r="B18" s="9" t="s">
        <v>20</v>
      </c>
      <c r="C18" s="9" t="s">
        <v>16</v>
      </c>
      <c r="D18" s="10">
        <v>5829.5344790318404</v>
      </c>
      <c r="E18" s="11">
        <v>1</v>
      </c>
      <c r="F18" s="12" t="s">
        <v>421</v>
      </c>
      <c r="G18" s="13" t="s">
        <v>421</v>
      </c>
      <c r="H18" s="13" t="s">
        <v>421</v>
      </c>
      <c r="I18" s="12" t="s">
        <v>421</v>
      </c>
      <c r="J18" s="13" t="s">
        <v>421</v>
      </c>
      <c r="K18" s="13" t="s">
        <v>421</v>
      </c>
      <c r="L18" s="12" t="s">
        <v>421</v>
      </c>
      <c r="M18" s="13" t="s">
        <v>421</v>
      </c>
      <c r="N18" s="13" t="s">
        <v>421</v>
      </c>
    </row>
    <row r="19" spans="1:14" x14ac:dyDescent="0.25">
      <c r="A19" s="9" t="s">
        <v>8</v>
      </c>
      <c r="B19" s="9" t="s">
        <v>21</v>
      </c>
      <c r="C19" s="9" t="s">
        <v>367</v>
      </c>
      <c r="D19" s="10">
        <v>6985.0264906991197</v>
      </c>
      <c r="E19" s="11">
        <v>0.53370873010715203</v>
      </c>
      <c r="F19" s="12">
        <v>5582</v>
      </c>
      <c r="G19" s="13">
        <v>0.79913798572313</v>
      </c>
      <c r="H19" s="13">
        <v>0.55736395406889705</v>
      </c>
      <c r="I19" s="12">
        <v>4991</v>
      </c>
      <c r="J19" s="13">
        <v>0.71452842829525998</v>
      </c>
      <c r="K19" s="13">
        <v>0.56376369592228603</v>
      </c>
      <c r="L19" s="12">
        <v>591</v>
      </c>
      <c r="M19" s="13">
        <v>8.4609557427869894E-2</v>
      </c>
      <c r="N19" s="13">
        <v>0.50860585197934605</v>
      </c>
    </row>
    <row r="20" spans="1:14" x14ac:dyDescent="0.25">
      <c r="A20" s="9" t="s">
        <v>8</v>
      </c>
      <c r="B20" s="9" t="s">
        <v>21</v>
      </c>
      <c r="C20" s="9" t="s">
        <v>368</v>
      </c>
      <c r="D20" s="10">
        <v>6102.6861447991396</v>
      </c>
      <c r="E20" s="11">
        <v>0.46629126989284497</v>
      </c>
      <c r="F20" s="12">
        <v>4420</v>
      </c>
      <c r="G20" s="13">
        <v>0.72427122993484305</v>
      </c>
      <c r="H20" s="13">
        <v>0.44133799301048399</v>
      </c>
      <c r="I20" s="12">
        <v>3854</v>
      </c>
      <c r="J20" s="13">
        <v>0.63152518555857196</v>
      </c>
      <c r="K20" s="13">
        <v>0.43533265559697298</v>
      </c>
      <c r="L20" s="12">
        <v>566</v>
      </c>
      <c r="M20" s="13">
        <v>9.2746044376271805E-2</v>
      </c>
      <c r="N20" s="13">
        <v>0.48709122203098099</v>
      </c>
    </row>
    <row r="21" spans="1:14" x14ac:dyDescent="0.25">
      <c r="A21" s="9" t="s">
        <v>8</v>
      </c>
      <c r="B21" s="9" t="s">
        <v>21</v>
      </c>
      <c r="C21" s="9" t="s">
        <v>369</v>
      </c>
      <c r="D21" s="10">
        <v>0</v>
      </c>
      <c r="E21" s="11">
        <v>0</v>
      </c>
      <c r="F21" s="12" t="s">
        <v>421</v>
      </c>
      <c r="G21" s="13" t="s">
        <v>421</v>
      </c>
      <c r="H21" s="13" t="s">
        <v>421</v>
      </c>
      <c r="I21" s="12" t="s">
        <v>421</v>
      </c>
      <c r="J21" s="13" t="s">
        <v>421</v>
      </c>
      <c r="K21" s="13" t="s">
        <v>421</v>
      </c>
      <c r="L21" s="12" t="s">
        <v>421</v>
      </c>
      <c r="M21" s="13" t="s">
        <v>421</v>
      </c>
      <c r="N21" s="13" t="s">
        <v>421</v>
      </c>
    </row>
    <row r="22" spans="1:14" x14ac:dyDescent="0.25">
      <c r="A22" s="9" t="s">
        <v>8</v>
      </c>
      <c r="B22" s="9" t="s">
        <v>21</v>
      </c>
      <c r="C22" s="9" t="s">
        <v>16</v>
      </c>
      <c r="D22" s="10">
        <v>13087.712635498299</v>
      </c>
      <c r="E22" s="11">
        <v>1</v>
      </c>
      <c r="F22" s="12" t="s">
        <v>421</v>
      </c>
      <c r="G22" s="13" t="s">
        <v>421</v>
      </c>
      <c r="H22" s="13" t="s">
        <v>421</v>
      </c>
      <c r="I22" s="12" t="s">
        <v>421</v>
      </c>
      <c r="J22" s="13" t="s">
        <v>421</v>
      </c>
      <c r="K22" s="13" t="s">
        <v>421</v>
      </c>
      <c r="L22" s="12" t="s">
        <v>421</v>
      </c>
      <c r="M22" s="13" t="s">
        <v>421</v>
      </c>
      <c r="N22" s="13" t="s">
        <v>421</v>
      </c>
    </row>
    <row r="23" spans="1:14" x14ac:dyDescent="0.25">
      <c r="A23" s="9" t="s">
        <v>8</v>
      </c>
      <c r="B23" s="9" t="s">
        <v>22</v>
      </c>
      <c r="C23" s="9" t="s">
        <v>367</v>
      </c>
      <c r="D23" s="10">
        <v>2516.6030529976401</v>
      </c>
      <c r="E23" s="11">
        <v>0.54677678599347701</v>
      </c>
      <c r="F23" s="12">
        <v>2173</v>
      </c>
      <c r="G23" s="13">
        <v>0.86346553438836604</v>
      </c>
      <c r="H23" s="13">
        <v>0.55918682449819901</v>
      </c>
      <c r="I23" s="12">
        <v>1912</v>
      </c>
      <c r="J23" s="13">
        <v>0.75975430361277296</v>
      </c>
      <c r="K23" s="13">
        <v>0.56169212690951797</v>
      </c>
      <c r="L23" s="12">
        <v>261</v>
      </c>
      <c r="M23" s="13">
        <v>0.10371123077559299</v>
      </c>
      <c r="N23" s="13">
        <v>0.54149377593361003</v>
      </c>
    </row>
    <row r="24" spans="1:14" x14ac:dyDescent="0.25">
      <c r="A24" s="9" t="s">
        <v>8</v>
      </c>
      <c r="B24" s="9" t="s">
        <v>22</v>
      </c>
      <c r="C24" s="9" t="s">
        <v>368</v>
      </c>
      <c r="D24" s="10">
        <v>2086.0119765066702</v>
      </c>
      <c r="E24" s="11">
        <v>0.45322321400652299</v>
      </c>
      <c r="F24" s="12">
        <v>1708</v>
      </c>
      <c r="G24" s="13">
        <v>0.81878724534472402</v>
      </c>
      <c r="H24" s="13">
        <v>0.439526505404014</v>
      </c>
      <c r="I24" s="12">
        <v>1487</v>
      </c>
      <c r="J24" s="13">
        <v>0.71284346242833996</v>
      </c>
      <c r="K24" s="13">
        <v>0.43683901292596899</v>
      </c>
      <c r="L24" s="12">
        <v>221</v>
      </c>
      <c r="M24" s="13">
        <v>0.105943782916384</v>
      </c>
      <c r="N24" s="13">
        <v>0.45850622406639002</v>
      </c>
    </row>
    <row r="25" spans="1:14" x14ac:dyDescent="0.25">
      <c r="A25" s="9" t="s">
        <v>8</v>
      </c>
      <c r="B25" s="9" t="s">
        <v>22</v>
      </c>
      <c r="C25" s="9" t="s">
        <v>369</v>
      </c>
      <c r="D25" s="10">
        <v>0</v>
      </c>
      <c r="E25" s="11">
        <v>0</v>
      </c>
      <c r="F25" s="12" t="s">
        <v>421</v>
      </c>
      <c r="G25" s="13" t="s">
        <v>421</v>
      </c>
      <c r="H25" s="13" t="s">
        <v>421</v>
      </c>
      <c r="I25" s="12" t="s">
        <v>421</v>
      </c>
      <c r="J25" s="13" t="s">
        <v>421</v>
      </c>
      <c r="K25" s="13" t="s">
        <v>421</v>
      </c>
      <c r="L25" s="12" t="s">
        <v>421</v>
      </c>
      <c r="M25" s="13" t="s">
        <v>421</v>
      </c>
      <c r="N25" s="13" t="s">
        <v>421</v>
      </c>
    </row>
    <row r="26" spans="1:14" x14ac:dyDescent="0.25">
      <c r="A26" s="9" t="s">
        <v>8</v>
      </c>
      <c r="B26" s="9" t="s">
        <v>22</v>
      </c>
      <c r="C26" s="9" t="s">
        <v>16</v>
      </c>
      <c r="D26" s="10">
        <v>4602.6150295043099</v>
      </c>
      <c r="E26" s="11">
        <v>1</v>
      </c>
      <c r="F26" s="12" t="s">
        <v>421</v>
      </c>
      <c r="G26" s="13" t="s">
        <v>421</v>
      </c>
      <c r="H26" s="13" t="s">
        <v>421</v>
      </c>
      <c r="I26" s="12" t="s">
        <v>421</v>
      </c>
      <c r="J26" s="13" t="s">
        <v>421</v>
      </c>
      <c r="K26" s="13" t="s">
        <v>421</v>
      </c>
      <c r="L26" s="12" t="s">
        <v>421</v>
      </c>
      <c r="M26" s="13" t="s">
        <v>421</v>
      </c>
      <c r="N26" s="13" t="s">
        <v>421</v>
      </c>
    </row>
    <row r="27" spans="1:14" x14ac:dyDescent="0.25">
      <c r="A27" s="9" t="s">
        <v>8</v>
      </c>
      <c r="B27" s="9" t="s">
        <v>23</v>
      </c>
      <c r="C27" s="9" t="s">
        <v>367</v>
      </c>
      <c r="D27" s="10">
        <v>16627.447267871001</v>
      </c>
      <c r="E27" s="11">
        <v>0.53309610020781795</v>
      </c>
      <c r="F27" s="12">
        <v>12734</v>
      </c>
      <c r="G27" s="13">
        <v>0.76584215212672702</v>
      </c>
      <c r="H27" s="13">
        <v>0.55360403443178896</v>
      </c>
      <c r="I27" s="12">
        <v>11243</v>
      </c>
      <c r="J27" s="13">
        <v>0.67617114153924895</v>
      </c>
      <c r="K27" s="13">
        <v>0.56066423976462398</v>
      </c>
      <c r="L27" s="12">
        <v>1491</v>
      </c>
      <c r="M27" s="13">
        <v>8.9671010587478395E-2</v>
      </c>
      <c r="N27" s="13">
        <v>0.50559511698880999</v>
      </c>
    </row>
    <row r="28" spans="1:14" x14ac:dyDescent="0.25">
      <c r="A28" s="9" t="s">
        <v>8</v>
      </c>
      <c r="B28" s="9" t="s">
        <v>23</v>
      </c>
      <c r="C28" s="9" t="s">
        <v>368</v>
      </c>
      <c r="D28" s="10">
        <v>14562.8901992181</v>
      </c>
      <c r="E28" s="11">
        <v>0.466903899792182</v>
      </c>
      <c r="F28" s="12">
        <v>10232</v>
      </c>
      <c r="G28" s="13">
        <v>0.70260778320977602</v>
      </c>
      <c r="H28" s="13">
        <v>0.44483088427093298</v>
      </c>
      <c r="I28" s="12">
        <v>8784</v>
      </c>
      <c r="J28" s="13">
        <v>0.60317697104326295</v>
      </c>
      <c r="K28" s="13">
        <v>0.43803919613025499</v>
      </c>
      <c r="L28" s="12">
        <v>1448</v>
      </c>
      <c r="M28" s="13">
        <v>9.9430812166512506E-2</v>
      </c>
      <c r="N28" s="13">
        <v>0.49101390301797199</v>
      </c>
    </row>
    <row r="29" spans="1:14" x14ac:dyDescent="0.25">
      <c r="A29" s="9" t="s">
        <v>8</v>
      </c>
      <c r="B29" s="9" t="s">
        <v>23</v>
      </c>
      <c r="C29" s="9" t="s">
        <v>369</v>
      </c>
      <c r="D29" s="10">
        <v>0</v>
      </c>
      <c r="E29" s="11">
        <v>0</v>
      </c>
      <c r="F29" s="12">
        <v>36</v>
      </c>
      <c r="G29" s="13">
        <v>0</v>
      </c>
      <c r="H29" s="13">
        <v>1.5650812972785001E-3</v>
      </c>
      <c r="I29" s="12" t="s">
        <v>421</v>
      </c>
      <c r="J29" s="13" t="s">
        <v>421</v>
      </c>
      <c r="K29" s="13" t="s">
        <v>421</v>
      </c>
      <c r="L29" s="12" t="s">
        <v>421</v>
      </c>
      <c r="M29" s="13" t="s">
        <v>421</v>
      </c>
      <c r="N29" s="13" t="s">
        <v>421</v>
      </c>
    </row>
    <row r="30" spans="1:14" x14ac:dyDescent="0.25">
      <c r="A30" s="9" t="s">
        <v>8</v>
      </c>
      <c r="B30" s="9" t="s">
        <v>23</v>
      </c>
      <c r="C30" s="9" t="s">
        <v>16</v>
      </c>
      <c r="D30" s="10">
        <v>31190.337467089099</v>
      </c>
      <c r="E30" s="11">
        <v>1</v>
      </c>
      <c r="F30" s="12">
        <v>23002</v>
      </c>
      <c r="G30" s="13">
        <v>0.73747198228524702</v>
      </c>
      <c r="H30" s="13">
        <v>1</v>
      </c>
      <c r="I30" s="12" t="s">
        <v>421</v>
      </c>
      <c r="J30" s="13" t="s">
        <v>421</v>
      </c>
      <c r="K30" s="13" t="s">
        <v>421</v>
      </c>
      <c r="L30" s="12" t="s">
        <v>421</v>
      </c>
      <c r="M30" s="13" t="s">
        <v>421</v>
      </c>
      <c r="N30" s="13" t="s">
        <v>421</v>
      </c>
    </row>
    <row r="31" spans="1:14" x14ac:dyDescent="0.25">
      <c r="A31" s="9" t="s">
        <v>8</v>
      </c>
      <c r="B31" s="9" t="s">
        <v>24</v>
      </c>
      <c r="C31" s="9" t="s">
        <v>367</v>
      </c>
      <c r="D31" s="10">
        <v>6688.1047646378001</v>
      </c>
      <c r="E31" s="11">
        <v>0.53128095823413002</v>
      </c>
      <c r="F31" s="12">
        <v>5322</v>
      </c>
      <c r="G31" s="13">
        <v>0.79574112357497095</v>
      </c>
      <c r="H31" s="13">
        <v>0.55745260291190901</v>
      </c>
      <c r="I31" s="12">
        <v>4686</v>
      </c>
      <c r="J31" s="13">
        <v>0.70064691940479396</v>
      </c>
      <c r="K31" s="13">
        <v>0.56268011527377504</v>
      </c>
      <c r="L31" s="12">
        <v>636</v>
      </c>
      <c r="M31" s="13">
        <v>9.5094204170176902E-2</v>
      </c>
      <c r="N31" s="13">
        <v>0.52173913043478304</v>
      </c>
    </row>
    <row r="32" spans="1:14" x14ac:dyDescent="0.25">
      <c r="A32" s="9" t="s">
        <v>8</v>
      </c>
      <c r="B32" s="9" t="s">
        <v>24</v>
      </c>
      <c r="C32" s="9" t="s">
        <v>368</v>
      </c>
      <c r="D32" s="10">
        <v>5900.53531549545</v>
      </c>
      <c r="E32" s="11">
        <v>0.46871904176586598</v>
      </c>
      <c r="F32" s="12">
        <v>4215</v>
      </c>
      <c r="G32" s="13">
        <v>0.71434196638582104</v>
      </c>
      <c r="H32" s="13">
        <v>0.44149994762752698</v>
      </c>
      <c r="I32" s="12">
        <v>3634</v>
      </c>
      <c r="J32" s="13">
        <v>0.61587632404414505</v>
      </c>
      <c r="K32" s="13">
        <v>0.43635926993275698</v>
      </c>
      <c r="L32" s="12">
        <v>581</v>
      </c>
      <c r="M32" s="13">
        <v>9.8465642341675402E-2</v>
      </c>
      <c r="N32" s="13">
        <v>0.47662018047580001</v>
      </c>
    </row>
    <row r="33" spans="1:14" x14ac:dyDescent="0.25">
      <c r="A33" s="9" t="s">
        <v>8</v>
      </c>
      <c r="B33" s="9" t="s">
        <v>24</v>
      </c>
      <c r="C33" s="9" t="s">
        <v>369</v>
      </c>
      <c r="D33" s="10">
        <v>0</v>
      </c>
      <c r="E33" s="11">
        <v>0</v>
      </c>
      <c r="F33" s="12" t="s">
        <v>421</v>
      </c>
      <c r="G33" s="13" t="s">
        <v>421</v>
      </c>
      <c r="H33" s="13" t="s">
        <v>421</v>
      </c>
      <c r="I33" s="12" t="s">
        <v>421</v>
      </c>
      <c r="J33" s="13" t="s">
        <v>421</v>
      </c>
      <c r="K33" s="13" t="s">
        <v>421</v>
      </c>
      <c r="L33" s="12" t="s">
        <v>421</v>
      </c>
      <c r="M33" s="13" t="s">
        <v>421</v>
      </c>
      <c r="N33" s="13" t="s">
        <v>421</v>
      </c>
    </row>
    <row r="34" spans="1:14" x14ac:dyDescent="0.25">
      <c r="A34" s="9" t="s">
        <v>8</v>
      </c>
      <c r="B34" s="9" t="s">
        <v>24</v>
      </c>
      <c r="C34" s="9" t="s">
        <v>16</v>
      </c>
      <c r="D34" s="10">
        <v>12588.6400801333</v>
      </c>
      <c r="E34" s="11">
        <v>1</v>
      </c>
      <c r="F34" s="12" t="s">
        <v>421</v>
      </c>
      <c r="G34" s="13" t="s">
        <v>421</v>
      </c>
      <c r="H34" s="13" t="s">
        <v>421</v>
      </c>
      <c r="I34" s="12" t="s">
        <v>421</v>
      </c>
      <c r="J34" s="13" t="s">
        <v>421</v>
      </c>
      <c r="K34" s="13" t="s">
        <v>421</v>
      </c>
      <c r="L34" s="12" t="s">
        <v>421</v>
      </c>
      <c r="M34" s="13" t="s">
        <v>421</v>
      </c>
      <c r="N34" s="13" t="s">
        <v>421</v>
      </c>
    </row>
    <row r="35" spans="1:14" x14ac:dyDescent="0.25">
      <c r="A35" s="9" t="s">
        <v>8</v>
      </c>
      <c r="B35" s="9" t="s">
        <v>25</v>
      </c>
      <c r="C35" s="9" t="s">
        <v>367</v>
      </c>
      <c r="D35" s="10">
        <v>8378.1489689818009</v>
      </c>
      <c r="E35" s="11">
        <v>0.53930121351131599</v>
      </c>
      <c r="F35" s="12">
        <v>5608</v>
      </c>
      <c r="G35" s="13">
        <v>0.669360263318586</v>
      </c>
      <c r="H35" s="13">
        <v>0.572712418300654</v>
      </c>
      <c r="I35" s="12">
        <v>4945</v>
      </c>
      <c r="J35" s="13">
        <v>0.59022583846476595</v>
      </c>
      <c r="K35" s="13">
        <v>0.57741709481550696</v>
      </c>
      <c r="L35" s="12">
        <v>663</v>
      </c>
      <c r="M35" s="13">
        <v>7.9134424853819996E-2</v>
      </c>
      <c r="N35" s="13">
        <v>0.53990228013029296</v>
      </c>
    </row>
    <row r="36" spans="1:14" x14ac:dyDescent="0.25">
      <c r="A36" s="9" t="s">
        <v>8</v>
      </c>
      <c r="B36" s="9" t="s">
        <v>25</v>
      </c>
      <c r="C36" s="9" t="s">
        <v>368</v>
      </c>
      <c r="D36" s="10">
        <v>7157.0450173858499</v>
      </c>
      <c r="E36" s="11">
        <v>0.46069878648868101</v>
      </c>
      <c r="F36" s="12">
        <v>4165</v>
      </c>
      <c r="G36" s="13">
        <v>0.58194408305137202</v>
      </c>
      <c r="H36" s="13">
        <v>0.42534722222222199</v>
      </c>
      <c r="I36" s="12">
        <v>3606</v>
      </c>
      <c r="J36" s="13">
        <v>0.50383922292515004</v>
      </c>
      <c r="K36" s="13">
        <v>0.42106492293320902</v>
      </c>
      <c r="L36" s="12">
        <v>559</v>
      </c>
      <c r="M36" s="13">
        <v>7.81048601262226E-2</v>
      </c>
      <c r="N36" s="13">
        <v>0.45521172638436502</v>
      </c>
    </row>
    <row r="37" spans="1:14" x14ac:dyDescent="0.25">
      <c r="A37" s="9" t="s">
        <v>8</v>
      </c>
      <c r="B37" s="9" t="s">
        <v>25</v>
      </c>
      <c r="C37" s="9" t="s">
        <v>369</v>
      </c>
      <c r="D37" s="10">
        <v>0</v>
      </c>
      <c r="E37" s="11">
        <v>0</v>
      </c>
      <c r="F37" s="12" t="s">
        <v>421</v>
      </c>
      <c r="G37" s="13" t="s">
        <v>421</v>
      </c>
      <c r="H37" s="13" t="s">
        <v>421</v>
      </c>
      <c r="I37" s="12" t="s">
        <v>421</v>
      </c>
      <c r="J37" s="13" t="s">
        <v>421</v>
      </c>
      <c r="K37" s="13" t="s">
        <v>421</v>
      </c>
      <c r="L37" s="12" t="s">
        <v>421</v>
      </c>
      <c r="M37" s="13" t="s">
        <v>421</v>
      </c>
      <c r="N37" s="13" t="s">
        <v>421</v>
      </c>
    </row>
    <row r="38" spans="1:14" x14ac:dyDescent="0.25">
      <c r="A38" s="9" t="s">
        <v>8</v>
      </c>
      <c r="B38" s="9" t="s">
        <v>25</v>
      </c>
      <c r="C38" s="9" t="s">
        <v>16</v>
      </c>
      <c r="D38" s="10">
        <v>15535.1939863677</v>
      </c>
      <c r="E38" s="11">
        <v>1</v>
      </c>
      <c r="F38" s="12" t="s">
        <v>421</v>
      </c>
      <c r="G38" s="13" t="s">
        <v>421</v>
      </c>
      <c r="H38" s="13" t="s">
        <v>421</v>
      </c>
      <c r="I38" s="12" t="s">
        <v>421</v>
      </c>
      <c r="J38" s="13" t="s">
        <v>421</v>
      </c>
      <c r="K38" s="13" t="s">
        <v>421</v>
      </c>
      <c r="L38" s="12" t="s">
        <v>421</v>
      </c>
      <c r="M38" s="13" t="s">
        <v>421</v>
      </c>
      <c r="N38" s="13" t="s">
        <v>421</v>
      </c>
    </row>
    <row r="39" spans="1:14" x14ac:dyDescent="0.25">
      <c r="A39" s="9" t="s">
        <v>8</v>
      </c>
      <c r="B39" s="9" t="s">
        <v>26</v>
      </c>
      <c r="C39" s="9" t="s">
        <v>367</v>
      </c>
      <c r="D39" s="10">
        <v>2962.4041023460099</v>
      </c>
      <c r="E39" s="11">
        <v>0.52709202704174796</v>
      </c>
      <c r="F39" s="12">
        <v>2888</v>
      </c>
      <c r="G39" s="13" t="s">
        <v>424</v>
      </c>
      <c r="H39" s="13">
        <v>0.55677655677655702</v>
      </c>
      <c r="I39" s="12">
        <v>2506</v>
      </c>
      <c r="J39" s="13">
        <v>0.84593455633396797</v>
      </c>
      <c r="K39" s="13">
        <v>0.55862683905483701</v>
      </c>
      <c r="L39" s="12">
        <v>382</v>
      </c>
      <c r="M39" s="13">
        <v>0.12894932183542501</v>
      </c>
      <c r="N39" s="13">
        <v>0.54493580599144098</v>
      </c>
    </row>
    <row r="40" spans="1:14" x14ac:dyDescent="0.25">
      <c r="A40" s="9" t="s">
        <v>8</v>
      </c>
      <c r="B40" s="9" t="s">
        <v>26</v>
      </c>
      <c r="C40" s="9" t="s">
        <v>368</v>
      </c>
      <c r="D40" s="10">
        <v>2657.8746162910702</v>
      </c>
      <c r="E40" s="11">
        <v>0.47290797295825399</v>
      </c>
      <c r="F40" s="12">
        <v>2295</v>
      </c>
      <c r="G40" s="13">
        <v>0.86347188311033096</v>
      </c>
      <c r="H40" s="13">
        <v>0.44245228455754798</v>
      </c>
      <c r="I40" s="12">
        <v>1977</v>
      </c>
      <c r="J40" s="13">
        <v>0.74382741303229905</v>
      </c>
      <c r="K40" s="13">
        <v>0.44070441373160901</v>
      </c>
      <c r="L40" s="12">
        <v>318</v>
      </c>
      <c r="M40" s="13">
        <v>0.119644470078033</v>
      </c>
      <c r="N40" s="13">
        <v>0.45363766048502102</v>
      </c>
    </row>
    <row r="41" spans="1:14" x14ac:dyDescent="0.25">
      <c r="A41" s="9" t="s">
        <v>8</v>
      </c>
      <c r="B41" s="9" t="s">
        <v>26</v>
      </c>
      <c r="C41" s="9" t="s">
        <v>369</v>
      </c>
      <c r="D41" s="10">
        <v>0</v>
      </c>
      <c r="E41" s="11">
        <v>0</v>
      </c>
      <c r="F41" s="12" t="s">
        <v>421</v>
      </c>
      <c r="G41" s="13" t="s">
        <v>421</v>
      </c>
      <c r="H41" s="13" t="s">
        <v>421</v>
      </c>
      <c r="I41" s="12" t="s">
        <v>421</v>
      </c>
      <c r="J41" s="13" t="s">
        <v>421</v>
      </c>
      <c r="K41" s="13" t="s">
        <v>421</v>
      </c>
      <c r="L41" s="12" t="s">
        <v>421</v>
      </c>
      <c r="M41" s="13" t="s">
        <v>421</v>
      </c>
      <c r="N41" s="13" t="s">
        <v>421</v>
      </c>
    </row>
    <row r="42" spans="1:14" x14ac:dyDescent="0.25">
      <c r="A42" s="9" t="s">
        <v>8</v>
      </c>
      <c r="B42" s="9" t="s">
        <v>26</v>
      </c>
      <c r="C42" s="9" t="s">
        <v>16</v>
      </c>
      <c r="D42" s="10">
        <v>5620.2787186370697</v>
      </c>
      <c r="E42" s="11">
        <v>1</v>
      </c>
      <c r="F42" s="12" t="s">
        <v>421</v>
      </c>
      <c r="G42" s="13" t="s">
        <v>421</v>
      </c>
      <c r="H42" s="13" t="s">
        <v>421</v>
      </c>
      <c r="I42" s="12" t="s">
        <v>421</v>
      </c>
      <c r="J42" s="13" t="s">
        <v>421</v>
      </c>
      <c r="K42" s="13" t="s">
        <v>421</v>
      </c>
      <c r="L42" s="12" t="s">
        <v>421</v>
      </c>
      <c r="M42" s="13" t="s">
        <v>421</v>
      </c>
      <c r="N42" s="13" t="s">
        <v>421</v>
      </c>
    </row>
    <row r="43" spans="1:14" x14ac:dyDescent="0.25">
      <c r="A43" s="9" t="s">
        <v>8</v>
      </c>
      <c r="B43" s="9" t="s">
        <v>27</v>
      </c>
      <c r="C43" s="9" t="s">
        <v>367</v>
      </c>
      <c r="D43" s="10">
        <v>1206.89361147719</v>
      </c>
      <c r="E43" s="11">
        <v>0.46727533785360498</v>
      </c>
      <c r="F43" s="12">
        <v>1252</v>
      </c>
      <c r="G43" s="13" t="s">
        <v>424</v>
      </c>
      <c r="H43" s="13">
        <v>0.40413169786959302</v>
      </c>
      <c r="I43" s="12">
        <v>1114</v>
      </c>
      <c r="J43" s="13">
        <v>0.92303082012051396</v>
      </c>
      <c r="K43" s="13">
        <v>0.39956958393113301</v>
      </c>
      <c r="L43" s="12">
        <v>138</v>
      </c>
      <c r="M43" s="13">
        <v>0.114343135706132</v>
      </c>
      <c r="N43" s="13">
        <v>0.445161290322581</v>
      </c>
    </row>
    <row r="44" spans="1:14" x14ac:dyDescent="0.25">
      <c r="A44" s="9" t="s">
        <v>8</v>
      </c>
      <c r="B44" s="9" t="s">
        <v>27</v>
      </c>
      <c r="C44" s="9" t="s">
        <v>368</v>
      </c>
      <c r="D44" s="10">
        <v>1375.9382088815801</v>
      </c>
      <c r="E44" s="11">
        <v>0.53272466214639103</v>
      </c>
      <c r="F44" s="12">
        <v>1844</v>
      </c>
      <c r="G44" s="13" t="s">
        <v>424</v>
      </c>
      <c r="H44" s="13">
        <v>0.59522272433828305</v>
      </c>
      <c r="I44" s="12">
        <v>1673</v>
      </c>
      <c r="J44" s="13" t="s">
        <v>424</v>
      </c>
      <c r="K44" s="13">
        <v>0.60007173601147801</v>
      </c>
      <c r="L44" s="12">
        <v>171</v>
      </c>
      <c r="M44" s="13">
        <v>0.124278836721161</v>
      </c>
      <c r="N44" s="13">
        <v>0.55161290322580603</v>
      </c>
    </row>
    <row r="45" spans="1:14" x14ac:dyDescent="0.25">
      <c r="A45" s="9" t="s">
        <v>8</v>
      </c>
      <c r="B45" s="9" t="s">
        <v>27</v>
      </c>
      <c r="C45" s="9" t="s">
        <v>369</v>
      </c>
      <c r="D45" s="10">
        <v>0</v>
      </c>
      <c r="E45" s="11">
        <v>0</v>
      </c>
      <c r="F45" s="12" t="s">
        <v>421</v>
      </c>
      <c r="G45" s="13" t="s">
        <v>421</v>
      </c>
      <c r="H45" s="13" t="s">
        <v>421</v>
      </c>
      <c r="I45" s="12" t="s">
        <v>421</v>
      </c>
      <c r="J45" s="13" t="s">
        <v>421</v>
      </c>
      <c r="K45" s="13" t="s">
        <v>421</v>
      </c>
      <c r="L45" s="12" t="s">
        <v>421</v>
      </c>
      <c r="M45" s="13" t="s">
        <v>421</v>
      </c>
      <c r="N45" s="13" t="s">
        <v>421</v>
      </c>
    </row>
    <row r="46" spans="1:14" x14ac:dyDescent="0.25">
      <c r="A46" s="9" t="s">
        <v>8</v>
      </c>
      <c r="B46" s="9" t="s">
        <v>27</v>
      </c>
      <c r="C46" s="9" t="s">
        <v>16</v>
      </c>
      <c r="D46" s="10">
        <v>2582.8318203587801</v>
      </c>
      <c r="E46" s="11">
        <v>1</v>
      </c>
      <c r="F46" s="12" t="s">
        <v>421</v>
      </c>
      <c r="G46" s="13" t="s">
        <v>421</v>
      </c>
      <c r="H46" s="13" t="s">
        <v>421</v>
      </c>
      <c r="I46" s="12" t="s">
        <v>421</v>
      </c>
      <c r="J46" s="13" t="s">
        <v>421</v>
      </c>
      <c r="K46" s="13" t="s">
        <v>421</v>
      </c>
      <c r="L46" s="12" t="s">
        <v>421</v>
      </c>
      <c r="M46" s="13" t="s">
        <v>421</v>
      </c>
      <c r="N46" s="13" t="s">
        <v>421</v>
      </c>
    </row>
    <row r="47" spans="1:14" x14ac:dyDescent="0.25">
      <c r="A47" s="9" t="s">
        <v>8</v>
      </c>
      <c r="B47" s="9" t="s">
        <v>28</v>
      </c>
      <c r="C47" s="9" t="s">
        <v>367</v>
      </c>
      <c r="D47" s="10">
        <v>11059.267668824799</v>
      </c>
      <c r="E47" s="11">
        <v>0.52468401300707801</v>
      </c>
      <c r="F47" s="12">
        <v>7341</v>
      </c>
      <c r="G47" s="13">
        <v>0.66378717107044105</v>
      </c>
      <c r="H47" s="13">
        <v>0.545921023276567</v>
      </c>
      <c r="I47" s="12">
        <v>6464</v>
      </c>
      <c r="J47" s="13">
        <v>0.58448716439168102</v>
      </c>
      <c r="K47" s="13">
        <v>0.55389888603256199</v>
      </c>
      <c r="L47" s="12">
        <v>877</v>
      </c>
      <c r="M47" s="13">
        <v>7.9300006678759902E-2</v>
      </c>
      <c r="N47" s="13">
        <v>0.49352841868317399</v>
      </c>
    </row>
    <row r="48" spans="1:14" x14ac:dyDescent="0.25">
      <c r="A48" s="9" t="s">
        <v>8</v>
      </c>
      <c r="B48" s="9" t="s">
        <v>28</v>
      </c>
      <c r="C48" s="9" t="s">
        <v>368</v>
      </c>
      <c r="D48" s="10">
        <v>10018.690482485499</v>
      </c>
      <c r="E48" s="11">
        <v>0.47531598699291699</v>
      </c>
      <c r="F48" s="12">
        <v>6075</v>
      </c>
      <c r="G48" s="13">
        <v>0.60636667143477596</v>
      </c>
      <c r="H48" s="13">
        <v>0.45177362980590502</v>
      </c>
      <c r="I48" s="12">
        <v>5187</v>
      </c>
      <c r="J48" s="13">
        <v>0.51773233328924795</v>
      </c>
      <c r="K48" s="13">
        <v>0.44447300771208198</v>
      </c>
      <c r="L48" s="12">
        <v>888</v>
      </c>
      <c r="M48" s="13">
        <v>8.8634338145527694E-2</v>
      </c>
      <c r="N48" s="13">
        <v>0.49971862689926799</v>
      </c>
    </row>
    <row r="49" spans="1:14" x14ac:dyDescent="0.25">
      <c r="A49" s="9" t="s">
        <v>8</v>
      </c>
      <c r="B49" s="9" t="s">
        <v>28</v>
      </c>
      <c r="C49" s="9" t="s">
        <v>369</v>
      </c>
      <c r="D49" s="10">
        <v>0</v>
      </c>
      <c r="E49" s="11">
        <v>0</v>
      </c>
      <c r="F49" s="12">
        <v>31</v>
      </c>
      <c r="G49" s="13">
        <v>0</v>
      </c>
      <c r="H49" s="13">
        <v>2.3053469175280698E-3</v>
      </c>
      <c r="I49" s="12" t="s">
        <v>421</v>
      </c>
      <c r="J49" s="13" t="s">
        <v>421</v>
      </c>
      <c r="K49" s="13" t="s">
        <v>421</v>
      </c>
      <c r="L49" s="12" t="s">
        <v>421</v>
      </c>
      <c r="M49" s="13" t="s">
        <v>421</v>
      </c>
      <c r="N49" s="13" t="s">
        <v>421</v>
      </c>
    </row>
    <row r="50" spans="1:14" x14ac:dyDescent="0.25">
      <c r="A50" s="9" t="s">
        <v>8</v>
      </c>
      <c r="B50" s="9" t="s">
        <v>28</v>
      </c>
      <c r="C50" s="9" t="s">
        <v>16</v>
      </c>
      <c r="D50" s="10">
        <v>21077.958151310399</v>
      </c>
      <c r="E50" s="11">
        <v>1</v>
      </c>
      <c r="F50" s="12">
        <v>13447</v>
      </c>
      <c r="G50" s="13">
        <v>0.63796502030553703</v>
      </c>
      <c r="H50" s="13">
        <v>1</v>
      </c>
      <c r="I50" s="12" t="s">
        <v>421</v>
      </c>
      <c r="J50" s="13" t="s">
        <v>421</v>
      </c>
      <c r="K50" s="13" t="s">
        <v>421</v>
      </c>
      <c r="L50" s="12" t="s">
        <v>421</v>
      </c>
      <c r="M50" s="13" t="s">
        <v>421</v>
      </c>
      <c r="N50" s="13" t="s">
        <v>421</v>
      </c>
    </row>
    <row r="51" spans="1:14" x14ac:dyDescent="0.25">
      <c r="A51" s="9" t="s">
        <v>8</v>
      </c>
      <c r="B51" s="9" t="s">
        <v>29</v>
      </c>
      <c r="C51" s="9" t="s">
        <v>367</v>
      </c>
      <c r="D51" s="10">
        <v>941.52072893763295</v>
      </c>
      <c r="E51" s="11">
        <v>0.47838327567587602</v>
      </c>
      <c r="F51" s="12">
        <v>900</v>
      </c>
      <c r="G51" s="13" t="s">
        <v>424</v>
      </c>
      <c r="H51" s="13">
        <v>0.52113491603937501</v>
      </c>
      <c r="I51" s="12">
        <v>795</v>
      </c>
      <c r="J51" s="13">
        <v>0.84437864782546002</v>
      </c>
      <c r="K51" s="13">
        <v>0.51791530944625397</v>
      </c>
      <c r="L51" s="12">
        <v>105</v>
      </c>
      <c r="M51" s="13">
        <v>0.111521708203363</v>
      </c>
      <c r="N51" s="13">
        <v>0.546875</v>
      </c>
    </row>
    <row r="52" spans="1:14" x14ac:dyDescent="0.25">
      <c r="A52" s="9" t="s">
        <v>8</v>
      </c>
      <c r="B52" s="9" t="s">
        <v>29</v>
      </c>
      <c r="C52" s="9" t="s">
        <v>368</v>
      </c>
      <c r="D52" s="10">
        <v>1026.60979905255</v>
      </c>
      <c r="E52" s="11">
        <v>0.52161672432412598</v>
      </c>
      <c r="F52" s="12">
        <v>827</v>
      </c>
      <c r="G52" s="13">
        <v>0.80556410114459398</v>
      </c>
      <c r="H52" s="13">
        <v>0.47886508396062499</v>
      </c>
      <c r="I52" s="12">
        <v>740</v>
      </c>
      <c r="J52" s="13">
        <v>0.72081914733615404</v>
      </c>
      <c r="K52" s="13">
        <v>0.48208469055374598</v>
      </c>
      <c r="L52" s="12">
        <v>87</v>
      </c>
      <c r="M52" s="13">
        <v>8.4744953808439799E-2</v>
      </c>
      <c r="N52" s="13">
        <v>0.453125</v>
      </c>
    </row>
    <row r="53" spans="1:14" x14ac:dyDescent="0.25">
      <c r="A53" s="9" t="s">
        <v>8</v>
      </c>
      <c r="B53" s="9" t="s">
        <v>29</v>
      </c>
      <c r="C53" s="9" t="s">
        <v>369</v>
      </c>
      <c r="D53" s="10">
        <v>0</v>
      </c>
      <c r="E53" s="11">
        <v>0</v>
      </c>
      <c r="F53" s="12" t="s">
        <v>421</v>
      </c>
      <c r="G53" s="13" t="s">
        <v>421</v>
      </c>
      <c r="H53" s="13" t="s">
        <v>421</v>
      </c>
      <c r="I53" s="12" t="s">
        <v>421</v>
      </c>
      <c r="J53" s="13" t="s">
        <v>421</v>
      </c>
      <c r="K53" s="13" t="s">
        <v>421</v>
      </c>
      <c r="L53" s="12" t="s">
        <v>421</v>
      </c>
      <c r="M53" s="13" t="s">
        <v>421</v>
      </c>
      <c r="N53" s="13" t="s">
        <v>421</v>
      </c>
    </row>
    <row r="54" spans="1:14" x14ac:dyDescent="0.25">
      <c r="A54" s="9" t="s">
        <v>8</v>
      </c>
      <c r="B54" s="9" t="s">
        <v>29</v>
      </c>
      <c r="C54" s="9" t="s">
        <v>16</v>
      </c>
      <c r="D54" s="10">
        <v>1968.1305279901801</v>
      </c>
      <c r="E54" s="11">
        <v>1</v>
      </c>
      <c r="F54" s="12" t="s">
        <v>421</v>
      </c>
      <c r="G54" s="13" t="s">
        <v>421</v>
      </c>
      <c r="H54" s="13" t="s">
        <v>421</v>
      </c>
      <c r="I54" s="12" t="s">
        <v>421</v>
      </c>
      <c r="J54" s="13" t="s">
        <v>421</v>
      </c>
      <c r="K54" s="13" t="s">
        <v>421</v>
      </c>
      <c r="L54" s="12" t="s">
        <v>421</v>
      </c>
      <c r="M54" s="13" t="s">
        <v>421</v>
      </c>
      <c r="N54" s="13" t="s">
        <v>421</v>
      </c>
    </row>
    <row r="55" spans="1:14" x14ac:dyDescent="0.25">
      <c r="A55" s="9" t="s">
        <v>8</v>
      </c>
      <c r="B55" s="9" t="s">
        <v>30</v>
      </c>
      <c r="C55" s="9" t="s">
        <v>367</v>
      </c>
      <c r="D55" s="10">
        <v>1450.3970180502599</v>
      </c>
      <c r="E55" s="11">
        <v>0.52553772426308798</v>
      </c>
      <c r="F55" s="12">
        <v>1355</v>
      </c>
      <c r="G55" s="13">
        <v>0.93422696209173095</v>
      </c>
      <c r="H55" s="13">
        <v>0.54221688675470203</v>
      </c>
      <c r="I55" s="12">
        <v>1195</v>
      </c>
      <c r="J55" s="13">
        <v>0.82391233926171104</v>
      </c>
      <c r="K55" s="13">
        <v>0.54195011337868504</v>
      </c>
      <c r="L55" s="12">
        <v>160</v>
      </c>
      <c r="M55" s="13">
        <v>0.11031462283002</v>
      </c>
      <c r="N55" s="13">
        <v>0.54421768707482998</v>
      </c>
    </row>
    <row r="56" spans="1:14" x14ac:dyDescent="0.25">
      <c r="A56" s="9" t="s">
        <v>8</v>
      </c>
      <c r="B56" s="9" t="s">
        <v>30</v>
      </c>
      <c r="C56" s="9" t="s">
        <v>368</v>
      </c>
      <c r="D56" s="10">
        <v>1309.437245197</v>
      </c>
      <c r="E56" s="11">
        <v>0.47446227573691202</v>
      </c>
      <c r="F56" s="12">
        <v>1142</v>
      </c>
      <c r="G56" s="13">
        <v>0.87213037828948403</v>
      </c>
      <c r="H56" s="13">
        <v>0.45698279311724699</v>
      </c>
      <c r="I56" s="12">
        <v>1008</v>
      </c>
      <c r="J56" s="13">
        <v>0.76979634090700599</v>
      </c>
      <c r="K56" s="13">
        <v>0.45714285714285702</v>
      </c>
      <c r="L56" s="12">
        <v>134</v>
      </c>
      <c r="M56" s="13">
        <v>0.102334037382479</v>
      </c>
      <c r="N56" s="13">
        <v>0.45578231292517002</v>
      </c>
    </row>
    <row r="57" spans="1:14" x14ac:dyDescent="0.25">
      <c r="A57" s="9" t="s">
        <v>8</v>
      </c>
      <c r="B57" s="9" t="s">
        <v>30</v>
      </c>
      <c r="C57" s="9" t="s">
        <v>369</v>
      </c>
      <c r="D57" s="10">
        <v>0</v>
      </c>
      <c r="E57" s="11">
        <v>0</v>
      </c>
      <c r="F57" s="12" t="s">
        <v>421</v>
      </c>
      <c r="G57" s="13" t="s">
        <v>421</v>
      </c>
      <c r="H57" s="13" t="s">
        <v>421</v>
      </c>
      <c r="I57" s="12" t="s">
        <v>421</v>
      </c>
      <c r="J57" s="13" t="s">
        <v>421</v>
      </c>
      <c r="K57" s="13" t="s">
        <v>421</v>
      </c>
      <c r="L57" s="12" t="s">
        <v>421</v>
      </c>
      <c r="M57" s="13" t="s">
        <v>421</v>
      </c>
      <c r="N57" s="13" t="s">
        <v>421</v>
      </c>
    </row>
    <row r="58" spans="1:14" x14ac:dyDescent="0.25">
      <c r="A58" s="9" t="s">
        <v>8</v>
      </c>
      <c r="B58" s="9" t="s">
        <v>30</v>
      </c>
      <c r="C58" s="9" t="s">
        <v>16</v>
      </c>
      <c r="D58" s="10">
        <v>2759.83426324726</v>
      </c>
      <c r="E58" s="11">
        <v>1</v>
      </c>
      <c r="F58" s="12" t="s">
        <v>421</v>
      </c>
      <c r="G58" s="13" t="s">
        <v>421</v>
      </c>
      <c r="H58" s="13" t="s">
        <v>421</v>
      </c>
      <c r="I58" s="12" t="s">
        <v>421</v>
      </c>
      <c r="J58" s="13" t="s">
        <v>421</v>
      </c>
      <c r="K58" s="13" t="s">
        <v>421</v>
      </c>
      <c r="L58" s="12" t="s">
        <v>421</v>
      </c>
      <c r="M58" s="13" t="s">
        <v>421</v>
      </c>
      <c r="N58" s="13" t="s">
        <v>421</v>
      </c>
    </row>
    <row r="59" spans="1:14" x14ac:dyDescent="0.25">
      <c r="A59" s="9" t="s">
        <v>8</v>
      </c>
      <c r="B59" s="9" t="s">
        <v>31</v>
      </c>
      <c r="C59" s="9" t="s">
        <v>367</v>
      </c>
      <c r="D59" s="10">
        <v>12900.213404869701</v>
      </c>
      <c r="E59" s="11">
        <v>0.53613065691343798</v>
      </c>
      <c r="F59" s="12">
        <v>9535</v>
      </c>
      <c r="G59" s="13">
        <v>0.73913505930069601</v>
      </c>
      <c r="H59" s="13">
        <v>0.56476929455665503</v>
      </c>
      <c r="I59" s="12">
        <v>8450</v>
      </c>
      <c r="J59" s="13">
        <v>0.65502792355436601</v>
      </c>
      <c r="K59" s="13">
        <v>0.57346454021038296</v>
      </c>
      <c r="L59" s="12">
        <v>1085</v>
      </c>
      <c r="M59" s="13">
        <v>8.41071357463299E-2</v>
      </c>
      <c r="N59" s="13">
        <v>0.50512104283054005</v>
      </c>
    </row>
    <row r="60" spans="1:14" x14ac:dyDescent="0.25">
      <c r="A60" s="9" t="s">
        <v>8</v>
      </c>
      <c r="B60" s="9" t="s">
        <v>31</v>
      </c>
      <c r="C60" s="9" t="s">
        <v>368</v>
      </c>
      <c r="D60" s="10">
        <v>11161.483568658499</v>
      </c>
      <c r="E60" s="11">
        <v>0.46386934308656602</v>
      </c>
      <c r="F60" s="12">
        <v>7329</v>
      </c>
      <c r="G60" s="13">
        <v>0.65663313975391802</v>
      </c>
      <c r="H60" s="13">
        <v>0.43410531303678301</v>
      </c>
      <c r="I60" s="12">
        <v>6269</v>
      </c>
      <c r="J60" s="13">
        <v>0.56166368578487003</v>
      </c>
      <c r="K60" s="13">
        <v>0.42544960977265001</v>
      </c>
      <c r="L60" s="12">
        <v>1060</v>
      </c>
      <c r="M60" s="13">
        <v>9.4969453969048101E-2</v>
      </c>
      <c r="N60" s="13">
        <v>0.49348230912476698</v>
      </c>
    </row>
    <row r="61" spans="1:14" x14ac:dyDescent="0.25">
      <c r="A61" s="9" t="s">
        <v>8</v>
      </c>
      <c r="B61" s="9" t="s">
        <v>31</v>
      </c>
      <c r="C61" s="9" t="s">
        <v>369</v>
      </c>
      <c r="D61" s="10">
        <v>0</v>
      </c>
      <c r="E61" s="11">
        <v>0</v>
      </c>
      <c r="F61" s="12" t="s">
        <v>421</v>
      </c>
      <c r="G61" s="13" t="s">
        <v>421</v>
      </c>
      <c r="H61" s="13" t="s">
        <v>421</v>
      </c>
      <c r="I61" s="12" t="s">
        <v>421</v>
      </c>
      <c r="J61" s="13" t="s">
        <v>421</v>
      </c>
      <c r="K61" s="13" t="s">
        <v>421</v>
      </c>
      <c r="L61" s="12" t="s">
        <v>421</v>
      </c>
      <c r="M61" s="13" t="s">
        <v>421</v>
      </c>
      <c r="N61" s="13" t="s">
        <v>421</v>
      </c>
    </row>
    <row r="62" spans="1:14" x14ac:dyDescent="0.25">
      <c r="A62" s="9" t="s">
        <v>8</v>
      </c>
      <c r="B62" s="9" t="s">
        <v>31</v>
      </c>
      <c r="C62" s="9" t="s">
        <v>16</v>
      </c>
      <c r="D62" s="10">
        <v>24061.696973528102</v>
      </c>
      <c r="E62" s="11">
        <v>1</v>
      </c>
      <c r="F62" s="12" t="s">
        <v>421</v>
      </c>
      <c r="G62" s="13" t="s">
        <v>421</v>
      </c>
      <c r="H62" s="13" t="s">
        <v>421</v>
      </c>
      <c r="I62" s="12" t="s">
        <v>421</v>
      </c>
      <c r="J62" s="13" t="s">
        <v>421</v>
      </c>
      <c r="K62" s="13" t="s">
        <v>421</v>
      </c>
      <c r="L62" s="12" t="s">
        <v>421</v>
      </c>
      <c r="M62" s="13" t="s">
        <v>421</v>
      </c>
      <c r="N62" s="13" t="s">
        <v>421</v>
      </c>
    </row>
    <row r="63" spans="1:14" x14ac:dyDescent="0.25">
      <c r="A63" s="9" t="s">
        <v>32</v>
      </c>
      <c r="B63" s="9" t="s">
        <v>33</v>
      </c>
      <c r="C63" s="9" t="s">
        <v>367</v>
      </c>
      <c r="D63" s="10">
        <v>4201.1543537703401</v>
      </c>
      <c r="E63" s="11">
        <v>0.51062746150442495</v>
      </c>
      <c r="F63" s="12">
        <v>2746</v>
      </c>
      <c r="G63" s="13">
        <v>0.65362987616381996</v>
      </c>
      <c r="H63" s="13">
        <v>0.54247333069932802</v>
      </c>
      <c r="I63" s="12">
        <v>2320</v>
      </c>
      <c r="J63" s="13">
        <v>0.55222917432631502</v>
      </c>
      <c r="K63" s="13">
        <v>0.54536906440996702</v>
      </c>
      <c r="L63" s="12">
        <v>426</v>
      </c>
      <c r="M63" s="13">
        <v>0.10140070183750401</v>
      </c>
      <c r="N63" s="13">
        <v>0.52722772277227703</v>
      </c>
    </row>
    <row r="64" spans="1:14" x14ac:dyDescent="0.25">
      <c r="A64" s="9" t="s">
        <v>32</v>
      </c>
      <c r="B64" s="9" t="s">
        <v>33</v>
      </c>
      <c r="C64" s="9" t="s">
        <v>368</v>
      </c>
      <c r="D64" s="10">
        <v>4026.28085191324</v>
      </c>
      <c r="E64" s="11">
        <v>0.48937253849557499</v>
      </c>
      <c r="F64" s="12">
        <v>2306</v>
      </c>
      <c r="G64" s="13">
        <v>0.57273699595601202</v>
      </c>
      <c r="H64" s="13">
        <v>0.45555116554721498</v>
      </c>
      <c r="I64" s="12">
        <v>1925</v>
      </c>
      <c r="J64" s="13">
        <v>0.478108723857468</v>
      </c>
      <c r="K64" s="13">
        <v>0.45251527973671801</v>
      </c>
      <c r="L64" s="12">
        <v>381</v>
      </c>
      <c r="M64" s="13">
        <v>9.4628272098543104E-2</v>
      </c>
      <c r="N64" s="13">
        <v>0.47153465346534701</v>
      </c>
    </row>
    <row r="65" spans="1:14" x14ac:dyDescent="0.25">
      <c r="A65" s="9" t="s">
        <v>32</v>
      </c>
      <c r="B65" s="9" t="s">
        <v>33</v>
      </c>
      <c r="C65" s="9" t="s">
        <v>369</v>
      </c>
      <c r="D65" s="10">
        <v>0</v>
      </c>
      <c r="E65" s="11">
        <v>0</v>
      </c>
      <c r="F65" s="12" t="s">
        <v>421</v>
      </c>
      <c r="G65" s="13" t="s">
        <v>421</v>
      </c>
      <c r="H65" s="13" t="s">
        <v>421</v>
      </c>
      <c r="I65" s="12" t="s">
        <v>421</v>
      </c>
      <c r="J65" s="13" t="s">
        <v>421</v>
      </c>
      <c r="K65" s="13" t="s">
        <v>421</v>
      </c>
      <c r="L65" s="12" t="s">
        <v>421</v>
      </c>
      <c r="M65" s="13" t="s">
        <v>421</v>
      </c>
      <c r="N65" s="13" t="s">
        <v>421</v>
      </c>
    </row>
    <row r="66" spans="1:14" x14ac:dyDescent="0.25">
      <c r="A66" s="9" t="s">
        <v>32</v>
      </c>
      <c r="B66" s="9" t="s">
        <v>33</v>
      </c>
      <c r="C66" s="9" t="s">
        <v>16</v>
      </c>
      <c r="D66" s="10">
        <v>8227.4352056835796</v>
      </c>
      <c r="E66" s="11">
        <v>1</v>
      </c>
      <c r="F66" s="12" t="s">
        <v>421</v>
      </c>
      <c r="G66" s="13" t="s">
        <v>421</v>
      </c>
      <c r="H66" s="13" t="s">
        <v>421</v>
      </c>
      <c r="I66" s="12" t="s">
        <v>421</v>
      </c>
      <c r="J66" s="13" t="s">
        <v>421</v>
      </c>
      <c r="K66" s="13" t="s">
        <v>421</v>
      </c>
      <c r="L66" s="12" t="s">
        <v>421</v>
      </c>
      <c r="M66" s="13" t="s">
        <v>421</v>
      </c>
      <c r="N66" s="13" t="s">
        <v>421</v>
      </c>
    </row>
    <row r="67" spans="1:14" x14ac:dyDescent="0.25">
      <c r="A67" s="9" t="s">
        <v>32</v>
      </c>
      <c r="B67" s="9" t="s">
        <v>34</v>
      </c>
      <c r="C67" s="9" t="s">
        <v>367</v>
      </c>
      <c r="D67" s="10">
        <v>1103.05854032668</v>
      </c>
      <c r="E67" s="11">
        <v>0.49231693620565098</v>
      </c>
      <c r="F67" s="12">
        <v>715</v>
      </c>
      <c r="G67" s="13">
        <v>0.64819769201754596</v>
      </c>
      <c r="H67" s="13">
        <v>0.501051156271899</v>
      </c>
      <c r="I67" s="12">
        <v>608</v>
      </c>
      <c r="J67" s="13">
        <v>0.55119468076457101</v>
      </c>
      <c r="K67" s="13">
        <v>0.50708924103419495</v>
      </c>
      <c r="L67" s="12">
        <v>107</v>
      </c>
      <c r="M67" s="13">
        <v>9.7003011252975405E-2</v>
      </c>
      <c r="N67" s="13">
        <v>0.46929824561403499</v>
      </c>
    </row>
    <row r="68" spans="1:14" x14ac:dyDescent="0.25">
      <c r="A68" s="9" t="s">
        <v>32</v>
      </c>
      <c r="B68" s="9" t="s">
        <v>34</v>
      </c>
      <c r="C68" s="9" t="s">
        <v>368</v>
      </c>
      <c r="D68" s="10">
        <v>1137.48704973182</v>
      </c>
      <c r="E68" s="11">
        <v>0.50768306379435002</v>
      </c>
      <c r="F68" s="12">
        <v>709</v>
      </c>
      <c r="G68" s="13">
        <v>0.62330379951768</v>
      </c>
      <c r="H68" s="13">
        <v>0.496846531184303</v>
      </c>
      <c r="I68" s="12">
        <v>588</v>
      </c>
      <c r="J68" s="13">
        <v>0.51692896208236305</v>
      </c>
      <c r="K68" s="13">
        <v>0.490408673894912</v>
      </c>
      <c r="L68" s="12">
        <v>121</v>
      </c>
      <c r="M68" s="13">
        <v>0.10637483743531601</v>
      </c>
      <c r="N68" s="13">
        <v>0.53070175438596501</v>
      </c>
    </row>
    <row r="69" spans="1:14" x14ac:dyDescent="0.25">
      <c r="A69" s="9" t="s">
        <v>32</v>
      </c>
      <c r="B69" s="9" t="s">
        <v>34</v>
      </c>
      <c r="C69" s="9" t="s">
        <v>369</v>
      </c>
      <c r="D69" s="10">
        <v>0</v>
      </c>
      <c r="E69" s="11">
        <v>0</v>
      </c>
      <c r="F69" s="12" t="s">
        <v>421</v>
      </c>
      <c r="G69" s="13" t="s">
        <v>421</v>
      </c>
      <c r="H69" s="13" t="s">
        <v>421</v>
      </c>
      <c r="I69" s="12" t="s">
        <v>421</v>
      </c>
      <c r="J69" s="13" t="s">
        <v>421</v>
      </c>
      <c r="K69" s="13" t="s">
        <v>421</v>
      </c>
      <c r="L69" s="12" t="s">
        <v>421</v>
      </c>
      <c r="M69" s="13" t="s">
        <v>421</v>
      </c>
      <c r="N69" s="13" t="s">
        <v>421</v>
      </c>
    </row>
    <row r="70" spans="1:14" x14ac:dyDescent="0.25">
      <c r="A70" s="9" t="s">
        <v>32</v>
      </c>
      <c r="B70" s="9" t="s">
        <v>34</v>
      </c>
      <c r="C70" s="9" t="s">
        <v>16</v>
      </c>
      <c r="D70" s="10">
        <v>2240.5455900584998</v>
      </c>
      <c r="E70" s="11">
        <v>1</v>
      </c>
      <c r="F70" s="12" t="s">
        <v>421</v>
      </c>
      <c r="G70" s="13" t="s">
        <v>421</v>
      </c>
      <c r="H70" s="13" t="s">
        <v>421</v>
      </c>
      <c r="I70" s="12" t="s">
        <v>421</v>
      </c>
      <c r="J70" s="13" t="s">
        <v>421</v>
      </c>
      <c r="K70" s="13" t="s">
        <v>421</v>
      </c>
      <c r="L70" s="12" t="s">
        <v>421</v>
      </c>
      <c r="M70" s="13" t="s">
        <v>421</v>
      </c>
      <c r="N70" s="13" t="s">
        <v>421</v>
      </c>
    </row>
    <row r="71" spans="1:14" x14ac:dyDescent="0.25">
      <c r="A71" s="9" t="s">
        <v>32</v>
      </c>
      <c r="B71" s="9" t="s">
        <v>35</v>
      </c>
      <c r="C71" s="9" t="s">
        <v>367</v>
      </c>
      <c r="D71" s="10">
        <v>1430.42136581707</v>
      </c>
      <c r="E71" s="11">
        <v>0.48718093396540801</v>
      </c>
      <c r="F71" s="12">
        <v>1097</v>
      </c>
      <c r="G71" s="13">
        <v>0.76690688926712403</v>
      </c>
      <c r="H71" s="13">
        <v>0.53252427184466</v>
      </c>
      <c r="I71" s="12">
        <v>924</v>
      </c>
      <c r="J71" s="13">
        <v>0.64596350563611904</v>
      </c>
      <c r="K71" s="13">
        <v>0.53317945758799801</v>
      </c>
      <c r="L71" s="12">
        <v>173</v>
      </c>
      <c r="M71" s="13">
        <v>0.120943383631005</v>
      </c>
      <c r="N71" s="13">
        <v>0.529051987767584</v>
      </c>
    </row>
    <row r="72" spans="1:14" x14ac:dyDescent="0.25">
      <c r="A72" s="9" t="s">
        <v>32</v>
      </c>
      <c r="B72" s="9" t="s">
        <v>35</v>
      </c>
      <c r="C72" s="9" t="s">
        <v>368</v>
      </c>
      <c r="D72" s="10">
        <v>1505.6979814122201</v>
      </c>
      <c r="E72" s="11">
        <v>0.51281906603459204</v>
      </c>
      <c r="F72" s="12">
        <v>960</v>
      </c>
      <c r="G72" s="13">
        <v>0.63757806137164297</v>
      </c>
      <c r="H72" s="13">
        <v>0.466019417475728</v>
      </c>
      <c r="I72" s="12">
        <v>807</v>
      </c>
      <c r="J72" s="13">
        <v>0.53596405784053802</v>
      </c>
      <c r="K72" s="13">
        <v>0.46566647432198499</v>
      </c>
      <c r="L72" s="12">
        <v>153</v>
      </c>
      <c r="M72" s="13">
        <v>0.101614003531106</v>
      </c>
      <c r="N72" s="13">
        <v>0.46788990825688098</v>
      </c>
    </row>
    <row r="73" spans="1:14" x14ac:dyDescent="0.25">
      <c r="A73" s="9" t="s">
        <v>32</v>
      </c>
      <c r="B73" s="9" t="s">
        <v>35</v>
      </c>
      <c r="C73" s="9" t="s">
        <v>369</v>
      </c>
      <c r="D73" s="10">
        <v>0</v>
      </c>
      <c r="E73" s="11">
        <v>0</v>
      </c>
      <c r="F73" s="12" t="s">
        <v>421</v>
      </c>
      <c r="G73" s="13" t="s">
        <v>421</v>
      </c>
      <c r="H73" s="13" t="s">
        <v>421</v>
      </c>
      <c r="I73" s="12" t="s">
        <v>421</v>
      </c>
      <c r="J73" s="13" t="s">
        <v>421</v>
      </c>
      <c r="K73" s="13" t="s">
        <v>421</v>
      </c>
      <c r="L73" s="12" t="s">
        <v>421</v>
      </c>
      <c r="M73" s="13" t="s">
        <v>421</v>
      </c>
      <c r="N73" s="13" t="s">
        <v>421</v>
      </c>
    </row>
    <row r="74" spans="1:14" x14ac:dyDescent="0.25">
      <c r="A74" s="9" t="s">
        <v>32</v>
      </c>
      <c r="B74" s="9" t="s">
        <v>35</v>
      </c>
      <c r="C74" s="9" t="s">
        <v>16</v>
      </c>
      <c r="D74" s="10">
        <v>2936.1193472292898</v>
      </c>
      <c r="E74" s="11">
        <v>1</v>
      </c>
      <c r="F74" s="12" t="s">
        <v>421</v>
      </c>
      <c r="G74" s="13" t="s">
        <v>421</v>
      </c>
      <c r="H74" s="13" t="s">
        <v>421</v>
      </c>
      <c r="I74" s="12" t="s">
        <v>421</v>
      </c>
      <c r="J74" s="13" t="s">
        <v>421</v>
      </c>
      <c r="K74" s="13" t="s">
        <v>421</v>
      </c>
      <c r="L74" s="12" t="s">
        <v>421</v>
      </c>
      <c r="M74" s="13" t="s">
        <v>421</v>
      </c>
      <c r="N74" s="13" t="s">
        <v>421</v>
      </c>
    </row>
    <row r="75" spans="1:14" x14ac:dyDescent="0.25">
      <c r="A75" s="9" t="s">
        <v>32</v>
      </c>
      <c r="B75" s="9" t="s">
        <v>36</v>
      </c>
      <c r="C75" s="9" t="s">
        <v>367</v>
      </c>
      <c r="D75" s="10">
        <v>3369.8761760142602</v>
      </c>
      <c r="E75" s="11">
        <v>0.52116758952724396</v>
      </c>
      <c r="F75" s="12">
        <v>2346</v>
      </c>
      <c r="G75" s="13">
        <v>0.69616801255135297</v>
      </c>
      <c r="H75" s="13">
        <v>0.53893866299104098</v>
      </c>
      <c r="I75" s="12">
        <v>2038</v>
      </c>
      <c r="J75" s="13">
        <v>0.60476999555825095</v>
      </c>
      <c r="K75" s="13">
        <v>0.55215388783527497</v>
      </c>
      <c r="L75" s="12">
        <v>308</v>
      </c>
      <c r="M75" s="13">
        <v>9.1398016993101697E-2</v>
      </c>
      <c r="N75" s="13">
        <v>0.46525679758308203</v>
      </c>
    </row>
    <row r="76" spans="1:14" x14ac:dyDescent="0.25">
      <c r="A76" s="9" t="s">
        <v>32</v>
      </c>
      <c r="B76" s="9" t="s">
        <v>36</v>
      </c>
      <c r="C76" s="9" t="s">
        <v>368</v>
      </c>
      <c r="D76" s="10">
        <v>3096.1363768213901</v>
      </c>
      <c r="E76" s="11">
        <v>0.47883241047275599</v>
      </c>
      <c r="F76" s="12">
        <v>1988</v>
      </c>
      <c r="G76" s="13">
        <v>0.64209057936942504</v>
      </c>
      <c r="H76" s="13">
        <v>0.45669653112795799</v>
      </c>
      <c r="I76" s="12">
        <v>1638</v>
      </c>
      <c r="J76" s="13">
        <v>0.52904646328325899</v>
      </c>
      <c r="K76" s="13">
        <v>0.44378217285288502</v>
      </c>
      <c r="L76" s="12">
        <v>350</v>
      </c>
      <c r="M76" s="13">
        <v>0.113044116086166</v>
      </c>
      <c r="N76" s="13">
        <v>0.52870090634441103</v>
      </c>
    </row>
    <row r="77" spans="1:14" x14ac:dyDescent="0.25">
      <c r="A77" s="9" t="s">
        <v>32</v>
      </c>
      <c r="B77" s="9" t="s">
        <v>36</v>
      </c>
      <c r="C77" s="9" t="s">
        <v>369</v>
      </c>
      <c r="D77" s="10">
        <v>0</v>
      </c>
      <c r="E77" s="11">
        <v>0</v>
      </c>
      <c r="F77" s="12" t="s">
        <v>421</v>
      </c>
      <c r="G77" s="13" t="s">
        <v>421</v>
      </c>
      <c r="H77" s="13" t="s">
        <v>421</v>
      </c>
      <c r="I77" s="12" t="s">
        <v>421</v>
      </c>
      <c r="J77" s="13" t="s">
        <v>421</v>
      </c>
      <c r="K77" s="13" t="s">
        <v>421</v>
      </c>
      <c r="L77" s="12" t="s">
        <v>421</v>
      </c>
      <c r="M77" s="13" t="s">
        <v>421</v>
      </c>
      <c r="N77" s="13" t="s">
        <v>421</v>
      </c>
    </row>
    <row r="78" spans="1:14" x14ac:dyDescent="0.25">
      <c r="A78" s="9" t="s">
        <v>32</v>
      </c>
      <c r="B78" s="9" t="s">
        <v>36</v>
      </c>
      <c r="C78" s="9" t="s">
        <v>16</v>
      </c>
      <c r="D78" s="10">
        <v>6466.0125528356502</v>
      </c>
      <c r="E78" s="11">
        <v>1</v>
      </c>
      <c r="F78" s="12" t="s">
        <v>421</v>
      </c>
      <c r="G78" s="13" t="s">
        <v>421</v>
      </c>
      <c r="H78" s="13" t="s">
        <v>421</v>
      </c>
      <c r="I78" s="12" t="s">
        <v>421</v>
      </c>
      <c r="J78" s="13" t="s">
        <v>421</v>
      </c>
      <c r="K78" s="13" t="s">
        <v>421</v>
      </c>
      <c r="L78" s="12" t="s">
        <v>421</v>
      </c>
      <c r="M78" s="13" t="s">
        <v>421</v>
      </c>
      <c r="N78" s="13" t="s">
        <v>421</v>
      </c>
    </row>
    <row r="79" spans="1:14" x14ac:dyDescent="0.25">
      <c r="A79" s="9" t="s">
        <v>32</v>
      </c>
      <c r="B79" s="9" t="s">
        <v>37</v>
      </c>
      <c r="C79" s="9" t="s">
        <v>367</v>
      </c>
      <c r="D79" s="10">
        <v>627.75580551353801</v>
      </c>
      <c r="E79" s="11">
        <v>0.52100019876659698</v>
      </c>
      <c r="F79" s="12">
        <v>262</v>
      </c>
      <c r="G79" s="13">
        <v>0.41735974036221002</v>
      </c>
      <c r="H79" s="13">
        <v>0.520874751491054</v>
      </c>
      <c r="I79" s="12">
        <v>218</v>
      </c>
      <c r="J79" s="13">
        <v>0.34726879159909002</v>
      </c>
      <c r="K79" s="13">
        <v>0.51781472684085506</v>
      </c>
      <c r="L79" s="12">
        <v>44</v>
      </c>
      <c r="M79" s="13">
        <v>7.0090948763119207E-2</v>
      </c>
      <c r="N79" s="13">
        <v>0.53658536585365901</v>
      </c>
    </row>
    <row r="80" spans="1:14" x14ac:dyDescent="0.25">
      <c r="A80" s="9" t="s">
        <v>32</v>
      </c>
      <c r="B80" s="9" t="s">
        <v>37</v>
      </c>
      <c r="C80" s="9" t="s">
        <v>368</v>
      </c>
      <c r="D80" s="10">
        <v>577.14931160478898</v>
      </c>
      <c r="E80" s="11">
        <v>0.47899980123340302</v>
      </c>
      <c r="F80" s="12">
        <v>240</v>
      </c>
      <c r="G80" s="13">
        <v>0.41583693365702801</v>
      </c>
      <c r="H80" s="13">
        <v>0.47713717693836999</v>
      </c>
      <c r="I80" s="12">
        <v>203</v>
      </c>
      <c r="J80" s="13">
        <v>0.35172873971823598</v>
      </c>
      <c r="K80" s="13">
        <v>0.482185273159145</v>
      </c>
      <c r="L80" s="12">
        <v>37</v>
      </c>
      <c r="M80" s="13">
        <v>6.4108193938791802E-2</v>
      </c>
      <c r="N80" s="13">
        <v>0.45121951219512202</v>
      </c>
    </row>
    <row r="81" spans="1:14" x14ac:dyDescent="0.25">
      <c r="A81" s="9" t="s">
        <v>32</v>
      </c>
      <c r="B81" s="9" t="s">
        <v>37</v>
      </c>
      <c r="C81" s="9" t="s">
        <v>369</v>
      </c>
      <c r="D81" s="10">
        <v>0</v>
      </c>
      <c r="E81" s="11">
        <v>0</v>
      </c>
      <c r="F81" s="12" t="s">
        <v>421</v>
      </c>
      <c r="G81" s="13" t="s">
        <v>421</v>
      </c>
      <c r="H81" s="13" t="s">
        <v>421</v>
      </c>
      <c r="I81" s="12" t="s">
        <v>421</v>
      </c>
      <c r="J81" s="13" t="s">
        <v>421</v>
      </c>
      <c r="K81" s="13" t="s">
        <v>421</v>
      </c>
      <c r="L81" s="12" t="s">
        <v>421</v>
      </c>
      <c r="M81" s="13" t="s">
        <v>421</v>
      </c>
      <c r="N81" s="13" t="s">
        <v>421</v>
      </c>
    </row>
    <row r="82" spans="1:14" x14ac:dyDescent="0.25">
      <c r="A82" s="9" t="s">
        <v>32</v>
      </c>
      <c r="B82" s="9" t="s">
        <v>37</v>
      </c>
      <c r="C82" s="9" t="s">
        <v>16</v>
      </c>
      <c r="D82" s="10">
        <v>1204.9051171183301</v>
      </c>
      <c r="E82" s="11">
        <v>1</v>
      </c>
      <c r="F82" s="12" t="s">
        <v>421</v>
      </c>
      <c r="G82" s="13" t="s">
        <v>421</v>
      </c>
      <c r="H82" s="13" t="s">
        <v>421</v>
      </c>
      <c r="I82" s="12" t="s">
        <v>421</v>
      </c>
      <c r="J82" s="13" t="s">
        <v>421</v>
      </c>
      <c r="K82" s="13" t="s">
        <v>421</v>
      </c>
      <c r="L82" s="12" t="s">
        <v>421</v>
      </c>
      <c r="M82" s="13" t="s">
        <v>421</v>
      </c>
      <c r="N82" s="13" t="s">
        <v>421</v>
      </c>
    </row>
    <row r="83" spans="1:14" x14ac:dyDescent="0.25">
      <c r="A83" s="9" t="s">
        <v>32</v>
      </c>
      <c r="B83" s="9" t="s">
        <v>38</v>
      </c>
      <c r="C83" s="9" t="s">
        <v>367</v>
      </c>
      <c r="D83" s="10">
        <v>387.34719685382402</v>
      </c>
      <c r="E83" s="11">
        <v>0.49412018541425301</v>
      </c>
      <c r="F83" s="12">
        <v>40</v>
      </c>
      <c r="G83" s="13">
        <v>0.10326652761371399</v>
      </c>
      <c r="H83" s="13">
        <v>0.49382716049382702</v>
      </c>
      <c r="I83" s="12">
        <v>36</v>
      </c>
      <c r="J83" s="13">
        <v>9.29398748523423E-2</v>
      </c>
      <c r="K83" s="13">
        <v>0.5</v>
      </c>
      <c r="L83" s="12" t="s">
        <v>421</v>
      </c>
      <c r="M83" s="13" t="s">
        <v>421</v>
      </c>
      <c r="N83" s="13" t="s">
        <v>421</v>
      </c>
    </row>
    <row r="84" spans="1:14" x14ac:dyDescent="0.25">
      <c r="A84" s="9" t="s">
        <v>32</v>
      </c>
      <c r="B84" s="9" t="s">
        <v>38</v>
      </c>
      <c r="C84" s="9" t="s">
        <v>368</v>
      </c>
      <c r="D84" s="10">
        <v>396.56572208326702</v>
      </c>
      <c r="E84" s="11">
        <v>0.50587981458574705</v>
      </c>
      <c r="F84" s="12">
        <v>41</v>
      </c>
      <c r="G84" s="13">
        <v>0.103387654849784</v>
      </c>
      <c r="H84" s="13">
        <v>0.50617283950617298</v>
      </c>
      <c r="I84" s="12">
        <v>36</v>
      </c>
      <c r="J84" s="13">
        <v>9.0779404258346505E-2</v>
      </c>
      <c r="K84" s="13">
        <v>0.5</v>
      </c>
      <c r="L84" s="12" t="s">
        <v>421</v>
      </c>
      <c r="M84" s="13" t="s">
        <v>421</v>
      </c>
      <c r="N84" s="13" t="s">
        <v>421</v>
      </c>
    </row>
    <row r="85" spans="1:14" x14ac:dyDescent="0.25">
      <c r="A85" s="9" t="s">
        <v>32</v>
      </c>
      <c r="B85" s="9" t="s">
        <v>38</v>
      </c>
      <c r="C85" s="9" t="s">
        <v>369</v>
      </c>
      <c r="D85" s="10">
        <v>0</v>
      </c>
      <c r="E85" s="11">
        <v>0</v>
      </c>
      <c r="F85" s="12" t="s">
        <v>421</v>
      </c>
      <c r="G85" s="13" t="s">
        <v>421</v>
      </c>
      <c r="H85" s="13" t="s">
        <v>421</v>
      </c>
      <c r="I85" s="12" t="s">
        <v>421</v>
      </c>
      <c r="J85" s="13" t="s">
        <v>421</v>
      </c>
      <c r="K85" s="13" t="s">
        <v>421</v>
      </c>
      <c r="L85" s="12" t="s">
        <v>421</v>
      </c>
      <c r="M85" s="13" t="s">
        <v>421</v>
      </c>
      <c r="N85" s="13" t="s">
        <v>421</v>
      </c>
    </row>
    <row r="86" spans="1:14" x14ac:dyDescent="0.25">
      <c r="A86" s="9" t="s">
        <v>32</v>
      </c>
      <c r="B86" s="9" t="s">
        <v>38</v>
      </c>
      <c r="C86" s="9" t="s">
        <v>16</v>
      </c>
      <c r="D86" s="10">
        <v>783.91291893709104</v>
      </c>
      <c r="E86" s="11">
        <v>1</v>
      </c>
      <c r="F86" s="12" t="s">
        <v>421</v>
      </c>
      <c r="G86" s="13" t="s">
        <v>421</v>
      </c>
      <c r="H86" s="13" t="s">
        <v>421</v>
      </c>
      <c r="I86" s="12" t="s">
        <v>421</v>
      </c>
      <c r="J86" s="13" t="s">
        <v>421</v>
      </c>
      <c r="K86" s="13" t="s">
        <v>421</v>
      </c>
      <c r="L86" s="12" t="s">
        <v>421</v>
      </c>
      <c r="M86" s="13" t="s">
        <v>421</v>
      </c>
      <c r="N86" s="13" t="s">
        <v>421</v>
      </c>
    </row>
    <row r="87" spans="1:14" x14ac:dyDescent="0.25">
      <c r="A87" s="9" t="s">
        <v>32</v>
      </c>
      <c r="B87" s="9" t="s">
        <v>39</v>
      </c>
      <c r="C87" s="9" t="s">
        <v>367</v>
      </c>
      <c r="D87" s="10">
        <v>3735.68837331944</v>
      </c>
      <c r="E87" s="11">
        <v>0.52012000186546103</v>
      </c>
      <c r="F87" s="12">
        <v>3603</v>
      </c>
      <c r="G87" s="13" t="s">
        <v>424</v>
      </c>
      <c r="H87" s="13">
        <v>0.52690845276396603</v>
      </c>
      <c r="I87" s="12">
        <v>3059</v>
      </c>
      <c r="J87" s="13">
        <v>0.81885845239330002</v>
      </c>
      <c r="K87" s="13">
        <v>0.54045936395759697</v>
      </c>
      <c r="L87" s="12">
        <v>544</v>
      </c>
      <c r="M87" s="13">
        <v>0.14562242500881201</v>
      </c>
      <c r="N87" s="13">
        <v>0.46179966044142601</v>
      </c>
    </row>
    <row r="88" spans="1:14" x14ac:dyDescent="0.25">
      <c r="A88" s="9" t="s">
        <v>32</v>
      </c>
      <c r="B88" s="9" t="s">
        <v>39</v>
      </c>
      <c r="C88" s="9" t="s">
        <v>368</v>
      </c>
      <c r="D88" s="10">
        <v>3446.6702360803702</v>
      </c>
      <c r="E88" s="11">
        <v>0.47987999813453902</v>
      </c>
      <c r="F88" s="12">
        <v>3190</v>
      </c>
      <c r="G88" s="13">
        <v>0.92553095640148597</v>
      </c>
      <c r="H88" s="13">
        <v>0.46651067563615101</v>
      </c>
      <c r="I88" s="12">
        <v>2563</v>
      </c>
      <c r="J88" s="13">
        <v>0.74361625117774599</v>
      </c>
      <c r="K88" s="13">
        <v>0.45282685512367499</v>
      </c>
      <c r="L88" s="12">
        <v>627</v>
      </c>
      <c r="M88" s="13">
        <v>0.18191470522374001</v>
      </c>
      <c r="N88" s="13">
        <v>0.532258064516129</v>
      </c>
    </row>
    <row r="89" spans="1:14" x14ac:dyDescent="0.25">
      <c r="A89" s="9" t="s">
        <v>32</v>
      </c>
      <c r="B89" s="9" t="s">
        <v>39</v>
      </c>
      <c r="C89" s="9" t="s">
        <v>369</v>
      </c>
      <c r="D89" s="10">
        <v>0</v>
      </c>
      <c r="E89" s="11">
        <v>0</v>
      </c>
      <c r="F89" s="12">
        <v>45</v>
      </c>
      <c r="G89" s="13">
        <v>0</v>
      </c>
      <c r="H89" s="13">
        <v>6.5808715998830099E-3</v>
      </c>
      <c r="I89" s="12">
        <v>38</v>
      </c>
      <c r="J89" s="13">
        <v>0</v>
      </c>
      <c r="K89" s="13">
        <v>6.7137809187279096E-3</v>
      </c>
      <c r="L89" s="12" t="s">
        <v>421</v>
      </c>
      <c r="M89" s="13" t="s">
        <v>421</v>
      </c>
      <c r="N89" s="13" t="s">
        <v>421</v>
      </c>
    </row>
    <row r="90" spans="1:14" x14ac:dyDescent="0.25">
      <c r="A90" s="9" t="s">
        <v>32</v>
      </c>
      <c r="B90" s="9" t="s">
        <v>39</v>
      </c>
      <c r="C90" s="9" t="s">
        <v>16</v>
      </c>
      <c r="D90" s="10">
        <v>7182.3586093998101</v>
      </c>
      <c r="E90" s="11">
        <v>1</v>
      </c>
      <c r="F90" s="12">
        <v>6838</v>
      </c>
      <c r="G90" s="13" t="s">
        <v>424</v>
      </c>
      <c r="H90" s="13">
        <v>1</v>
      </c>
      <c r="I90" s="12">
        <v>5660</v>
      </c>
      <c r="J90" s="13">
        <v>0.78804196612970001</v>
      </c>
      <c r="K90" s="13">
        <v>1</v>
      </c>
      <c r="L90" s="12" t="s">
        <v>421</v>
      </c>
      <c r="M90" s="13" t="s">
        <v>421</v>
      </c>
      <c r="N90" s="13" t="s">
        <v>421</v>
      </c>
    </row>
    <row r="91" spans="1:14" x14ac:dyDescent="0.25">
      <c r="A91" s="9" t="s">
        <v>32</v>
      </c>
      <c r="B91" s="9" t="s">
        <v>40</v>
      </c>
      <c r="C91" s="9" t="s">
        <v>367</v>
      </c>
      <c r="D91" s="10">
        <v>1472.2482390303701</v>
      </c>
      <c r="E91" s="11">
        <v>0.49719042601860602</v>
      </c>
      <c r="F91" s="12">
        <v>877</v>
      </c>
      <c r="G91" s="13">
        <v>0.59568758633910401</v>
      </c>
      <c r="H91" s="13">
        <v>0.50576701268742796</v>
      </c>
      <c r="I91" s="12">
        <v>768</v>
      </c>
      <c r="J91" s="13">
        <v>0.52165115884655899</v>
      </c>
      <c r="K91" s="13">
        <v>0.51856853477380105</v>
      </c>
      <c r="L91" s="12">
        <v>109</v>
      </c>
      <c r="M91" s="13">
        <v>7.4036427492545506E-2</v>
      </c>
      <c r="N91" s="13">
        <v>0.43083003952569199</v>
      </c>
    </row>
    <row r="92" spans="1:14" x14ac:dyDescent="0.25">
      <c r="A92" s="9" t="s">
        <v>32</v>
      </c>
      <c r="B92" s="9" t="s">
        <v>40</v>
      </c>
      <c r="C92" s="9" t="s">
        <v>368</v>
      </c>
      <c r="D92" s="10">
        <v>1488.88729774941</v>
      </c>
      <c r="E92" s="11">
        <v>0.50280957398139403</v>
      </c>
      <c r="F92" s="12">
        <v>847</v>
      </c>
      <c r="G92" s="13">
        <v>0.56888120496448602</v>
      </c>
      <c r="H92" s="13">
        <v>0.48846597462514402</v>
      </c>
      <c r="I92" s="12">
        <v>706</v>
      </c>
      <c r="J92" s="13">
        <v>0.47417961122187402</v>
      </c>
      <c r="K92" s="13">
        <v>0.476704929101958</v>
      </c>
      <c r="L92" s="12">
        <v>141</v>
      </c>
      <c r="M92" s="13">
        <v>9.4701593742612195E-2</v>
      </c>
      <c r="N92" s="13">
        <v>0.55731225296442699</v>
      </c>
    </row>
    <row r="93" spans="1:14" x14ac:dyDescent="0.25">
      <c r="A93" s="9" t="s">
        <v>32</v>
      </c>
      <c r="B93" s="9" t="s">
        <v>40</v>
      </c>
      <c r="C93" s="9" t="s">
        <v>369</v>
      </c>
      <c r="D93" s="10">
        <v>0</v>
      </c>
      <c r="E93" s="11">
        <v>0</v>
      </c>
      <c r="F93" s="12" t="s">
        <v>421</v>
      </c>
      <c r="G93" s="13" t="s">
        <v>421</v>
      </c>
      <c r="H93" s="13" t="s">
        <v>421</v>
      </c>
      <c r="I93" s="12" t="s">
        <v>421</v>
      </c>
      <c r="J93" s="13" t="s">
        <v>421</v>
      </c>
      <c r="K93" s="13" t="s">
        <v>421</v>
      </c>
      <c r="L93" s="12" t="s">
        <v>421</v>
      </c>
      <c r="M93" s="13" t="s">
        <v>421</v>
      </c>
      <c r="N93" s="13" t="s">
        <v>421</v>
      </c>
    </row>
    <row r="94" spans="1:14" x14ac:dyDescent="0.25">
      <c r="A94" s="9" t="s">
        <v>32</v>
      </c>
      <c r="B94" s="9" t="s">
        <v>40</v>
      </c>
      <c r="C94" s="9" t="s">
        <v>16</v>
      </c>
      <c r="D94" s="10">
        <v>2961.1355367797801</v>
      </c>
      <c r="E94" s="11">
        <v>1</v>
      </c>
      <c r="F94" s="12" t="s">
        <v>421</v>
      </c>
      <c r="G94" s="13" t="s">
        <v>421</v>
      </c>
      <c r="H94" s="13" t="s">
        <v>421</v>
      </c>
      <c r="I94" s="12" t="s">
        <v>421</v>
      </c>
      <c r="J94" s="13" t="s">
        <v>421</v>
      </c>
      <c r="K94" s="13" t="s">
        <v>421</v>
      </c>
      <c r="L94" s="12" t="s">
        <v>421</v>
      </c>
      <c r="M94" s="13" t="s">
        <v>421</v>
      </c>
      <c r="N94" s="13" t="s">
        <v>421</v>
      </c>
    </row>
    <row r="95" spans="1:14" x14ac:dyDescent="0.25">
      <c r="A95" s="9" t="s">
        <v>32</v>
      </c>
      <c r="B95" s="9" t="s">
        <v>41</v>
      </c>
      <c r="C95" s="9" t="s">
        <v>367</v>
      </c>
      <c r="D95" s="10">
        <v>1938.7914118879601</v>
      </c>
      <c r="E95" s="11">
        <v>0.50477036434877998</v>
      </c>
      <c r="F95" s="12">
        <v>1067</v>
      </c>
      <c r="G95" s="13">
        <v>0.55034285455234999</v>
      </c>
      <c r="H95" s="13">
        <v>0.52743450321304997</v>
      </c>
      <c r="I95" s="12">
        <v>912</v>
      </c>
      <c r="J95" s="13">
        <v>0.47039614184793199</v>
      </c>
      <c r="K95" s="13">
        <v>0.53678634490876997</v>
      </c>
      <c r="L95" s="12">
        <v>155</v>
      </c>
      <c r="M95" s="13">
        <v>7.9946712704418305E-2</v>
      </c>
      <c r="N95" s="13">
        <v>0.47839506172839502</v>
      </c>
    </row>
    <row r="96" spans="1:14" x14ac:dyDescent="0.25">
      <c r="A96" s="9" t="s">
        <v>32</v>
      </c>
      <c r="B96" s="9" t="s">
        <v>41</v>
      </c>
      <c r="C96" s="9" t="s">
        <v>368</v>
      </c>
      <c r="D96" s="10">
        <v>1902.14606943438</v>
      </c>
      <c r="E96" s="11">
        <v>0.49522963565122302</v>
      </c>
      <c r="F96" s="12">
        <v>949</v>
      </c>
      <c r="G96" s="13">
        <v>0.49891016008154998</v>
      </c>
      <c r="H96" s="13">
        <v>0.46910528917449301</v>
      </c>
      <c r="I96" s="12">
        <v>782</v>
      </c>
      <c r="J96" s="13">
        <v>0.41111458923474398</v>
      </c>
      <c r="K96" s="13">
        <v>0.46027074749852898</v>
      </c>
      <c r="L96" s="12">
        <v>167</v>
      </c>
      <c r="M96" s="13">
        <v>8.7795570846806004E-2</v>
      </c>
      <c r="N96" s="13">
        <v>0.51543209876543195</v>
      </c>
    </row>
    <row r="97" spans="1:14" x14ac:dyDescent="0.25">
      <c r="A97" s="9" t="s">
        <v>32</v>
      </c>
      <c r="B97" s="9" t="s">
        <v>41</v>
      </c>
      <c r="C97" s="9" t="s">
        <v>369</v>
      </c>
      <c r="D97" s="10">
        <v>0</v>
      </c>
      <c r="E97" s="11">
        <v>0</v>
      </c>
      <c r="F97" s="12" t="s">
        <v>421</v>
      </c>
      <c r="G97" s="13" t="s">
        <v>421</v>
      </c>
      <c r="H97" s="13" t="s">
        <v>421</v>
      </c>
      <c r="I97" s="12" t="s">
        <v>421</v>
      </c>
      <c r="J97" s="13" t="s">
        <v>421</v>
      </c>
      <c r="K97" s="13" t="s">
        <v>421</v>
      </c>
      <c r="L97" s="12" t="s">
        <v>421</v>
      </c>
      <c r="M97" s="13" t="s">
        <v>421</v>
      </c>
      <c r="N97" s="13" t="s">
        <v>421</v>
      </c>
    </row>
    <row r="98" spans="1:14" x14ac:dyDescent="0.25">
      <c r="A98" s="9" t="s">
        <v>32</v>
      </c>
      <c r="B98" s="9" t="s">
        <v>41</v>
      </c>
      <c r="C98" s="9" t="s">
        <v>16</v>
      </c>
      <c r="D98" s="10">
        <v>3840.9374813223299</v>
      </c>
      <c r="E98" s="11">
        <v>1</v>
      </c>
      <c r="F98" s="12" t="s">
        <v>421</v>
      </c>
      <c r="G98" s="13" t="s">
        <v>421</v>
      </c>
      <c r="H98" s="13" t="s">
        <v>421</v>
      </c>
      <c r="I98" s="12" t="s">
        <v>421</v>
      </c>
      <c r="J98" s="13" t="s">
        <v>421</v>
      </c>
      <c r="K98" s="13" t="s">
        <v>421</v>
      </c>
      <c r="L98" s="12" t="s">
        <v>421</v>
      </c>
      <c r="M98" s="13" t="s">
        <v>421</v>
      </c>
      <c r="N98" s="13" t="s">
        <v>421</v>
      </c>
    </row>
    <row r="99" spans="1:14" x14ac:dyDescent="0.25">
      <c r="A99" s="9" t="s">
        <v>32</v>
      </c>
      <c r="B99" s="9" t="s">
        <v>42</v>
      </c>
      <c r="C99" s="9" t="s">
        <v>367</v>
      </c>
      <c r="D99" s="10">
        <v>3053.8309806472798</v>
      </c>
      <c r="E99" s="11">
        <v>0.52379970862844805</v>
      </c>
      <c r="F99" s="12">
        <v>2364</v>
      </c>
      <c r="G99" s="13">
        <v>0.774109639656264</v>
      </c>
      <c r="H99" s="13">
        <v>0.53997259022384603</v>
      </c>
      <c r="I99" s="12">
        <v>1954</v>
      </c>
      <c r="J99" s="13">
        <v>0.63985204563804499</v>
      </c>
      <c r="K99" s="13">
        <v>0.54112434228745498</v>
      </c>
      <c r="L99" s="12">
        <v>410</v>
      </c>
      <c r="M99" s="13">
        <v>0.13425759401821799</v>
      </c>
      <c r="N99" s="13">
        <v>0.534550195567145</v>
      </c>
    </row>
    <row r="100" spans="1:14" x14ac:dyDescent="0.25">
      <c r="A100" s="9" t="s">
        <v>32</v>
      </c>
      <c r="B100" s="9" t="s">
        <v>42</v>
      </c>
      <c r="C100" s="9" t="s">
        <v>368</v>
      </c>
      <c r="D100" s="10">
        <v>2776.31922818662</v>
      </c>
      <c r="E100" s="11">
        <v>0.47620029137155201</v>
      </c>
      <c r="F100" s="12">
        <v>2008</v>
      </c>
      <c r="G100" s="13">
        <v>0.72325976768584499</v>
      </c>
      <c r="H100" s="13">
        <v>0.45865692096847899</v>
      </c>
      <c r="I100" s="12">
        <v>1652</v>
      </c>
      <c r="J100" s="13">
        <v>0.59503243835508801</v>
      </c>
      <c r="K100" s="13">
        <v>0.457490999723068</v>
      </c>
      <c r="L100" s="12">
        <v>356</v>
      </c>
      <c r="M100" s="13">
        <v>0.12822732933075701</v>
      </c>
      <c r="N100" s="13">
        <v>0.464146023468057</v>
      </c>
    </row>
    <row r="101" spans="1:14" x14ac:dyDescent="0.25">
      <c r="A101" s="9" t="s">
        <v>32</v>
      </c>
      <c r="B101" s="9" t="s">
        <v>42</v>
      </c>
      <c r="C101" s="9" t="s">
        <v>369</v>
      </c>
      <c r="D101" s="10">
        <v>0</v>
      </c>
      <c r="E101" s="11">
        <v>0</v>
      </c>
      <c r="F101" s="12" t="s">
        <v>421</v>
      </c>
      <c r="G101" s="13" t="s">
        <v>421</v>
      </c>
      <c r="H101" s="13" t="s">
        <v>421</v>
      </c>
      <c r="I101" s="12" t="s">
        <v>421</v>
      </c>
      <c r="J101" s="13" t="s">
        <v>421</v>
      </c>
      <c r="K101" s="13" t="s">
        <v>421</v>
      </c>
      <c r="L101" s="12" t="s">
        <v>421</v>
      </c>
      <c r="M101" s="13" t="s">
        <v>421</v>
      </c>
      <c r="N101" s="13" t="s">
        <v>421</v>
      </c>
    </row>
    <row r="102" spans="1:14" x14ac:dyDescent="0.25">
      <c r="A102" s="9" t="s">
        <v>32</v>
      </c>
      <c r="B102" s="9" t="s">
        <v>42</v>
      </c>
      <c r="C102" s="9" t="s">
        <v>16</v>
      </c>
      <c r="D102" s="10">
        <v>5830.1502088339003</v>
      </c>
      <c r="E102" s="11">
        <v>1</v>
      </c>
      <c r="F102" s="12" t="s">
        <v>421</v>
      </c>
      <c r="G102" s="13" t="s">
        <v>421</v>
      </c>
      <c r="H102" s="13" t="s">
        <v>421</v>
      </c>
      <c r="I102" s="12" t="s">
        <v>421</v>
      </c>
      <c r="J102" s="13" t="s">
        <v>421</v>
      </c>
      <c r="K102" s="13" t="s">
        <v>421</v>
      </c>
      <c r="L102" s="12" t="s">
        <v>421</v>
      </c>
      <c r="M102" s="13" t="s">
        <v>421</v>
      </c>
      <c r="N102" s="13" t="s">
        <v>421</v>
      </c>
    </row>
    <row r="103" spans="1:14" x14ac:dyDescent="0.25">
      <c r="A103" s="9" t="s">
        <v>32</v>
      </c>
      <c r="B103" s="9" t="s">
        <v>43</v>
      </c>
      <c r="C103" s="9" t="s">
        <v>367</v>
      </c>
      <c r="D103" s="10">
        <v>2685.16982527253</v>
      </c>
      <c r="E103" s="11">
        <v>0.555616775401788</v>
      </c>
      <c r="F103" s="12">
        <v>2093</v>
      </c>
      <c r="G103" s="13">
        <v>0.77946652770372604</v>
      </c>
      <c r="H103" s="13">
        <v>0.56067506027323899</v>
      </c>
      <c r="I103" s="12">
        <v>1827</v>
      </c>
      <c r="J103" s="13">
        <v>0.68040389207582797</v>
      </c>
      <c r="K103" s="13">
        <v>0.56476043276661503</v>
      </c>
      <c r="L103" s="12">
        <v>266</v>
      </c>
      <c r="M103" s="13">
        <v>9.9062635627898299E-2</v>
      </c>
      <c r="N103" s="13">
        <v>0.53413654618473905</v>
      </c>
    </row>
    <row r="104" spans="1:14" x14ac:dyDescent="0.25">
      <c r="A104" s="9" t="s">
        <v>32</v>
      </c>
      <c r="B104" s="9" t="s">
        <v>43</v>
      </c>
      <c r="C104" s="9" t="s">
        <v>368</v>
      </c>
      <c r="D104" s="10">
        <v>2147.6033092873099</v>
      </c>
      <c r="E104" s="11">
        <v>0.444383224598212</v>
      </c>
      <c r="F104" s="12">
        <v>1631</v>
      </c>
      <c r="G104" s="13">
        <v>0.75945124173851897</v>
      </c>
      <c r="H104" s="13">
        <v>0.43691401017948001</v>
      </c>
      <c r="I104" s="12">
        <v>1401</v>
      </c>
      <c r="J104" s="13">
        <v>0.65235511322848905</v>
      </c>
      <c r="K104" s="13">
        <v>0.43307573415765099</v>
      </c>
      <c r="L104" s="12">
        <v>230</v>
      </c>
      <c r="M104" s="13">
        <v>0.10709612851003</v>
      </c>
      <c r="N104" s="13">
        <v>0.46184738955823301</v>
      </c>
    </row>
    <row r="105" spans="1:14" x14ac:dyDescent="0.25">
      <c r="A105" s="9" t="s">
        <v>32</v>
      </c>
      <c r="B105" s="9" t="s">
        <v>43</v>
      </c>
      <c r="C105" s="9" t="s">
        <v>369</v>
      </c>
      <c r="D105" s="10">
        <v>0</v>
      </c>
      <c r="E105" s="11">
        <v>0</v>
      </c>
      <c r="F105" s="12" t="s">
        <v>421</v>
      </c>
      <c r="G105" s="13" t="s">
        <v>421</v>
      </c>
      <c r="H105" s="13" t="s">
        <v>421</v>
      </c>
      <c r="I105" s="12" t="s">
        <v>421</v>
      </c>
      <c r="J105" s="13" t="s">
        <v>421</v>
      </c>
      <c r="K105" s="13" t="s">
        <v>421</v>
      </c>
      <c r="L105" s="12" t="s">
        <v>421</v>
      </c>
      <c r="M105" s="13" t="s">
        <v>421</v>
      </c>
      <c r="N105" s="13" t="s">
        <v>421</v>
      </c>
    </row>
    <row r="106" spans="1:14" x14ac:dyDescent="0.25">
      <c r="A106" s="9" t="s">
        <v>32</v>
      </c>
      <c r="B106" s="9" t="s">
        <v>43</v>
      </c>
      <c r="C106" s="9" t="s">
        <v>16</v>
      </c>
      <c r="D106" s="10">
        <v>4832.7731345598404</v>
      </c>
      <c r="E106" s="11">
        <v>1</v>
      </c>
      <c r="F106" s="12" t="s">
        <v>421</v>
      </c>
      <c r="G106" s="13" t="s">
        <v>421</v>
      </c>
      <c r="H106" s="13" t="s">
        <v>421</v>
      </c>
      <c r="I106" s="12" t="s">
        <v>421</v>
      </c>
      <c r="J106" s="13" t="s">
        <v>421</v>
      </c>
      <c r="K106" s="13" t="s">
        <v>421</v>
      </c>
      <c r="L106" s="12" t="s">
        <v>421</v>
      </c>
      <c r="M106" s="13" t="s">
        <v>421</v>
      </c>
      <c r="N106" s="13" t="s">
        <v>421</v>
      </c>
    </row>
    <row r="107" spans="1:14" x14ac:dyDescent="0.25">
      <c r="A107" s="9" t="s">
        <v>32</v>
      </c>
      <c r="B107" s="9" t="s">
        <v>44</v>
      </c>
      <c r="C107" s="9" t="s">
        <v>367</v>
      </c>
      <c r="D107" s="10">
        <v>485.29404879365899</v>
      </c>
      <c r="E107" s="11">
        <v>0.524110206472436</v>
      </c>
      <c r="F107" s="12">
        <v>308</v>
      </c>
      <c r="G107" s="13">
        <v>0.63466675671301698</v>
      </c>
      <c r="H107" s="13">
        <v>0.52739726027397305</v>
      </c>
      <c r="I107" s="12">
        <v>277</v>
      </c>
      <c r="J107" s="13">
        <v>0.57078795977112196</v>
      </c>
      <c r="K107" s="13">
        <v>0.53474903474903501</v>
      </c>
      <c r="L107" s="12">
        <v>31</v>
      </c>
      <c r="M107" s="13">
        <v>6.3878796941894495E-2</v>
      </c>
      <c r="N107" s="13">
        <v>0.46969696969697</v>
      </c>
    </row>
    <row r="108" spans="1:14" x14ac:dyDescent="0.25">
      <c r="A108" s="9" t="s">
        <v>32</v>
      </c>
      <c r="B108" s="9" t="s">
        <v>44</v>
      </c>
      <c r="C108" s="9" t="s">
        <v>368</v>
      </c>
      <c r="D108" s="10">
        <v>440.64489076633902</v>
      </c>
      <c r="E108" s="11">
        <v>0.475889793527564</v>
      </c>
      <c r="F108" s="12">
        <v>271</v>
      </c>
      <c r="G108" s="13">
        <v>0.61500769821407797</v>
      </c>
      <c r="H108" s="13">
        <v>0.46404109589041098</v>
      </c>
      <c r="I108" s="12">
        <v>236</v>
      </c>
      <c r="J108" s="13">
        <v>0.53557865969934504</v>
      </c>
      <c r="K108" s="13">
        <v>0.45559845559845602</v>
      </c>
      <c r="L108" s="12">
        <v>35</v>
      </c>
      <c r="M108" s="13">
        <v>7.9429038514733305E-2</v>
      </c>
      <c r="N108" s="13">
        <v>0.53030303030303005</v>
      </c>
    </row>
    <row r="109" spans="1:14" x14ac:dyDescent="0.25">
      <c r="A109" s="9" t="s">
        <v>32</v>
      </c>
      <c r="B109" s="9" t="s">
        <v>44</v>
      </c>
      <c r="C109" s="9" t="s">
        <v>369</v>
      </c>
      <c r="D109" s="10">
        <v>0</v>
      </c>
      <c r="E109" s="11">
        <v>0</v>
      </c>
      <c r="F109" s="12" t="s">
        <v>421</v>
      </c>
      <c r="G109" s="13" t="s">
        <v>421</v>
      </c>
      <c r="H109" s="13" t="s">
        <v>421</v>
      </c>
      <c r="I109" s="12" t="s">
        <v>421</v>
      </c>
      <c r="J109" s="13" t="s">
        <v>421</v>
      </c>
      <c r="K109" s="13" t="s">
        <v>421</v>
      </c>
      <c r="L109" s="12" t="s">
        <v>421</v>
      </c>
      <c r="M109" s="13" t="s">
        <v>421</v>
      </c>
      <c r="N109" s="13" t="s">
        <v>421</v>
      </c>
    </row>
    <row r="110" spans="1:14" x14ac:dyDescent="0.25">
      <c r="A110" s="9" t="s">
        <v>32</v>
      </c>
      <c r="B110" s="9" t="s">
        <v>44</v>
      </c>
      <c r="C110" s="9" t="s">
        <v>16</v>
      </c>
      <c r="D110" s="10">
        <v>925.93893955999795</v>
      </c>
      <c r="E110" s="11">
        <v>1</v>
      </c>
      <c r="F110" s="12" t="s">
        <v>421</v>
      </c>
      <c r="G110" s="13" t="s">
        <v>421</v>
      </c>
      <c r="H110" s="13" t="s">
        <v>421</v>
      </c>
      <c r="I110" s="12" t="s">
        <v>421</v>
      </c>
      <c r="J110" s="13" t="s">
        <v>421</v>
      </c>
      <c r="K110" s="13" t="s">
        <v>421</v>
      </c>
      <c r="L110" s="12" t="s">
        <v>421</v>
      </c>
      <c r="M110" s="13" t="s">
        <v>421</v>
      </c>
      <c r="N110" s="13" t="s">
        <v>421</v>
      </c>
    </row>
    <row r="111" spans="1:14" x14ac:dyDescent="0.25">
      <c r="A111" s="9" t="s">
        <v>32</v>
      </c>
      <c r="B111" s="9" t="s">
        <v>45</v>
      </c>
      <c r="C111" s="9" t="s">
        <v>367</v>
      </c>
      <c r="D111" s="10">
        <v>764.33264558107203</v>
      </c>
      <c r="E111" s="11">
        <v>0.50176557890828599</v>
      </c>
      <c r="F111" s="12">
        <v>280</v>
      </c>
      <c r="G111" s="13">
        <v>0.366332645372139</v>
      </c>
      <c r="H111" s="13">
        <v>0.53030303030303005</v>
      </c>
      <c r="I111" s="12">
        <v>245</v>
      </c>
      <c r="J111" s="13">
        <v>0.32054106470062199</v>
      </c>
      <c r="K111" s="13">
        <v>0.53846153846153799</v>
      </c>
      <c r="L111" s="12">
        <v>35</v>
      </c>
      <c r="M111" s="13">
        <v>4.5791580671517403E-2</v>
      </c>
      <c r="N111" s="13">
        <v>0.47945205479452102</v>
      </c>
    </row>
    <row r="112" spans="1:14" x14ac:dyDescent="0.25">
      <c r="A112" s="9" t="s">
        <v>32</v>
      </c>
      <c r="B112" s="9" t="s">
        <v>45</v>
      </c>
      <c r="C112" s="9" t="s">
        <v>368</v>
      </c>
      <c r="D112" s="10">
        <v>758.95368116151997</v>
      </c>
      <c r="E112" s="11">
        <v>0.49823442109171501</v>
      </c>
      <c r="F112" s="12">
        <v>247</v>
      </c>
      <c r="G112" s="13">
        <v>0.32544805583126701</v>
      </c>
      <c r="H112" s="13">
        <v>0.46780303030303</v>
      </c>
      <c r="I112" s="12">
        <v>209</v>
      </c>
      <c r="J112" s="13">
        <v>0.275379124164918</v>
      </c>
      <c r="K112" s="13">
        <v>0.45934065934065899</v>
      </c>
      <c r="L112" s="12">
        <v>38</v>
      </c>
      <c r="M112" s="13">
        <v>5.00689316663488E-2</v>
      </c>
      <c r="N112" s="13">
        <v>0.52054794520547898</v>
      </c>
    </row>
    <row r="113" spans="1:14" x14ac:dyDescent="0.25">
      <c r="A113" s="9" t="s">
        <v>32</v>
      </c>
      <c r="B113" s="9" t="s">
        <v>45</v>
      </c>
      <c r="C113" s="9" t="s">
        <v>369</v>
      </c>
      <c r="D113" s="10">
        <v>0</v>
      </c>
      <c r="E113" s="11">
        <v>0</v>
      </c>
      <c r="F113" s="12" t="s">
        <v>421</v>
      </c>
      <c r="G113" s="13" t="s">
        <v>421</v>
      </c>
      <c r="H113" s="13" t="s">
        <v>421</v>
      </c>
      <c r="I113" s="12" t="s">
        <v>421</v>
      </c>
      <c r="J113" s="13" t="s">
        <v>421</v>
      </c>
      <c r="K113" s="13" t="s">
        <v>421</v>
      </c>
      <c r="L113" s="12" t="s">
        <v>421</v>
      </c>
      <c r="M113" s="13" t="s">
        <v>421</v>
      </c>
      <c r="N113" s="13" t="s">
        <v>421</v>
      </c>
    </row>
    <row r="114" spans="1:14" x14ac:dyDescent="0.25">
      <c r="A114" s="9" t="s">
        <v>32</v>
      </c>
      <c r="B114" s="9" t="s">
        <v>45</v>
      </c>
      <c r="C114" s="9" t="s">
        <v>16</v>
      </c>
      <c r="D114" s="10">
        <v>1523.2863267425901</v>
      </c>
      <c r="E114" s="11">
        <v>1</v>
      </c>
      <c r="F114" s="12" t="s">
        <v>421</v>
      </c>
      <c r="G114" s="13" t="s">
        <v>421</v>
      </c>
      <c r="H114" s="13" t="s">
        <v>421</v>
      </c>
      <c r="I114" s="12" t="s">
        <v>421</v>
      </c>
      <c r="J114" s="13" t="s">
        <v>421</v>
      </c>
      <c r="K114" s="13" t="s">
        <v>421</v>
      </c>
      <c r="L114" s="12" t="s">
        <v>421</v>
      </c>
      <c r="M114" s="13" t="s">
        <v>421</v>
      </c>
      <c r="N114" s="13" t="s">
        <v>421</v>
      </c>
    </row>
    <row r="115" spans="1:14" x14ac:dyDescent="0.25">
      <c r="A115" s="9" t="s">
        <v>32</v>
      </c>
      <c r="B115" s="9" t="s">
        <v>46</v>
      </c>
      <c r="C115" s="9" t="s">
        <v>367</v>
      </c>
      <c r="D115" s="10">
        <v>7534.7158417558403</v>
      </c>
      <c r="E115" s="11">
        <v>0.51786024250451201</v>
      </c>
      <c r="F115" s="12">
        <v>4446</v>
      </c>
      <c r="G115" s="13">
        <v>0.59006870244013498</v>
      </c>
      <c r="H115" s="13">
        <v>0.52659007461802698</v>
      </c>
      <c r="I115" s="12">
        <v>3712</v>
      </c>
      <c r="J115" s="13">
        <v>0.49265295174488999</v>
      </c>
      <c r="K115" s="13">
        <v>0.53440829254247002</v>
      </c>
      <c r="L115" s="12">
        <v>734</v>
      </c>
      <c r="M115" s="13">
        <v>9.7415750695244996E-2</v>
      </c>
      <c r="N115" s="13">
        <v>0.49031396125584498</v>
      </c>
    </row>
    <row r="116" spans="1:14" x14ac:dyDescent="0.25">
      <c r="A116" s="9" t="s">
        <v>32</v>
      </c>
      <c r="B116" s="9" t="s">
        <v>46</v>
      </c>
      <c r="C116" s="9" t="s">
        <v>368</v>
      </c>
      <c r="D116" s="10">
        <v>7014.99317880132</v>
      </c>
      <c r="E116" s="11">
        <v>0.48213975749548499</v>
      </c>
      <c r="F116" s="12">
        <v>3976</v>
      </c>
      <c r="G116" s="13">
        <v>0.56678601085673397</v>
      </c>
      <c r="H116" s="13">
        <v>0.47092265782304898</v>
      </c>
      <c r="I116" s="12">
        <v>3216</v>
      </c>
      <c r="J116" s="13">
        <v>0.45844663252395801</v>
      </c>
      <c r="K116" s="13">
        <v>0.46300028793550202</v>
      </c>
      <c r="L116" s="12">
        <v>760</v>
      </c>
      <c r="M116" s="13">
        <v>0.108339378332776</v>
      </c>
      <c r="N116" s="13">
        <v>0.50768203072812301</v>
      </c>
    </row>
    <row r="117" spans="1:14" x14ac:dyDescent="0.25">
      <c r="A117" s="9" t="s">
        <v>32</v>
      </c>
      <c r="B117" s="9" t="s">
        <v>46</v>
      </c>
      <c r="C117" s="9" t="s">
        <v>369</v>
      </c>
      <c r="D117" s="10">
        <v>0</v>
      </c>
      <c r="E117" s="11">
        <v>0</v>
      </c>
      <c r="F117" s="12" t="s">
        <v>421</v>
      </c>
      <c r="G117" s="13" t="s">
        <v>421</v>
      </c>
      <c r="H117" s="13" t="s">
        <v>421</v>
      </c>
      <c r="I117" s="12" t="s">
        <v>421</v>
      </c>
      <c r="J117" s="13" t="s">
        <v>421</v>
      </c>
      <c r="K117" s="13" t="s">
        <v>421</v>
      </c>
      <c r="L117" s="12" t="s">
        <v>421</v>
      </c>
      <c r="M117" s="13" t="s">
        <v>421</v>
      </c>
      <c r="N117" s="13" t="s">
        <v>421</v>
      </c>
    </row>
    <row r="118" spans="1:14" x14ac:dyDescent="0.25">
      <c r="A118" s="9" t="s">
        <v>32</v>
      </c>
      <c r="B118" s="9" t="s">
        <v>46</v>
      </c>
      <c r="C118" s="9" t="s">
        <v>16</v>
      </c>
      <c r="D118" s="10">
        <v>14549.7090205572</v>
      </c>
      <c r="E118" s="11">
        <v>1</v>
      </c>
      <c r="F118" s="12" t="s">
        <v>421</v>
      </c>
      <c r="G118" s="13" t="s">
        <v>421</v>
      </c>
      <c r="H118" s="13" t="s">
        <v>421</v>
      </c>
      <c r="I118" s="12" t="s">
        <v>421</v>
      </c>
      <c r="J118" s="13" t="s">
        <v>421</v>
      </c>
      <c r="K118" s="13" t="s">
        <v>421</v>
      </c>
      <c r="L118" s="12" t="s">
        <v>421</v>
      </c>
      <c r="M118" s="13" t="s">
        <v>421</v>
      </c>
      <c r="N118" s="13" t="s">
        <v>421</v>
      </c>
    </row>
    <row r="119" spans="1:14" x14ac:dyDescent="0.25">
      <c r="A119" s="9" t="s">
        <v>32</v>
      </c>
      <c r="B119" s="9" t="s">
        <v>47</v>
      </c>
      <c r="C119" s="9" t="s">
        <v>367</v>
      </c>
      <c r="D119" s="10">
        <v>958.69733678958698</v>
      </c>
      <c r="E119" s="11">
        <v>0.50995743576613295</v>
      </c>
      <c r="F119" s="12">
        <v>490</v>
      </c>
      <c r="G119" s="13">
        <v>0.51111021299055104</v>
      </c>
      <c r="H119" s="13">
        <v>0.52915766738660897</v>
      </c>
      <c r="I119" s="12">
        <v>414</v>
      </c>
      <c r="J119" s="13">
        <v>0.43183597587364903</v>
      </c>
      <c r="K119" s="13">
        <v>0.52075471698113196</v>
      </c>
      <c r="L119" s="12">
        <v>76</v>
      </c>
      <c r="M119" s="13">
        <v>7.9274237116901805E-2</v>
      </c>
      <c r="N119" s="13">
        <v>0.58015267175572505</v>
      </c>
    </row>
    <row r="120" spans="1:14" x14ac:dyDescent="0.25">
      <c r="A120" s="9" t="s">
        <v>32</v>
      </c>
      <c r="B120" s="9" t="s">
        <v>47</v>
      </c>
      <c r="C120" s="9" t="s">
        <v>368</v>
      </c>
      <c r="D120" s="10">
        <v>921.25826254252604</v>
      </c>
      <c r="E120" s="11">
        <v>0.49004256423386799</v>
      </c>
      <c r="F120" s="12">
        <v>435</v>
      </c>
      <c r="G120" s="13">
        <v>0.47218029697716801</v>
      </c>
      <c r="H120" s="13">
        <v>0.46976241900647903</v>
      </c>
      <c r="I120" s="12">
        <v>380</v>
      </c>
      <c r="J120" s="13">
        <v>0.41247933988810098</v>
      </c>
      <c r="K120" s="13">
        <v>0.47798742138364803</v>
      </c>
      <c r="L120" s="12">
        <v>55</v>
      </c>
      <c r="M120" s="13">
        <v>5.9700957089067301E-2</v>
      </c>
      <c r="N120" s="13">
        <v>0.41984732824427501</v>
      </c>
    </row>
    <row r="121" spans="1:14" x14ac:dyDescent="0.25">
      <c r="A121" s="9" t="s">
        <v>32</v>
      </c>
      <c r="B121" s="9" t="s">
        <v>47</v>
      </c>
      <c r="C121" s="9" t="s">
        <v>369</v>
      </c>
      <c r="D121" s="10">
        <v>0</v>
      </c>
      <c r="E121" s="11">
        <v>0</v>
      </c>
      <c r="F121" s="12" t="s">
        <v>421</v>
      </c>
      <c r="G121" s="13" t="s">
        <v>421</v>
      </c>
      <c r="H121" s="13" t="s">
        <v>421</v>
      </c>
      <c r="I121" s="12" t="s">
        <v>421</v>
      </c>
      <c r="J121" s="13" t="s">
        <v>421</v>
      </c>
      <c r="K121" s="13" t="s">
        <v>421</v>
      </c>
      <c r="L121" s="12" t="s">
        <v>421</v>
      </c>
      <c r="M121" s="13" t="s">
        <v>421</v>
      </c>
      <c r="N121" s="13" t="s">
        <v>421</v>
      </c>
    </row>
    <row r="122" spans="1:14" x14ac:dyDescent="0.25">
      <c r="A122" s="9" t="s">
        <v>32</v>
      </c>
      <c r="B122" s="9" t="s">
        <v>47</v>
      </c>
      <c r="C122" s="9" t="s">
        <v>16</v>
      </c>
      <c r="D122" s="10">
        <v>1879.9555993321101</v>
      </c>
      <c r="E122" s="11">
        <v>1</v>
      </c>
      <c r="F122" s="12" t="s">
        <v>421</v>
      </c>
      <c r="G122" s="13" t="s">
        <v>421</v>
      </c>
      <c r="H122" s="13" t="s">
        <v>421</v>
      </c>
      <c r="I122" s="12" t="s">
        <v>421</v>
      </c>
      <c r="J122" s="13" t="s">
        <v>421</v>
      </c>
      <c r="K122" s="13" t="s">
        <v>421</v>
      </c>
      <c r="L122" s="12" t="s">
        <v>421</v>
      </c>
      <c r="M122" s="13" t="s">
        <v>421</v>
      </c>
      <c r="N122" s="13" t="s">
        <v>421</v>
      </c>
    </row>
    <row r="123" spans="1:14" x14ac:dyDescent="0.25">
      <c r="A123" s="9" t="s">
        <v>32</v>
      </c>
      <c r="B123" s="9" t="s">
        <v>48</v>
      </c>
      <c r="C123" s="9" t="s">
        <v>367</v>
      </c>
      <c r="D123" s="10">
        <v>22853.128009691001</v>
      </c>
      <c r="E123" s="11">
        <v>0.51991480540873802</v>
      </c>
      <c r="F123" s="12">
        <v>15375</v>
      </c>
      <c r="G123" s="13">
        <v>0.67277442254207598</v>
      </c>
      <c r="H123" s="13">
        <v>0.53132667519093202</v>
      </c>
      <c r="I123" s="12">
        <v>12869</v>
      </c>
      <c r="J123" s="13">
        <v>0.56311766137846997</v>
      </c>
      <c r="K123" s="13">
        <v>0.54322498944702402</v>
      </c>
      <c r="L123" s="12">
        <v>2506</v>
      </c>
      <c r="M123" s="13">
        <v>0.109656761163606</v>
      </c>
      <c r="N123" s="13">
        <v>0.47760625119115702</v>
      </c>
    </row>
    <row r="124" spans="1:14" x14ac:dyDescent="0.25">
      <c r="A124" s="9" t="s">
        <v>32</v>
      </c>
      <c r="B124" s="9" t="s">
        <v>48</v>
      </c>
      <c r="C124" s="9" t="s">
        <v>368</v>
      </c>
      <c r="D124" s="10">
        <v>21102.3965723117</v>
      </c>
      <c r="E124" s="11">
        <v>0.48008519459125898</v>
      </c>
      <c r="F124" s="12">
        <v>13299</v>
      </c>
      <c r="G124" s="13">
        <v>0.63021277959724797</v>
      </c>
      <c r="H124" s="13">
        <v>0.45958461485295599</v>
      </c>
      <c r="I124" s="12">
        <v>10632</v>
      </c>
      <c r="J124" s="13">
        <v>0.50382903020362002</v>
      </c>
      <c r="K124" s="13">
        <v>0.44879696074293002</v>
      </c>
      <c r="L124" s="12">
        <v>2667</v>
      </c>
      <c r="M124" s="13">
        <v>0.12638374939362801</v>
      </c>
      <c r="N124" s="13">
        <v>0.50829045168667797</v>
      </c>
    </row>
    <row r="125" spans="1:14" x14ac:dyDescent="0.25">
      <c r="A125" s="9" t="s">
        <v>32</v>
      </c>
      <c r="B125" s="9" t="s">
        <v>48</v>
      </c>
      <c r="C125" s="9" t="s">
        <v>369</v>
      </c>
      <c r="D125" s="10">
        <v>0</v>
      </c>
      <c r="E125" s="11">
        <v>0</v>
      </c>
      <c r="F125" s="12">
        <v>263</v>
      </c>
      <c r="G125" s="13">
        <v>0</v>
      </c>
      <c r="H125" s="13">
        <v>9.0887099561115497E-3</v>
      </c>
      <c r="I125" s="12">
        <v>189</v>
      </c>
      <c r="J125" s="13">
        <v>0</v>
      </c>
      <c r="K125" s="13">
        <v>7.9780498100464302E-3</v>
      </c>
      <c r="L125" s="12">
        <v>74</v>
      </c>
      <c r="M125" s="13">
        <v>0</v>
      </c>
      <c r="N125" s="13">
        <v>1.4103297122164999E-2</v>
      </c>
    </row>
    <row r="126" spans="1:14" x14ac:dyDescent="0.25">
      <c r="A126" s="9" t="s">
        <v>32</v>
      </c>
      <c r="B126" s="9" t="s">
        <v>48</v>
      </c>
      <c r="C126" s="9" t="s">
        <v>16</v>
      </c>
      <c r="D126" s="10">
        <v>43955.524582002799</v>
      </c>
      <c r="E126" s="11">
        <v>1</v>
      </c>
      <c r="F126" s="12">
        <v>28937</v>
      </c>
      <c r="G126" s="13">
        <v>0.65832452860426105</v>
      </c>
      <c r="H126" s="13">
        <v>1</v>
      </c>
      <c r="I126" s="12">
        <v>23690</v>
      </c>
      <c r="J126" s="13">
        <v>0.53895386814925295</v>
      </c>
      <c r="K126" s="13">
        <v>1</v>
      </c>
      <c r="L126" s="12">
        <v>5247</v>
      </c>
      <c r="M126" s="13">
        <v>0.11937066045500801</v>
      </c>
      <c r="N126" s="13">
        <v>1</v>
      </c>
    </row>
    <row r="127" spans="1:14" x14ac:dyDescent="0.25">
      <c r="A127" s="9" t="s">
        <v>32</v>
      </c>
      <c r="B127" s="9" t="s">
        <v>49</v>
      </c>
      <c r="C127" s="9" t="s">
        <v>367</v>
      </c>
      <c r="D127" s="10">
        <v>678.14778259393097</v>
      </c>
      <c r="E127" s="11">
        <v>0.51973717744721804</v>
      </c>
      <c r="F127" s="12">
        <v>439</v>
      </c>
      <c r="G127" s="13">
        <v>0.64735152317510303</v>
      </c>
      <c r="H127" s="13">
        <v>0.52764423076923095</v>
      </c>
      <c r="I127" s="12">
        <v>374</v>
      </c>
      <c r="J127" s="13">
        <v>0.55150220880976897</v>
      </c>
      <c r="K127" s="13">
        <v>0.522346368715084</v>
      </c>
      <c r="L127" s="12">
        <v>65</v>
      </c>
      <c r="M127" s="13">
        <v>9.5849314365334198E-2</v>
      </c>
      <c r="N127" s="13">
        <v>0.56034482758620696</v>
      </c>
    </row>
    <row r="128" spans="1:14" x14ac:dyDescent="0.25">
      <c r="A128" s="9" t="s">
        <v>32</v>
      </c>
      <c r="B128" s="9" t="s">
        <v>49</v>
      </c>
      <c r="C128" s="9" t="s">
        <v>368</v>
      </c>
      <c r="D128" s="10">
        <v>626.64204584354002</v>
      </c>
      <c r="E128" s="11">
        <v>0.48026282255278202</v>
      </c>
      <c r="F128" s="12">
        <v>388</v>
      </c>
      <c r="G128" s="13">
        <v>0.61917326258837702</v>
      </c>
      <c r="H128" s="13">
        <v>0.46634615384615402</v>
      </c>
      <c r="I128" s="12">
        <v>338</v>
      </c>
      <c r="J128" s="13">
        <v>0.53938289369812198</v>
      </c>
      <c r="K128" s="13">
        <v>0.472067039106145</v>
      </c>
      <c r="L128" s="12">
        <v>50</v>
      </c>
      <c r="M128" s="13">
        <v>7.9790368890254801E-2</v>
      </c>
      <c r="N128" s="13">
        <v>0.431034482758621</v>
      </c>
    </row>
    <row r="129" spans="1:14" x14ac:dyDescent="0.25">
      <c r="A129" s="9" t="s">
        <v>32</v>
      </c>
      <c r="B129" s="9" t="s">
        <v>49</v>
      </c>
      <c r="C129" s="9" t="s">
        <v>369</v>
      </c>
      <c r="D129" s="10">
        <v>0</v>
      </c>
      <c r="E129" s="11">
        <v>0</v>
      </c>
      <c r="F129" s="12" t="s">
        <v>421</v>
      </c>
      <c r="G129" s="13" t="s">
        <v>421</v>
      </c>
      <c r="H129" s="13" t="s">
        <v>421</v>
      </c>
      <c r="I129" s="12" t="s">
        <v>421</v>
      </c>
      <c r="J129" s="13" t="s">
        <v>421</v>
      </c>
      <c r="K129" s="13" t="s">
        <v>421</v>
      </c>
      <c r="L129" s="12" t="s">
        <v>421</v>
      </c>
      <c r="M129" s="13" t="s">
        <v>421</v>
      </c>
      <c r="N129" s="13" t="s">
        <v>421</v>
      </c>
    </row>
    <row r="130" spans="1:14" x14ac:dyDescent="0.25">
      <c r="A130" s="9" t="s">
        <v>32</v>
      </c>
      <c r="B130" s="9" t="s">
        <v>49</v>
      </c>
      <c r="C130" s="9" t="s">
        <v>16</v>
      </c>
      <c r="D130" s="10">
        <v>1304.7898284374701</v>
      </c>
      <c r="E130" s="11">
        <v>1</v>
      </c>
      <c r="F130" s="12" t="s">
        <v>421</v>
      </c>
      <c r="G130" s="13" t="s">
        <v>421</v>
      </c>
      <c r="H130" s="13" t="s">
        <v>421</v>
      </c>
      <c r="I130" s="12" t="s">
        <v>421</v>
      </c>
      <c r="J130" s="13" t="s">
        <v>421</v>
      </c>
      <c r="K130" s="13" t="s">
        <v>421</v>
      </c>
      <c r="L130" s="12" t="s">
        <v>421</v>
      </c>
      <c r="M130" s="13" t="s">
        <v>421</v>
      </c>
      <c r="N130" s="13" t="s">
        <v>421</v>
      </c>
    </row>
    <row r="131" spans="1:14" x14ac:dyDescent="0.25">
      <c r="A131" s="9" t="s">
        <v>32</v>
      </c>
      <c r="B131" s="9" t="s">
        <v>50</v>
      </c>
      <c r="C131" s="9" t="s">
        <v>367</v>
      </c>
      <c r="D131" s="10">
        <v>407.37657299474398</v>
      </c>
      <c r="E131" s="11">
        <v>0.43726660962928798</v>
      </c>
      <c r="F131" s="12">
        <v>218</v>
      </c>
      <c r="G131" s="13">
        <v>0.53513141022670596</v>
      </c>
      <c r="H131" s="13">
        <v>0.48552338530066802</v>
      </c>
      <c r="I131" s="12">
        <v>192</v>
      </c>
      <c r="J131" s="13">
        <v>0.47130839799783297</v>
      </c>
      <c r="K131" s="13">
        <v>0.49357326478149099</v>
      </c>
      <c r="L131" s="12" t="s">
        <v>421</v>
      </c>
      <c r="M131" s="13" t="s">
        <v>421</v>
      </c>
      <c r="N131" s="13" t="s">
        <v>421</v>
      </c>
    </row>
    <row r="132" spans="1:14" x14ac:dyDescent="0.25">
      <c r="A132" s="9" t="s">
        <v>32</v>
      </c>
      <c r="B132" s="9" t="s">
        <v>50</v>
      </c>
      <c r="C132" s="9" t="s">
        <v>368</v>
      </c>
      <c r="D132" s="10">
        <v>524.26687753104704</v>
      </c>
      <c r="E132" s="11">
        <v>0.56273339037071202</v>
      </c>
      <c r="F132" s="12">
        <v>231</v>
      </c>
      <c r="G132" s="13">
        <v>0.44061528564966501</v>
      </c>
      <c r="H132" s="13">
        <v>0.51447661469933204</v>
      </c>
      <c r="I132" s="12">
        <v>197</v>
      </c>
      <c r="J132" s="13">
        <v>0.37576281936356698</v>
      </c>
      <c r="K132" s="13">
        <v>0.50642673521850901</v>
      </c>
      <c r="L132" s="12">
        <v>34</v>
      </c>
      <c r="M132" s="13">
        <v>6.4852466286097796E-2</v>
      </c>
      <c r="N132" s="13">
        <v>0.56666666666666698</v>
      </c>
    </row>
    <row r="133" spans="1:14" x14ac:dyDescent="0.25">
      <c r="A133" s="9" t="s">
        <v>32</v>
      </c>
      <c r="B133" s="9" t="s">
        <v>50</v>
      </c>
      <c r="C133" s="9" t="s">
        <v>369</v>
      </c>
      <c r="D133" s="10">
        <v>0</v>
      </c>
      <c r="E133" s="11">
        <v>0</v>
      </c>
      <c r="F133" s="12" t="s">
        <v>421</v>
      </c>
      <c r="G133" s="13" t="s">
        <v>421</v>
      </c>
      <c r="H133" s="13" t="s">
        <v>421</v>
      </c>
      <c r="I133" s="12" t="s">
        <v>421</v>
      </c>
      <c r="J133" s="13" t="s">
        <v>421</v>
      </c>
      <c r="K133" s="13" t="s">
        <v>421</v>
      </c>
      <c r="L133" s="12" t="s">
        <v>421</v>
      </c>
      <c r="M133" s="13" t="s">
        <v>421</v>
      </c>
      <c r="N133" s="13" t="s">
        <v>421</v>
      </c>
    </row>
    <row r="134" spans="1:14" x14ac:dyDescent="0.25">
      <c r="A134" s="9" t="s">
        <v>32</v>
      </c>
      <c r="B134" s="9" t="s">
        <v>50</v>
      </c>
      <c r="C134" s="9" t="s">
        <v>16</v>
      </c>
      <c r="D134" s="10">
        <v>931.64345052579097</v>
      </c>
      <c r="E134" s="11">
        <v>1</v>
      </c>
      <c r="F134" s="12" t="s">
        <v>421</v>
      </c>
      <c r="G134" s="13" t="s">
        <v>421</v>
      </c>
      <c r="H134" s="13" t="s">
        <v>421</v>
      </c>
      <c r="I134" s="12" t="s">
        <v>421</v>
      </c>
      <c r="J134" s="13" t="s">
        <v>421</v>
      </c>
      <c r="K134" s="13" t="s">
        <v>421</v>
      </c>
      <c r="L134" s="12" t="s">
        <v>421</v>
      </c>
      <c r="M134" s="13" t="s">
        <v>421</v>
      </c>
      <c r="N134" s="13" t="s">
        <v>421</v>
      </c>
    </row>
    <row r="135" spans="1:14" x14ac:dyDescent="0.25">
      <c r="A135" s="9" t="s">
        <v>32</v>
      </c>
      <c r="B135" s="9" t="s">
        <v>51</v>
      </c>
      <c r="C135" s="9" t="s">
        <v>367</v>
      </c>
      <c r="D135" s="10">
        <v>317.66972100886397</v>
      </c>
      <c r="E135" s="11">
        <v>0.512037224806283</v>
      </c>
      <c r="F135" s="12">
        <v>226</v>
      </c>
      <c r="G135" s="13">
        <v>0.711430725227016</v>
      </c>
      <c r="H135" s="13">
        <v>0.52558139534883697</v>
      </c>
      <c r="I135" s="12">
        <v>195</v>
      </c>
      <c r="J135" s="13">
        <v>0.61384509477552296</v>
      </c>
      <c r="K135" s="13">
        <v>0.52845528455284596</v>
      </c>
      <c r="L135" s="12">
        <v>31</v>
      </c>
      <c r="M135" s="13">
        <v>9.7585630451493405E-2</v>
      </c>
      <c r="N135" s="13">
        <v>0.50819672131147497</v>
      </c>
    </row>
    <row r="136" spans="1:14" x14ac:dyDescent="0.25">
      <c r="A136" s="9" t="s">
        <v>32</v>
      </c>
      <c r="B136" s="9" t="s">
        <v>51</v>
      </c>
      <c r="C136" s="9" t="s">
        <v>368</v>
      </c>
      <c r="D136" s="10">
        <v>302.733846581455</v>
      </c>
      <c r="E136" s="11">
        <v>0.487962775193717</v>
      </c>
      <c r="F136" s="12">
        <v>204</v>
      </c>
      <c r="G136" s="13">
        <v>0.67385924072784797</v>
      </c>
      <c r="H136" s="13">
        <v>0.47441860465116298</v>
      </c>
      <c r="I136" s="12">
        <v>174</v>
      </c>
      <c r="J136" s="13">
        <v>0.57476229356198805</v>
      </c>
      <c r="K136" s="13">
        <v>0.47154471544715398</v>
      </c>
      <c r="L136" s="12">
        <v>30</v>
      </c>
      <c r="M136" s="13">
        <v>9.9096947165859997E-2</v>
      </c>
      <c r="N136" s="13">
        <v>0.49180327868852503</v>
      </c>
    </row>
    <row r="137" spans="1:14" x14ac:dyDescent="0.25">
      <c r="A137" s="9" t="s">
        <v>32</v>
      </c>
      <c r="B137" s="9" t="s">
        <v>51</v>
      </c>
      <c r="C137" s="9" t="s">
        <v>369</v>
      </c>
      <c r="D137" s="10">
        <v>0</v>
      </c>
      <c r="E137" s="11">
        <v>0</v>
      </c>
      <c r="F137" s="12" t="s">
        <v>421</v>
      </c>
      <c r="G137" s="13" t="s">
        <v>421</v>
      </c>
      <c r="H137" s="13" t="s">
        <v>421</v>
      </c>
      <c r="I137" s="12" t="s">
        <v>421</v>
      </c>
      <c r="J137" s="13" t="s">
        <v>421</v>
      </c>
      <c r="K137" s="13" t="s">
        <v>421</v>
      </c>
      <c r="L137" s="12" t="s">
        <v>421</v>
      </c>
      <c r="M137" s="13" t="s">
        <v>421</v>
      </c>
      <c r="N137" s="13" t="s">
        <v>421</v>
      </c>
    </row>
    <row r="138" spans="1:14" x14ac:dyDescent="0.25">
      <c r="A138" s="9" t="s">
        <v>32</v>
      </c>
      <c r="B138" s="9" t="s">
        <v>51</v>
      </c>
      <c r="C138" s="9" t="s">
        <v>16</v>
      </c>
      <c r="D138" s="10">
        <v>620.40356759031897</v>
      </c>
      <c r="E138" s="11">
        <v>1</v>
      </c>
      <c r="F138" s="12" t="s">
        <v>421</v>
      </c>
      <c r="G138" s="13" t="s">
        <v>421</v>
      </c>
      <c r="H138" s="13" t="s">
        <v>421</v>
      </c>
      <c r="I138" s="12" t="s">
        <v>421</v>
      </c>
      <c r="J138" s="13" t="s">
        <v>421</v>
      </c>
      <c r="K138" s="13" t="s">
        <v>421</v>
      </c>
      <c r="L138" s="12" t="s">
        <v>421</v>
      </c>
      <c r="M138" s="13" t="s">
        <v>421</v>
      </c>
      <c r="N138" s="13" t="s">
        <v>421</v>
      </c>
    </row>
    <row r="139" spans="1:14" x14ac:dyDescent="0.25">
      <c r="A139" s="9" t="s">
        <v>32</v>
      </c>
      <c r="B139" s="9" t="s">
        <v>52</v>
      </c>
      <c r="C139" s="9" t="s">
        <v>367</v>
      </c>
      <c r="D139" s="10">
        <v>1506.2857486318201</v>
      </c>
      <c r="E139" s="11">
        <v>0.493203284846297</v>
      </c>
      <c r="F139" s="12">
        <v>1088</v>
      </c>
      <c r="G139" s="13">
        <v>0.72230650856800904</v>
      </c>
      <c r="H139" s="13">
        <v>0.51393481341520997</v>
      </c>
      <c r="I139" s="12">
        <v>902</v>
      </c>
      <c r="J139" s="13">
        <v>0.59882396206649302</v>
      </c>
      <c r="K139" s="13">
        <v>0.52686915887850505</v>
      </c>
      <c r="L139" s="12">
        <v>186</v>
      </c>
      <c r="M139" s="13">
        <v>0.12348254650151599</v>
      </c>
      <c r="N139" s="13">
        <v>0.45925925925925898</v>
      </c>
    </row>
    <row r="140" spans="1:14" x14ac:dyDescent="0.25">
      <c r="A140" s="9" t="s">
        <v>32</v>
      </c>
      <c r="B140" s="9" t="s">
        <v>52</v>
      </c>
      <c r="C140" s="9" t="s">
        <v>368</v>
      </c>
      <c r="D140" s="10">
        <v>1547.80126764027</v>
      </c>
      <c r="E140" s="11">
        <v>0.50679671515370295</v>
      </c>
      <c r="F140" s="12">
        <v>1024</v>
      </c>
      <c r="G140" s="13">
        <v>0.66158364216948795</v>
      </c>
      <c r="H140" s="13">
        <v>0.48370335380255097</v>
      </c>
      <c r="I140" s="12">
        <v>805</v>
      </c>
      <c r="J140" s="13">
        <v>0.52009260932269297</v>
      </c>
      <c r="K140" s="13">
        <v>0.470210280373832</v>
      </c>
      <c r="L140" s="12">
        <v>219</v>
      </c>
      <c r="M140" s="13">
        <v>0.14149103284679501</v>
      </c>
      <c r="N140" s="13">
        <v>0.54074074074074097</v>
      </c>
    </row>
    <row r="141" spans="1:14" x14ac:dyDescent="0.25">
      <c r="A141" s="9" t="s">
        <v>32</v>
      </c>
      <c r="B141" s="9" t="s">
        <v>52</v>
      </c>
      <c r="C141" s="9" t="s">
        <v>369</v>
      </c>
      <c r="D141" s="10">
        <v>0</v>
      </c>
      <c r="E141" s="11">
        <v>0</v>
      </c>
      <c r="F141" s="12" t="s">
        <v>421</v>
      </c>
      <c r="G141" s="13" t="s">
        <v>421</v>
      </c>
      <c r="H141" s="13" t="s">
        <v>421</v>
      </c>
      <c r="I141" s="12" t="s">
        <v>421</v>
      </c>
      <c r="J141" s="13" t="s">
        <v>421</v>
      </c>
      <c r="K141" s="13" t="s">
        <v>421</v>
      </c>
      <c r="L141" s="12" t="s">
        <v>421</v>
      </c>
      <c r="M141" s="13" t="s">
        <v>421</v>
      </c>
      <c r="N141" s="13" t="s">
        <v>421</v>
      </c>
    </row>
    <row r="142" spans="1:14" x14ac:dyDescent="0.25">
      <c r="A142" s="9" t="s">
        <v>32</v>
      </c>
      <c r="B142" s="9" t="s">
        <v>52</v>
      </c>
      <c r="C142" s="9" t="s">
        <v>16</v>
      </c>
      <c r="D142" s="10">
        <v>3054.0870162720898</v>
      </c>
      <c r="E142" s="11">
        <v>1</v>
      </c>
      <c r="F142" s="12" t="s">
        <v>421</v>
      </c>
      <c r="G142" s="13" t="s">
        <v>421</v>
      </c>
      <c r="H142" s="13" t="s">
        <v>421</v>
      </c>
      <c r="I142" s="12" t="s">
        <v>421</v>
      </c>
      <c r="J142" s="13" t="s">
        <v>421</v>
      </c>
      <c r="K142" s="13" t="s">
        <v>421</v>
      </c>
      <c r="L142" s="12" t="s">
        <v>421</v>
      </c>
      <c r="M142" s="13" t="s">
        <v>421</v>
      </c>
      <c r="N142" s="13" t="s">
        <v>421</v>
      </c>
    </row>
    <row r="143" spans="1:14" x14ac:dyDescent="0.25">
      <c r="A143" s="9" t="s">
        <v>32</v>
      </c>
      <c r="B143" s="9" t="s">
        <v>53</v>
      </c>
      <c r="C143" s="9" t="s">
        <v>367</v>
      </c>
      <c r="D143" s="10">
        <v>910.76212100355997</v>
      </c>
      <c r="E143" s="11">
        <v>0.53379841742523204</v>
      </c>
      <c r="F143" s="12">
        <v>707</v>
      </c>
      <c r="G143" s="13">
        <v>0.77627295173515098</v>
      </c>
      <c r="H143" s="13">
        <v>0.53887195121951204</v>
      </c>
      <c r="I143" s="12">
        <v>603</v>
      </c>
      <c r="J143" s="13">
        <v>0.66208287114044695</v>
      </c>
      <c r="K143" s="13">
        <v>0.54520795660036203</v>
      </c>
      <c r="L143" s="12">
        <v>104</v>
      </c>
      <c r="M143" s="13">
        <v>0.11419008059470399</v>
      </c>
      <c r="N143" s="13">
        <v>0.50485436893203905</v>
      </c>
    </row>
    <row r="144" spans="1:14" x14ac:dyDescent="0.25">
      <c r="A144" s="9" t="s">
        <v>32</v>
      </c>
      <c r="B144" s="9" t="s">
        <v>53</v>
      </c>
      <c r="C144" s="9" t="s">
        <v>368</v>
      </c>
      <c r="D144" s="10">
        <v>795.42900147410705</v>
      </c>
      <c r="E144" s="11">
        <v>0.46620158257476702</v>
      </c>
      <c r="F144" s="12">
        <v>602</v>
      </c>
      <c r="G144" s="13">
        <v>0.756824303469398</v>
      </c>
      <c r="H144" s="13">
        <v>0.458841463414634</v>
      </c>
      <c r="I144" s="12">
        <v>500</v>
      </c>
      <c r="J144" s="13">
        <v>0.62859161417724096</v>
      </c>
      <c r="K144" s="13">
        <v>0.45207956600361698</v>
      </c>
      <c r="L144" s="12">
        <v>102</v>
      </c>
      <c r="M144" s="13">
        <v>0.128232689292157</v>
      </c>
      <c r="N144" s="13">
        <v>0.495145631067961</v>
      </c>
    </row>
    <row r="145" spans="1:14" x14ac:dyDescent="0.25">
      <c r="A145" s="9" t="s">
        <v>32</v>
      </c>
      <c r="B145" s="9" t="s">
        <v>53</v>
      </c>
      <c r="C145" s="9" t="s">
        <v>369</v>
      </c>
      <c r="D145" s="10">
        <v>0</v>
      </c>
      <c r="E145" s="11">
        <v>0</v>
      </c>
      <c r="F145" s="12" t="s">
        <v>421</v>
      </c>
      <c r="G145" s="13" t="s">
        <v>421</v>
      </c>
      <c r="H145" s="13" t="s">
        <v>421</v>
      </c>
      <c r="I145" s="12" t="s">
        <v>421</v>
      </c>
      <c r="J145" s="13" t="s">
        <v>421</v>
      </c>
      <c r="K145" s="13" t="s">
        <v>421</v>
      </c>
      <c r="L145" s="12" t="s">
        <v>421</v>
      </c>
      <c r="M145" s="13" t="s">
        <v>421</v>
      </c>
      <c r="N145" s="13" t="s">
        <v>421</v>
      </c>
    </row>
    <row r="146" spans="1:14" x14ac:dyDescent="0.25">
      <c r="A146" s="9" t="s">
        <v>32</v>
      </c>
      <c r="B146" s="9" t="s">
        <v>53</v>
      </c>
      <c r="C146" s="9" t="s">
        <v>16</v>
      </c>
      <c r="D146" s="10">
        <v>1706.19112247767</v>
      </c>
      <c r="E146" s="11">
        <v>1</v>
      </c>
      <c r="F146" s="12" t="s">
        <v>421</v>
      </c>
      <c r="G146" s="13" t="s">
        <v>421</v>
      </c>
      <c r="H146" s="13" t="s">
        <v>421</v>
      </c>
      <c r="I146" s="12" t="s">
        <v>421</v>
      </c>
      <c r="J146" s="13" t="s">
        <v>421</v>
      </c>
      <c r="K146" s="13" t="s">
        <v>421</v>
      </c>
      <c r="L146" s="12" t="s">
        <v>421</v>
      </c>
      <c r="M146" s="13" t="s">
        <v>421</v>
      </c>
      <c r="N146" s="13" t="s">
        <v>421</v>
      </c>
    </row>
    <row r="147" spans="1:14" x14ac:dyDescent="0.25">
      <c r="A147" s="9" t="s">
        <v>32</v>
      </c>
      <c r="B147" s="9" t="s">
        <v>54</v>
      </c>
      <c r="C147" s="9" t="s">
        <v>367</v>
      </c>
      <c r="D147" s="10">
        <v>130.62269851376999</v>
      </c>
      <c r="E147" s="11">
        <v>0.54067951298989203</v>
      </c>
      <c r="F147" s="12">
        <v>85</v>
      </c>
      <c r="G147" s="13">
        <v>0.65072916856819896</v>
      </c>
      <c r="H147" s="13">
        <v>0.53125</v>
      </c>
      <c r="I147" s="12">
        <v>73</v>
      </c>
      <c r="J147" s="13">
        <v>0.55886152124092303</v>
      </c>
      <c r="K147" s="13">
        <v>0.53284671532846695</v>
      </c>
      <c r="L147" s="12" t="s">
        <v>421</v>
      </c>
      <c r="M147" s="13" t="s">
        <v>421</v>
      </c>
      <c r="N147" s="13" t="s">
        <v>421</v>
      </c>
    </row>
    <row r="148" spans="1:14" x14ac:dyDescent="0.25">
      <c r="A148" s="9" t="s">
        <v>32</v>
      </c>
      <c r="B148" s="9" t="s">
        <v>54</v>
      </c>
      <c r="C148" s="9" t="s">
        <v>368</v>
      </c>
      <c r="D148" s="10">
        <v>110.96718121265501</v>
      </c>
      <c r="E148" s="11">
        <v>0.45932048701010803</v>
      </c>
      <c r="F148" s="12">
        <v>73</v>
      </c>
      <c r="G148" s="13">
        <v>0.65785216135304403</v>
      </c>
      <c r="H148" s="13">
        <v>0.45624999999999999</v>
      </c>
      <c r="I148" s="12">
        <v>62</v>
      </c>
      <c r="J148" s="13">
        <v>0.55872375347792802</v>
      </c>
      <c r="K148" s="13">
        <v>0.452554744525547</v>
      </c>
      <c r="L148" s="12" t="s">
        <v>421</v>
      </c>
      <c r="M148" s="13" t="s">
        <v>421</v>
      </c>
      <c r="N148" s="13" t="s">
        <v>421</v>
      </c>
    </row>
    <row r="149" spans="1:14" x14ac:dyDescent="0.25">
      <c r="A149" s="9" t="s">
        <v>32</v>
      </c>
      <c r="B149" s="9" t="s">
        <v>54</v>
      </c>
      <c r="C149" s="9" t="s">
        <v>369</v>
      </c>
      <c r="D149" s="10">
        <v>0</v>
      </c>
      <c r="E149" s="11">
        <v>0</v>
      </c>
      <c r="F149" s="12" t="s">
        <v>421</v>
      </c>
      <c r="G149" s="13" t="s">
        <v>421</v>
      </c>
      <c r="H149" s="13" t="s">
        <v>421</v>
      </c>
      <c r="I149" s="12" t="s">
        <v>421</v>
      </c>
      <c r="J149" s="13" t="s">
        <v>421</v>
      </c>
      <c r="K149" s="13" t="s">
        <v>421</v>
      </c>
      <c r="L149" s="12" t="s">
        <v>421</v>
      </c>
      <c r="M149" s="13" t="s">
        <v>421</v>
      </c>
      <c r="N149" s="13" t="s">
        <v>421</v>
      </c>
    </row>
    <row r="150" spans="1:14" x14ac:dyDescent="0.25">
      <c r="A150" s="9" t="s">
        <v>32</v>
      </c>
      <c r="B150" s="9" t="s">
        <v>54</v>
      </c>
      <c r="C150" s="9" t="s">
        <v>16</v>
      </c>
      <c r="D150" s="10">
        <v>241.58987972642501</v>
      </c>
      <c r="E150" s="11">
        <v>1</v>
      </c>
      <c r="F150" s="12" t="s">
        <v>421</v>
      </c>
      <c r="G150" s="13" t="s">
        <v>421</v>
      </c>
      <c r="H150" s="13" t="s">
        <v>421</v>
      </c>
      <c r="I150" s="12" t="s">
        <v>421</v>
      </c>
      <c r="J150" s="13" t="s">
        <v>421</v>
      </c>
      <c r="K150" s="13" t="s">
        <v>421</v>
      </c>
      <c r="L150" s="12" t="s">
        <v>421</v>
      </c>
      <c r="M150" s="13" t="s">
        <v>421</v>
      </c>
      <c r="N150" s="13" t="s">
        <v>421</v>
      </c>
    </row>
    <row r="151" spans="1:14" x14ac:dyDescent="0.25">
      <c r="A151" s="9" t="s">
        <v>32</v>
      </c>
      <c r="B151" s="9" t="s">
        <v>55</v>
      </c>
      <c r="C151" s="9" t="s">
        <v>367</v>
      </c>
      <c r="D151" s="10">
        <v>612.11027292603001</v>
      </c>
      <c r="E151" s="11">
        <v>0.52089321261600396</v>
      </c>
      <c r="F151" s="12">
        <v>506</v>
      </c>
      <c r="G151" s="13">
        <v>0.82664843636948304</v>
      </c>
      <c r="H151" s="13">
        <v>0.51422764227642304</v>
      </c>
      <c r="I151" s="12">
        <v>434</v>
      </c>
      <c r="J151" s="13">
        <v>0.70902257190584095</v>
      </c>
      <c r="K151" s="13">
        <v>0.50998824911868401</v>
      </c>
      <c r="L151" s="12">
        <v>72</v>
      </c>
      <c r="M151" s="13">
        <v>0.117625864463642</v>
      </c>
      <c r="N151" s="13">
        <v>0.54135338345864703</v>
      </c>
    </row>
    <row r="152" spans="1:14" x14ac:dyDescent="0.25">
      <c r="A152" s="9" t="s">
        <v>32</v>
      </c>
      <c r="B152" s="9" t="s">
        <v>55</v>
      </c>
      <c r="C152" s="9" t="s">
        <v>368</v>
      </c>
      <c r="D152" s="10">
        <v>563.00635002231104</v>
      </c>
      <c r="E152" s="11">
        <v>0.47910678738399698</v>
      </c>
      <c r="F152" s="12">
        <v>463</v>
      </c>
      <c r="G152" s="13">
        <v>0.82237083113121601</v>
      </c>
      <c r="H152" s="13">
        <v>0.470528455284553</v>
      </c>
      <c r="I152" s="12">
        <v>402</v>
      </c>
      <c r="J152" s="13">
        <v>0.71402391817440303</v>
      </c>
      <c r="K152" s="13">
        <v>0.472385428907168</v>
      </c>
      <c r="L152" s="12">
        <v>61</v>
      </c>
      <c r="M152" s="13">
        <v>0.10834691295681199</v>
      </c>
      <c r="N152" s="13">
        <v>0.45864661654135302</v>
      </c>
    </row>
    <row r="153" spans="1:14" x14ac:dyDescent="0.25">
      <c r="A153" s="9" t="s">
        <v>32</v>
      </c>
      <c r="B153" s="9" t="s">
        <v>55</v>
      </c>
      <c r="C153" s="9" t="s">
        <v>369</v>
      </c>
      <c r="D153" s="10">
        <v>0</v>
      </c>
      <c r="E153" s="11">
        <v>0</v>
      </c>
      <c r="F153" s="12" t="s">
        <v>421</v>
      </c>
      <c r="G153" s="13" t="s">
        <v>421</v>
      </c>
      <c r="H153" s="13" t="s">
        <v>421</v>
      </c>
      <c r="I153" s="12" t="s">
        <v>421</v>
      </c>
      <c r="J153" s="13" t="s">
        <v>421</v>
      </c>
      <c r="K153" s="13" t="s">
        <v>421</v>
      </c>
      <c r="L153" s="12" t="s">
        <v>421</v>
      </c>
      <c r="M153" s="13" t="s">
        <v>421</v>
      </c>
      <c r="N153" s="13" t="s">
        <v>421</v>
      </c>
    </row>
    <row r="154" spans="1:14" x14ac:dyDescent="0.25">
      <c r="A154" s="9" t="s">
        <v>32</v>
      </c>
      <c r="B154" s="9" t="s">
        <v>55</v>
      </c>
      <c r="C154" s="9" t="s">
        <v>16</v>
      </c>
      <c r="D154" s="10">
        <v>1175.1166229483399</v>
      </c>
      <c r="E154" s="11">
        <v>1</v>
      </c>
      <c r="F154" s="12" t="s">
        <v>421</v>
      </c>
      <c r="G154" s="13" t="s">
        <v>421</v>
      </c>
      <c r="H154" s="13" t="s">
        <v>421</v>
      </c>
      <c r="I154" s="12" t="s">
        <v>421</v>
      </c>
      <c r="J154" s="13" t="s">
        <v>421</v>
      </c>
      <c r="K154" s="13" t="s">
        <v>421</v>
      </c>
      <c r="L154" s="12" t="s">
        <v>421</v>
      </c>
      <c r="M154" s="13" t="s">
        <v>421</v>
      </c>
      <c r="N154" s="13" t="s">
        <v>421</v>
      </c>
    </row>
    <row r="155" spans="1:14" x14ac:dyDescent="0.25">
      <c r="A155" s="9" t="s">
        <v>32</v>
      </c>
      <c r="B155" s="9" t="s">
        <v>56</v>
      </c>
      <c r="C155" s="9" t="s">
        <v>367</v>
      </c>
      <c r="D155" s="10">
        <v>3786.1562342090601</v>
      </c>
      <c r="E155" s="11">
        <v>0.52743190566538101</v>
      </c>
      <c r="F155" s="12">
        <v>2464</v>
      </c>
      <c r="G155" s="13">
        <v>0.65079195035244997</v>
      </c>
      <c r="H155" s="13">
        <v>0.53391115926327204</v>
      </c>
      <c r="I155" s="12">
        <v>2080</v>
      </c>
      <c r="J155" s="13">
        <v>0.54936982821960001</v>
      </c>
      <c r="K155" s="13">
        <v>0.54364871928907499</v>
      </c>
      <c r="L155" s="12">
        <v>384</v>
      </c>
      <c r="M155" s="13">
        <v>0.101422122132849</v>
      </c>
      <c r="N155" s="13">
        <v>0.48669201520912497</v>
      </c>
    </row>
    <row r="156" spans="1:14" x14ac:dyDescent="0.25">
      <c r="A156" s="9" t="s">
        <v>32</v>
      </c>
      <c r="B156" s="9" t="s">
        <v>56</v>
      </c>
      <c r="C156" s="9" t="s">
        <v>368</v>
      </c>
      <c r="D156" s="10">
        <v>3392.3177897175701</v>
      </c>
      <c r="E156" s="11">
        <v>0.47256809433461899</v>
      </c>
      <c r="F156" s="12">
        <v>2134</v>
      </c>
      <c r="G156" s="13">
        <v>0.629068422324215</v>
      </c>
      <c r="H156" s="13">
        <v>0.46240520043336902</v>
      </c>
      <c r="I156" s="12">
        <v>1731</v>
      </c>
      <c r="J156" s="13">
        <v>0.51027058999213504</v>
      </c>
      <c r="K156" s="13">
        <v>0.45243073706220599</v>
      </c>
      <c r="L156" s="12">
        <v>403</v>
      </c>
      <c r="M156" s="13">
        <v>0.11879783233207999</v>
      </c>
      <c r="N156" s="13">
        <v>0.51077313054499396</v>
      </c>
    </row>
    <row r="157" spans="1:14" x14ac:dyDescent="0.25">
      <c r="A157" s="9" t="s">
        <v>32</v>
      </c>
      <c r="B157" s="9" t="s">
        <v>56</v>
      </c>
      <c r="C157" s="9" t="s">
        <v>369</v>
      </c>
      <c r="D157" s="10">
        <v>0</v>
      </c>
      <c r="E157" s="11">
        <v>0</v>
      </c>
      <c r="F157" s="12" t="s">
        <v>421</v>
      </c>
      <c r="G157" s="13" t="s">
        <v>421</v>
      </c>
      <c r="H157" s="13" t="s">
        <v>421</v>
      </c>
      <c r="I157" s="12" t="s">
        <v>421</v>
      </c>
      <c r="J157" s="13" t="s">
        <v>421</v>
      </c>
      <c r="K157" s="13" t="s">
        <v>421</v>
      </c>
      <c r="L157" s="12" t="s">
        <v>421</v>
      </c>
      <c r="M157" s="13" t="s">
        <v>421</v>
      </c>
      <c r="N157" s="13" t="s">
        <v>421</v>
      </c>
    </row>
    <row r="158" spans="1:14" x14ac:dyDescent="0.25">
      <c r="A158" s="9" t="s">
        <v>32</v>
      </c>
      <c r="B158" s="9" t="s">
        <v>56</v>
      </c>
      <c r="C158" s="9" t="s">
        <v>16</v>
      </c>
      <c r="D158" s="10">
        <v>7178.4740239266303</v>
      </c>
      <c r="E158" s="11">
        <v>1</v>
      </c>
      <c r="F158" s="12" t="s">
        <v>421</v>
      </c>
      <c r="G158" s="13" t="s">
        <v>421</v>
      </c>
      <c r="H158" s="13" t="s">
        <v>421</v>
      </c>
      <c r="I158" s="12" t="s">
        <v>421</v>
      </c>
      <c r="J158" s="13" t="s">
        <v>421</v>
      </c>
      <c r="K158" s="13" t="s">
        <v>421</v>
      </c>
      <c r="L158" s="12" t="s">
        <v>421</v>
      </c>
      <c r="M158" s="13" t="s">
        <v>421</v>
      </c>
      <c r="N158" s="13" t="s">
        <v>421</v>
      </c>
    </row>
    <row r="159" spans="1:14" x14ac:dyDescent="0.25">
      <c r="A159" s="9" t="s">
        <v>32</v>
      </c>
      <c r="B159" s="9" t="s">
        <v>57</v>
      </c>
      <c r="C159" s="9" t="s">
        <v>367</v>
      </c>
      <c r="D159" s="10">
        <v>402.64455645713002</v>
      </c>
      <c r="E159" s="11">
        <v>0.47632884994812302</v>
      </c>
      <c r="F159" s="12">
        <v>264</v>
      </c>
      <c r="G159" s="13">
        <v>0.65566514129220199</v>
      </c>
      <c r="H159" s="13">
        <v>0.50671785028790794</v>
      </c>
      <c r="I159" s="12">
        <v>226</v>
      </c>
      <c r="J159" s="13">
        <v>0.56128909822741502</v>
      </c>
      <c r="K159" s="13">
        <v>0.51598173515981705</v>
      </c>
      <c r="L159" s="12">
        <v>38</v>
      </c>
      <c r="M159" s="13">
        <v>9.4376043064786599E-2</v>
      </c>
      <c r="N159" s="13">
        <v>0.45783132530120502</v>
      </c>
    </row>
    <row r="160" spans="1:14" x14ac:dyDescent="0.25">
      <c r="A160" s="9" t="s">
        <v>32</v>
      </c>
      <c r="B160" s="9" t="s">
        <v>57</v>
      </c>
      <c r="C160" s="9" t="s">
        <v>368</v>
      </c>
      <c r="D160" s="10">
        <v>442.66337838868498</v>
      </c>
      <c r="E160" s="11">
        <v>0.52367115005187703</v>
      </c>
      <c r="F160" s="12">
        <v>256</v>
      </c>
      <c r="G160" s="13">
        <v>0.57831754895074405</v>
      </c>
      <c r="H160" s="13">
        <v>0.49136276391554701</v>
      </c>
      <c r="I160" s="12">
        <v>211</v>
      </c>
      <c r="J160" s="13">
        <v>0.47666016729924598</v>
      </c>
      <c r="K160" s="13">
        <v>0.48173515981735199</v>
      </c>
      <c r="L160" s="12">
        <v>45</v>
      </c>
      <c r="M160" s="13">
        <v>0.101657381651498</v>
      </c>
      <c r="N160" s="13">
        <v>0.54216867469879504</v>
      </c>
    </row>
    <row r="161" spans="1:14" x14ac:dyDescent="0.25">
      <c r="A161" s="9" t="s">
        <v>32</v>
      </c>
      <c r="B161" s="9" t="s">
        <v>57</v>
      </c>
      <c r="C161" s="9" t="s">
        <v>369</v>
      </c>
      <c r="D161" s="10">
        <v>0</v>
      </c>
      <c r="E161" s="11">
        <v>0</v>
      </c>
      <c r="F161" s="12" t="s">
        <v>421</v>
      </c>
      <c r="G161" s="13" t="s">
        <v>421</v>
      </c>
      <c r="H161" s="13" t="s">
        <v>421</v>
      </c>
      <c r="I161" s="12" t="s">
        <v>421</v>
      </c>
      <c r="J161" s="13" t="s">
        <v>421</v>
      </c>
      <c r="K161" s="13" t="s">
        <v>421</v>
      </c>
      <c r="L161" s="12" t="s">
        <v>421</v>
      </c>
      <c r="M161" s="13" t="s">
        <v>421</v>
      </c>
      <c r="N161" s="13" t="s">
        <v>421</v>
      </c>
    </row>
    <row r="162" spans="1:14" x14ac:dyDescent="0.25">
      <c r="A162" s="9" t="s">
        <v>32</v>
      </c>
      <c r="B162" s="9" t="s">
        <v>57</v>
      </c>
      <c r="C162" s="9" t="s">
        <v>16</v>
      </c>
      <c r="D162" s="10">
        <v>845.307934845815</v>
      </c>
      <c r="E162" s="11">
        <v>1</v>
      </c>
      <c r="F162" s="12" t="s">
        <v>421</v>
      </c>
      <c r="G162" s="13" t="s">
        <v>421</v>
      </c>
      <c r="H162" s="13" t="s">
        <v>421</v>
      </c>
      <c r="I162" s="12" t="s">
        <v>421</v>
      </c>
      <c r="J162" s="13" t="s">
        <v>421</v>
      </c>
      <c r="K162" s="13" t="s">
        <v>421</v>
      </c>
      <c r="L162" s="12" t="s">
        <v>421</v>
      </c>
      <c r="M162" s="13" t="s">
        <v>421</v>
      </c>
      <c r="N162" s="13" t="s">
        <v>421</v>
      </c>
    </row>
    <row r="163" spans="1:14" x14ac:dyDescent="0.25">
      <c r="A163" s="9" t="s">
        <v>58</v>
      </c>
      <c r="B163" s="9" t="s">
        <v>59</v>
      </c>
      <c r="C163" s="9" t="s">
        <v>367</v>
      </c>
      <c r="D163" s="10">
        <v>5310.0929856829698</v>
      </c>
      <c r="E163" s="11">
        <v>0.50817780634105403</v>
      </c>
      <c r="F163" s="12">
        <v>3110</v>
      </c>
      <c r="G163" s="13">
        <v>0.58567712625469204</v>
      </c>
      <c r="H163" s="13">
        <v>0.53927518640540995</v>
      </c>
      <c r="I163" s="12">
        <v>2736</v>
      </c>
      <c r="J163" s="13">
        <v>0.51524521460862904</v>
      </c>
      <c r="K163" s="13">
        <v>0.53953855255373695</v>
      </c>
      <c r="L163" s="12">
        <v>374</v>
      </c>
      <c r="M163" s="13">
        <v>7.0431911646062703E-2</v>
      </c>
      <c r="N163" s="13">
        <v>0.53735632183908</v>
      </c>
    </row>
    <row r="164" spans="1:14" x14ac:dyDescent="0.25">
      <c r="A164" s="9" t="s">
        <v>58</v>
      </c>
      <c r="B164" s="9" t="s">
        <v>59</v>
      </c>
      <c r="C164" s="9" t="s">
        <v>368</v>
      </c>
      <c r="D164" s="10">
        <v>5139.1885835306102</v>
      </c>
      <c r="E164" s="11">
        <v>0.49182219365894397</v>
      </c>
      <c r="F164" s="12">
        <v>2640</v>
      </c>
      <c r="G164" s="13">
        <v>0.51369977129469802</v>
      </c>
      <c r="H164" s="13">
        <v>0.45777700710941599</v>
      </c>
      <c r="I164" s="12">
        <v>2323</v>
      </c>
      <c r="J164" s="13">
        <v>0.45201688208999402</v>
      </c>
      <c r="K164" s="13">
        <v>0.45809505028594</v>
      </c>
      <c r="L164" s="12">
        <v>317</v>
      </c>
      <c r="M164" s="13">
        <v>6.16828892047043E-2</v>
      </c>
      <c r="N164" s="13">
        <v>0.45545977011494299</v>
      </c>
    </row>
    <row r="165" spans="1:14" x14ac:dyDescent="0.25">
      <c r="A165" s="9" t="s">
        <v>58</v>
      </c>
      <c r="B165" s="9" t="s">
        <v>59</v>
      </c>
      <c r="C165" s="9" t="s">
        <v>369</v>
      </c>
      <c r="D165" s="10">
        <v>0</v>
      </c>
      <c r="E165" s="11">
        <v>0</v>
      </c>
      <c r="F165" s="12" t="s">
        <v>421</v>
      </c>
      <c r="G165" s="13" t="s">
        <v>421</v>
      </c>
      <c r="H165" s="13" t="s">
        <v>421</v>
      </c>
      <c r="I165" s="12" t="s">
        <v>421</v>
      </c>
      <c r="J165" s="13" t="s">
        <v>421</v>
      </c>
      <c r="K165" s="13" t="s">
        <v>421</v>
      </c>
      <c r="L165" s="12" t="s">
        <v>421</v>
      </c>
      <c r="M165" s="13" t="s">
        <v>421</v>
      </c>
      <c r="N165" s="13" t="s">
        <v>421</v>
      </c>
    </row>
    <row r="166" spans="1:14" x14ac:dyDescent="0.25">
      <c r="A166" s="9" t="s">
        <v>58</v>
      </c>
      <c r="B166" s="9" t="s">
        <v>59</v>
      </c>
      <c r="C166" s="9" t="s">
        <v>16</v>
      </c>
      <c r="D166" s="10">
        <v>10449.281569213599</v>
      </c>
      <c r="E166" s="11">
        <v>1</v>
      </c>
      <c r="F166" s="12" t="s">
        <v>421</v>
      </c>
      <c r="G166" s="13" t="s">
        <v>421</v>
      </c>
      <c r="H166" s="13" t="s">
        <v>421</v>
      </c>
      <c r="I166" s="12" t="s">
        <v>421</v>
      </c>
      <c r="J166" s="13" t="s">
        <v>421</v>
      </c>
      <c r="K166" s="13" t="s">
        <v>421</v>
      </c>
      <c r="L166" s="12" t="s">
        <v>421</v>
      </c>
      <c r="M166" s="13" t="s">
        <v>421</v>
      </c>
      <c r="N166" s="13" t="s">
        <v>421</v>
      </c>
    </row>
    <row r="167" spans="1:14" x14ac:dyDescent="0.25">
      <c r="A167" s="9" t="s">
        <v>58</v>
      </c>
      <c r="B167" s="9" t="s">
        <v>60</v>
      </c>
      <c r="C167" s="9" t="s">
        <v>367</v>
      </c>
      <c r="D167" s="10">
        <v>23974.371478683999</v>
      </c>
      <c r="E167" s="11">
        <v>0.51538463639162801</v>
      </c>
      <c r="F167" s="12">
        <v>13837</v>
      </c>
      <c r="G167" s="13">
        <v>0.57715798774131399</v>
      </c>
      <c r="H167" s="13">
        <v>0.53037678715167302</v>
      </c>
      <c r="I167" s="12">
        <v>11990</v>
      </c>
      <c r="J167" s="13">
        <v>0.50011738621221002</v>
      </c>
      <c r="K167" s="13">
        <v>0.53467112597547395</v>
      </c>
      <c r="L167" s="12">
        <v>1847</v>
      </c>
      <c r="M167" s="13">
        <v>7.7040601529103594E-2</v>
      </c>
      <c r="N167" s="13">
        <v>0.504093886462882</v>
      </c>
    </row>
    <row r="168" spans="1:14" x14ac:dyDescent="0.25">
      <c r="A168" s="9" t="s">
        <v>58</v>
      </c>
      <c r="B168" s="9" t="s">
        <v>60</v>
      </c>
      <c r="C168" s="9" t="s">
        <v>368</v>
      </c>
      <c r="D168" s="10">
        <v>22543.063822717701</v>
      </c>
      <c r="E168" s="11">
        <v>0.48461536360837199</v>
      </c>
      <c r="F168" s="12">
        <v>12038</v>
      </c>
      <c r="G168" s="13">
        <v>0.53400017383035303</v>
      </c>
      <c r="H168" s="13">
        <v>0.461420522059105</v>
      </c>
      <c r="I168" s="12">
        <v>10276</v>
      </c>
      <c r="J168" s="13">
        <v>0.45583865976746202</v>
      </c>
      <c r="K168" s="13">
        <v>0.45823857302118198</v>
      </c>
      <c r="L168" s="12">
        <v>1762</v>
      </c>
      <c r="M168" s="13">
        <v>7.8161514062891096E-2</v>
      </c>
      <c r="N168" s="13">
        <v>0.48089519650654999</v>
      </c>
    </row>
    <row r="169" spans="1:14" x14ac:dyDescent="0.25">
      <c r="A169" s="9" t="s">
        <v>58</v>
      </c>
      <c r="B169" s="9" t="s">
        <v>60</v>
      </c>
      <c r="C169" s="9" t="s">
        <v>369</v>
      </c>
      <c r="D169" s="10">
        <v>0</v>
      </c>
      <c r="E169" s="11">
        <v>0</v>
      </c>
      <c r="F169" s="12">
        <v>214</v>
      </c>
      <c r="G169" s="13">
        <v>0</v>
      </c>
      <c r="H169" s="13">
        <v>8.2026907892215097E-3</v>
      </c>
      <c r="I169" s="12">
        <v>159</v>
      </c>
      <c r="J169" s="13">
        <v>0</v>
      </c>
      <c r="K169" s="13">
        <v>7.0903010033444803E-3</v>
      </c>
      <c r="L169" s="12">
        <v>55</v>
      </c>
      <c r="M169" s="13">
        <v>0</v>
      </c>
      <c r="N169" s="13">
        <v>1.50109170305677E-2</v>
      </c>
    </row>
    <row r="170" spans="1:14" x14ac:dyDescent="0.25">
      <c r="A170" s="9" t="s">
        <v>58</v>
      </c>
      <c r="B170" s="9" t="s">
        <v>60</v>
      </c>
      <c r="C170" s="9" t="s">
        <v>16</v>
      </c>
      <c r="D170" s="10">
        <v>46517.435301401703</v>
      </c>
      <c r="E170" s="11">
        <v>1</v>
      </c>
      <c r="F170" s="12">
        <v>26089</v>
      </c>
      <c r="G170" s="13">
        <v>0.56084347365586296</v>
      </c>
      <c r="H170" s="13">
        <v>1</v>
      </c>
      <c r="I170" s="12">
        <v>22425</v>
      </c>
      <c r="J170" s="13">
        <v>0.48207730831893603</v>
      </c>
      <c r="K170" s="13">
        <v>1</v>
      </c>
      <c r="L170" s="12">
        <v>3664</v>
      </c>
      <c r="M170" s="13">
        <v>7.8766165336926805E-2</v>
      </c>
      <c r="N170" s="13">
        <v>1</v>
      </c>
    </row>
    <row r="171" spans="1:14" x14ac:dyDescent="0.25">
      <c r="A171" s="9" t="s">
        <v>58</v>
      </c>
      <c r="B171" s="9" t="s">
        <v>61</v>
      </c>
      <c r="C171" s="9" t="s">
        <v>367</v>
      </c>
      <c r="D171" s="10">
        <v>3507.74413306831</v>
      </c>
      <c r="E171" s="11">
        <v>0.514704165979888</v>
      </c>
      <c r="F171" s="12">
        <v>1977</v>
      </c>
      <c r="G171" s="13">
        <v>0.56361009383847804</v>
      </c>
      <c r="H171" s="13">
        <v>0.53927986906710301</v>
      </c>
      <c r="I171" s="12">
        <v>1750</v>
      </c>
      <c r="J171" s="13">
        <v>0.49889613769212698</v>
      </c>
      <c r="K171" s="13">
        <v>0.54213135068153695</v>
      </c>
      <c r="L171" s="12">
        <v>227</v>
      </c>
      <c r="M171" s="13">
        <v>6.4713956146350296E-2</v>
      </c>
      <c r="N171" s="13">
        <v>0.51826484018264796</v>
      </c>
    </row>
    <row r="172" spans="1:14" x14ac:dyDescent="0.25">
      <c r="A172" s="9" t="s">
        <v>58</v>
      </c>
      <c r="B172" s="9" t="s">
        <v>61</v>
      </c>
      <c r="C172" s="9" t="s">
        <v>368</v>
      </c>
      <c r="D172" s="10">
        <v>3307.3243371670201</v>
      </c>
      <c r="E172" s="11">
        <v>0.485295834020112</v>
      </c>
      <c r="F172" s="12">
        <v>1665</v>
      </c>
      <c r="G172" s="13">
        <v>0.50342809784002096</v>
      </c>
      <c r="H172" s="13">
        <v>0.45417348608837999</v>
      </c>
      <c r="I172" s="12">
        <v>1459</v>
      </c>
      <c r="J172" s="13">
        <v>0.44114209894810202</v>
      </c>
      <c r="K172" s="13">
        <v>0.45198265179677799</v>
      </c>
      <c r="L172" s="12">
        <v>206</v>
      </c>
      <c r="M172" s="13">
        <v>6.22859988919185E-2</v>
      </c>
      <c r="N172" s="13">
        <v>0.47031963470319599</v>
      </c>
    </row>
    <row r="173" spans="1:14" x14ac:dyDescent="0.25">
      <c r="A173" s="9" t="s">
        <v>58</v>
      </c>
      <c r="B173" s="9" t="s">
        <v>61</v>
      </c>
      <c r="C173" s="9" t="s">
        <v>369</v>
      </c>
      <c r="D173" s="10">
        <v>0</v>
      </c>
      <c r="E173" s="11">
        <v>0</v>
      </c>
      <c r="F173" s="12" t="s">
        <v>421</v>
      </c>
      <c r="G173" s="13" t="s">
        <v>421</v>
      </c>
      <c r="H173" s="13" t="s">
        <v>421</v>
      </c>
      <c r="I173" s="12" t="s">
        <v>421</v>
      </c>
      <c r="J173" s="13" t="s">
        <v>421</v>
      </c>
      <c r="K173" s="13" t="s">
        <v>421</v>
      </c>
      <c r="L173" s="12" t="s">
        <v>421</v>
      </c>
      <c r="M173" s="13" t="s">
        <v>421</v>
      </c>
      <c r="N173" s="13" t="s">
        <v>421</v>
      </c>
    </row>
    <row r="174" spans="1:14" x14ac:dyDescent="0.25">
      <c r="A174" s="9" t="s">
        <v>58</v>
      </c>
      <c r="B174" s="9" t="s">
        <v>61</v>
      </c>
      <c r="C174" s="9" t="s">
        <v>16</v>
      </c>
      <c r="D174" s="10">
        <v>6815.0684702353301</v>
      </c>
      <c r="E174" s="11">
        <v>1</v>
      </c>
      <c r="F174" s="12" t="s">
        <v>421</v>
      </c>
      <c r="G174" s="13" t="s">
        <v>421</v>
      </c>
      <c r="H174" s="13" t="s">
        <v>421</v>
      </c>
      <c r="I174" s="12" t="s">
        <v>421</v>
      </c>
      <c r="J174" s="13" t="s">
        <v>421</v>
      </c>
      <c r="K174" s="13" t="s">
        <v>421</v>
      </c>
      <c r="L174" s="12" t="s">
        <v>421</v>
      </c>
      <c r="M174" s="13" t="s">
        <v>421</v>
      </c>
      <c r="N174" s="13" t="s">
        <v>421</v>
      </c>
    </row>
    <row r="175" spans="1:14" x14ac:dyDescent="0.25">
      <c r="A175" s="9" t="s">
        <v>58</v>
      </c>
      <c r="B175" s="9" t="s">
        <v>62</v>
      </c>
      <c r="C175" s="9" t="s">
        <v>367</v>
      </c>
      <c r="D175" s="10">
        <v>18301.669583367599</v>
      </c>
      <c r="E175" s="11">
        <v>0.49324831362302801</v>
      </c>
      <c r="F175" s="12">
        <v>10376</v>
      </c>
      <c r="G175" s="13">
        <v>0.56694281102253197</v>
      </c>
      <c r="H175" s="13">
        <v>0.543844016982022</v>
      </c>
      <c r="I175" s="12">
        <v>9147</v>
      </c>
      <c r="J175" s="13">
        <v>0.499790467658356</v>
      </c>
      <c r="K175" s="13">
        <v>0.54684043761583101</v>
      </c>
      <c r="L175" s="12">
        <v>1229</v>
      </c>
      <c r="M175" s="13">
        <v>6.7152343364176206E-2</v>
      </c>
      <c r="N175" s="13">
        <v>0.52253401360544205</v>
      </c>
    </row>
    <row r="176" spans="1:14" x14ac:dyDescent="0.25">
      <c r="A176" s="9" t="s">
        <v>58</v>
      </c>
      <c r="B176" s="9" t="s">
        <v>62</v>
      </c>
      <c r="C176" s="9" t="s">
        <v>368</v>
      </c>
      <c r="D176" s="10">
        <v>18802.703767526302</v>
      </c>
      <c r="E176" s="11">
        <v>0.50675168637697399</v>
      </c>
      <c r="F176" s="12">
        <v>8602</v>
      </c>
      <c r="G176" s="13">
        <v>0.45748739683153</v>
      </c>
      <c r="H176" s="13">
        <v>0.45086220451805598</v>
      </c>
      <c r="I176" s="12">
        <v>7505</v>
      </c>
      <c r="J176" s="13">
        <v>0.399144723694563</v>
      </c>
      <c r="K176" s="13">
        <v>0.44867579362707</v>
      </c>
      <c r="L176" s="12">
        <v>1097</v>
      </c>
      <c r="M176" s="13">
        <v>5.83426731369667E-2</v>
      </c>
      <c r="N176" s="13">
        <v>0.46641156462584998</v>
      </c>
    </row>
    <row r="177" spans="1:14" x14ac:dyDescent="0.25">
      <c r="A177" s="9" t="s">
        <v>58</v>
      </c>
      <c r="B177" s="9" t="s">
        <v>62</v>
      </c>
      <c r="C177" s="9" t="s">
        <v>369</v>
      </c>
      <c r="D177" s="10">
        <v>0</v>
      </c>
      <c r="E177" s="11">
        <v>0</v>
      </c>
      <c r="F177" s="12">
        <v>101</v>
      </c>
      <c r="G177" s="13">
        <v>0</v>
      </c>
      <c r="H177" s="13">
        <v>5.2937784999213802E-3</v>
      </c>
      <c r="I177" s="12">
        <v>75</v>
      </c>
      <c r="J177" s="13">
        <v>0</v>
      </c>
      <c r="K177" s="13">
        <v>4.4837687570992999E-3</v>
      </c>
      <c r="L177" s="12" t="s">
        <v>421</v>
      </c>
      <c r="M177" s="13" t="s">
        <v>421</v>
      </c>
      <c r="N177" s="13" t="s">
        <v>421</v>
      </c>
    </row>
    <row r="178" spans="1:14" x14ac:dyDescent="0.25">
      <c r="A178" s="9" t="s">
        <v>58</v>
      </c>
      <c r="B178" s="9" t="s">
        <v>62</v>
      </c>
      <c r="C178" s="9" t="s">
        <v>16</v>
      </c>
      <c r="D178" s="10">
        <v>37104.373350893802</v>
      </c>
      <c r="E178" s="11">
        <v>1</v>
      </c>
      <c r="F178" s="12">
        <v>19079</v>
      </c>
      <c r="G178" s="13">
        <v>0.514198146390213</v>
      </c>
      <c r="H178" s="13">
        <v>1</v>
      </c>
      <c r="I178" s="12">
        <v>16727</v>
      </c>
      <c r="J178" s="13">
        <v>0.45080939224640099</v>
      </c>
      <c r="K178" s="13">
        <v>1</v>
      </c>
      <c r="L178" s="12" t="s">
        <v>421</v>
      </c>
      <c r="M178" s="13" t="s">
        <v>421</v>
      </c>
      <c r="N178" s="13" t="s">
        <v>421</v>
      </c>
    </row>
    <row r="179" spans="1:14" x14ac:dyDescent="0.25">
      <c r="A179" s="9" t="s">
        <v>58</v>
      </c>
      <c r="B179" s="9" t="s">
        <v>63</v>
      </c>
      <c r="C179" s="9" t="s">
        <v>367</v>
      </c>
      <c r="D179" s="10">
        <v>3900.80716944715</v>
      </c>
      <c r="E179" s="11">
        <v>0.49207501322059899</v>
      </c>
      <c r="F179" s="12">
        <v>2240</v>
      </c>
      <c r="G179" s="13">
        <v>0.57424012587565798</v>
      </c>
      <c r="H179" s="13">
        <v>0.53486150907354302</v>
      </c>
      <c r="I179" s="12">
        <v>1986</v>
      </c>
      <c r="J179" s="13">
        <v>0.50912539731654305</v>
      </c>
      <c r="K179" s="13">
        <v>0.53415814954276497</v>
      </c>
      <c r="L179" s="12">
        <v>254</v>
      </c>
      <c r="M179" s="13">
        <v>6.5114728559114807E-2</v>
      </c>
      <c r="N179" s="13">
        <v>0.54042553191489395</v>
      </c>
    </row>
    <row r="180" spans="1:14" x14ac:dyDescent="0.25">
      <c r="A180" s="9" t="s">
        <v>58</v>
      </c>
      <c r="B180" s="9" t="s">
        <v>63</v>
      </c>
      <c r="C180" s="9" t="s">
        <v>368</v>
      </c>
      <c r="D180" s="10">
        <v>4026.4540501718402</v>
      </c>
      <c r="E180" s="11">
        <v>0.50792498677940201</v>
      </c>
      <c r="F180" s="12">
        <v>1921</v>
      </c>
      <c r="G180" s="13">
        <v>0.47709472803198</v>
      </c>
      <c r="H180" s="13">
        <v>0.45869149952244498</v>
      </c>
      <c r="I180" s="12">
        <v>1706</v>
      </c>
      <c r="J180" s="13">
        <v>0.42369786883006699</v>
      </c>
      <c r="K180" s="13">
        <v>0.458848843464228</v>
      </c>
      <c r="L180" s="12">
        <v>215</v>
      </c>
      <c r="M180" s="13">
        <v>5.3396859201913498E-2</v>
      </c>
      <c r="N180" s="13">
        <v>0.45744680851063801</v>
      </c>
    </row>
    <row r="181" spans="1:14" x14ac:dyDescent="0.25">
      <c r="A181" s="9" t="s">
        <v>58</v>
      </c>
      <c r="B181" s="9" t="s">
        <v>63</v>
      </c>
      <c r="C181" s="9" t="s">
        <v>369</v>
      </c>
      <c r="D181" s="10">
        <v>0</v>
      </c>
      <c r="E181" s="11">
        <v>0</v>
      </c>
      <c r="F181" s="12" t="s">
        <v>421</v>
      </c>
      <c r="G181" s="13" t="s">
        <v>421</v>
      </c>
      <c r="H181" s="13" t="s">
        <v>421</v>
      </c>
      <c r="I181" s="12" t="s">
        <v>421</v>
      </c>
      <c r="J181" s="13" t="s">
        <v>421</v>
      </c>
      <c r="K181" s="13" t="s">
        <v>421</v>
      </c>
      <c r="L181" s="12" t="s">
        <v>421</v>
      </c>
      <c r="M181" s="13" t="s">
        <v>421</v>
      </c>
      <c r="N181" s="13" t="s">
        <v>421</v>
      </c>
    </row>
    <row r="182" spans="1:14" x14ac:dyDescent="0.25">
      <c r="A182" s="9" t="s">
        <v>58</v>
      </c>
      <c r="B182" s="9" t="s">
        <v>63</v>
      </c>
      <c r="C182" s="9" t="s">
        <v>16</v>
      </c>
      <c r="D182" s="10">
        <v>7927.2612196189802</v>
      </c>
      <c r="E182" s="11">
        <v>1</v>
      </c>
      <c r="F182" s="12" t="s">
        <v>421</v>
      </c>
      <c r="G182" s="13" t="s">
        <v>421</v>
      </c>
      <c r="H182" s="13" t="s">
        <v>421</v>
      </c>
      <c r="I182" s="12" t="s">
        <v>421</v>
      </c>
      <c r="J182" s="13" t="s">
        <v>421</v>
      </c>
      <c r="K182" s="13" t="s">
        <v>421</v>
      </c>
      <c r="L182" s="12" t="s">
        <v>421</v>
      </c>
      <c r="M182" s="13" t="s">
        <v>421</v>
      </c>
      <c r="N182" s="13" t="s">
        <v>421</v>
      </c>
    </row>
    <row r="183" spans="1:14" x14ac:dyDescent="0.25">
      <c r="A183" s="9" t="s">
        <v>58</v>
      </c>
      <c r="B183" s="9" t="s">
        <v>64</v>
      </c>
      <c r="C183" s="9" t="s">
        <v>367</v>
      </c>
      <c r="D183" s="10">
        <v>12580.952151321801</v>
      </c>
      <c r="E183" s="11">
        <v>0.52992361408855704</v>
      </c>
      <c r="F183" s="12">
        <v>8403</v>
      </c>
      <c r="G183" s="13">
        <v>0.667914470934312</v>
      </c>
      <c r="H183" s="13">
        <v>0.54430625728721305</v>
      </c>
      <c r="I183" s="12">
        <v>7389</v>
      </c>
      <c r="J183" s="13">
        <v>0.587316437669122</v>
      </c>
      <c r="K183" s="13">
        <v>0.55055510021607901</v>
      </c>
      <c r="L183" s="12">
        <v>1014</v>
      </c>
      <c r="M183" s="13">
        <v>8.0598033265190105E-2</v>
      </c>
      <c r="N183" s="13">
        <v>0.50272682201288998</v>
      </c>
    </row>
    <row r="184" spans="1:14" x14ac:dyDescent="0.25">
      <c r="A184" s="9" t="s">
        <v>58</v>
      </c>
      <c r="B184" s="9" t="s">
        <v>64</v>
      </c>
      <c r="C184" s="9" t="s">
        <v>368</v>
      </c>
      <c r="D184" s="10">
        <v>11160.1150833595</v>
      </c>
      <c r="E184" s="11">
        <v>0.47007638591143802</v>
      </c>
      <c r="F184" s="12">
        <v>6949</v>
      </c>
      <c r="G184" s="13">
        <v>0.62266382990632796</v>
      </c>
      <c r="H184" s="13">
        <v>0.45012307293690901</v>
      </c>
      <c r="I184" s="12">
        <v>5978</v>
      </c>
      <c r="J184" s="13">
        <v>0.53565755866743803</v>
      </c>
      <c r="K184" s="13">
        <v>0.44542135459354698</v>
      </c>
      <c r="L184" s="12">
        <v>971</v>
      </c>
      <c r="M184" s="13">
        <v>8.7006271238889599E-2</v>
      </c>
      <c r="N184" s="13">
        <v>0.48140803173029301</v>
      </c>
    </row>
    <row r="185" spans="1:14" x14ac:dyDescent="0.25">
      <c r="A185" s="9" t="s">
        <v>58</v>
      </c>
      <c r="B185" s="9" t="s">
        <v>64</v>
      </c>
      <c r="C185" s="9" t="s">
        <v>369</v>
      </c>
      <c r="D185" s="10">
        <v>0</v>
      </c>
      <c r="E185" s="11">
        <v>0</v>
      </c>
      <c r="F185" s="12">
        <v>86</v>
      </c>
      <c r="G185" s="13">
        <v>0</v>
      </c>
      <c r="H185" s="13">
        <v>5.5706697758777001E-3</v>
      </c>
      <c r="I185" s="12">
        <v>54</v>
      </c>
      <c r="J185" s="13">
        <v>0</v>
      </c>
      <c r="K185" s="13">
        <v>4.0235451903733004E-3</v>
      </c>
      <c r="L185" s="12">
        <v>32</v>
      </c>
      <c r="M185" s="13">
        <v>0</v>
      </c>
      <c r="N185" s="13">
        <v>1.5865146256817099E-2</v>
      </c>
    </row>
    <row r="186" spans="1:14" x14ac:dyDescent="0.25">
      <c r="A186" s="9" t="s">
        <v>58</v>
      </c>
      <c r="B186" s="9" t="s">
        <v>64</v>
      </c>
      <c r="C186" s="9" t="s">
        <v>16</v>
      </c>
      <c r="D186" s="10">
        <v>23741.067234681399</v>
      </c>
      <c r="E186" s="11">
        <v>1</v>
      </c>
      <c r="F186" s="12">
        <v>15438</v>
      </c>
      <c r="G186" s="13">
        <v>0.65026562822112199</v>
      </c>
      <c r="H186" s="13">
        <v>1</v>
      </c>
      <c r="I186" s="12">
        <v>13421</v>
      </c>
      <c r="J186" s="13">
        <v>0.56530735823006095</v>
      </c>
      <c r="K186" s="13">
        <v>1</v>
      </c>
      <c r="L186" s="12">
        <v>2017</v>
      </c>
      <c r="M186" s="13">
        <v>8.4958269991061194E-2</v>
      </c>
      <c r="N186" s="13">
        <v>1</v>
      </c>
    </row>
    <row r="187" spans="1:14" x14ac:dyDescent="0.25">
      <c r="A187" s="9" t="s">
        <v>58</v>
      </c>
      <c r="B187" s="9" t="s">
        <v>65</v>
      </c>
      <c r="C187" s="9" t="s">
        <v>367</v>
      </c>
      <c r="D187" s="10">
        <v>8242.4845294527004</v>
      </c>
      <c r="E187" s="11">
        <v>0.51474534882902601</v>
      </c>
      <c r="F187" s="12">
        <v>5284</v>
      </c>
      <c r="G187" s="13">
        <v>0.64106884048356905</v>
      </c>
      <c r="H187" s="13">
        <v>0.55738396624472597</v>
      </c>
      <c r="I187" s="12">
        <v>4681</v>
      </c>
      <c r="J187" s="13">
        <v>0.567911287339816</v>
      </c>
      <c r="K187" s="13">
        <v>0.56187732565118198</v>
      </c>
      <c r="L187" s="12">
        <v>603</v>
      </c>
      <c r="M187" s="13">
        <v>7.3157553143753301E-2</v>
      </c>
      <c r="N187" s="13">
        <v>0.52480417754569197</v>
      </c>
    </row>
    <row r="188" spans="1:14" x14ac:dyDescent="0.25">
      <c r="A188" s="9" t="s">
        <v>58</v>
      </c>
      <c r="B188" s="9" t="s">
        <v>65</v>
      </c>
      <c r="C188" s="9" t="s">
        <v>368</v>
      </c>
      <c r="D188" s="10">
        <v>7770.2575928476099</v>
      </c>
      <c r="E188" s="11">
        <v>0.48525465117097499</v>
      </c>
      <c r="F188" s="12">
        <v>4156</v>
      </c>
      <c r="G188" s="13">
        <v>0.534860003074483</v>
      </c>
      <c r="H188" s="13">
        <v>0.43839662447257399</v>
      </c>
      <c r="I188" s="12">
        <v>3627</v>
      </c>
      <c r="J188" s="13">
        <v>0.46677989199979603</v>
      </c>
      <c r="K188" s="13">
        <v>0.43536190133237301</v>
      </c>
      <c r="L188" s="12">
        <v>529</v>
      </c>
      <c r="M188" s="13">
        <v>6.8080111074687602E-2</v>
      </c>
      <c r="N188" s="13">
        <v>0.46040034812880798</v>
      </c>
    </row>
    <row r="189" spans="1:14" x14ac:dyDescent="0.25">
      <c r="A189" s="9" t="s">
        <v>58</v>
      </c>
      <c r="B189" s="9" t="s">
        <v>65</v>
      </c>
      <c r="C189" s="9" t="s">
        <v>369</v>
      </c>
      <c r="D189" s="10">
        <v>0</v>
      </c>
      <c r="E189" s="11">
        <v>0</v>
      </c>
      <c r="F189" s="12">
        <v>40</v>
      </c>
      <c r="G189" s="13">
        <v>0</v>
      </c>
      <c r="H189" s="13">
        <v>4.2194092827004199E-3</v>
      </c>
      <c r="I189" s="12" t="s">
        <v>421</v>
      </c>
      <c r="J189" s="13" t="s">
        <v>421</v>
      </c>
      <c r="K189" s="13" t="s">
        <v>421</v>
      </c>
      <c r="L189" s="12" t="s">
        <v>421</v>
      </c>
      <c r="M189" s="13" t="s">
        <v>421</v>
      </c>
      <c r="N189" s="13" t="s">
        <v>421</v>
      </c>
    </row>
    <row r="190" spans="1:14" x14ac:dyDescent="0.25">
      <c r="A190" s="9" t="s">
        <v>58</v>
      </c>
      <c r="B190" s="9" t="s">
        <v>65</v>
      </c>
      <c r="C190" s="9" t="s">
        <v>16</v>
      </c>
      <c r="D190" s="10">
        <v>16012.7421223003</v>
      </c>
      <c r="E190" s="11">
        <v>1</v>
      </c>
      <c r="F190" s="12">
        <v>9480</v>
      </c>
      <c r="G190" s="13">
        <v>0.59202851876304097</v>
      </c>
      <c r="H190" s="13">
        <v>1</v>
      </c>
      <c r="I190" s="12" t="s">
        <v>421</v>
      </c>
      <c r="J190" s="13" t="s">
        <v>421</v>
      </c>
      <c r="K190" s="13" t="s">
        <v>421</v>
      </c>
      <c r="L190" s="12" t="s">
        <v>421</v>
      </c>
      <c r="M190" s="13" t="s">
        <v>421</v>
      </c>
      <c r="N190" s="13" t="s">
        <v>421</v>
      </c>
    </row>
    <row r="191" spans="1:14" x14ac:dyDescent="0.25">
      <c r="A191" s="9" t="s">
        <v>58</v>
      </c>
      <c r="B191" s="9" t="s">
        <v>66</v>
      </c>
      <c r="C191" s="9" t="s">
        <v>367</v>
      </c>
      <c r="D191" s="10">
        <v>46477.100971593398</v>
      </c>
      <c r="E191" s="11">
        <v>0.52036049623914704</v>
      </c>
      <c r="F191" s="12">
        <v>23097</v>
      </c>
      <c r="G191" s="13">
        <v>0.49695440372059302</v>
      </c>
      <c r="H191" s="13">
        <v>0.53801537386442999</v>
      </c>
      <c r="I191" s="12">
        <v>19761</v>
      </c>
      <c r="J191" s="13">
        <v>0.425177121354403</v>
      </c>
      <c r="K191" s="13">
        <v>0.540301853775906</v>
      </c>
      <c r="L191" s="12">
        <v>3336</v>
      </c>
      <c r="M191" s="13">
        <v>7.1777282366190395E-2</v>
      </c>
      <c r="N191" s="13">
        <v>0.52485840151038399</v>
      </c>
    </row>
    <row r="192" spans="1:14" x14ac:dyDescent="0.25">
      <c r="A192" s="9" t="s">
        <v>58</v>
      </c>
      <c r="B192" s="9" t="s">
        <v>66</v>
      </c>
      <c r="C192" s="9" t="s">
        <v>368</v>
      </c>
      <c r="D192" s="10">
        <v>42840.019193180597</v>
      </c>
      <c r="E192" s="11">
        <v>0.47963950376085202</v>
      </c>
      <c r="F192" s="12">
        <v>18839</v>
      </c>
      <c r="G192" s="13">
        <v>0.43975237067584799</v>
      </c>
      <c r="H192" s="13">
        <v>0.438830654553925</v>
      </c>
      <c r="I192" s="12">
        <v>15925</v>
      </c>
      <c r="J192" s="13">
        <v>0.37173185960045002</v>
      </c>
      <c r="K192" s="13">
        <v>0.43541860337944999</v>
      </c>
      <c r="L192" s="12">
        <v>2914</v>
      </c>
      <c r="M192" s="13">
        <v>6.8020511075397902E-2</v>
      </c>
      <c r="N192" s="13">
        <v>0.45846444304594097</v>
      </c>
    </row>
    <row r="193" spans="1:14" x14ac:dyDescent="0.25">
      <c r="A193" s="9" t="s">
        <v>58</v>
      </c>
      <c r="B193" s="9" t="s">
        <v>66</v>
      </c>
      <c r="C193" s="9" t="s">
        <v>369</v>
      </c>
      <c r="D193" s="10">
        <v>0</v>
      </c>
      <c r="E193" s="11">
        <v>0</v>
      </c>
      <c r="F193" s="12">
        <v>994</v>
      </c>
      <c r="G193" s="13">
        <v>0</v>
      </c>
      <c r="H193" s="13">
        <v>2.3153971581644499E-2</v>
      </c>
      <c r="I193" s="12">
        <v>888</v>
      </c>
      <c r="J193" s="13">
        <v>0</v>
      </c>
      <c r="K193" s="13">
        <v>2.42795428446437E-2</v>
      </c>
      <c r="L193" s="12">
        <v>106</v>
      </c>
      <c r="M193" s="13">
        <v>0</v>
      </c>
      <c r="N193" s="13">
        <v>1.66771554436753E-2</v>
      </c>
    </row>
    <row r="194" spans="1:14" x14ac:dyDescent="0.25">
      <c r="A194" s="9" t="s">
        <v>58</v>
      </c>
      <c r="B194" s="9" t="s">
        <v>66</v>
      </c>
      <c r="C194" s="9" t="s">
        <v>16</v>
      </c>
      <c r="D194" s="10">
        <v>89317.120164774096</v>
      </c>
      <c r="E194" s="11">
        <v>1</v>
      </c>
      <c r="F194" s="12">
        <v>42930</v>
      </c>
      <c r="G194" s="13">
        <v>0.48064693443767398</v>
      </c>
      <c r="H194" s="13">
        <v>1</v>
      </c>
      <c r="I194" s="12">
        <v>36574</v>
      </c>
      <c r="J194" s="13">
        <v>0.40948476543497497</v>
      </c>
      <c r="K194" s="13">
        <v>1</v>
      </c>
      <c r="L194" s="12">
        <v>6356</v>
      </c>
      <c r="M194" s="13">
        <v>7.11621690026987E-2</v>
      </c>
      <c r="N194" s="13">
        <v>1</v>
      </c>
    </row>
    <row r="195" spans="1:14" x14ac:dyDescent="0.25">
      <c r="A195" s="9" t="s">
        <v>58</v>
      </c>
      <c r="B195" s="9" t="s">
        <v>67</v>
      </c>
      <c r="C195" s="9" t="s">
        <v>367</v>
      </c>
      <c r="D195" s="10">
        <v>4508.39442652255</v>
      </c>
      <c r="E195" s="11">
        <v>0.498210536715393</v>
      </c>
      <c r="F195" s="12">
        <v>2793</v>
      </c>
      <c r="G195" s="13">
        <v>0.61951101340401504</v>
      </c>
      <c r="H195" s="13">
        <v>0.533830275229358</v>
      </c>
      <c r="I195" s="12">
        <v>2485</v>
      </c>
      <c r="J195" s="13">
        <v>0.55119400941961305</v>
      </c>
      <c r="K195" s="13">
        <v>0.53671706263498897</v>
      </c>
      <c r="L195" s="12">
        <v>308</v>
      </c>
      <c r="M195" s="13">
        <v>6.8317003984402699E-2</v>
      </c>
      <c r="N195" s="13">
        <v>0.51162790697674398</v>
      </c>
    </row>
    <row r="196" spans="1:14" x14ac:dyDescent="0.25">
      <c r="A196" s="9" t="s">
        <v>58</v>
      </c>
      <c r="B196" s="9" t="s">
        <v>67</v>
      </c>
      <c r="C196" s="9" t="s">
        <v>368</v>
      </c>
      <c r="D196" s="10">
        <v>4540.7807600271599</v>
      </c>
      <c r="E196" s="11">
        <v>0.50178946328460705</v>
      </c>
      <c r="F196" s="12">
        <v>2407</v>
      </c>
      <c r="G196" s="13">
        <v>0.53008505083288904</v>
      </c>
      <c r="H196" s="13">
        <v>0.46005351681957202</v>
      </c>
      <c r="I196" s="12">
        <v>2118</v>
      </c>
      <c r="J196" s="13">
        <v>0.46643960850189398</v>
      </c>
      <c r="K196" s="13">
        <v>0.45745140388768901</v>
      </c>
      <c r="L196" s="12">
        <v>289</v>
      </c>
      <c r="M196" s="13">
        <v>6.3645442330995006E-2</v>
      </c>
      <c r="N196" s="13">
        <v>0.48006644518272401</v>
      </c>
    </row>
    <row r="197" spans="1:14" x14ac:dyDescent="0.25">
      <c r="A197" s="9" t="s">
        <v>58</v>
      </c>
      <c r="B197" s="9" t="s">
        <v>67</v>
      </c>
      <c r="C197" s="9" t="s">
        <v>369</v>
      </c>
      <c r="D197" s="10">
        <v>0</v>
      </c>
      <c r="E197" s="11">
        <v>0</v>
      </c>
      <c r="F197" s="12">
        <v>32</v>
      </c>
      <c r="G197" s="13">
        <v>0</v>
      </c>
      <c r="H197" s="13">
        <v>6.1162079510703399E-3</v>
      </c>
      <c r="I197" s="12" t="s">
        <v>421</v>
      </c>
      <c r="J197" s="13" t="s">
        <v>421</v>
      </c>
      <c r="K197" s="13" t="s">
        <v>421</v>
      </c>
      <c r="L197" s="12" t="s">
        <v>421</v>
      </c>
      <c r="M197" s="13" t="s">
        <v>421</v>
      </c>
      <c r="N197" s="13" t="s">
        <v>421</v>
      </c>
    </row>
    <row r="198" spans="1:14" x14ac:dyDescent="0.25">
      <c r="A198" s="9" t="s">
        <v>58</v>
      </c>
      <c r="B198" s="9" t="s">
        <v>67</v>
      </c>
      <c r="C198" s="9" t="s">
        <v>16</v>
      </c>
      <c r="D198" s="10">
        <v>9049.1751865497099</v>
      </c>
      <c r="E198" s="11">
        <v>1</v>
      </c>
      <c r="F198" s="12">
        <v>5232</v>
      </c>
      <c r="G198" s="13">
        <v>0.57817424153492003</v>
      </c>
      <c r="H198" s="13">
        <v>1</v>
      </c>
      <c r="I198" s="12" t="s">
        <v>421</v>
      </c>
      <c r="J198" s="13" t="s">
        <v>421</v>
      </c>
      <c r="K198" s="13" t="s">
        <v>421</v>
      </c>
      <c r="L198" s="12" t="s">
        <v>421</v>
      </c>
      <c r="M198" s="13" t="s">
        <v>421</v>
      </c>
      <c r="N198" s="13" t="s">
        <v>421</v>
      </c>
    </row>
    <row r="199" spans="1:14" x14ac:dyDescent="0.25">
      <c r="A199" s="9" t="s">
        <v>58</v>
      </c>
      <c r="B199" s="9" t="s">
        <v>68</v>
      </c>
      <c r="C199" s="9" t="s">
        <v>367</v>
      </c>
      <c r="D199" s="10">
        <v>11961.8278176065</v>
      </c>
      <c r="E199" s="11">
        <v>0.50620103726314902</v>
      </c>
      <c r="F199" s="12">
        <v>8532</v>
      </c>
      <c r="G199" s="13">
        <v>0.71326891927350999</v>
      </c>
      <c r="H199" s="13">
        <v>0.53245132301547704</v>
      </c>
      <c r="I199" s="12">
        <v>7490</v>
      </c>
      <c r="J199" s="13">
        <v>0.62615848632894899</v>
      </c>
      <c r="K199" s="13">
        <v>0.53545896482699495</v>
      </c>
      <c r="L199" s="12">
        <v>1042</v>
      </c>
      <c r="M199" s="13">
        <v>8.7110432944561403E-2</v>
      </c>
      <c r="N199" s="13">
        <v>0.51178781925343797</v>
      </c>
    </row>
    <row r="200" spans="1:14" x14ac:dyDescent="0.25">
      <c r="A200" s="9" t="s">
        <v>58</v>
      </c>
      <c r="B200" s="9" t="s">
        <v>68</v>
      </c>
      <c r="C200" s="9" t="s">
        <v>368</v>
      </c>
      <c r="D200" s="10">
        <v>11668.759512439099</v>
      </c>
      <c r="E200" s="11">
        <v>0.49379896273685098</v>
      </c>
      <c r="F200" s="12">
        <v>7430</v>
      </c>
      <c r="G200" s="13">
        <v>0.63674291959479401</v>
      </c>
      <c r="H200" s="13">
        <v>0.46367948077883198</v>
      </c>
      <c r="I200" s="12">
        <v>6452</v>
      </c>
      <c r="J200" s="13">
        <v>0.55292938320667695</v>
      </c>
      <c r="K200" s="13">
        <v>0.46125250214469499</v>
      </c>
      <c r="L200" s="12">
        <v>978</v>
      </c>
      <c r="M200" s="13">
        <v>8.3813536388116894E-2</v>
      </c>
      <c r="N200" s="13">
        <v>0.48035363457760299</v>
      </c>
    </row>
    <row r="201" spans="1:14" x14ac:dyDescent="0.25">
      <c r="A201" s="9" t="s">
        <v>58</v>
      </c>
      <c r="B201" s="9" t="s">
        <v>68</v>
      </c>
      <c r="C201" s="9" t="s">
        <v>369</v>
      </c>
      <c r="D201" s="10">
        <v>0</v>
      </c>
      <c r="E201" s="11">
        <v>0</v>
      </c>
      <c r="F201" s="12">
        <v>62</v>
      </c>
      <c r="G201" s="13">
        <v>0</v>
      </c>
      <c r="H201" s="13">
        <v>3.8691962056914601E-3</v>
      </c>
      <c r="I201" s="12">
        <v>46</v>
      </c>
      <c r="J201" s="13">
        <v>0</v>
      </c>
      <c r="K201" s="13">
        <v>3.28853302830998E-3</v>
      </c>
      <c r="L201" s="12" t="s">
        <v>421</v>
      </c>
      <c r="M201" s="13" t="s">
        <v>421</v>
      </c>
      <c r="N201" s="13" t="s">
        <v>421</v>
      </c>
    </row>
    <row r="202" spans="1:14" x14ac:dyDescent="0.25">
      <c r="A202" s="9" t="s">
        <v>58</v>
      </c>
      <c r="B202" s="9" t="s">
        <v>68</v>
      </c>
      <c r="C202" s="9" t="s">
        <v>16</v>
      </c>
      <c r="D202" s="10">
        <v>23630.587330045601</v>
      </c>
      <c r="E202" s="11">
        <v>1</v>
      </c>
      <c r="F202" s="12">
        <v>16024</v>
      </c>
      <c r="G202" s="13">
        <v>0.67810417812281598</v>
      </c>
      <c r="H202" s="13">
        <v>1</v>
      </c>
      <c r="I202" s="12">
        <v>13988</v>
      </c>
      <c r="J202" s="13">
        <v>0.59194466073277296</v>
      </c>
      <c r="K202" s="13">
        <v>1</v>
      </c>
      <c r="L202" s="12" t="s">
        <v>421</v>
      </c>
      <c r="M202" s="13" t="s">
        <v>421</v>
      </c>
      <c r="N202" s="13" t="s">
        <v>421</v>
      </c>
    </row>
    <row r="203" spans="1:14" x14ac:dyDescent="0.25">
      <c r="A203" s="9" t="s">
        <v>58</v>
      </c>
      <c r="B203" s="9" t="s">
        <v>69</v>
      </c>
      <c r="C203" s="9" t="s">
        <v>367</v>
      </c>
      <c r="D203" s="10">
        <v>51974.554736364698</v>
      </c>
      <c r="E203" s="11">
        <v>0.51985041188802505</v>
      </c>
      <c r="F203" s="12">
        <v>24185</v>
      </c>
      <c r="G203" s="13">
        <v>0.46532385169388701</v>
      </c>
      <c r="H203" s="13">
        <v>0.548325662593239</v>
      </c>
      <c r="I203" s="12">
        <v>19625</v>
      </c>
      <c r="J203" s="13">
        <v>0.37758861234205299</v>
      </c>
      <c r="K203" s="13">
        <v>0.54985850774705103</v>
      </c>
      <c r="L203" s="12">
        <v>4560</v>
      </c>
      <c r="M203" s="13">
        <v>8.7735239351834901E-2</v>
      </c>
      <c r="N203" s="13">
        <v>0.54182509505703402</v>
      </c>
    </row>
    <row r="204" spans="1:14" x14ac:dyDescent="0.25">
      <c r="A204" s="9" t="s">
        <v>58</v>
      </c>
      <c r="B204" s="9" t="s">
        <v>69</v>
      </c>
      <c r="C204" s="9" t="s">
        <v>368</v>
      </c>
      <c r="D204" s="10">
        <v>48005.273206062499</v>
      </c>
      <c r="E204" s="11">
        <v>0.480149588111974</v>
      </c>
      <c r="F204" s="12">
        <v>19725</v>
      </c>
      <c r="G204" s="13">
        <v>0.41089235999825502</v>
      </c>
      <c r="H204" s="13">
        <v>0.44720792617951799</v>
      </c>
      <c r="I204" s="12">
        <v>15910</v>
      </c>
      <c r="J204" s="13">
        <v>0.33142192383129199</v>
      </c>
      <c r="K204" s="13">
        <v>0.44577064245888298</v>
      </c>
      <c r="L204" s="12">
        <v>3815</v>
      </c>
      <c r="M204" s="13">
        <v>7.9470436166962796E-2</v>
      </c>
      <c r="N204" s="13">
        <v>0.453303231939163</v>
      </c>
    </row>
    <row r="205" spans="1:14" x14ac:dyDescent="0.25">
      <c r="A205" s="9" t="s">
        <v>58</v>
      </c>
      <c r="B205" s="9" t="s">
        <v>69</v>
      </c>
      <c r="C205" s="9" t="s">
        <v>369</v>
      </c>
      <c r="D205" s="10">
        <v>0</v>
      </c>
      <c r="E205" s="11">
        <v>0</v>
      </c>
      <c r="F205" s="12">
        <v>197</v>
      </c>
      <c r="G205" s="13">
        <v>0</v>
      </c>
      <c r="H205" s="13">
        <v>4.46641122724284E-3</v>
      </c>
      <c r="I205" s="12">
        <v>156</v>
      </c>
      <c r="J205" s="13">
        <v>0</v>
      </c>
      <c r="K205" s="13">
        <v>4.3708497940657303E-3</v>
      </c>
      <c r="L205" s="12">
        <v>41</v>
      </c>
      <c r="M205" s="13">
        <v>0</v>
      </c>
      <c r="N205" s="13">
        <v>4.8716730038022796E-3</v>
      </c>
    </row>
    <row r="206" spans="1:14" x14ac:dyDescent="0.25">
      <c r="A206" s="9" t="s">
        <v>58</v>
      </c>
      <c r="B206" s="9" t="s">
        <v>69</v>
      </c>
      <c r="C206" s="9" t="s">
        <v>16</v>
      </c>
      <c r="D206" s="10">
        <v>99979.827942427306</v>
      </c>
      <c r="E206" s="11">
        <v>1</v>
      </c>
      <c r="F206" s="12">
        <v>44107</v>
      </c>
      <c r="G206" s="13">
        <v>0.44115899084561999</v>
      </c>
      <c r="H206" s="13">
        <v>1</v>
      </c>
      <c r="I206" s="12">
        <v>35691</v>
      </c>
      <c r="J206" s="13">
        <v>0.35698201061670598</v>
      </c>
      <c r="K206" s="13">
        <v>1</v>
      </c>
      <c r="L206" s="12">
        <v>8416</v>
      </c>
      <c r="M206" s="13">
        <v>8.4176980228914705E-2</v>
      </c>
      <c r="N206" s="13">
        <v>1</v>
      </c>
    </row>
    <row r="207" spans="1:14" x14ac:dyDescent="0.25">
      <c r="A207" s="9" t="s">
        <v>58</v>
      </c>
      <c r="B207" s="9" t="s">
        <v>70</v>
      </c>
      <c r="C207" s="9" t="s">
        <v>367</v>
      </c>
      <c r="D207" s="10">
        <v>15573.0611410857</v>
      </c>
      <c r="E207" s="11">
        <v>0.51352692371786002</v>
      </c>
      <c r="F207" s="12">
        <v>9775</v>
      </c>
      <c r="G207" s="13">
        <v>0.62768648446457698</v>
      </c>
      <c r="H207" s="13">
        <v>0.53438661710037205</v>
      </c>
      <c r="I207" s="12">
        <v>8465</v>
      </c>
      <c r="J207" s="13">
        <v>0.54356686352865902</v>
      </c>
      <c r="K207" s="13">
        <v>0.53855452347626898</v>
      </c>
      <c r="L207" s="12">
        <v>1310</v>
      </c>
      <c r="M207" s="13">
        <v>8.4119620935917794E-2</v>
      </c>
      <c r="N207" s="13">
        <v>0.50893550893550898</v>
      </c>
    </row>
    <row r="208" spans="1:14" x14ac:dyDescent="0.25">
      <c r="A208" s="9" t="s">
        <v>58</v>
      </c>
      <c r="B208" s="9" t="s">
        <v>70</v>
      </c>
      <c r="C208" s="9" t="s">
        <v>368</v>
      </c>
      <c r="D208" s="10">
        <v>14752.634400520999</v>
      </c>
      <c r="E208" s="11">
        <v>0.48647307628213998</v>
      </c>
      <c r="F208" s="12">
        <v>8386</v>
      </c>
      <c r="G208" s="13">
        <v>0.56844084739901402</v>
      </c>
      <c r="H208" s="13">
        <v>0.45845178219986898</v>
      </c>
      <c r="I208" s="12">
        <v>7169</v>
      </c>
      <c r="J208" s="13">
        <v>0.48594710648742301</v>
      </c>
      <c r="K208" s="13">
        <v>0.45610128515078302</v>
      </c>
      <c r="L208" s="12">
        <v>1217</v>
      </c>
      <c r="M208" s="13">
        <v>8.2493740911590702E-2</v>
      </c>
      <c r="N208" s="13">
        <v>0.47280497280497302</v>
      </c>
    </row>
    <row r="209" spans="1:14" x14ac:dyDescent="0.25">
      <c r="A209" s="9" t="s">
        <v>58</v>
      </c>
      <c r="B209" s="9" t="s">
        <v>70</v>
      </c>
      <c r="C209" s="9" t="s">
        <v>369</v>
      </c>
      <c r="D209" s="10">
        <v>0</v>
      </c>
      <c r="E209" s="11">
        <v>0</v>
      </c>
      <c r="F209" s="12">
        <v>131</v>
      </c>
      <c r="G209" s="13">
        <v>0</v>
      </c>
      <c r="H209" s="13">
        <v>7.1616006997594602E-3</v>
      </c>
      <c r="I209" s="12">
        <v>84</v>
      </c>
      <c r="J209" s="13">
        <v>0</v>
      </c>
      <c r="K209" s="13">
        <v>5.3441913729482104E-3</v>
      </c>
      <c r="L209" s="12">
        <v>47</v>
      </c>
      <c r="M209" s="13">
        <v>0</v>
      </c>
      <c r="N209" s="13">
        <v>1.8259518259518302E-2</v>
      </c>
    </row>
    <row r="210" spans="1:14" x14ac:dyDescent="0.25">
      <c r="A210" s="9" t="s">
        <v>58</v>
      </c>
      <c r="B210" s="9" t="s">
        <v>70</v>
      </c>
      <c r="C210" s="9" t="s">
        <v>16</v>
      </c>
      <c r="D210" s="10">
        <v>30325.695541606699</v>
      </c>
      <c r="E210" s="11">
        <v>1</v>
      </c>
      <c r="F210" s="12">
        <v>18292</v>
      </c>
      <c r="G210" s="13">
        <v>0.60318484616135104</v>
      </c>
      <c r="H210" s="13">
        <v>1</v>
      </c>
      <c r="I210" s="12">
        <v>15718</v>
      </c>
      <c r="J210" s="13">
        <v>0.51830633129040604</v>
      </c>
      <c r="K210" s="13">
        <v>1</v>
      </c>
      <c r="L210" s="12">
        <v>2574</v>
      </c>
      <c r="M210" s="13">
        <v>8.4878514870944499E-2</v>
      </c>
      <c r="N210" s="13">
        <v>1</v>
      </c>
    </row>
    <row r="211" spans="1:14" x14ac:dyDescent="0.25">
      <c r="A211" s="9" t="s">
        <v>58</v>
      </c>
      <c r="B211" s="9" t="s">
        <v>71</v>
      </c>
      <c r="C211" s="9" t="s">
        <v>367</v>
      </c>
      <c r="D211" s="10">
        <v>10246.8680964915</v>
      </c>
      <c r="E211" s="11">
        <v>0.51466258038997803</v>
      </c>
      <c r="F211" s="12">
        <v>6107</v>
      </c>
      <c r="G211" s="13">
        <v>0.59598698280219098</v>
      </c>
      <c r="H211" s="13">
        <v>0.53631333977342599</v>
      </c>
      <c r="I211" s="12">
        <v>5297</v>
      </c>
      <c r="J211" s="13">
        <v>0.51693843915231796</v>
      </c>
      <c r="K211" s="13">
        <v>0.54167092749769896</v>
      </c>
      <c r="L211" s="12">
        <v>810</v>
      </c>
      <c r="M211" s="13">
        <v>7.9048543649873099E-2</v>
      </c>
      <c r="N211" s="13">
        <v>0.50373134328358204</v>
      </c>
    </row>
    <row r="212" spans="1:14" x14ac:dyDescent="0.25">
      <c r="A212" s="9" t="s">
        <v>58</v>
      </c>
      <c r="B212" s="9" t="s">
        <v>71</v>
      </c>
      <c r="C212" s="9" t="s">
        <v>368</v>
      </c>
      <c r="D212" s="10">
        <v>9663.0077851533697</v>
      </c>
      <c r="E212" s="11">
        <v>0.48533741961002602</v>
      </c>
      <c r="F212" s="12">
        <v>5200</v>
      </c>
      <c r="G212" s="13">
        <v>0.53813472115685201</v>
      </c>
      <c r="H212" s="13">
        <v>0.456661104768596</v>
      </c>
      <c r="I212" s="12">
        <v>4425</v>
      </c>
      <c r="J212" s="13">
        <v>0.457931950215206</v>
      </c>
      <c r="K212" s="13">
        <v>0.45250025564986202</v>
      </c>
      <c r="L212" s="12">
        <v>775</v>
      </c>
      <c r="M212" s="13">
        <v>8.0202770941646198E-2</v>
      </c>
      <c r="N212" s="13">
        <v>0.48196517412935302</v>
      </c>
    </row>
    <row r="213" spans="1:14" x14ac:dyDescent="0.25">
      <c r="A213" s="9" t="s">
        <v>58</v>
      </c>
      <c r="B213" s="9" t="s">
        <v>71</v>
      </c>
      <c r="C213" s="9" t="s">
        <v>369</v>
      </c>
      <c r="D213" s="10">
        <v>0</v>
      </c>
      <c r="E213" s="11">
        <v>0</v>
      </c>
      <c r="F213" s="12">
        <v>80</v>
      </c>
      <c r="G213" s="13">
        <v>0</v>
      </c>
      <c r="H213" s="13">
        <v>7.0255554579784002E-3</v>
      </c>
      <c r="I213" s="12">
        <v>57</v>
      </c>
      <c r="J213" s="13">
        <v>0</v>
      </c>
      <c r="K213" s="13">
        <v>5.8288168524389004E-3</v>
      </c>
      <c r="L213" s="12" t="s">
        <v>421</v>
      </c>
      <c r="M213" s="13" t="s">
        <v>421</v>
      </c>
      <c r="N213" s="13" t="s">
        <v>421</v>
      </c>
    </row>
    <row r="214" spans="1:14" x14ac:dyDescent="0.25">
      <c r="A214" s="9" t="s">
        <v>58</v>
      </c>
      <c r="B214" s="9" t="s">
        <v>71</v>
      </c>
      <c r="C214" s="9" t="s">
        <v>16</v>
      </c>
      <c r="D214" s="10">
        <v>19909.875881644799</v>
      </c>
      <c r="E214" s="11">
        <v>1</v>
      </c>
      <c r="F214" s="12">
        <v>11387</v>
      </c>
      <c r="G214" s="13">
        <v>0.57192722183154499</v>
      </c>
      <c r="H214" s="13">
        <v>1</v>
      </c>
      <c r="I214" s="12">
        <v>9779</v>
      </c>
      <c r="J214" s="13">
        <v>0.49116328289195399</v>
      </c>
      <c r="K214" s="13">
        <v>1</v>
      </c>
      <c r="L214" s="12" t="s">
        <v>421</v>
      </c>
      <c r="M214" s="13" t="s">
        <v>421</v>
      </c>
      <c r="N214" s="13" t="s">
        <v>421</v>
      </c>
    </row>
    <row r="215" spans="1:14" x14ac:dyDescent="0.25">
      <c r="A215" s="9" t="s">
        <v>58</v>
      </c>
      <c r="B215" s="9" t="s">
        <v>72</v>
      </c>
      <c r="C215" s="9" t="s">
        <v>367</v>
      </c>
      <c r="D215" s="10">
        <v>7696.6455667665496</v>
      </c>
      <c r="E215" s="11">
        <v>0.50893633493816604</v>
      </c>
      <c r="F215" s="12">
        <v>5008</v>
      </c>
      <c r="G215" s="13">
        <v>0.65067307004808805</v>
      </c>
      <c r="H215" s="13">
        <v>0.55318678890975403</v>
      </c>
      <c r="I215" s="12">
        <v>4426</v>
      </c>
      <c r="J215" s="13">
        <v>0.57505571246662102</v>
      </c>
      <c r="K215" s="13">
        <v>0.55505392525708597</v>
      </c>
      <c r="L215" s="12">
        <v>582</v>
      </c>
      <c r="M215" s="13">
        <v>7.5617357581467107E-2</v>
      </c>
      <c r="N215" s="13">
        <v>0.539388322520853</v>
      </c>
    </row>
    <row r="216" spans="1:14" x14ac:dyDescent="0.25">
      <c r="A216" s="9" t="s">
        <v>58</v>
      </c>
      <c r="B216" s="9" t="s">
        <v>72</v>
      </c>
      <c r="C216" s="9" t="s">
        <v>368</v>
      </c>
      <c r="D216" s="10">
        <v>7426.3571319927196</v>
      </c>
      <c r="E216" s="11">
        <v>0.49106366506183202</v>
      </c>
      <c r="F216" s="12">
        <v>4012</v>
      </c>
      <c r="G216" s="13">
        <v>0.540237956334785</v>
      </c>
      <c r="H216" s="13">
        <v>0.44316801060422001</v>
      </c>
      <c r="I216" s="12">
        <v>3525</v>
      </c>
      <c r="J216" s="13">
        <v>0.47466071686942102</v>
      </c>
      <c r="K216" s="13">
        <v>0.44206170052671201</v>
      </c>
      <c r="L216" s="12">
        <v>487</v>
      </c>
      <c r="M216" s="13">
        <v>6.5577239465364007E-2</v>
      </c>
      <c r="N216" s="13">
        <v>0.45134383688600599</v>
      </c>
    </row>
    <row r="217" spans="1:14" x14ac:dyDescent="0.25">
      <c r="A217" s="9" t="s">
        <v>58</v>
      </c>
      <c r="B217" s="9" t="s">
        <v>72</v>
      </c>
      <c r="C217" s="9" t="s">
        <v>369</v>
      </c>
      <c r="D217" s="10">
        <v>0</v>
      </c>
      <c r="E217" s="11">
        <v>0</v>
      </c>
      <c r="F217" s="12">
        <v>33</v>
      </c>
      <c r="G217" s="13">
        <v>0</v>
      </c>
      <c r="H217" s="13">
        <v>3.6452004860267301E-3</v>
      </c>
      <c r="I217" s="12" t="s">
        <v>421</v>
      </c>
      <c r="J217" s="13" t="s">
        <v>421</v>
      </c>
      <c r="K217" s="13" t="s">
        <v>421</v>
      </c>
      <c r="L217" s="12" t="s">
        <v>421</v>
      </c>
      <c r="M217" s="13" t="s">
        <v>421</v>
      </c>
      <c r="N217" s="13" t="s">
        <v>421</v>
      </c>
    </row>
    <row r="218" spans="1:14" x14ac:dyDescent="0.25">
      <c r="A218" s="9" t="s">
        <v>58</v>
      </c>
      <c r="B218" s="9" t="s">
        <v>72</v>
      </c>
      <c r="C218" s="9" t="s">
        <v>16</v>
      </c>
      <c r="D218" s="10">
        <v>15123.002698759299</v>
      </c>
      <c r="E218" s="11">
        <v>1</v>
      </c>
      <c r="F218" s="12">
        <v>9053</v>
      </c>
      <c r="G218" s="13">
        <v>0.59862450469196304</v>
      </c>
      <c r="H218" s="13">
        <v>1</v>
      </c>
      <c r="I218" s="12" t="s">
        <v>421</v>
      </c>
      <c r="J218" s="13" t="s">
        <v>421</v>
      </c>
      <c r="K218" s="13" t="s">
        <v>421</v>
      </c>
      <c r="L218" s="12" t="s">
        <v>421</v>
      </c>
      <c r="M218" s="13" t="s">
        <v>421</v>
      </c>
      <c r="N218" s="13" t="s">
        <v>421</v>
      </c>
    </row>
    <row r="219" spans="1:14" x14ac:dyDescent="0.25">
      <c r="A219" s="9" t="s">
        <v>58</v>
      </c>
      <c r="B219" s="9" t="s">
        <v>73</v>
      </c>
      <c r="C219" s="9" t="s">
        <v>367</v>
      </c>
      <c r="D219" s="10">
        <v>6345.7705165033503</v>
      </c>
      <c r="E219" s="11">
        <v>0.49917138293949698</v>
      </c>
      <c r="F219" s="12">
        <v>3267</v>
      </c>
      <c r="G219" s="13">
        <v>0.51483109757964995</v>
      </c>
      <c r="H219" s="13">
        <v>0.52163499920166101</v>
      </c>
      <c r="I219" s="12">
        <v>2859</v>
      </c>
      <c r="J219" s="13">
        <v>0.45053630486079499</v>
      </c>
      <c r="K219" s="13">
        <v>0.52661631976422896</v>
      </c>
      <c r="L219" s="12">
        <v>408</v>
      </c>
      <c r="M219" s="13">
        <v>6.4294792718854299E-2</v>
      </c>
      <c r="N219" s="13">
        <v>0.48920863309352502</v>
      </c>
    </row>
    <row r="220" spans="1:14" x14ac:dyDescent="0.25">
      <c r="A220" s="9" t="s">
        <v>58</v>
      </c>
      <c r="B220" s="9" t="s">
        <v>73</v>
      </c>
      <c r="C220" s="9" t="s">
        <v>368</v>
      </c>
      <c r="D220" s="10">
        <v>6366.8382855771897</v>
      </c>
      <c r="E220" s="11">
        <v>0.50082861706050597</v>
      </c>
      <c r="F220" s="12">
        <v>2958</v>
      </c>
      <c r="G220" s="13">
        <v>0.46459480629510602</v>
      </c>
      <c r="H220" s="13">
        <v>0.47229762094842698</v>
      </c>
      <c r="I220" s="12">
        <v>2539</v>
      </c>
      <c r="J220" s="13">
        <v>0.39878506192808499</v>
      </c>
      <c r="K220" s="13">
        <v>0.46767360471541702</v>
      </c>
      <c r="L220" s="12">
        <v>419</v>
      </c>
      <c r="M220" s="13">
        <v>6.58097443670215E-2</v>
      </c>
      <c r="N220" s="13">
        <v>0.50239808153477195</v>
      </c>
    </row>
    <row r="221" spans="1:14" x14ac:dyDescent="0.25">
      <c r="A221" s="9" t="s">
        <v>58</v>
      </c>
      <c r="B221" s="9" t="s">
        <v>73</v>
      </c>
      <c r="C221" s="9" t="s">
        <v>369</v>
      </c>
      <c r="D221" s="10">
        <v>0</v>
      </c>
      <c r="E221" s="11">
        <v>0</v>
      </c>
      <c r="F221" s="12">
        <v>38</v>
      </c>
      <c r="G221" s="13">
        <v>0</v>
      </c>
      <c r="H221" s="13">
        <v>6.06737984991218E-3</v>
      </c>
      <c r="I221" s="12">
        <v>31</v>
      </c>
      <c r="J221" s="13">
        <v>0</v>
      </c>
      <c r="K221" s="13">
        <v>5.7100755203536597E-3</v>
      </c>
      <c r="L221" s="12" t="s">
        <v>421</v>
      </c>
      <c r="M221" s="13" t="s">
        <v>421</v>
      </c>
      <c r="N221" s="13" t="s">
        <v>421</v>
      </c>
    </row>
    <row r="222" spans="1:14" x14ac:dyDescent="0.25">
      <c r="A222" s="9" t="s">
        <v>58</v>
      </c>
      <c r="B222" s="9" t="s">
        <v>73</v>
      </c>
      <c r="C222" s="9" t="s">
        <v>16</v>
      </c>
      <c r="D222" s="10">
        <v>12712.6088020805</v>
      </c>
      <c r="E222" s="11">
        <v>1</v>
      </c>
      <c r="F222" s="12">
        <v>6263</v>
      </c>
      <c r="G222" s="13">
        <v>0.49266048358028802</v>
      </c>
      <c r="H222" s="13">
        <v>1</v>
      </c>
      <c r="I222" s="12">
        <v>5429</v>
      </c>
      <c r="J222" s="13">
        <v>0.42705632530055598</v>
      </c>
      <c r="K222" s="13">
        <v>1</v>
      </c>
      <c r="L222" s="12" t="s">
        <v>421</v>
      </c>
      <c r="M222" s="13" t="s">
        <v>421</v>
      </c>
      <c r="N222" s="13" t="s">
        <v>421</v>
      </c>
    </row>
    <row r="223" spans="1:14" x14ac:dyDescent="0.25">
      <c r="A223" s="9" t="s">
        <v>58</v>
      </c>
      <c r="B223" s="9" t="s">
        <v>74</v>
      </c>
      <c r="C223" s="9" t="s">
        <v>367</v>
      </c>
      <c r="D223" s="10">
        <v>7253.1317747618896</v>
      </c>
      <c r="E223" s="11">
        <v>0.51759250555405101</v>
      </c>
      <c r="F223" s="12">
        <v>3797</v>
      </c>
      <c r="G223" s="13">
        <v>0.52349800305739702</v>
      </c>
      <c r="H223" s="13">
        <v>0.53276273326785495</v>
      </c>
      <c r="I223" s="12">
        <v>3314</v>
      </c>
      <c r="J223" s="13">
        <v>0.45690607904456498</v>
      </c>
      <c r="K223" s="13">
        <v>0.53763789746917601</v>
      </c>
      <c r="L223" s="12">
        <v>483</v>
      </c>
      <c r="M223" s="13">
        <v>6.6591924012831899E-2</v>
      </c>
      <c r="N223" s="13">
        <v>0.50155763239875395</v>
      </c>
    </row>
    <row r="224" spans="1:14" x14ac:dyDescent="0.25">
      <c r="A224" s="9" t="s">
        <v>58</v>
      </c>
      <c r="B224" s="9" t="s">
        <v>74</v>
      </c>
      <c r="C224" s="9" t="s">
        <v>368</v>
      </c>
      <c r="D224" s="10">
        <v>6760.0768728360399</v>
      </c>
      <c r="E224" s="11">
        <v>0.48240749444595099</v>
      </c>
      <c r="F224" s="12">
        <v>3275</v>
      </c>
      <c r="G224" s="13">
        <v>0.48446194645506302</v>
      </c>
      <c r="H224" s="13">
        <v>0.45952013469903202</v>
      </c>
      <c r="I224" s="12">
        <v>2803</v>
      </c>
      <c r="J224" s="13">
        <v>0.41464025524077602</v>
      </c>
      <c r="K224" s="13">
        <v>0.45473718364698201</v>
      </c>
      <c r="L224" s="12">
        <v>472</v>
      </c>
      <c r="M224" s="13">
        <v>6.9821691214286899E-2</v>
      </c>
      <c r="N224" s="13">
        <v>0.49013499480789202</v>
      </c>
    </row>
    <row r="225" spans="1:14" x14ac:dyDescent="0.25">
      <c r="A225" s="9" t="s">
        <v>58</v>
      </c>
      <c r="B225" s="9" t="s">
        <v>74</v>
      </c>
      <c r="C225" s="9" t="s">
        <v>369</v>
      </c>
      <c r="D225" s="10">
        <v>0</v>
      </c>
      <c r="E225" s="11">
        <v>0</v>
      </c>
      <c r="F225" s="12">
        <v>55</v>
      </c>
      <c r="G225" s="13">
        <v>0</v>
      </c>
      <c r="H225" s="13">
        <v>7.71713203311351E-3</v>
      </c>
      <c r="I225" s="12">
        <v>47</v>
      </c>
      <c r="J225" s="13">
        <v>0</v>
      </c>
      <c r="K225" s="13">
        <v>7.6249188838416601E-3</v>
      </c>
      <c r="L225" s="12" t="s">
        <v>421</v>
      </c>
      <c r="M225" s="13" t="s">
        <v>421</v>
      </c>
      <c r="N225" s="13" t="s">
        <v>421</v>
      </c>
    </row>
    <row r="226" spans="1:14" x14ac:dyDescent="0.25">
      <c r="A226" s="9" t="s">
        <v>58</v>
      </c>
      <c r="B226" s="9" t="s">
        <v>74</v>
      </c>
      <c r="C226" s="9" t="s">
        <v>16</v>
      </c>
      <c r="D226" s="10">
        <v>14013.208647597899</v>
      </c>
      <c r="E226" s="11">
        <v>1</v>
      </c>
      <c r="F226" s="12">
        <v>7127</v>
      </c>
      <c r="G226" s="13">
        <v>0.50859158521283299</v>
      </c>
      <c r="H226" s="13">
        <v>1</v>
      </c>
      <c r="I226" s="12">
        <v>6164</v>
      </c>
      <c r="J226" s="13">
        <v>0.43987070734557399</v>
      </c>
      <c r="K226" s="13">
        <v>1</v>
      </c>
      <c r="L226" s="12" t="s">
        <v>421</v>
      </c>
      <c r="M226" s="13" t="s">
        <v>421</v>
      </c>
      <c r="N226" s="13" t="s">
        <v>421</v>
      </c>
    </row>
    <row r="227" spans="1:14" x14ac:dyDescent="0.25">
      <c r="A227" s="9" t="s">
        <v>58</v>
      </c>
      <c r="B227" s="9" t="s">
        <v>75</v>
      </c>
      <c r="C227" s="9" t="s">
        <v>367</v>
      </c>
      <c r="D227" s="10">
        <v>9742.8415582570997</v>
      </c>
      <c r="E227" s="11">
        <v>0.52603959309591797</v>
      </c>
      <c r="F227" s="12">
        <v>5733</v>
      </c>
      <c r="G227" s="13">
        <v>0.58843202629537406</v>
      </c>
      <c r="H227" s="13">
        <v>0.54310344827586199</v>
      </c>
      <c r="I227" s="12">
        <v>5118</v>
      </c>
      <c r="J227" s="13">
        <v>0.52530875816845002</v>
      </c>
      <c r="K227" s="13">
        <v>0.54545454545454497</v>
      </c>
      <c r="L227" s="12">
        <v>615</v>
      </c>
      <c r="M227" s="13">
        <v>6.3123268126923898E-2</v>
      </c>
      <c r="N227" s="13">
        <v>0.524296675191816</v>
      </c>
    </row>
    <row r="228" spans="1:14" x14ac:dyDescent="0.25">
      <c r="A228" s="9" t="s">
        <v>58</v>
      </c>
      <c r="B228" s="9" t="s">
        <v>75</v>
      </c>
      <c r="C228" s="9" t="s">
        <v>368</v>
      </c>
      <c r="D228" s="10">
        <v>8778.2767874500405</v>
      </c>
      <c r="E228" s="11">
        <v>0.47396040690408398</v>
      </c>
      <c r="F228" s="12">
        <v>4647</v>
      </c>
      <c r="G228" s="13">
        <v>0.52937496874598799</v>
      </c>
      <c r="H228" s="13">
        <v>0.44022356953391401</v>
      </c>
      <c r="I228" s="12">
        <v>4104</v>
      </c>
      <c r="J228" s="13">
        <v>0.46751772578729001</v>
      </c>
      <c r="K228" s="13">
        <v>0.437386763295321</v>
      </c>
      <c r="L228" s="12">
        <v>543</v>
      </c>
      <c r="M228" s="13">
        <v>6.1857242958698398E-2</v>
      </c>
      <c r="N228" s="13">
        <v>0.46291560102301799</v>
      </c>
    </row>
    <row r="229" spans="1:14" x14ac:dyDescent="0.25">
      <c r="A229" s="9" t="s">
        <v>58</v>
      </c>
      <c r="B229" s="9" t="s">
        <v>75</v>
      </c>
      <c r="C229" s="9" t="s">
        <v>369</v>
      </c>
      <c r="D229" s="10">
        <v>0</v>
      </c>
      <c r="E229" s="11">
        <v>0</v>
      </c>
      <c r="F229" s="12">
        <v>176</v>
      </c>
      <c r="G229" s="13">
        <v>0</v>
      </c>
      <c r="H229" s="13">
        <v>1.66729821902236E-2</v>
      </c>
      <c r="I229" s="12">
        <v>161</v>
      </c>
      <c r="J229" s="13">
        <v>0</v>
      </c>
      <c r="K229" s="13">
        <v>1.7158691250133199E-2</v>
      </c>
      <c r="L229" s="12" t="s">
        <v>421</v>
      </c>
      <c r="M229" s="13" t="s">
        <v>421</v>
      </c>
      <c r="N229" s="13" t="s">
        <v>421</v>
      </c>
    </row>
    <row r="230" spans="1:14" x14ac:dyDescent="0.25">
      <c r="A230" s="9" t="s">
        <v>58</v>
      </c>
      <c r="B230" s="9" t="s">
        <v>75</v>
      </c>
      <c r="C230" s="9" t="s">
        <v>16</v>
      </c>
      <c r="D230" s="10">
        <v>18521.118345707098</v>
      </c>
      <c r="E230" s="11">
        <v>1</v>
      </c>
      <c r="F230" s="12">
        <v>10556</v>
      </c>
      <c r="G230" s="13">
        <v>0.56994398518309297</v>
      </c>
      <c r="H230" s="13">
        <v>1</v>
      </c>
      <c r="I230" s="12">
        <v>9383</v>
      </c>
      <c r="J230" s="13">
        <v>0.50661087656053105</v>
      </c>
      <c r="K230" s="13">
        <v>1</v>
      </c>
      <c r="L230" s="12" t="s">
        <v>421</v>
      </c>
      <c r="M230" s="13" t="s">
        <v>421</v>
      </c>
      <c r="N230" s="13" t="s">
        <v>421</v>
      </c>
    </row>
    <row r="231" spans="1:14" x14ac:dyDescent="0.25">
      <c r="A231" s="9" t="s">
        <v>58</v>
      </c>
      <c r="B231" s="9" t="s">
        <v>76</v>
      </c>
      <c r="C231" s="9" t="s">
        <v>367</v>
      </c>
      <c r="D231" s="10">
        <v>8199.5949240472492</v>
      </c>
      <c r="E231" s="11">
        <v>0.51410993958483697</v>
      </c>
      <c r="F231" s="12">
        <v>4773</v>
      </c>
      <c r="G231" s="13">
        <v>0.58210192627955903</v>
      </c>
      <c r="H231" s="13">
        <v>0.52886426592797797</v>
      </c>
      <c r="I231" s="12">
        <v>4224</v>
      </c>
      <c r="J231" s="13">
        <v>0.515147399246775</v>
      </c>
      <c r="K231" s="13">
        <v>0.53232514177693802</v>
      </c>
      <c r="L231" s="12">
        <v>549</v>
      </c>
      <c r="M231" s="13">
        <v>6.6954527032783998E-2</v>
      </c>
      <c r="N231" s="13">
        <v>0.50366972477064198</v>
      </c>
    </row>
    <row r="232" spans="1:14" x14ac:dyDescent="0.25">
      <c r="A232" s="9" t="s">
        <v>58</v>
      </c>
      <c r="B232" s="9" t="s">
        <v>76</v>
      </c>
      <c r="C232" s="9" t="s">
        <v>368</v>
      </c>
      <c r="D232" s="10">
        <v>7749.5130248648802</v>
      </c>
      <c r="E232" s="11">
        <v>0.48589006041516403</v>
      </c>
      <c r="F232" s="12">
        <v>4073</v>
      </c>
      <c r="G232" s="13">
        <v>0.52558141226829103</v>
      </c>
      <c r="H232" s="13">
        <v>0.45130193905817201</v>
      </c>
      <c r="I232" s="12">
        <v>3548</v>
      </c>
      <c r="J232" s="13">
        <v>0.45783521991846199</v>
      </c>
      <c r="K232" s="13">
        <v>0.44713295526149999</v>
      </c>
      <c r="L232" s="12">
        <v>525</v>
      </c>
      <c r="M232" s="13">
        <v>6.7746192349828802E-2</v>
      </c>
      <c r="N232" s="13">
        <v>0.48165137614678899</v>
      </c>
    </row>
    <row r="233" spans="1:14" x14ac:dyDescent="0.25">
      <c r="A233" s="9" t="s">
        <v>58</v>
      </c>
      <c r="B233" s="9" t="s">
        <v>76</v>
      </c>
      <c r="C233" s="9" t="s">
        <v>369</v>
      </c>
      <c r="D233" s="10">
        <v>0</v>
      </c>
      <c r="E233" s="11">
        <v>0</v>
      </c>
      <c r="F233" s="12">
        <v>179</v>
      </c>
      <c r="G233" s="13">
        <v>0</v>
      </c>
      <c r="H233" s="13">
        <v>1.9833795013850401E-2</v>
      </c>
      <c r="I233" s="12">
        <v>163</v>
      </c>
      <c r="J233" s="13">
        <v>0</v>
      </c>
      <c r="K233" s="13">
        <v>2.0541902961562698E-2</v>
      </c>
      <c r="L233" s="12" t="s">
        <v>421</v>
      </c>
      <c r="M233" s="13" t="s">
        <v>421</v>
      </c>
      <c r="N233" s="13" t="s">
        <v>421</v>
      </c>
    </row>
    <row r="234" spans="1:14" x14ac:dyDescent="0.25">
      <c r="A234" s="9" t="s">
        <v>58</v>
      </c>
      <c r="B234" s="9" t="s">
        <v>76</v>
      </c>
      <c r="C234" s="9" t="s">
        <v>16</v>
      </c>
      <c r="D234" s="10">
        <v>15949.1079489121</v>
      </c>
      <c r="E234" s="11">
        <v>1</v>
      </c>
      <c r="F234" s="12">
        <v>9025</v>
      </c>
      <c r="G234" s="13">
        <v>0.56586236853551397</v>
      </c>
      <c r="H234" s="13">
        <v>1</v>
      </c>
      <c r="I234" s="12">
        <v>7935</v>
      </c>
      <c r="J234" s="13">
        <v>0.49751998829133598</v>
      </c>
      <c r="K234" s="13">
        <v>1</v>
      </c>
      <c r="L234" s="12" t="s">
        <v>421</v>
      </c>
      <c r="M234" s="13" t="s">
        <v>421</v>
      </c>
      <c r="N234" s="13" t="s">
        <v>421</v>
      </c>
    </row>
    <row r="235" spans="1:14" x14ac:dyDescent="0.25">
      <c r="A235" s="9" t="s">
        <v>58</v>
      </c>
      <c r="B235" s="9" t="s">
        <v>77</v>
      </c>
      <c r="C235" s="9" t="s">
        <v>367</v>
      </c>
      <c r="D235" s="10">
        <v>30284.032580219598</v>
      </c>
      <c r="E235" s="11">
        <v>0.52600881933514698</v>
      </c>
      <c r="F235" s="12">
        <v>16923</v>
      </c>
      <c r="G235" s="13">
        <v>0.55880933145784095</v>
      </c>
      <c r="H235" s="13">
        <v>0.55197495025930399</v>
      </c>
      <c r="I235" s="12">
        <v>14367</v>
      </c>
      <c r="J235" s="13">
        <v>0.47440841842786802</v>
      </c>
      <c r="K235" s="13">
        <v>0.55511765387736201</v>
      </c>
      <c r="L235" s="12">
        <v>2556</v>
      </c>
      <c r="M235" s="13">
        <v>8.4400913029973601E-2</v>
      </c>
      <c r="N235" s="13">
        <v>0.53495186270406003</v>
      </c>
    </row>
    <row r="236" spans="1:14" x14ac:dyDescent="0.25">
      <c r="A236" s="9" t="s">
        <v>58</v>
      </c>
      <c r="B236" s="9" t="s">
        <v>77</v>
      </c>
      <c r="C236" s="9" t="s">
        <v>368</v>
      </c>
      <c r="D236" s="10">
        <v>27289.208527215302</v>
      </c>
      <c r="E236" s="11">
        <v>0.47399118066485302</v>
      </c>
      <c r="F236" s="12">
        <v>13576</v>
      </c>
      <c r="G236" s="13">
        <v>0.49748602955856203</v>
      </c>
      <c r="H236" s="13">
        <v>0.442806353762354</v>
      </c>
      <c r="I236" s="12">
        <v>11393</v>
      </c>
      <c r="J236" s="13">
        <v>0.417491038211601</v>
      </c>
      <c r="K236" s="13">
        <v>0.44020710173486299</v>
      </c>
      <c r="L236" s="12">
        <v>2183</v>
      </c>
      <c r="M236" s="13">
        <v>7.9994991346960906E-2</v>
      </c>
      <c r="N236" s="13">
        <v>0.456885726245291</v>
      </c>
    </row>
    <row r="237" spans="1:14" x14ac:dyDescent="0.25">
      <c r="A237" s="9" t="s">
        <v>58</v>
      </c>
      <c r="B237" s="9" t="s">
        <v>77</v>
      </c>
      <c r="C237" s="9" t="s">
        <v>369</v>
      </c>
      <c r="D237" s="10">
        <v>0</v>
      </c>
      <c r="E237" s="11">
        <v>0</v>
      </c>
      <c r="F237" s="12">
        <v>160</v>
      </c>
      <c r="G237" s="13">
        <v>0</v>
      </c>
      <c r="H237" s="13">
        <v>5.2186959783424103E-3</v>
      </c>
      <c r="I237" s="12">
        <v>121</v>
      </c>
      <c r="J237" s="13">
        <v>0</v>
      </c>
      <c r="K237" s="13">
        <v>4.6752443877748203E-3</v>
      </c>
      <c r="L237" s="12">
        <v>39</v>
      </c>
      <c r="M237" s="13">
        <v>0</v>
      </c>
      <c r="N237" s="13">
        <v>8.1624110506488094E-3</v>
      </c>
    </row>
    <row r="238" spans="1:14" x14ac:dyDescent="0.25">
      <c r="A238" s="9" t="s">
        <v>58</v>
      </c>
      <c r="B238" s="9" t="s">
        <v>77</v>
      </c>
      <c r="C238" s="9" t="s">
        <v>16</v>
      </c>
      <c r="D238" s="10">
        <v>57573.2411074349</v>
      </c>
      <c r="E238" s="11">
        <v>1</v>
      </c>
      <c r="F238" s="12">
        <v>30659</v>
      </c>
      <c r="G238" s="13">
        <v>0.53252169602174404</v>
      </c>
      <c r="H238" s="13">
        <v>1</v>
      </c>
      <c r="I238" s="12">
        <v>25881</v>
      </c>
      <c r="J238" s="13">
        <v>0.44953175298407499</v>
      </c>
      <c r="K238" s="13">
        <v>1</v>
      </c>
      <c r="L238" s="12">
        <v>4778</v>
      </c>
      <c r="M238" s="13">
        <v>8.2989943037668906E-2</v>
      </c>
      <c r="N238" s="13">
        <v>1</v>
      </c>
    </row>
    <row r="239" spans="1:14" x14ac:dyDescent="0.25">
      <c r="A239" s="9" t="s">
        <v>58</v>
      </c>
      <c r="B239" s="9" t="s">
        <v>78</v>
      </c>
      <c r="C239" s="9" t="s">
        <v>367</v>
      </c>
      <c r="D239" s="10">
        <v>8670.7979273637302</v>
      </c>
      <c r="E239" s="11">
        <v>0.51759076546475602</v>
      </c>
      <c r="F239" s="12">
        <v>5374</v>
      </c>
      <c r="G239" s="13">
        <v>0.619781483205884</v>
      </c>
      <c r="H239" s="13">
        <v>0.53118513393298405</v>
      </c>
      <c r="I239" s="12">
        <v>4864</v>
      </c>
      <c r="J239" s="13">
        <v>0.56096336701031302</v>
      </c>
      <c r="K239" s="13">
        <v>0.53123634775010897</v>
      </c>
      <c r="L239" s="12">
        <v>510</v>
      </c>
      <c r="M239" s="13">
        <v>5.88181161955715E-2</v>
      </c>
      <c r="N239" s="13">
        <v>0.53069719042663899</v>
      </c>
    </row>
    <row r="240" spans="1:14" x14ac:dyDescent="0.25">
      <c r="A240" s="9" t="s">
        <v>58</v>
      </c>
      <c r="B240" s="9" t="s">
        <v>78</v>
      </c>
      <c r="C240" s="9" t="s">
        <v>368</v>
      </c>
      <c r="D240" s="10">
        <v>8081.4289397018401</v>
      </c>
      <c r="E240" s="11">
        <v>0.48240923453524198</v>
      </c>
      <c r="F240" s="12">
        <v>4555</v>
      </c>
      <c r="G240" s="13">
        <v>0.563637944970664</v>
      </c>
      <c r="H240" s="13">
        <v>0.45023228229712398</v>
      </c>
      <c r="I240" s="12">
        <v>4112</v>
      </c>
      <c r="J240" s="13">
        <v>0.50882090663432999</v>
      </c>
      <c r="K240" s="13">
        <v>0.44910441240716498</v>
      </c>
      <c r="L240" s="12">
        <v>443</v>
      </c>
      <c r="M240" s="13">
        <v>5.4817038336334598E-2</v>
      </c>
      <c r="N240" s="13">
        <v>0.46097814776274698</v>
      </c>
    </row>
    <row r="241" spans="1:14" x14ac:dyDescent="0.25">
      <c r="A241" s="9" t="s">
        <v>58</v>
      </c>
      <c r="B241" s="9" t="s">
        <v>78</v>
      </c>
      <c r="C241" s="9" t="s">
        <v>369</v>
      </c>
      <c r="D241" s="10">
        <v>0</v>
      </c>
      <c r="E241" s="11">
        <v>0</v>
      </c>
      <c r="F241" s="12">
        <v>188</v>
      </c>
      <c r="G241" s="13">
        <v>0</v>
      </c>
      <c r="H241" s="13">
        <v>1.8582583769892299E-2</v>
      </c>
      <c r="I241" s="12">
        <v>180</v>
      </c>
      <c r="J241" s="13">
        <v>0</v>
      </c>
      <c r="K241" s="13">
        <v>1.9659239842726099E-2</v>
      </c>
      <c r="L241" s="12" t="s">
        <v>421</v>
      </c>
      <c r="M241" s="13" t="s">
        <v>421</v>
      </c>
      <c r="N241" s="13" t="s">
        <v>421</v>
      </c>
    </row>
    <row r="242" spans="1:14" x14ac:dyDescent="0.25">
      <c r="A242" s="9" t="s">
        <v>58</v>
      </c>
      <c r="B242" s="9" t="s">
        <v>78</v>
      </c>
      <c r="C242" s="9" t="s">
        <v>16</v>
      </c>
      <c r="D242" s="10">
        <v>16752.226867065601</v>
      </c>
      <c r="E242" s="11">
        <v>1</v>
      </c>
      <c r="F242" s="12">
        <v>10117</v>
      </c>
      <c r="G242" s="13">
        <v>0.60391971051261994</v>
      </c>
      <c r="H242" s="13">
        <v>1</v>
      </c>
      <c r="I242" s="12">
        <v>9156</v>
      </c>
      <c r="J242" s="13">
        <v>0.546554202772912</v>
      </c>
      <c r="K242" s="13">
        <v>1</v>
      </c>
      <c r="L242" s="12" t="s">
        <v>421</v>
      </c>
      <c r="M242" s="13" t="s">
        <v>421</v>
      </c>
      <c r="N242" s="13" t="s">
        <v>421</v>
      </c>
    </row>
    <row r="243" spans="1:14" x14ac:dyDescent="0.25">
      <c r="A243" s="9" t="s">
        <v>79</v>
      </c>
      <c r="B243" s="9" t="s">
        <v>80</v>
      </c>
      <c r="C243" s="9" t="s">
        <v>367</v>
      </c>
      <c r="D243" s="10">
        <v>496.266936103408</v>
      </c>
      <c r="E243" s="11">
        <v>0.48681347121427099</v>
      </c>
      <c r="F243" s="12">
        <v>569</v>
      </c>
      <c r="G243" s="13" t="s">
        <v>424</v>
      </c>
      <c r="H243" s="13">
        <v>0.52201834862385299</v>
      </c>
      <c r="I243" s="12">
        <v>513</v>
      </c>
      <c r="J243" s="13" t="s">
        <v>424</v>
      </c>
      <c r="K243" s="13">
        <v>0.52187182095625595</v>
      </c>
      <c r="L243" s="12">
        <v>56</v>
      </c>
      <c r="M243" s="13">
        <v>0.11284249649936599</v>
      </c>
      <c r="N243" s="13">
        <v>0.52336448598130803</v>
      </c>
    </row>
    <row r="244" spans="1:14" x14ac:dyDescent="0.25">
      <c r="A244" s="9" t="s">
        <v>79</v>
      </c>
      <c r="B244" s="9" t="s">
        <v>80</v>
      </c>
      <c r="C244" s="9" t="s">
        <v>368</v>
      </c>
      <c r="D244" s="10">
        <v>523.15213392675298</v>
      </c>
      <c r="E244" s="11">
        <v>0.51318652878572701</v>
      </c>
      <c r="F244" s="12">
        <v>521</v>
      </c>
      <c r="G244" s="13" t="s">
        <v>424</v>
      </c>
      <c r="H244" s="13">
        <v>0.47798165137614701</v>
      </c>
      <c r="I244" s="12">
        <v>470</v>
      </c>
      <c r="J244" s="13">
        <v>0.89840023488426601</v>
      </c>
      <c r="K244" s="13">
        <v>0.47812817904374399</v>
      </c>
      <c r="L244" s="12">
        <v>51</v>
      </c>
      <c r="M244" s="13">
        <v>9.7485982934250204E-2</v>
      </c>
      <c r="N244" s="13">
        <v>0.47663551401869197</v>
      </c>
    </row>
    <row r="245" spans="1:14" x14ac:dyDescent="0.25">
      <c r="A245" s="9" t="s">
        <v>79</v>
      </c>
      <c r="B245" s="9" t="s">
        <v>80</v>
      </c>
      <c r="C245" s="9" t="s">
        <v>369</v>
      </c>
      <c r="D245" s="10">
        <v>0</v>
      </c>
      <c r="E245" s="11">
        <v>0</v>
      </c>
      <c r="F245" s="12" t="s">
        <v>421</v>
      </c>
      <c r="G245" s="13" t="s">
        <v>421</v>
      </c>
      <c r="H245" s="13" t="s">
        <v>421</v>
      </c>
      <c r="I245" s="12" t="s">
        <v>421</v>
      </c>
      <c r="J245" s="13" t="s">
        <v>421</v>
      </c>
      <c r="K245" s="13" t="s">
        <v>421</v>
      </c>
      <c r="L245" s="12" t="s">
        <v>421</v>
      </c>
      <c r="M245" s="13" t="s">
        <v>421</v>
      </c>
      <c r="N245" s="13" t="s">
        <v>421</v>
      </c>
    </row>
    <row r="246" spans="1:14" x14ac:dyDescent="0.25">
      <c r="A246" s="9" t="s">
        <v>79</v>
      </c>
      <c r="B246" s="9" t="s">
        <v>80</v>
      </c>
      <c r="C246" s="9" t="s">
        <v>16</v>
      </c>
      <c r="D246" s="10">
        <v>1019.41907003016</v>
      </c>
      <c r="E246" s="11">
        <v>1</v>
      </c>
      <c r="F246" s="12" t="s">
        <v>421</v>
      </c>
      <c r="G246" s="13" t="s">
        <v>421</v>
      </c>
      <c r="H246" s="13" t="s">
        <v>421</v>
      </c>
      <c r="I246" s="12" t="s">
        <v>421</v>
      </c>
      <c r="J246" s="13" t="s">
        <v>421</v>
      </c>
      <c r="K246" s="13" t="s">
        <v>421</v>
      </c>
      <c r="L246" s="12" t="s">
        <v>421</v>
      </c>
      <c r="M246" s="13" t="s">
        <v>421</v>
      </c>
      <c r="N246" s="13" t="s">
        <v>421</v>
      </c>
    </row>
    <row r="247" spans="1:14" x14ac:dyDescent="0.25">
      <c r="A247" s="9" t="s">
        <v>79</v>
      </c>
      <c r="B247" s="9" t="s">
        <v>81</v>
      </c>
      <c r="C247" s="9" t="s">
        <v>367</v>
      </c>
      <c r="D247" s="10">
        <v>1986.5997735076501</v>
      </c>
      <c r="E247" s="11">
        <v>0.48617599382903098</v>
      </c>
      <c r="F247" s="12">
        <v>1995</v>
      </c>
      <c r="G247" s="13" t="s">
        <v>424</v>
      </c>
      <c r="H247" s="13">
        <v>0.49812734082396998</v>
      </c>
      <c r="I247" s="12">
        <v>1760</v>
      </c>
      <c r="J247" s="13">
        <v>0.88593587066228596</v>
      </c>
      <c r="K247" s="13">
        <v>0.50128168612930801</v>
      </c>
      <c r="L247" s="12">
        <v>235</v>
      </c>
      <c r="M247" s="13">
        <v>0.11829257363956699</v>
      </c>
      <c r="N247" s="13">
        <v>0.47570850202429099</v>
      </c>
    </row>
    <row r="248" spans="1:14" x14ac:dyDescent="0.25">
      <c r="A248" s="9" t="s">
        <v>79</v>
      </c>
      <c r="B248" s="9" t="s">
        <v>81</v>
      </c>
      <c r="C248" s="9" t="s">
        <v>368</v>
      </c>
      <c r="D248" s="10">
        <v>2099.5743665636501</v>
      </c>
      <c r="E248" s="11">
        <v>0.51382400617096902</v>
      </c>
      <c r="F248" s="12">
        <v>2010</v>
      </c>
      <c r="G248" s="13" t="s">
        <v>424</v>
      </c>
      <c r="H248" s="13">
        <v>0.50187265917602997</v>
      </c>
      <c r="I248" s="12">
        <v>1751</v>
      </c>
      <c r="J248" s="13">
        <v>0.83397855674235599</v>
      </c>
      <c r="K248" s="13">
        <v>0.49871831387069199</v>
      </c>
      <c r="L248" s="12">
        <v>259</v>
      </c>
      <c r="M248" s="13">
        <v>0.1233583359202</v>
      </c>
      <c r="N248" s="13">
        <v>0.52429149797570895</v>
      </c>
    </row>
    <row r="249" spans="1:14" x14ac:dyDescent="0.25">
      <c r="A249" s="9" t="s">
        <v>79</v>
      </c>
      <c r="B249" s="9" t="s">
        <v>81</v>
      </c>
      <c r="C249" s="9" t="s">
        <v>369</v>
      </c>
      <c r="D249" s="10">
        <v>0</v>
      </c>
      <c r="E249" s="11">
        <v>0</v>
      </c>
      <c r="F249" s="12" t="s">
        <v>421</v>
      </c>
      <c r="G249" s="13" t="s">
        <v>421</v>
      </c>
      <c r="H249" s="13" t="s">
        <v>421</v>
      </c>
      <c r="I249" s="12" t="s">
        <v>421</v>
      </c>
      <c r="J249" s="13" t="s">
        <v>421</v>
      </c>
      <c r="K249" s="13" t="s">
        <v>421</v>
      </c>
      <c r="L249" s="12" t="s">
        <v>421</v>
      </c>
      <c r="M249" s="13" t="s">
        <v>421</v>
      </c>
      <c r="N249" s="13" t="s">
        <v>421</v>
      </c>
    </row>
    <row r="250" spans="1:14" x14ac:dyDescent="0.25">
      <c r="A250" s="9" t="s">
        <v>79</v>
      </c>
      <c r="B250" s="9" t="s">
        <v>81</v>
      </c>
      <c r="C250" s="9" t="s">
        <v>16</v>
      </c>
      <c r="D250" s="10">
        <v>4086.1741400712999</v>
      </c>
      <c r="E250" s="11">
        <v>1</v>
      </c>
      <c r="F250" s="12" t="s">
        <v>421</v>
      </c>
      <c r="G250" s="13" t="s">
        <v>421</v>
      </c>
      <c r="H250" s="13" t="s">
        <v>421</v>
      </c>
      <c r="I250" s="12" t="s">
        <v>421</v>
      </c>
      <c r="J250" s="13" t="s">
        <v>421</v>
      </c>
      <c r="K250" s="13" t="s">
        <v>421</v>
      </c>
      <c r="L250" s="12" t="s">
        <v>421</v>
      </c>
      <c r="M250" s="13" t="s">
        <v>421</v>
      </c>
      <c r="N250" s="13" t="s">
        <v>421</v>
      </c>
    </row>
    <row r="251" spans="1:14" x14ac:dyDescent="0.25">
      <c r="A251" s="9" t="s">
        <v>79</v>
      </c>
      <c r="B251" s="9" t="s">
        <v>82</v>
      </c>
      <c r="C251" s="9" t="s">
        <v>367</v>
      </c>
      <c r="D251" s="10">
        <v>21.0030688849392</v>
      </c>
      <c r="E251" s="11">
        <v>0.47017282840368702</v>
      </c>
      <c r="F251" s="12" t="s">
        <v>421</v>
      </c>
      <c r="G251" s="13" t="s">
        <v>421</v>
      </c>
      <c r="H251" s="13" t="s">
        <v>421</v>
      </c>
      <c r="I251" s="12" t="s">
        <v>421</v>
      </c>
      <c r="J251" s="13" t="s">
        <v>421</v>
      </c>
      <c r="K251" s="13" t="s">
        <v>421</v>
      </c>
      <c r="L251" s="12" t="s">
        <v>421</v>
      </c>
      <c r="M251" s="13" t="s">
        <v>421</v>
      </c>
      <c r="N251" s="13" t="s">
        <v>421</v>
      </c>
    </row>
    <row r="252" spans="1:14" x14ac:dyDescent="0.25">
      <c r="A252" s="9" t="s">
        <v>79</v>
      </c>
      <c r="B252" s="9" t="s">
        <v>82</v>
      </c>
      <c r="C252" s="9" t="s">
        <v>368</v>
      </c>
      <c r="D252" s="10">
        <v>23.6678853176846</v>
      </c>
      <c r="E252" s="11">
        <v>0.52982717159631298</v>
      </c>
      <c r="F252" s="12" t="s">
        <v>421</v>
      </c>
      <c r="G252" s="13" t="s">
        <v>421</v>
      </c>
      <c r="H252" s="13" t="s">
        <v>421</v>
      </c>
      <c r="I252" s="12" t="s">
        <v>421</v>
      </c>
      <c r="J252" s="13" t="s">
        <v>421</v>
      </c>
      <c r="K252" s="13" t="s">
        <v>421</v>
      </c>
      <c r="L252" s="12" t="s">
        <v>421</v>
      </c>
      <c r="M252" s="13" t="s">
        <v>421</v>
      </c>
      <c r="N252" s="13" t="s">
        <v>421</v>
      </c>
    </row>
    <row r="253" spans="1:14" x14ac:dyDescent="0.25">
      <c r="A253" s="9" t="s">
        <v>79</v>
      </c>
      <c r="B253" s="9" t="s">
        <v>82</v>
      </c>
      <c r="C253" s="9" t="s">
        <v>369</v>
      </c>
      <c r="D253" s="10">
        <v>0</v>
      </c>
      <c r="E253" s="11">
        <v>0</v>
      </c>
      <c r="F253" s="12" t="s">
        <v>421</v>
      </c>
      <c r="G253" s="13" t="s">
        <v>421</v>
      </c>
      <c r="H253" s="13" t="s">
        <v>421</v>
      </c>
      <c r="I253" s="12" t="s">
        <v>421</v>
      </c>
      <c r="J253" s="13" t="s">
        <v>421</v>
      </c>
      <c r="K253" s="13" t="s">
        <v>421</v>
      </c>
      <c r="L253" s="12" t="s">
        <v>421</v>
      </c>
      <c r="M253" s="13" t="s">
        <v>421</v>
      </c>
      <c r="N253" s="13" t="s">
        <v>421</v>
      </c>
    </row>
    <row r="254" spans="1:14" x14ac:dyDescent="0.25">
      <c r="A254" s="9" t="s">
        <v>79</v>
      </c>
      <c r="B254" s="9" t="s">
        <v>82</v>
      </c>
      <c r="C254" s="9" t="s">
        <v>16</v>
      </c>
      <c r="D254" s="10">
        <v>44.670954202623797</v>
      </c>
      <c r="E254" s="11">
        <v>1</v>
      </c>
      <c r="F254" s="12" t="s">
        <v>421</v>
      </c>
      <c r="G254" s="13" t="s">
        <v>421</v>
      </c>
      <c r="H254" s="13" t="s">
        <v>421</v>
      </c>
      <c r="I254" s="12" t="s">
        <v>421</v>
      </c>
      <c r="J254" s="13" t="s">
        <v>421</v>
      </c>
      <c r="K254" s="13" t="s">
        <v>421</v>
      </c>
      <c r="L254" s="12" t="s">
        <v>421</v>
      </c>
      <c r="M254" s="13" t="s">
        <v>421</v>
      </c>
      <c r="N254" s="13" t="s">
        <v>421</v>
      </c>
    </row>
    <row r="255" spans="1:14" x14ac:dyDescent="0.25">
      <c r="A255" s="9" t="s">
        <v>79</v>
      </c>
      <c r="B255" s="9" t="s">
        <v>83</v>
      </c>
      <c r="C255" s="9" t="s">
        <v>367</v>
      </c>
      <c r="D255" s="10">
        <v>2676.5871411160401</v>
      </c>
      <c r="E255" s="11">
        <v>0.51388653221464198</v>
      </c>
      <c r="F255" s="12">
        <v>1371</v>
      </c>
      <c r="G255" s="13">
        <v>0.51221945250336298</v>
      </c>
      <c r="H255" s="13">
        <v>0.51444652908067501</v>
      </c>
      <c r="I255" s="12">
        <v>1247</v>
      </c>
      <c r="J255" s="13">
        <v>0.46589179961465599</v>
      </c>
      <c r="K255" s="13">
        <v>0.52328997062526195</v>
      </c>
      <c r="L255" s="12">
        <v>124</v>
      </c>
      <c r="M255" s="13">
        <v>4.63276528887068E-2</v>
      </c>
      <c r="N255" s="13">
        <v>0.439716312056738</v>
      </c>
    </row>
    <row r="256" spans="1:14" x14ac:dyDescent="0.25">
      <c r="A256" s="9" t="s">
        <v>79</v>
      </c>
      <c r="B256" s="9" t="s">
        <v>83</v>
      </c>
      <c r="C256" s="9" t="s">
        <v>368</v>
      </c>
      <c r="D256" s="10">
        <v>2531.9306411675998</v>
      </c>
      <c r="E256" s="11">
        <v>0.48611346778535702</v>
      </c>
      <c r="F256" s="12">
        <v>1294</v>
      </c>
      <c r="G256" s="13">
        <v>0.51107245157524195</v>
      </c>
      <c r="H256" s="13">
        <v>0.48555347091932499</v>
      </c>
      <c r="I256" s="12">
        <v>1136</v>
      </c>
      <c r="J256" s="13">
        <v>0.44866947835353599</v>
      </c>
      <c r="K256" s="13">
        <v>0.476710029374738</v>
      </c>
      <c r="L256" s="12">
        <v>158</v>
      </c>
      <c r="M256" s="13">
        <v>6.2402973221706501E-2</v>
      </c>
      <c r="N256" s="13">
        <v>0.560283687943262</v>
      </c>
    </row>
    <row r="257" spans="1:14" x14ac:dyDescent="0.25">
      <c r="A257" s="9" t="s">
        <v>79</v>
      </c>
      <c r="B257" s="9" t="s">
        <v>83</v>
      </c>
      <c r="C257" s="9" t="s">
        <v>369</v>
      </c>
      <c r="D257" s="10">
        <v>0</v>
      </c>
      <c r="E257" s="11">
        <v>0</v>
      </c>
      <c r="F257" s="12" t="s">
        <v>421</v>
      </c>
      <c r="G257" s="13" t="s">
        <v>421</v>
      </c>
      <c r="H257" s="13" t="s">
        <v>421</v>
      </c>
      <c r="I257" s="12" t="s">
        <v>421</v>
      </c>
      <c r="J257" s="13" t="s">
        <v>421</v>
      </c>
      <c r="K257" s="13" t="s">
        <v>421</v>
      </c>
      <c r="L257" s="12" t="s">
        <v>421</v>
      </c>
      <c r="M257" s="13" t="s">
        <v>421</v>
      </c>
      <c r="N257" s="13" t="s">
        <v>421</v>
      </c>
    </row>
    <row r="258" spans="1:14" x14ac:dyDescent="0.25">
      <c r="A258" s="9" t="s">
        <v>79</v>
      </c>
      <c r="B258" s="9" t="s">
        <v>83</v>
      </c>
      <c r="C258" s="9" t="s">
        <v>16</v>
      </c>
      <c r="D258" s="10">
        <v>5208.5177822836404</v>
      </c>
      <c r="E258" s="11">
        <v>1</v>
      </c>
      <c r="F258" s="12" t="s">
        <v>421</v>
      </c>
      <c r="G258" s="13" t="s">
        <v>421</v>
      </c>
      <c r="H258" s="13" t="s">
        <v>421</v>
      </c>
      <c r="I258" s="12" t="s">
        <v>421</v>
      </c>
      <c r="J258" s="13" t="s">
        <v>421</v>
      </c>
      <c r="K258" s="13" t="s">
        <v>421</v>
      </c>
      <c r="L258" s="12" t="s">
        <v>421</v>
      </c>
      <c r="M258" s="13" t="s">
        <v>421</v>
      </c>
      <c r="N258" s="13" t="s">
        <v>421</v>
      </c>
    </row>
    <row r="259" spans="1:14" x14ac:dyDescent="0.25">
      <c r="A259" s="9" t="s">
        <v>79</v>
      </c>
      <c r="B259" s="9" t="s">
        <v>84</v>
      </c>
      <c r="C259" s="9" t="s">
        <v>367</v>
      </c>
      <c r="D259" s="10">
        <v>2121.58774241221</v>
      </c>
      <c r="E259" s="11">
        <v>0.50827506614284201</v>
      </c>
      <c r="F259" s="12">
        <v>3067</v>
      </c>
      <c r="G259" s="13" t="s">
        <v>424</v>
      </c>
      <c r="H259" s="13">
        <v>0.51347731458228696</v>
      </c>
      <c r="I259" s="12">
        <v>2715</v>
      </c>
      <c r="J259" s="13" t="s">
        <v>424</v>
      </c>
      <c r="K259" s="13">
        <v>0.513232514177694</v>
      </c>
      <c r="L259" s="12">
        <v>352</v>
      </c>
      <c r="M259" s="13">
        <v>0.165913477422236</v>
      </c>
      <c r="N259" s="13">
        <v>0.51537335285505104</v>
      </c>
    </row>
    <row r="260" spans="1:14" x14ac:dyDescent="0.25">
      <c r="A260" s="9" t="s">
        <v>79</v>
      </c>
      <c r="B260" s="9" t="s">
        <v>84</v>
      </c>
      <c r="C260" s="9" t="s">
        <v>368</v>
      </c>
      <c r="D260" s="10">
        <v>2052.5059397987802</v>
      </c>
      <c r="E260" s="11">
        <v>0.49172493385715799</v>
      </c>
      <c r="F260" s="12">
        <v>2901</v>
      </c>
      <c r="G260" s="13" t="s">
        <v>424</v>
      </c>
      <c r="H260" s="13">
        <v>0.48568558513309901</v>
      </c>
      <c r="I260" s="12">
        <v>2571</v>
      </c>
      <c r="J260" s="13" t="s">
        <v>424</v>
      </c>
      <c r="K260" s="13">
        <v>0.48601134215500902</v>
      </c>
      <c r="L260" s="12">
        <v>330</v>
      </c>
      <c r="M260" s="13">
        <v>0.160779071865854</v>
      </c>
      <c r="N260" s="13">
        <v>0.483162518301611</v>
      </c>
    </row>
    <row r="261" spans="1:14" x14ac:dyDescent="0.25">
      <c r="A261" s="9" t="s">
        <v>79</v>
      </c>
      <c r="B261" s="9" t="s">
        <v>84</v>
      </c>
      <c r="C261" s="9" t="s">
        <v>369</v>
      </c>
      <c r="D261" s="10">
        <v>0</v>
      </c>
      <c r="E261" s="11">
        <v>0</v>
      </c>
      <c r="F261" s="12" t="s">
        <v>421</v>
      </c>
      <c r="G261" s="13" t="s">
        <v>421</v>
      </c>
      <c r="H261" s="13" t="s">
        <v>421</v>
      </c>
      <c r="I261" s="12" t="s">
        <v>421</v>
      </c>
      <c r="J261" s="13" t="s">
        <v>421</v>
      </c>
      <c r="K261" s="13" t="s">
        <v>421</v>
      </c>
      <c r="L261" s="12" t="s">
        <v>421</v>
      </c>
      <c r="M261" s="13" t="s">
        <v>421</v>
      </c>
      <c r="N261" s="13" t="s">
        <v>421</v>
      </c>
    </row>
    <row r="262" spans="1:14" x14ac:dyDescent="0.25">
      <c r="A262" s="9" t="s">
        <v>79</v>
      </c>
      <c r="B262" s="9" t="s">
        <v>84</v>
      </c>
      <c r="C262" s="9" t="s">
        <v>16</v>
      </c>
      <c r="D262" s="10">
        <v>4174.0936822109898</v>
      </c>
      <c r="E262" s="11">
        <v>1</v>
      </c>
      <c r="F262" s="12" t="s">
        <v>421</v>
      </c>
      <c r="G262" s="13" t="s">
        <v>421</v>
      </c>
      <c r="H262" s="13" t="s">
        <v>421</v>
      </c>
      <c r="I262" s="12" t="s">
        <v>421</v>
      </c>
      <c r="J262" s="13" t="s">
        <v>421</v>
      </c>
      <c r="K262" s="13" t="s">
        <v>421</v>
      </c>
      <c r="L262" s="12" t="s">
        <v>421</v>
      </c>
      <c r="M262" s="13" t="s">
        <v>421</v>
      </c>
      <c r="N262" s="13" t="s">
        <v>421</v>
      </c>
    </row>
    <row r="263" spans="1:14" x14ac:dyDescent="0.25">
      <c r="A263" s="9" t="s">
        <v>79</v>
      </c>
      <c r="B263" s="9" t="s">
        <v>85</v>
      </c>
      <c r="C263" s="9" t="s">
        <v>367</v>
      </c>
      <c r="D263" s="10">
        <v>1531.06928257447</v>
      </c>
      <c r="E263" s="11">
        <v>0.53323385590836303</v>
      </c>
      <c r="F263" s="12">
        <v>895</v>
      </c>
      <c r="G263" s="13">
        <v>0.58455878527918104</v>
      </c>
      <c r="H263" s="13">
        <v>0.53915662650602403</v>
      </c>
      <c r="I263" s="12">
        <v>824</v>
      </c>
      <c r="J263" s="13">
        <v>0.53818596544139197</v>
      </c>
      <c r="K263" s="13">
        <v>0.54281949934123896</v>
      </c>
      <c r="L263" s="12">
        <v>71</v>
      </c>
      <c r="M263" s="13">
        <v>4.6372819837789798E-2</v>
      </c>
      <c r="N263" s="13">
        <v>0.5</v>
      </c>
    </row>
    <row r="264" spans="1:14" x14ac:dyDescent="0.25">
      <c r="A264" s="9" t="s">
        <v>79</v>
      </c>
      <c r="B264" s="9" t="s">
        <v>85</v>
      </c>
      <c r="C264" s="9" t="s">
        <v>368</v>
      </c>
      <c r="D264" s="10">
        <v>1340.22117584232</v>
      </c>
      <c r="E264" s="11">
        <v>0.46676614409164102</v>
      </c>
      <c r="F264" s="12">
        <v>765</v>
      </c>
      <c r="G264" s="13">
        <v>0.570801307865623</v>
      </c>
      <c r="H264" s="13">
        <v>0.46084337349397603</v>
      </c>
      <c r="I264" s="12">
        <v>694</v>
      </c>
      <c r="J264" s="13">
        <v>0.51782497733168997</v>
      </c>
      <c r="K264" s="13">
        <v>0.45718050065876198</v>
      </c>
      <c r="L264" s="12">
        <v>71</v>
      </c>
      <c r="M264" s="13">
        <v>5.2976330533933698E-2</v>
      </c>
      <c r="N264" s="13">
        <v>0.5</v>
      </c>
    </row>
    <row r="265" spans="1:14" x14ac:dyDescent="0.25">
      <c r="A265" s="9" t="s">
        <v>79</v>
      </c>
      <c r="B265" s="9" t="s">
        <v>85</v>
      </c>
      <c r="C265" s="9" t="s">
        <v>369</v>
      </c>
      <c r="D265" s="10">
        <v>0</v>
      </c>
      <c r="E265" s="11">
        <v>0</v>
      </c>
      <c r="F265" s="12" t="s">
        <v>421</v>
      </c>
      <c r="G265" s="13" t="s">
        <v>421</v>
      </c>
      <c r="H265" s="13" t="s">
        <v>421</v>
      </c>
      <c r="I265" s="12" t="s">
        <v>421</v>
      </c>
      <c r="J265" s="13" t="s">
        <v>421</v>
      </c>
      <c r="K265" s="13" t="s">
        <v>421</v>
      </c>
      <c r="L265" s="12" t="s">
        <v>421</v>
      </c>
      <c r="M265" s="13" t="s">
        <v>421</v>
      </c>
      <c r="N265" s="13" t="s">
        <v>421</v>
      </c>
    </row>
    <row r="266" spans="1:14" x14ac:dyDescent="0.25">
      <c r="A266" s="9" t="s">
        <v>79</v>
      </c>
      <c r="B266" s="9" t="s">
        <v>85</v>
      </c>
      <c r="C266" s="9" t="s">
        <v>16</v>
      </c>
      <c r="D266" s="10">
        <v>2871.29045841678</v>
      </c>
      <c r="E266" s="11">
        <v>1</v>
      </c>
      <c r="F266" s="12" t="s">
        <v>421</v>
      </c>
      <c r="G266" s="13" t="s">
        <v>421</v>
      </c>
      <c r="H266" s="13" t="s">
        <v>421</v>
      </c>
      <c r="I266" s="12" t="s">
        <v>421</v>
      </c>
      <c r="J266" s="13" t="s">
        <v>421</v>
      </c>
      <c r="K266" s="13" t="s">
        <v>421</v>
      </c>
      <c r="L266" s="12" t="s">
        <v>421</v>
      </c>
      <c r="M266" s="13" t="s">
        <v>421</v>
      </c>
      <c r="N266" s="13" t="s">
        <v>421</v>
      </c>
    </row>
    <row r="267" spans="1:14" x14ac:dyDescent="0.25">
      <c r="A267" s="9" t="s">
        <v>86</v>
      </c>
      <c r="B267" s="9" t="s">
        <v>87</v>
      </c>
      <c r="C267" s="9" t="s">
        <v>367</v>
      </c>
      <c r="D267" s="10">
        <v>8544.3261717533296</v>
      </c>
      <c r="E267" s="11">
        <v>0.51477964969592505</v>
      </c>
      <c r="F267" s="12">
        <v>5959</v>
      </c>
      <c r="G267" s="13">
        <v>0.69742187742081396</v>
      </c>
      <c r="H267" s="13">
        <v>0.55099398982894099</v>
      </c>
      <c r="I267" s="12">
        <v>5258</v>
      </c>
      <c r="J267" s="13">
        <v>0.61537912929663297</v>
      </c>
      <c r="K267" s="13">
        <v>0.55876726886291195</v>
      </c>
      <c r="L267" s="12">
        <v>701</v>
      </c>
      <c r="M267" s="13">
        <v>8.2042748124180304E-2</v>
      </c>
      <c r="N267" s="13">
        <v>0.498932384341637</v>
      </c>
    </row>
    <row r="268" spans="1:14" x14ac:dyDescent="0.25">
      <c r="A268" s="9" t="s">
        <v>86</v>
      </c>
      <c r="B268" s="9" t="s">
        <v>87</v>
      </c>
      <c r="C268" s="9" t="s">
        <v>368</v>
      </c>
      <c r="D268" s="10">
        <v>8053.7001426131901</v>
      </c>
      <c r="E268" s="11">
        <v>0.48522035030407601</v>
      </c>
      <c r="F268" s="12">
        <v>4824</v>
      </c>
      <c r="G268" s="13">
        <v>0.59897934049910495</v>
      </c>
      <c r="H268" s="13">
        <v>0.44604715672676798</v>
      </c>
      <c r="I268" s="12">
        <v>4129</v>
      </c>
      <c r="J268" s="13">
        <v>0.51268360218093001</v>
      </c>
      <c r="K268" s="13">
        <v>0.43878852284803399</v>
      </c>
      <c r="L268" s="12">
        <v>695</v>
      </c>
      <c r="M268" s="13">
        <v>8.62957383181754E-2</v>
      </c>
      <c r="N268" s="13">
        <v>0.49466192170818502</v>
      </c>
    </row>
    <row r="269" spans="1:14" x14ac:dyDescent="0.25">
      <c r="A269" s="9" t="s">
        <v>86</v>
      </c>
      <c r="B269" s="9" t="s">
        <v>87</v>
      </c>
      <c r="C269" s="9" t="s">
        <v>369</v>
      </c>
      <c r="D269" s="10">
        <v>0</v>
      </c>
      <c r="E269" s="11">
        <v>0</v>
      </c>
      <c r="F269" s="12">
        <v>32</v>
      </c>
      <c r="G269" s="13">
        <v>0</v>
      </c>
      <c r="H269" s="13">
        <v>2.9588534442903402E-3</v>
      </c>
      <c r="I269" s="12" t="s">
        <v>421</v>
      </c>
      <c r="J269" s="13" t="s">
        <v>421</v>
      </c>
      <c r="K269" s="13" t="s">
        <v>421</v>
      </c>
      <c r="L269" s="12" t="s">
        <v>421</v>
      </c>
      <c r="M269" s="13" t="s">
        <v>421</v>
      </c>
      <c r="N269" s="13" t="s">
        <v>421</v>
      </c>
    </row>
    <row r="270" spans="1:14" x14ac:dyDescent="0.25">
      <c r="A270" s="9" t="s">
        <v>86</v>
      </c>
      <c r="B270" s="9" t="s">
        <v>87</v>
      </c>
      <c r="C270" s="9" t="s">
        <v>16</v>
      </c>
      <c r="D270" s="10">
        <v>16598.0263143665</v>
      </c>
      <c r="E270" s="11">
        <v>1</v>
      </c>
      <c r="F270" s="12">
        <v>10815</v>
      </c>
      <c r="G270" s="13">
        <v>0.65158349523997505</v>
      </c>
      <c r="H270" s="13">
        <v>1</v>
      </c>
      <c r="I270" s="12" t="s">
        <v>421</v>
      </c>
      <c r="J270" s="13" t="s">
        <v>421</v>
      </c>
      <c r="K270" s="13" t="s">
        <v>421</v>
      </c>
      <c r="L270" s="12" t="s">
        <v>421</v>
      </c>
      <c r="M270" s="13" t="s">
        <v>421</v>
      </c>
      <c r="N270" s="13" t="s">
        <v>421</v>
      </c>
    </row>
    <row r="271" spans="1:14" x14ac:dyDescent="0.25">
      <c r="A271" s="9" t="s">
        <v>86</v>
      </c>
      <c r="B271" s="9" t="s">
        <v>88</v>
      </c>
      <c r="C271" s="9" t="s">
        <v>367</v>
      </c>
      <c r="D271" s="10">
        <v>18683.231329184098</v>
      </c>
      <c r="E271" s="11">
        <v>0.51805694158513005</v>
      </c>
      <c r="F271" s="12">
        <v>13328</v>
      </c>
      <c r="G271" s="13">
        <v>0.71336696341071504</v>
      </c>
      <c r="H271" s="13">
        <v>0.52567642186637198</v>
      </c>
      <c r="I271" s="12">
        <v>11899</v>
      </c>
      <c r="J271" s="13">
        <v>0.63688126482773899</v>
      </c>
      <c r="K271" s="13">
        <v>0.52978628673196804</v>
      </c>
      <c r="L271" s="12">
        <v>1429</v>
      </c>
      <c r="M271" s="13">
        <v>7.6485698582976602E-2</v>
      </c>
      <c r="N271" s="13">
        <v>0.493780234968901</v>
      </c>
    </row>
    <row r="272" spans="1:14" x14ac:dyDescent="0.25">
      <c r="A272" s="9" t="s">
        <v>86</v>
      </c>
      <c r="B272" s="9" t="s">
        <v>88</v>
      </c>
      <c r="C272" s="9" t="s">
        <v>368</v>
      </c>
      <c r="D272" s="10">
        <v>17380.818448853599</v>
      </c>
      <c r="E272" s="11">
        <v>0.48194305841487001</v>
      </c>
      <c r="F272" s="12">
        <v>11935</v>
      </c>
      <c r="G272" s="13">
        <v>0.68667652418791603</v>
      </c>
      <c r="H272" s="13">
        <v>0.47073440088349</v>
      </c>
      <c r="I272" s="12">
        <v>10500</v>
      </c>
      <c r="J272" s="13">
        <v>0.60411424415359205</v>
      </c>
      <c r="K272" s="13">
        <v>0.46749777382012497</v>
      </c>
      <c r="L272" s="12">
        <v>1435</v>
      </c>
      <c r="M272" s="13">
        <v>8.2562280034324198E-2</v>
      </c>
      <c r="N272" s="13">
        <v>0.49585348997926698</v>
      </c>
    </row>
    <row r="273" spans="1:14" x14ac:dyDescent="0.25">
      <c r="A273" s="9" t="s">
        <v>86</v>
      </c>
      <c r="B273" s="9" t="s">
        <v>88</v>
      </c>
      <c r="C273" s="9" t="s">
        <v>369</v>
      </c>
      <c r="D273" s="10">
        <v>0</v>
      </c>
      <c r="E273" s="11">
        <v>0</v>
      </c>
      <c r="F273" s="12">
        <v>91</v>
      </c>
      <c r="G273" s="13">
        <v>0</v>
      </c>
      <c r="H273" s="13">
        <v>3.5891772501380498E-3</v>
      </c>
      <c r="I273" s="12">
        <v>61</v>
      </c>
      <c r="J273" s="13">
        <v>0</v>
      </c>
      <c r="K273" s="13">
        <v>2.7159394479073901E-3</v>
      </c>
      <c r="L273" s="12">
        <v>30</v>
      </c>
      <c r="M273" s="13">
        <v>0</v>
      </c>
      <c r="N273" s="13">
        <v>1.03662750518314E-2</v>
      </c>
    </row>
    <row r="274" spans="1:14" x14ac:dyDescent="0.25">
      <c r="A274" s="9" t="s">
        <v>86</v>
      </c>
      <c r="B274" s="9" t="s">
        <v>88</v>
      </c>
      <c r="C274" s="9" t="s">
        <v>16</v>
      </c>
      <c r="D274" s="10">
        <v>36064.049778037697</v>
      </c>
      <c r="E274" s="11">
        <v>1</v>
      </c>
      <c r="F274" s="12">
        <v>25354</v>
      </c>
      <c r="G274" s="13">
        <v>0.70302697994389096</v>
      </c>
      <c r="H274" s="13">
        <v>1</v>
      </c>
      <c r="I274" s="12">
        <v>22460</v>
      </c>
      <c r="J274" s="13">
        <v>0.62278086177880398</v>
      </c>
      <c r="K274" s="13">
        <v>1</v>
      </c>
      <c r="L274" s="12">
        <v>2894</v>
      </c>
      <c r="M274" s="13">
        <v>8.0246118165087199E-2</v>
      </c>
      <c r="N274" s="13">
        <v>1</v>
      </c>
    </row>
    <row r="275" spans="1:14" x14ac:dyDescent="0.25">
      <c r="A275" s="9" t="s">
        <v>86</v>
      </c>
      <c r="B275" s="9" t="s">
        <v>89</v>
      </c>
      <c r="C275" s="9" t="s">
        <v>367</v>
      </c>
      <c r="D275" s="10">
        <v>21628.550166475899</v>
      </c>
      <c r="E275" s="11">
        <v>0.52661474594246604</v>
      </c>
      <c r="F275" s="12">
        <v>15091</v>
      </c>
      <c r="G275" s="13">
        <v>0.69773516411612901</v>
      </c>
      <c r="H275" s="13">
        <v>0.54653773721570298</v>
      </c>
      <c r="I275" s="12">
        <v>13601</v>
      </c>
      <c r="J275" s="13">
        <v>0.62884473972191901</v>
      </c>
      <c r="K275" s="13">
        <v>0.55142915061828501</v>
      </c>
      <c r="L275" s="12">
        <v>1490</v>
      </c>
      <c r="M275" s="13">
        <v>6.88904243942106E-2</v>
      </c>
      <c r="N275" s="13">
        <v>0.50559891414998304</v>
      </c>
    </row>
    <row r="276" spans="1:14" x14ac:dyDescent="0.25">
      <c r="A276" s="9" t="s">
        <v>86</v>
      </c>
      <c r="B276" s="9" t="s">
        <v>89</v>
      </c>
      <c r="C276" s="9" t="s">
        <v>368</v>
      </c>
      <c r="D276" s="10">
        <v>19442.366159211</v>
      </c>
      <c r="E276" s="11">
        <v>0.47338525405753401</v>
      </c>
      <c r="F276" s="12">
        <v>12369</v>
      </c>
      <c r="G276" s="13">
        <v>0.63618799783482505</v>
      </c>
      <c r="H276" s="13">
        <v>0.44795740982181698</v>
      </c>
      <c r="I276" s="12">
        <v>10934</v>
      </c>
      <c r="J276" s="13">
        <v>0.56238010900848701</v>
      </c>
      <c r="K276" s="13">
        <v>0.44330022298804</v>
      </c>
      <c r="L276" s="12">
        <v>1435</v>
      </c>
      <c r="M276" s="13">
        <v>7.3807888826337903E-2</v>
      </c>
      <c r="N276" s="13">
        <v>0.48693586698337299</v>
      </c>
    </row>
    <row r="277" spans="1:14" x14ac:dyDescent="0.25">
      <c r="A277" s="9" t="s">
        <v>86</v>
      </c>
      <c r="B277" s="9" t="s">
        <v>89</v>
      </c>
      <c r="C277" s="9" t="s">
        <v>369</v>
      </c>
      <c r="D277" s="10">
        <v>0</v>
      </c>
      <c r="E277" s="11">
        <v>0</v>
      </c>
      <c r="F277" s="12">
        <v>152</v>
      </c>
      <c r="G277" s="13">
        <v>0</v>
      </c>
      <c r="H277" s="13">
        <v>5.5048529624800802E-3</v>
      </c>
      <c r="I277" s="12">
        <v>130</v>
      </c>
      <c r="J277" s="13">
        <v>0</v>
      </c>
      <c r="K277" s="13">
        <v>5.27062639367525E-3</v>
      </c>
      <c r="L277" s="12" t="s">
        <v>421</v>
      </c>
      <c r="M277" s="13" t="s">
        <v>421</v>
      </c>
      <c r="N277" s="13" t="s">
        <v>421</v>
      </c>
    </row>
    <row r="278" spans="1:14" x14ac:dyDescent="0.25">
      <c r="A278" s="9" t="s">
        <v>86</v>
      </c>
      <c r="B278" s="9" t="s">
        <v>89</v>
      </c>
      <c r="C278" s="9" t="s">
        <v>16</v>
      </c>
      <c r="D278" s="10">
        <v>41070.9163256869</v>
      </c>
      <c r="E278" s="11">
        <v>1</v>
      </c>
      <c r="F278" s="12">
        <v>27612</v>
      </c>
      <c r="G278" s="13">
        <v>0.67230055889283102</v>
      </c>
      <c r="H278" s="13">
        <v>1</v>
      </c>
      <c r="I278" s="12">
        <v>24665</v>
      </c>
      <c r="J278" s="13">
        <v>0.60054662049441099</v>
      </c>
      <c r="K278" s="13">
        <v>1</v>
      </c>
      <c r="L278" s="12" t="s">
        <v>421</v>
      </c>
      <c r="M278" s="13" t="s">
        <v>421</v>
      </c>
      <c r="N278" s="13" t="s">
        <v>421</v>
      </c>
    </row>
    <row r="279" spans="1:14" x14ac:dyDescent="0.25">
      <c r="A279" s="9" t="s">
        <v>86</v>
      </c>
      <c r="B279" s="9" t="s">
        <v>90</v>
      </c>
      <c r="C279" s="9" t="s">
        <v>367</v>
      </c>
      <c r="D279" s="10">
        <v>3996.4335378759201</v>
      </c>
      <c r="E279" s="11">
        <v>0.52306023669802804</v>
      </c>
      <c r="F279" s="12">
        <v>2899</v>
      </c>
      <c r="G279" s="13">
        <v>0.72539677503076905</v>
      </c>
      <c r="H279" s="13">
        <v>0.51925488088841099</v>
      </c>
      <c r="I279" s="12">
        <v>2664</v>
      </c>
      <c r="J279" s="13">
        <v>0.66659434587166899</v>
      </c>
      <c r="K279" s="13">
        <v>0.52420306965761498</v>
      </c>
      <c r="L279" s="12">
        <v>235</v>
      </c>
      <c r="M279" s="13">
        <v>5.88024291591E-2</v>
      </c>
      <c r="N279" s="13">
        <v>0.46906187624750501</v>
      </c>
    </row>
    <row r="280" spans="1:14" x14ac:dyDescent="0.25">
      <c r="A280" s="9" t="s">
        <v>86</v>
      </c>
      <c r="B280" s="9" t="s">
        <v>90</v>
      </c>
      <c r="C280" s="9" t="s">
        <v>368</v>
      </c>
      <c r="D280" s="10">
        <v>3644.0507839769198</v>
      </c>
      <c r="E280" s="11">
        <v>0.47693976330197202</v>
      </c>
      <c r="F280" s="12">
        <v>2675</v>
      </c>
      <c r="G280" s="13">
        <v>0.73407319452355402</v>
      </c>
      <c r="H280" s="13">
        <v>0.47913308257209403</v>
      </c>
      <c r="I280" s="12">
        <v>2412</v>
      </c>
      <c r="J280" s="13">
        <v>0.66190076455731295</v>
      </c>
      <c r="K280" s="13">
        <v>0.47461629279811102</v>
      </c>
      <c r="L280" s="12">
        <v>263</v>
      </c>
      <c r="M280" s="13">
        <v>7.2172429966241E-2</v>
      </c>
      <c r="N280" s="13">
        <v>0.52495009980039897</v>
      </c>
    </row>
    <row r="281" spans="1:14" x14ac:dyDescent="0.25">
      <c r="A281" s="9" t="s">
        <v>86</v>
      </c>
      <c r="B281" s="9" t="s">
        <v>90</v>
      </c>
      <c r="C281" s="9" t="s">
        <v>369</v>
      </c>
      <c r="D281" s="10">
        <v>0</v>
      </c>
      <c r="E281" s="11">
        <v>0</v>
      </c>
      <c r="F281" s="12" t="s">
        <v>421</v>
      </c>
      <c r="G281" s="13" t="s">
        <v>421</v>
      </c>
      <c r="H281" s="13" t="s">
        <v>421</v>
      </c>
      <c r="I281" s="12" t="s">
        <v>421</v>
      </c>
      <c r="J281" s="13" t="s">
        <v>421</v>
      </c>
      <c r="K281" s="13" t="s">
        <v>421</v>
      </c>
      <c r="L281" s="12" t="s">
        <v>421</v>
      </c>
      <c r="M281" s="13" t="s">
        <v>421</v>
      </c>
      <c r="N281" s="13" t="s">
        <v>421</v>
      </c>
    </row>
    <row r="282" spans="1:14" x14ac:dyDescent="0.25">
      <c r="A282" s="9" t="s">
        <v>86</v>
      </c>
      <c r="B282" s="9" t="s">
        <v>90</v>
      </c>
      <c r="C282" s="9" t="s">
        <v>16</v>
      </c>
      <c r="D282" s="10">
        <v>7640.4843218528404</v>
      </c>
      <c r="E282" s="11">
        <v>1</v>
      </c>
      <c r="F282" s="12" t="s">
        <v>421</v>
      </c>
      <c r="G282" s="13" t="s">
        <v>421</v>
      </c>
      <c r="H282" s="13" t="s">
        <v>421</v>
      </c>
      <c r="I282" s="12" t="s">
        <v>421</v>
      </c>
      <c r="J282" s="13" t="s">
        <v>421</v>
      </c>
      <c r="K282" s="13" t="s">
        <v>421</v>
      </c>
      <c r="L282" s="12" t="s">
        <v>421</v>
      </c>
      <c r="M282" s="13" t="s">
        <v>421</v>
      </c>
      <c r="N282" s="13" t="s">
        <v>421</v>
      </c>
    </row>
    <row r="283" spans="1:14" x14ac:dyDescent="0.25">
      <c r="A283" s="9" t="s">
        <v>86</v>
      </c>
      <c r="B283" s="9" t="s">
        <v>91</v>
      </c>
      <c r="C283" s="9" t="s">
        <v>367</v>
      </c>
      <c r="D283" s="10">
        <v>15212.4274379575</v>
      </c>
      <c r="E283" s="11">
        <v>0.53066227402431998</v>
      </c>
      <c r="F283" s="12">
        <v>10907</v>
      </c>
      <c r="G283" s="13">
        <v>0.71697959083014196</v>
      </c>
      <c r="H283" s="13">
        <v>0.55787427753056096</v>
      </c>
      <c r="I283" s="12">
        <v>9896</v>
      </c>
      <c r="J283" s="13">
        <v>0.65052076930916702</v>
      </c>
      <c r="K283" s="13">
        <v>0.56227272727272704</v>
      </c>
      <c r="L283" s="12">
        <v>1011</v>
      </c>
      <c r="M283" s="13">
        <v>6.6458821520975001E-2</v>
      </c>
      <c r="N283" s="13">
        <v>0.51819579702716601</v>
      </c>
    </row>
    <row r="284" spans="1:14" x14ac:dyDescent="0.25">
      <c r="A284" s="9" t="s">
        <v>86</v>
      </c>
      <c r="B284" s="9" t="s">
        <v>91</v>
      </c>
      <c r="C284" s="9" t="s">
        <v>368</v>
      </c>
      <c r="D284" s="10">
        <v>13454.444473989</v>
      </c>
      <c r="E284" s="11">
        <v>0.46933772597567602</v>
      </c>
      <c r="F284" s="12">
        <v>8613</v>
      </c>
      <c r="G284" s="13">
        <v>0.64016021000727397</v>
      </c>
      <c r="H284" s="13">
        <v>0.44054012582476598</v>
      </c>
      <c r="I284" s="12">
        <v>7681</v>
      </c>
      <c r="J284" s="13">
        <v>0.57088941983813601</v>
      </c>
      <c r="K284" s="13">
        <v>0.43642045454545503</v>
      </c>
      <c r="L284" s="12">
        <v>932</v>
      </c>
      <c r="M284" s="13">
        <v>6.9270790169137203E-2</v>
      </c>
      <c r="N284" s="13">
        <v>0.47770374167093799</v>
      </c>
    </row>
    <row r="285" spans="1:14" x14ac:dyDescent="0.25">
      <c r="A285" s="9" t="s">
        <v>86</v>
      </c>
      <c r="B285" s="9" t="s">
        <v>91</v>
      </c>
      <c r="C285" s="9" t="s">
        <v>369</v>
      </c>
      <c r="D285" s="10">
        <v>0</v>
      </c>
      <c r="E285" s="11">
        <v>0</v>
      </c>
      <c r="F285" s="12">
        <v>31</v>
      </c>
      <c r="G285" s="13">
        <v>0</v>
      </c>
      <c r="H285" s="13">
        <v>1.58559664467291E-3</v>
      </c>
      <c r="I285" s="12" t="s">
        <v>421</v>
      </c>
      <c r="J285" s="13" t="s">
        <v>421</v>
      </c>
      <c r="K285" s="13" t="s">
        <v>421</v>
      </c>
      <c r="L285" s="12" t="s">
        <v>421</v>
      </c>
      <c r="M285" s="13" t="s">
        <v>421</v>
      </c>
      <c r="N285" s="13" t="s">
        <v>421</v>
      </c>
    </row>
    <row r="286" spans="1:14" x14ac:dyDescent="0.25">
      <c r="A286" s="9" t="s">
        <v>86</v>
      </c>
      <c r="B286" s="9" t="s">
        <v>91</v>
      </c>
      <c r="C286" s="9" t="s">
        <v>16</v>
      </c>
      <c r="D286" s="10">
        <v>28666.8719119466</v>
      </c>
      <c r="E286" s="11">
        <v>1</v>
      </c>
      <c r="F286" s="12">
        <v>19551</v>
      </c>
      <c r="G286" s="13">
        <v>0.68200674493028102</v>
      </c>
      <c r="H286" s="13">
        <v>1</v>
      </c>
      <c r="I286" s="12" t="s">
        <v>421</v>
      </c>
      <c r="J286" s="13" t="s">
        <v>421</v>
      </c>
      <c r="K286" s="13" t="s">
        <v>421</v>
      </c>
      <c r="L286" s="12" t="s">
        <v>421</v>
      </c>
      <c r="M286" s="13" t="s">
        <v>421</v>
      </c>
      <c r="N286" s="13" t="s">
        <v>421</v>
      </c>
    </row>
    <row r="287" spans="1:14" x14ac:dyDescent="0.25">
      <c r="A287" s="9" t="s">
        <v>86</v>
      </c>
      <c r="B287" s="9" t="s">
        <v>86</v>
      </c>
      <c r="C287" s="9" t="s">
        <v>367</v>
      </c>
      <c r="D287" s="10">
        <v>1856.09485285963</v>
      </c>
      <c r="E287" s="11">
        <v>0.49789075947564099</v>
      </c>
      <c r="F287" s="12">
        <v>1296</v>
      </c>
      <c r="G287" s="13">
        <v>0.69824017775992997</v>
      </c>
      <c r="H287" s="13">
        <v>0.53180139515798097</v>
      </c>
      <c r="I287" s="12">
        <v>1188</v>
      </c>
      <c r="J287" s="13">
        <v>0.64005349627993602</v>
      </c>
      <c r="K287" s="13">
        <v>0.54</v>
      </c>
      <c r="L287" s="12">
        <v>108</v>
      </c>
      <c r="M287" s="13">
        <v>5.8186681479994201E-2</v>
      </c>
      <c r="N287" s="13">
        <v>0.455696202531646</v>
      </c>
    </row>
    <row r="288" spans="1:14" x14ac:dyDescent="0.25">
      <c r="A288" s="9" t="s">
        <v>86</v>
      </c>
      <c r="B288" s="9" t="s">
        <v>86</v>
      </c>
      <c r="C288" s="9" t="s">
        <v>368</v>
      </c>
      <c r="D288" s="10">
        <v>1871.82099521595</v>
      </c>
      <c r="E288" s="11">
        <v>0.50210924052435901</v>
      </c>
      <c r="F288" s="12">
        <v>1138</v>
      </c>
      <c r="G288" s="13">
        <v>0.60796411778077597</v>
      </c>
      <c r="H288" s="13">
        <v>0.46696758309396802</v>
      </c>
      <c r="I288" s="12">
        <v>1010</v>
      </c>
      <c r="J288" s="13">
        <v>0.53958151050842196</v>
      </c>
      <c r="K288" s="13">
        <v>0.45909090909090899</v>
      </c>
      <c r="L288" s="12">
        <v>128</v>
      </c>
      <c r="M288" s="13">
        <v>6.8382607272354498E-2</v>
      </c>
      <c r="N288" s="13">
        <v>0.54008438818565396</v>
      </c>
    </row>
    <row r="289" spans="1:14" x14ac:dyDescent="0.25">
      <c r="A289" s="9" t="s">
        <v>86</v>
      </c>
      <c r="B289" s="9" t="s">
        <v>86</v>
      </c>
      <c r="C289" s="9" t="s">
        <v>369</v>
      </c>
      <c r="D289" s="10">
        <v>0</v>
      </c>
      <c r="E289" s="11">
        <v>0</v>
      </c>
      <c r="F289" s="12" t="s">
        <v>421</v>
      </c>
      <c r="G289" s="13" t="s">
        <v>421</v>
      </c>
      <c r="H289" s="13" t="s">
        <v>421</v>
      </c>
      <c r="I289" s="12" t="s">
        <v>421</v>
      </c>
      <c r="J289" s="13" t="s">
        <v>421</v>
      </c>
      <c r="K289" s="13" t="s">
        <v>421</v>
      </c>
      <c r="L289" s="12" t="s">
        <v>421</v>
      </c>
      <c r="M289" s="13" t="s">
        <v>421</v>
      </c>
      <c r="N289" s="13" t="s">
        <v>421</v>
      </c>
    </row>
    <row r="290" spans="1:14" x14ac:dyDescent="0.25">
      <c r="A290" s="9" t="s">
        <v>86</v>
      </c>
      <c r="B290" s="9" t="s">
        <v>86</v>
      </c>
      <c r="C290" s="9" t="s">
        <v>16</v>
      </c>
      <c r="D290" s="10">
        <v>3727.91584807558</v>
      </c>
      <c r="E290" s="11">
        <v>1</v>
      </c>
      <c r="F290" s="12" t="s">
        <v>421</v>
      </c>
      <c r="G290" s="13" t="s">
        <v>421</v>
      </c>
      <c r="H290" s="13" t="s">
        <v>421</v>
      </c>
      <c r="I290" s="12" t="s">
        <v>421</v>
      </c>
      <c r="J290" s="13" t="s">
        <v>421</v>
      </c>
      <c r="K290" s="13" t="s">
        <v>421</v>
      </c>
      <c r="L290" s="12" t="s">
        <v>421</v>
      </c>
      <c r="M290" s="13" t="s">
        <v>421</v>
      </c>
      <c r="N290" s="13" t="s">
        <v>421</v>
      </c>
    </row>
    <row r="291" spans="1:14" x14ac:dyDescent="0.25">
      <c r="A291" s="9" t="s">
        <v>86</v>
      </c>
      <c r="B291" s="9" t="s">
        <v>92</v>
      </c>
      <c r="C291" s="9" t="s">
        <v>367</v>
      </c>
      <c r="D291" s="10">
        <v>4569.5557877462297</v>
      </c>
      <c r="E291" s="11">
        <v>0.50853214105803102</v>
      </c>
      <c r="F291" s="12">
        <v>2904</v>
      </c>
      <c r="G291" s="13">
        <v>0.63551035043436799</v>
      </c>
      <c r="H291" s="13">
        <v>0.52857662904987301</v>
      </c>
      <c r="I291" s="12">
        <v>2594</v>
      </c>
      <c r="J291" s="13">
        <v>0.56767005820480398</v>
      </c>
      <c r="K291" s="13">
        <v>0.53123080073725204</v>
      </c>
      <c r="L291" s="12">
        <v>310</v>
      </c>
      <c r="M291" s="13">
        <v>6.78402922295641E-2</v>
      </c>
      <c r="N291" s="13">
        <v>0.50736497545008197</v>
      </c>
    </row>
    <row r="292" spans="1:14" x14ac:dyDescent="0.25">
      <c r="A292" s="9" t="s">
        <v>86</v>
      </c>
      <c r="B292" s="9" t="s">
        <v>92</v>
      </c>
      <c r="C292" s="9" t="s">
        <v>368</v>
      </c>
      <c r="D292" s="10">
        <v>4416.2199750973996</v>
      </c>
      <c r="E292" s="11">
        <v>0.49146785894196898</v>
      </c>
      <c r="F292" s="12">
        <v>2576</v>
      </c>
      <c r="G292" s="13">
        <v>0.58330427707989896</v>
      </c>
      <c r="H292" s="13">
        <v>0.46887513651255902</v>
      </c>
      <c r="I292" s="12">
        <v>2280</v>
      </c>
      <c r="J292" s="13">
        <v>0.51627863033469401</v>
      </c>
      <c r="K292" s="13">
        <v>0.46692607003891101</v>
      </c>
      <c r="L292" s="12">
        <v>296</v>
      </c>
      <c r="M292" s="13">
        <v>6.7025646745205794E-2</v>
      </c>
      <c r="N292" s="13">
        <v>0.48445171849427199</v>
      </c>
    </row>
    <row r="293" spans="1:14" x14ac:dyDescent="0.25">
      <c r="A293" s="9" t="s">
        <v>86</v>
      </c>
      <c r="B293" s="9" t="s">
        <v>92</v>
      </c>
      <c r="C293" s="9" t="s">
        <v>369</v>
      </c>
      <c r="D293" s="10">
        <v>0</v>
      </c>
      <c r="E293" s="11">
        <v>0</v>
      </c>
      <c r="F293" s="12" t="s">
        <v>421</v>
      </c>
      <c r="G293" s="13" t="s">
        <v>421</v>
      </c>
      <c r="H293" s="13" t="s">
        <v>421</v>
      </c>
      <c r="I293" s="12" t="s">
        <v>421</v>
      </c>
      <c r="J293" s="13" t="s">
        <v>421</v>
      </c>
      <c r="K293" s="13" t="s">
        <v>421</v>
      </c>
      <c r="L293" s="12" t="s">
        <v>421</v>
      </c>
      <c r="M293" s="13" t="s">
        <v>421</v>
      </c>
      <c r="N293" s="13" t="s">
        <v>421</v>
      </c>
    </row>
    <row r="294" spans="1:14" x14ac:dyDescent="0.25">
      <c r="A294" s="9" t="s">
        <v>86</v>
      </c>
      <c r="B294" s="9" t="s">
        <v>92</v>
      </c>
      <c r="C294" s="9" t="s">
        <v>16</v>
      </c>
      <c r="D294" s="10">
        <v>8985.7757628436302</v>
      </c>
      <c r="E294" s="11">
        <v>1</v>
      </c>
      <c r="F294" s="12" t="s">
        <v>421</v>
      </c>
      <c r="G294" s="13" t="s">
        <v>421</v>
      </c>
      <c r="H294" s="13" t="s">
        <v>421</v>
      </c>
      <c r="I294" s="12" t="s">
        <v>421</v>
      </c>
      <c r="J294" s="13" t="s">
        <v>421</v>
      </c>
      <c r="K294" s="13" t="s">
        <v>421</v>
      </c>
      <c r="L294" s="12" t="s">
        <v>421</v>
      </c>
      <c r="M294" s="13" t="s">
        <v>421</v>
      </c>
      <c r="N294" s="13" t="s">
        <v>421</v>
      </c>
    </row>
    <row r="295" spans="1:14" x14ac:dyDescent="0.25">
      <c r="A295" s="9" t="s">
        <v>86</v>
      </c>
      <c r="B295" s="9" t="s">
        <v>93</v>
      </c>
      <c r="C295" s="9" t="s">
        <v>367</v>
      </c>
      <c r="D295" s="10">
        <v>14707.4286746042</v>
      </c>
      <c r="E295" s="11">
        <v>0.51775061185016802</v>
      </c>
      <c r="F295" s="12">
        <v>11077</v>
      </c>
      <c r="G295" s="13">
        <v>0.75315680565747201</v>
      </c>
      <c r="H295" s="13">
        <v>0.54722853472976996</v>
      </c>
      <c r="I295" s="12">
        <v>9981</v>
      </c>
      <c r="J295" s="13">
        <v>0.67863664144328095</v>
      </c>
      <c r="K295" s="13">
        <v>0.55490076166119995</v>
      </c>
      <c r="L295" s="12">
        <v>1096</v>
      </c>
      <c r="M295" s="13">
        <v>7.4520164214190596E-2</v>
      </c>
      <c r="N295" s="13">
        <v>0.48603104212860299</v>
      </c>
    </row>
    <row r="296" spans="1:14" x14ac:dyDescent="0.25">
      <c r="A296" s="9" t="s">
        <v>86</v>
      </c>
      <c r="B296" s="9" t="s">
        <v>93</v>
      </c>
      <c r="C296" s="9" t="s">
        <v>368</v>
      </c>
      <c r="D296" s="10">
        <v>13698.966871791399</v>
      </c>
      <c r="E296" s="11">
        <v>0.48224938814983198</v>
      </c>
      <c r="F296" s="12">
        <v>9132</v>
      </c>
      <c r="G296" s="13">
        <v>0.66661961339613196</v>
      </c>
      <c r="H296" s="13">
        <v>0.45114119158186</v>
      </c>
      <c r="I296" s="12">
        <v>7984</v>
      </c>
      <c r="J296" s="13">
        <v>0.58281767338531698</v>
      </c>
      <c r="K296" s="13">
        <v>0.443876132762551</v>
      </c>
      <c r="L296" s="12">
        <v>1148</v>
      </c>
      <c r="M296" s="13">
        <v>8.3801940010814605E-2</v>
      </c>
      <c r="N296" s="13">
        <v>0.50909090909090904</v>
      </c>
    </row>
    <row r="297" spans="1:14" x14ac:dyDescent="0.25">
      <c r="A297" s="9" t="s">
        <v>86</v>
      </c>
      <c r="B297" s="9" t="s">
        <v>93</v>
      </c>
      <c r="C297" s="9" t="s">
        <v>369</v>
      </c>
      <c r="D297" s="10">
        <v>0</v>
      </c>
      <c r="E297" s="11">
        <v>0</v>
      </c>
      <c r="F297" s="12">
        <v>33</v>
      </c>
      <c r="G297" s="13">
        <v>0</v>
      </c>
      <c r="H297" s="13">
        <v>1.6302736883707101E-3</v>
      </c>
      <c r="I297" s="12" t="s">
        <v>421</v>
      </c>
      <c r="J297" s="13" t="s">
        <v>421</v>
      </c>
      <c r="K297" s="13" t="s">
        <v>421</v>
      </c>
      <c r="L297" s="12" t="s">
        <v>421</v>
      </c>
      <c r="M297" s="13" t="s">
        <v>421</v>
      </c>
      <c r="N297" s="13" t="s">
        <v>421</v>
      </c>
    </row>
    <row r="298" spans="1:14" x14ac:dyDescent="0.25">
      <c r="A298" s="9" t="s">
        <v>86</v>
      </c>
      <c r="B298" s="9" t="s">
        <v>93</v>
      </c>
      <c r="C298" s="9" t="s">
        <v>16</v>
      </c>
      <c r="D298" s="10">
        <v>28406.395546395601</v>
      </c>
      <c r="E298" s="11">
        <v>1</v>
      </c>
      <c r="F298" s="12">
        <v>20242</v>
      </c>
      <c r="G298" s="13">
        <v>0.71258600785654602</v>
      </c>
      <c r="H298" s="13">
        <v>1</v>
      </c>
      <c r="I298" s="12" t="s">
        <v>421</v>
      </c>
      <c r="J298" s="13" t="s">
        <v>421</v>
      </c>
      <c r="K298" s="13" t="s">
        <v>421</v>
      </c>
      <c r="L298" s="12" t="s">
        <v>421</v>
      </c>
      <c r="M298" s="13" t="s">
        <v>421</v>
      </c>
      <c r="N298" s="13" t="s">
        <v>421</v>
      </c>
    </row>
    <row r="299" spans="1:14" x14ac:dyDescent="0.25">
      <c r="A299" s="9" t="s">
        <v>86</v>
      </c>
      <c r="B299" s="9" t="s">
        <v>94</v>
      </c>
      <c r="C299" s="9" t="s">
        <v>367</v>
      </c>
      <c r="D299" s="10">
        <v>3588.6883063198802</v>
      </c>
      <c r="E299" s="11">
        <v>0.52419395413647996</v>
      </c>
      <c r="F299" s="12">
        <v>2397</v>
      </c>
      <c r="G299" s="13">
        <v>0.667932067485145</v>
      </c>
      <c r="H299" s="13">
        <v>0.540839350180505</v>
      </c>
      <c r="I299" s="12">
        <v>2118</v>
      </c>
      <c r="J299" s="13">
        <v>0.59018778428599805</v>
      </c>
      <c r="K299" s="13">
        <v>0.54433307632999195</v>
      </c>
      <c r="L299" s="12">
        <v>279</v>
      </c>
      <c r="M299" s="13">
        <v>7.7744283199147002E-2</v>
      </c>
      <c r="N299" s="13">
        <v>0.51571164510166401</v>
      </c>
    </row>
    <row r="300" spans="1:14" x14ac:dyDescent="0.25">
      <c r="A300" s="9" t="s">
        <v>86</v>
      </c>
      <c r="B300" s="9" t="s">
        <v>94</v>
      </c>
      <c r="C300" s="9" t="s">
        <v>368</v>
      </c>
      <c r="D300" s="10">
        <v>3257.4194711565501</v>
      </c>
      <c r="E300" s="11">
        <v>0.47580604586351999</v>
      </c>
      <c r="F300" s="12">
        <v>2025</v>
      </c>
      <c r="G300" s="13">
        <v>0.62165773181217598</v>
      </c>
      <c r="H300" s="13">
        <v>0.45690433212996401</v>
      </c>
      <c r="I300" s="12">
        <v>1764</v>
      </c>
      <c r="J300" s="13">
        <v>0.54153295748971797</v>
      </c>
      <c r="K300" s="13">
        <v>0.45335389360061701</v>
      </c>
      <c r="L300" s="12">
        <v>261</v>
      </c>
      <c r="M300" s="13">
        <v>8.0124774322458306E-2</v>
      </c>
      <c r="N300" s="13">
        <v>0.48243992606284702</v>
      </c>
    </row>
    <row r="301" spans="1:14" x14ac:dyDescent="0.25">
      <c r="A301" s="9" t="s">
        <v>86</v>
      </c>
      <c r="B301" s="9" t="s">
        <v>94</v>
      </c>
      <c r="C301" s="9" t="s">
        <v>369</v>
      </c>
      <c r="D301" s="10">
        <v>0</v>
      </c>
      <c r="E301" s="11">
        <v>0</v>
      </c>
      <c r="F301" s="12" t="s">
        <v>421</v>
      </c>
      <c r="G301" s="13" t="s">
        <v>421</v>
      </c>
      <c r="H301" s="13" t="s">
        <v>421</v>
      </c>
      <c r="I301" s="12" t="s">
        <v>421</v>
      </c>
      <c r="J301" s="13" t="s">
        <v>421</v>
      </c>
      <c r="K301" s="13" t="s">
        <v>421</v>
      </c>
      <c r="L301" s="12" t="s">
        <v>421</v>
      </c>
      <c r="M301" s="13" t="s">
        <v>421</v>
      </c>
      <c r="N301" s="13" t="s">
        <v>421</v>
      </c>
    </row>
    <row r="302" spans="1:14" x14ac:dyDescent="0.25">
      <c r="A302" s="9" t="s">
        <v>86</v>
      </c>
      <c r="B302" s="9" t="s">
        <v>94</v>
      </c>
      <c r="C302" s="9" t="s">
        <v>16</v>
      </c>
      <c r="D302" s="10">
        <v>6846.1077774764299</v>
      </c>
      <c r="E302" s="11">
        <v>1</v>
      </c>
      <c r="F302" s="12" t="s">
        <v>421</v>
      </c>
      <c r="G302" s="13" t="s">
        <v>421</v>
      </c>
      <c r="H302" s="13" t="s">
        <v>421</v>
      </c>
      <c r="I302" s="12" t="s">
        <v>421</v>
      </c>
      <c r="J302" s="13" t="s">
        <v>421</v>
      </c>
      <c r="K302" s="13" t="s">
        <v>421</v>
      </c>
      <c r="L302" s="12" t="s">
        <v>421</v>
      </c>
      <c r="M302" s="13" t="s">
        <v>421</v>
      </c>
      <c r="N302" s="13" t="s">
        <v>421</v>
      </c>
    </row>
    <row r="303" spans="1:14" x14ac:dyDescent="0.25">
      <c r="A303" s="9" t="s">
        <v>86</v>
      </c>
      <c r="B303" s="9" t="s">
        <v>95</v>
      </c>
      <c r="C303" s="9" t="s">
        <v>367</v>
      </c>
      <c r="D303" s="10">
        <v>3709.7424584642799</v>
      </c>
      <c r="E303" s="11">
        <v>0.50300659050507301</v>
      </c>
      <c r="F303" s="12">
        <v>2888</v>
      </c>
      <c r="G303" s="13">
        <v>0.77849069910786906</v>
      </c>
      <c r="H303" s="13">
        <v>0.53146853146853101</v>
      </c>
      <c r="I303" s="12">
        <v>2580</v>
      </c>
      <c r="J303" s="13">
        <v>0.69546606776256903</v>
      </c>
      <c r="K303" s="13">
        <v>0.53031860226104799</v>
      </c>
      <c r="L303" s="12">
        <v>308</v>
      </c>
      <c r="M303" s="13">
        <v>8.3024631345298999E-2</v>
      </c>
      <c r="N303" s="13">
        <v>0.54130052724077304</v>
      </c>
    </row>
    <row r="304" spans="1:14" x14ac:dyDescent="0.25">
      <c r="A304" s="9" t="s">
        <v>86</v>
      </c>
      <c r="B304" s="9" t="s">
        <v>95</v>
      </c>
      <c r="C304" s="9" t="s">
        <v>368</v>
      </c>
      <c r="D304" s="10">
        <v>3665.3944254069602</v>
      </c>
      <c r="E304" s="11">
        <v>0.49699340949492699</v>
      </c>
      <c r="F304" s="12">
        <v>2536</v>
      </c>
      <c r="G304" s="13">
        <v>0.69187642738296395</v>
      </c>
      <c r="H304" s="13">
        <v>0.46669120353330901</v>
      </c>
      <c r="I304" s="12">
        <v>2276</v>
      </c>
      <c r="J304" s="13">
        <v>0.62094272426010499</v>
      </c>
      <c r="K304" s="13">
        <v>0.467831449126413</v>
      </c>
      <c r="L304" s="12">
        <v>260</v>
      </c>
      <c r="M304" s="13">
        <v>7.0933703122859099E-2</v>
      </c>
      <c r="N304" s="13">
        <v>0.45694200351493802</v>
      </c>
    </row>
    <row r="305" spans="1:14" x14ac:dyDescent="0.25">
      <c r="A305" s="9" t="s">
        <v>86</v>
      </c>
      <c r="B305" s="9" t="s">
        <v>95</v>
      </c>
      <c r="C305" s="9" t="s">
        <v>369</v>
      </c>
      <c r="D305" s="10">
        <v>0</v>
      </c>
      <c r="E305" s="11">
        <v>0</v>
      </c>
      <c r="F305" s="12" t="s">
        <v>421</v>
      </c>
      <c r="G305" s="13" t="s">
        <v>421</v>
      </c>
      <c r="H305" s="13" t="s">
        <v>421</v>
      </c>
      <c r="I305" s="12" t="s">
        <v>421</v>
      </c>
      <c r="J305" s="13" t="s">
        <v>421</v>
      </c>
      <c r="K305" s="13" t="s">
        <v>421</v>
      </c>
      <c r="L305" s="12" t="s">
        <v>421</v>
      </c>
      <c r="M305" s="13" t="s">
        <v>421</v>
      </c>
      <c r="N305" s="13" t="s">
        <v>421</v>
      </c>
    </row>
    <row r="306" spans="1:14" x14ac:dyDescent="0.25">
      <c r="A306" s="9" t="s">
        <v>86</v>
      </c>
      <c r="B306" s="9" t="s">
        <v>95</v>
      </c>
      <c r="C306" s="9" t="s">
        <v>16</v>
      </c>
      <c r="D306" s="10">
        <v>7375.1368838712397</v>
      </c>
      <c r="E306" s="11">
        <v>1</v>
      </c>
      <c r="F306" s="12" t="s">
        <v>421</v>
      </c>
      <c r="G306" s="13" t="s">
        <v>421</v>
      </c>
      <c r="H306" s="13" t="s">
        <v>421</v>
      </c>
      <c r="I306" s="12" t="s">
        <v>421</v>
      </c>
      <c r="J306" s="13" t="s">
        <v>421</v>
      </c>
      <c r="K306" s="13" t="s">
        <v>421</v>
      </c>
      <c r="L306" s="12" t="s">
        <v>421</v>
      </c>
      <c r="M306" s="13" t="s">
        <v>421</v>
      </c>
      <c r="N306" s="13" t="s">
        <v>421</v>
      </c>
    </row>
    <row r="307" spans="1:14" x14ac:dyDescent="0.25">
      <c r="A307" s="9" t="s">
        <v>86</v>
      </c>
      <c r="B307" s="9" t="s">
        <v>96</v>
      </c>
      <c r="C307" s="9" t="s">
        <v>367</v>
      </c>
      <c r="D307" s="10">
        <v>33963.262819513198</v>
      </c>
      <c r="E307" s="11">
        <v>0.51507332803652295</v>
      </c>
      <c r="F307" s="12">
        <v>20232</v>
      </c>
      <c r="G307" s="13">
        <v>0.59570248322478403</v>
      </c>
      <c r="H307" s="13">
        <v>0.54936461388074298</v>
      </c>
      <c r="I307" s="12">
        <v>17142</v>
      </c>
      <c r="J307" s="13">
        <v>0.50472182519964703</v>
      </c>
      <c r="K307" s="13">
        <v>0.55264685021600402</v>
      </c>
      <c r="L307" s="12">
        <v>3090</v>
      </c>
      <c r="M307" s="13">
        <v>9.0980658025137606E-2</v>
      </c>
      <c r="N307" s="13">
        <v>0.53184165232358005</v>
      </c>
    </row>
    <row r="308" spans="1:14" x14ac:dyDescent="0.25">
      <c r="A308" s="9" t="s">
        <v>86</v>
      </c>
      <c r="B308" s="9" t="s">
        <v>96</v>
      </c>
      <c r="C308" s="9" t="s">
        <v>368</v>
      </c>
      <c r="D308" s="10">
        <v>31975.431674690801</v>
      </c>
      <c r="E308" s="11">
        <v>0.484926671963477</v>
      </c>
      <c r="F308" s="12">
        <v>16396</v>
      </c>
      <c r="G308" s="13">
        <v>0.51276868336941805</v>
      </c>
      <c r="H308" s="13">
        <v>0.44520473552731599</v>
      </c>
      <c r="I308" s="12">
        <v>13735</v>
      </c>
      <c r="J308" s="13">
        <v>0.429548540258536</v>
      </c>
      <c r="K308" s="13">
        <v>0.44280740215358799</v>
      </c>
      <c r="L308" s="12">
        <v>2661</v>
      </c>
      <c r="M308" s="13">
        <v>8.3220143110882105E-2</v>
      </c>
      <c r="N308" s="13">
        <v>0.45800344234079199</v>
      </c>
    </row>
    <row r="309" spans="1:14" x14ac:dyDescent="0.25">
      <c r="A309" s="9" t="s">
        <v>86</v>
      </c>
      <c r="B309" s="9" t="s">
        <v>96</v>
      </c>
      <c r="C309" s="9" t="s">
        <v>369</v>
      </c>
      <c r="D309" s="10">
        <v>0</v>
      </c>
      <c r="E309" s="11">
        <v>0</v>
      </c>
      <c r="F309" s="12">
        <v>200</v>
      </c>
      <c r="G309" s="13">
        <v>0</v>
      </c>
      <c r="H309" s="13">
        <v>5.4306505919409099E-3</v>
      </c>
      <c r="I309" s="12">
        <v>141</v>
      </c>
      <c r="J309" s="13">
        <v>0</v>
      </c>
      <c r="K309" s="13">
        <v>4.5457476304081503E-3</v>
      </c>
      <c r="L309" s="12">
        <v>59</v>
      </c>
      <c r="M309" s="13">
        <v>0</v>
      </c>
      <c r="N309" s="13">
        <v>1.0154905335628199E-2</v>
      </c>
    </row>
    <row r="310" spans="1:14" x14ac:dyDescent="0.25">
      <c r="A310" s="9" t="s">
        <v>86</v>
      </c>
      <c r="B310" s="9" t="s">
        <v>96</v>
      </c>
      <c r="C310" s="9" t="s">
        <v>16</v>
      </c>
      <c r="D310" s="10">
        <v>65938.694494203999</v>
      </c>
      <c r="E310" s="11">
        <v>1</v>
      </c>
      <c r="F310" s="12">
        <v>36828</v>
      </c>
      <c r="G310" s="13">
        <v>0.55851879207643695</v>
      </c>
      <c r="H310" s="13">
        <v>1</v>
      </c>
      <c r="I310" s="12">
        <v>31018</v>
      </c>
      <c r="J310" s="13">
        <v>0.47040664420079598</v>
      </c>
      <c r="K310" s="13">
        <v>1</v>
      </c>
      <c r="L310" s="12">
        <v>5810</v>
      </c>
      <c r="M310" s="13">
        <v>8.8112147875640701E-2</v>
      </c>
      <c r="N310" s="13">
        <v>1</v>
      </c>
    </row>
    <row r="311" spans="1:14" x14ac:dyDescent="0.25">
      <c r="A311" s="9" t="s">
        <v>86</v>
      </c>
      <c r="B311" s="9" t="s">
        <v>97</v>
      </c>
      <c r="C311" s="9" t="s">
        <v>367</v>
      </c>
      <c r="D311" s="10">
        <v>6971.5757234639304</v>
      </c>
      <c r="E311" s="11">
        <v>0.51995625927621103</v>
      </c>
      <c r="F311" s="12">
        <v>5430</v>
      </c>
      <c r="G311" s="13">
        <v>0.77887700218538602</v>
      </c>
      <c r="H311" s="13">
        <v>0.548706548100243</v>
      </c>
      <c r="I311" s="12">
        <v>4916</v>
      </c>
      <c r="J311" s="13">
        <v>0.705149050228979</v>
      </c>
      <c r="K311" s="13">
        <v>0.55161579892280099</v>
      </c>
      <c r="L311" s="12">
        <v>514</v>
      </c>
      <c r="M311" s="13">
        <v>7.3727951956406704E-2</v>
      </c>
      <c r="N311" s="13">
        <v>0.52235772357723598</v>
      </c>
    </row>
    <row r="312" spans="1:14" x14ac:dyDescent="0.25">
      <c r="A312" s="9" t="s">
        <v>86</v>
      </c>
      <c r="B312" s="9" t="s">
        <v>97</v>
      </c>
      <c r="C312" s="9" t="s">
        <v>368</v>
      </c>
      <c r="D312" s="10">
        <v>6436.4285059081903</v>
      </c>
      <c r="E312" s="11">
        <v>0.48004374072379102</v>
      </c>
      <c r="F312" s="12">
        <v>4452</v>
      </c>
      <c r="G312" s="13">
        <v>0.69168794400704903</v>
      </c>
      <c r="H312" s="13">
        <v>0.449878738884398</v>
      </c>
      <c r="I312" s="12">
        <v>3985</v>
      </c>
      <c r="J312" s="13">
        <v>0.61913217809256305</v>
      </c>
      <c r="K312" s="13">
        <v>0.44714991023339301</v>
      </c>
      <c r="L312" s="12">
        <v>467</v>
      </c>
      <c r="M312" s="13">
        <v>7.2555765914486106E-2</v>
      </c>
      <c r="N312" s="13">
        <v>0.47459349593495898</v>
      </c>
    </row>
    <row r="313" spans="1:14" x14ac:dyDescent="0.25">
      <c r="A313" s="9" t="s">
        <v>86</v>
      </c>
      <c r="B313" s="9" t="s">
        <v>97</v>
      </c>
      <c r="C313" s="9" t="s">
        <v>369</v>
      </c>
      <c r="D313" s="10">
        <v>0</v>
      </c>
      <c r="E313" s="11">
        <v>0</v>
      </c>
      <c r="F313" s="12" t="s">
        <v>421</v>
      </c>
      <c r="G313" s="13" t="s">
        <v>421</v>
      </c>
      <c r="H313" s="13" t="s">
        <v>421</v>
      </c>
      <c r="I313" s="12" t="s">
        <v>421</v>
      </c>
      <c r="J313" s="13" t="s">
        <v>421</v>
      </c>
      <c r="K313" s="13" t="s">
        <v>421</v>
      </c>
      <c r="L313" s="12" t="s">
        <v>421</v>
      </c>
      <c r="M313" s="13" t="s">
        <v>421</v>
      </c>
      <c r="N313" s="13" t="s">
        <v>421</v>
      </c>
    </row>
    <row r="314" spans="1:14" x14ac:dyDescent="0.25">
      <c r="A314" s="9" t="s">
        <v>86</v>
      </c>
      <c r="B314" s="9" t="s">
        <v>97</v>
      </c>
      <c r="C314" s="9" t="s">
        <v>16</v>
      </c>
      <c r="D314" s="10">
        <v>13408.0042293721</v>
      </c>
      <c r="E314" s="11">
        <v>1</v>
      </c>
      <c r="F314" s="12" t="s">
        <v>421</v>
      </c>
      <c r="G314" s="13" t="s">
        <v>421</v>
      </c>
      <c r="H314" s="13" t="s">
        <v>421</v>
      </c>
      <c r="I314" s="12" t="s">
        <v>421</v>
      </c>
      <c r="J314" s="13" t="s">
        <v>421</v>
      </c>
      <c r="K314" s="13" t="s">
        <v>421</v>
      </c>
      <c r="L314" s="12" t="s">
        <v>421</v>
      </c>
      <c r="M314" s="13" t="s">
        <v>421</v>
      </c>
      <c r="N314" s="13" t="s">
        <v>421</v>
      </c>
    </row>
    <row r="315" spans="1:14" x14ac:dyDescent="0.25">
      <c r="A315" s="9" t="s">
        <v>86</v>
      </c>
      <c r="B315" s="9" t="s">
        <v>98</v>
      </c>
      <c r="C315" s="9" t="s">
        <v>367</v>
      </c>
      <c r="D315" s="10">
        <v>44692.116628098098</v>
      </c>
      <c r="E315" s="11">
        <v>0.50942178600868804</v>
      </c>
      <c r="F315" s="12">
        <v>23033</v>
      </c>
      <c r="G315" s="13">
        <v>0.51537053372672603</v>
      </c>
      <c r="H315" s="13">
        <v>0.537927974216451</v>
      </c>
      <c r="I315" s="12">
        <v>18004</v>
      </c>
      <c r="J315" s="13">
        <v>0.40284509569817101</v>
      </c>
      <c r="K315" s="13">
        <v>0.54126206295283097</v>
      </c>
      <c r="L315" s="12">
        <v>5029</v>
      </c>
      <c r="M315" s="13">
        <v>0.112525438028555</v>
      </c>
      <c r="N315" s="13">
        <v>0.52632129774986902</v>
      </c>
    </row>
    <row r="316" spans="1:14" x14ac:dyDescent="0.25">
      <c r="A316" s="9" t="s">
        <v>86</v>
      </c>
      <c r="B316" s="9" t="s">
        <v>98</v>
      </c>
      <c r="C316" s="9" t="s">
        <v>368</v>
      </c>
      <c r="D316" s="10">
        <v>43038.949956745302</v>
      </c>
      <c r="E316" s="11">
        <v>0.49057821399131102</v>
      </c>
      <c r="F316" s="12">
        <v>19642</v>
      </c>
      <c r="G316" s="13">
        <v>0.456377305202391</v>
      </c>
      <c r="H316" s="13">
        <v>0.458732308842076</v>
      </c>
      <c r="I316" s="12">
        <v>15156</v>
      </c>
      <c r="J316" s="13">
        <v>0.35214613774806303</v>
      </c>
      <c r="K316" s="13">
        <v>0.45564140336109199</v>
      </c>
      <c r="L316" s="12">
        <v>4486</v>
      </c>
      <c r="M316" s="13">
        <v>0.104231167454329</v>
      </c>
      <c r="N316" s="13">
        <v>0.46949241234955502</v>
      </c>
    </row>
    <row r="317" spans="1:14" x14ac:dyDescent="0.25">
      <c r="A317" s="9" t="s">
        <v>86</v>
      </c>
      <c r="B317" s="9" t="s">
        <v>98</v>
      </c>
      <c r="C317" s="9" t="s">
        <v>369</v>
      </c>
      <c r="D317" s="10">
        <v>0</v>
      </c>
      <c r="E317" s="11">
        <v>0</v>
      </c>
      <c r="F317" s="12">
        <v>143</v>
      </c>
      <c r="G317" s="13">
        <v>0</v>
      </c>
      <c r="H317" s="13">
        <v>3.3397169414732101E-3</v>
      </c>
      <c r="I317" s="12">
        <v>103</v>
      </c>
      <c r="J317" s="13">
        <v>0</v>
      </c>
      <c r="K317" s="13">
        <v>3.0965336860776199E-3</v>
      </c>
      <c r="L317" s="12">
        <v>40</v>
      </c>
      <c r="M317" s="13">
        <v>0</v>
      </c>
      <c r="N317" s="13">
        <v>4.1862899005756203E-3</v>
      </c>
    </row>
    <row r="318" spans="1:14" x14ac:dyDescent="0.25">
      <c r="A318" s="9" t="s">
        <v>86</v>
      </c>
      <c r="B318" s="9" t="s">
        <v>98</v>
      </c>
      <c r="C318" s="9" t="s">
        <v>16</v>
      </c>
      <c r="D318" s="10">
        <v>87731.066584843502</v>
      </c>
      <c r="E318" s="11">
        <v>1</v>
      </c>
      <c r="F318" s="12">
        <v>42818</v>
      </c>
      <c r="G318" s="13">
        <v>0.48805972236290202</v>
      </c>
      <c r="H318" s="13">
        <v>1</v>
      </c>
      <c r="I318" s="12">
        <v>33263</v>
      </c>
      <c r="J318" s="13">
        <v>0.37914733394734002</v>
      </c>
      <c r="K318" s="13">
        <v>1</v>
      </c>
      <c r="L318" s="12">
        <v>9555</v>
      </c>
      <c r="M318" s="13">
        <v>0.108912388415562</v>
      </c>
      <c r="N318" s="13">
        <v>1</v>
      </c>
    </row>
    <row r="319" spans="1:14" x14ac:dyDescent="0.25">
      <c r="A319" s="9" t="s">
        <v>86</v>
      </c>
      <c r="B319" s="9" t="s">
        <v>99</v>
      </c>
      <c r="C319" s="9" t="s">
        <v>367</v>
      </c>
      <c r="D319" s="10">
        <v>50639.609110944999</v>
      </c>
      <c r="E319" s="11">
        <v>0.50225596302879405</v>
      </c>
      <c r="F319" s="12">
        <v>30974</v>
      </c>
      <c r="G319" s="13">
        <v>0.61165559023451099</v>
      </c>
      <c r="H319" s="13">
        <v>0.53575258587885299</v>
      </c>
      <c r="I319" s="12">
        <v>26392</v>
      </c>
      <c r="J319" s="13">
        <v>0.52117305925838497</v>
      </c>
      <c r="K319" s="13">
        <v>0.54136325408709596</v>
      </c>
      <c r="L319" s="12">
        <v>4582</v>
      </c>
      <c r="M319" s="13">
        <v>9.0482530976126102E-2</v>
      </c>
      <c r="N319" s="13">
        <v>0.50557210636654504</v>
      </c>
    </row>
    <row r="320" spans="1:14" x14ac:dyDescent="0.25">
      <c r="A320" s="9" t="s">
        <v>86</v>
      </c>
      <c r="B320" s="9" t="s">
        <v>99</v>
      </c>
      <c r="C320" s="9" t="s">
        <v>368</v>
      </c>
      <c r="D320" s="10">
        <v>50184.697295631297</v>
      </c>
      <c r="E320" s="11">
        <v>0.497744036971209</v>
      </c>
      <c r="F320" s="12">
        <v>26668</v>
      </c>
      <c r="G320" s="13">
        <v>0.53139704804638799</v>
      </c>
      <c r="H320" s="13">
        <v>0.46127235617670498</v>
      </c>
      <c r="I320" s="12">
        <v>22232</v>
      </c>
      <c r="J320" s="13">
        <v>0.44300356877783398</v>
      </c>
      <c r="K320" s="13">
        <v>0.45603167114520698</v>
      </c>
      <c r="L320" s="12">
        <v>4436</v>
      </c>
      <c r="M320" s="13">
        <v>8.8393479268553093E-2</v>
      </c>
      <c r="N320" s="13">
        <v>0.48946265033653302</v>
      </c>
    </row>
    <row r="321" spans="1:14" x14ac:dyDescent="0.25">
      <c r="A321" s="9" t="s">
        <v>86</v>
      </c>
      <c r="B321" s="9" t="s">
        <v>99</v>
      </c>
      <c r="C321" s="9" t="s">
        <v>369</v>
      </c>
      <c r="D321" s="10">
        <v>0</v>
      </c>
      <c r="E321" s="11">
        <v>0</v>
      </c>
      <c r="F321" s="12">
        <v>172</v>
      </c>
      <c r="G321" s="13">
        <v>0</v>
      </c>
      <c r="H321" s="13">
        <v>2.97505794444252E-3</v>
      </c>
      <c r="I321" s="12">
        <v>127</v>
      </c>
      <c r="J321" s="13">
        <v>0</v>
      </c>
      <c r="K321" s="13">
        <v>2.6050747676970702E-3</v>
      </c>
      <c r="L321" s="12">
        <v>45</v>
      </c>
      <c r="M321" s="13">
        <v>0</v>
      </c>
      <c r="N321" s="13">
        <v>4.9652432969215501E-3</v>
      </c>
    </row>
    <row r="322" spans="1:14" x14ac:dyDescent="0.25">
      <c r="A322" s="9" t="s">
        <v>86</v>
      </c>
      <c r="B322" s="9" t="s">
        <v>99</v>
      </c>
      <c r="C322" s="9" t="s">
        <v>16</v>
      </c>
      <c r="D322" s="10">
        <v>100824.306406576</v>
      </c>
      <c r="E322" s="11">
        <v>1</v>
      </c>
      <c r="F322" s="12">
        <v>57814</v>
      </c>
      <c r="G322" s="13">
        <v>0.57341331728942302</v>
      </c>
      <c r="H322" s="13">
        <v>1</v>
      </c>
      <c r="I322" s="12">
        <v>48751</v>
      </c>
      <c r="J322" s="13">
        <v>0.48352427839583301</v>
      </c>
      <c r="K322" s="13">
        <v>1</v>
      </c>
      <c r="L322" s="12">
        <v>9063</v>
      </c>
      <c r="M322" s="13">
        <v>8.9889038893590498E-2</v>
      </c>
      <c r="N322" s="13">
        <v>1</v>
      </c>
    </row>
    <row r="323" spans="1:14" x14ac:dyDescent="0.25">
      <c r="A323" s="9" t="s">
        <v>86</v>
      </c>
      <c r="B323" s="9" t="s">
        <v>100</v>
      </c>
      <c r="C323" s="9" t="s">
        <v>367</v>
      </c>
      <c r="D323" s="10">
        <v>5955.05821008558</v>
      </c>
      <c r="E323" s="11">
        <v>0.51366422762678698</v>
      </c>
      <c r="F323" s="12">
        <v>4790</v>
      </c>
      <c r="G323" s="13">
        <v>0.80435821632903304</v>
      </c>
      <c r="H323" s="13">
        <v>0.53826272614900506</v>
      </c>
      <c r="I323" s="12">
        <v>4332</v>
      </c>
      <c r="J323" s="13">
        <v>0.72744880858817795</v>
      </c>
      <c r="K323" s="13">
        <v>0.54136465883529095</v>
      </c>
      <c r="L323" s="12">
        <v>458</v>
      </c>
      <c r="M323" s="13">
        <v>7.6909407740855307E-2</v>
      </c>
      <c r="N323" s="13">
        <v>0.51059085841694496</v>
      </c>
    </row>
    <row r="324" spans="1:14" x14ac:dyDescent="0.25">
      <c r="A324" s="9" t="s">
        <v>86</v>
      </c>
      <c r="B324" s="9" t="s">
        <v>100</v>
      </c>
      <c r="C324" s="9" t="s">
        <v>368</v>
      </c>
      <c r="D324" s="10">
        <v>5638.2315107091499</v>
      </c>
      <c r="E324" s="11">
        <v>0.48633577237321501</v>
      </c>
      <c r="F324" s="12">
        <v>4087</v>
      </c>
      <c r="G324" s="13">
        <v>0.72487268254899295</v>
      </c>
      <c r="H324" s="13">
        <v>0.45926508596471499</v>
      </c>
      <c r="I324" s="12">
        <v>3651</v>
      </c>
      <c r="J324" s="13">
        <v>0.64754347051293604</v>
      </c>
      <c r="K324" s="13">
        <v>0.45626093476630802</v>
      </c>
      <c r="L324" s="12">
        <v>436</v>
      </c>
      <c r="M324" s="13">
        <v>7.7329212036056E-2</v>
      </c>
      <c r="N324" s="13">
        <v>0.48606465997770298</v>
      </c>
    </row>
    <row r="325" spans="1:14" x14ac:dyDescent="0.25">
      <c r="A325" s="9" t="s">
        <v>86</v>
      </c>
      <c r="B325" s="9" t="s">
        <v>100</v>
      </c>
      <c r="C325" s="9" t="s">
        <v>369</v>
      </c>
      <c r="D325" s="10">
        <v>0</v>
      </c>
      <c r="E325" s="11">
        <v>0</v>
      </c>
      <c r="F325" s="12" t="s">
        <v>421</v>
      </c>
      <c r="G325" s="13" t="s">
        <v>421</v>
      </c>
      <c r="H325" s="13" t="s">
        <v>421</v>
      </c>
      <c r="I325" s="12" t="s">
        <v>421</v>
      </c>
      <c r="J325" s="13" t="s">
        <v>421</v>
      </c>
      <c r="K325" s="13" t="s">
        <v>421</v>
      </c>
      <c r="L325" s="12" t="s">
        <v>421</v>
      </c>
      <c r="M325" s="13" t="s">
        <v>421</v>
      </c>
      <c r="N325" s="13" t="s">
        <v>421</v>
      </c>
    </row>
    <row r="326" spans="1:14" x14ac:dyDescent="0.25">
      <c r="A326" s="9" t="s">
        <v>86</v>
      </c>
      <c r="B326" s="9" t="s">
        <v>100</v>
      </c>
      <c r="C326" s="9" t="s">
        <v>16</v>
      </c>
      <c r="D326" s="10">
        <v>11593.289720794701</v>
      </c>
      <c r="E326" s="11">
        <v>1</v>
      </c>
      <c r="F326" s="12" t="s">
        <v>421</v>
      </c>
      <c r="G326" s="13" t="s">
        <v>421</v>
      </c>
      <c r="H326" s="13" t="s">
        <v>421</v>
      </c>
      <c r="I326" s="12" t="s">
        <v>421</v>
      </c>
      <c r="J326" s="13" t="s">
        <v>421</v>
      </c>
      <c r="K326" s="13" t="s">
        <v>421</v>
      </c>
      <c r="L326" s="12" t="s">
        <v>421</v>
      </c>
      <c r="M326" s="13" t="s">
        <v>421</v>
      </c>
      <c r="N326" s="13" t="s">
        <v>421</v>
      </c>
    </row>
    <row r="327" spans="1:14" x14ac:dyDescent="0.25">
      <c r="A327" s="9" t="s">
        <v>86</v>
      </c>
      <c r="B327" s="9" t="s">
        <v>101</v>
      </c>
      <c r="C327" s="9" t="s">
        <v>367</v>
      </c>
      <c r="D327" s="10">
        <v>2616.5803465919698</v>
      </c>
      <c r="E327" s="11">
        <v>0.53406845588149598</v>
      </c>
      <c r="F327" s="12">
        <v>2105</v>
      </c>
      <c r="G327" s="13">
        <v>0.80448513753522199</v>
      </c>
      <c r="H327" s="13">
        <v>0.53535096642929803</v>
      </c>
      <c r="I327" s="12">
        <v>1875</v>
      </c>
      <c r="J327" s="13">
        <v>0.71658414863588704</v>
      </c>
      <c r="K327" s="13">
        <v>0.54112554112554101</v>
      </c>
      <c r="L327" s="12">
        <v>230</v>
      </c>
      <c r="M327" s="13">
        <v>8.7900988899335397E-2</v>
      </c>
      <c r="N327" s="13">
        <v>0.49250535331905798</v>
      </c>
    </row>
    <row r="328" spans="1:14" x14ac:dyDescent="0.25">
      <c r="A328" s="9" t="s">
        <v>86</v>
      </c>
      <c r="B328" s="9" t="s">
        <v>101</v>
      </c>
      <c r="C328" s="9" t="s">
        <v>368</v>
      </c>
      <c r="D328" s="10">
        <v>2282.75478128639</v>
      </c>
      <c r="E328" s="11">
        <v>0.46593154411850302</v>
      </c>
      <c r="F328" s="12">
        <v>1820</v>
      </c>
      <c r="G328" s="13">
        <v>0.79728230772750097</v>
      </c>
      <c r="H328" s="13">
        <v>0.462868769074262</v>
      </c>
      <c r="I328" s="12">
        <v>1584</v>
      </c>
      <c r="J328" s="13">
        <v>0.69389844804415501</v>
      </c>
      <c r="K328" s="13">
        <v>0.45714285714285702</v>
      </c>
      <c r="L328" s="12">
        <v>236</v>
      </c>
      <c r="M328" s="13">
        <v>0.103383859683346</v>
      </c>
      <c r="N328" s="13">
        <v>0.505353319057816</v>
      </c>
    </row>
    <row r="329" spans="1:14" x14ac:dyDescent="0.25">
      <c r="A329" s="9" t="s">
        <v>86</v>
      </c>
      <c r="B329" s="9" t="s">
        <v>101</v>
      </c>
      <c r="C329" s="9" t="s">
        <v>369</v>
      </c>
      <c r="D329" s="10">
        <v>0</v>
      </c>
      <c r="E329" s="11">
        <v>0</v>
      </c>
      <c r="F329" s="12" t="s">
        <v>421</v>
      </c>
      <c r="G329" s="13" t="s">
        <v>421</v>
      </c>
      <c r="H329" s="13" t="s">
        <v>421</v>
      </c>
      <c r="I329" s="12" t="s">
        <v>421</v>
      </c>
      <c r="J329" s="13" t="s">
        <v>421</v>
      </c>
      <c r="K329" s="13" t="s">
        <v>421</v>
      </c>
      <c r="L329" s="12" t="s">
        <v>421</v>
      </c>
      <c r="M329" s="13" t="s">
        <v>421</v>
      </c>
      <c r="N329" s="13" t="s">
        <v>421</v>
      </c>
    </row>
    <row r="330" spans="1:14" x14ac:dyDescent="0.25">
      <c r="A330" s="9" t="s">
        <v>86</v>
      </c>
      <c r="B330" s="9" t="s">
        <v>101</v>
      </c>
      <c r="C330" s="9" t="s">
        <v>16</v>
      </c>
      <c r="D330" s="10">
        <v>4899.3351278783603</v>
      </c>
      <c r="E330" s="11">
        <v>1</v>
      </c>
      <c r="F330" s="12" t="s">
        <v>421</v>
      </c>
      <c r="G330" s="13" t="s">
        <v>421</v>
      </c>
      <c r="H330" s="13" t="s">
        <v>421</v>
      </c>
      <c r="I330" s="12" t="s">
        <v>421</v>
      </c>
      <c r="J330" s="13" t="s">
        <v>421</v>
      </c>
      <c r="K330" s="13" t="s">
        <v>421</v>
      </c>
      <c r="L330" s="12" t="s">
        <v>421</v>
      </c>
      <c r="M330" s="13" t="s">
        <v>421</v>
      </c>
      <c r="N330" s="13" t="s">
        <v>421</v>
      </c>
    </row>
    <row r="331" spans="1:14" x14ac:dyDescent="0.25">
      <c r="A331" s="9" t="s">
        <v>86</v>
      </c>
      <c r="B331" s="9" t="s">
        <v>102</v>
      </c>
      <c r="C331" s="9" t="s">
        <v>367</v>
      </c>
      <c r="D331" s="10">
        <v>10040.7324250115</v>
      </c>
      <c r="E331" s="11">
        <v>0.52745508335132196</v>
      </c>
      <c r="F331" s="12">
        <v>8266</v>
      </c>
      <c r="G331" s="13">
        <v>0.82324671648547898</v>
      </c>
      <c r="H331" s="13">
        <v>0.54054407533350801</v>
      </c>
      <c r="I331" s="12">
        <v>7429</v>
      </c>
      <c r="J331" s="13">
        <v>0.739886263824174</v>
      </c>
      <c r="K331" s="13">
        <v>0.54637052290946497</v>
      </c>
      <c r="L331" s="12">
        <v>837</v>
      </c>
      <c r="M331" s="13">
        <v>8.3360452661304901E-2</v>
      </c>
      <c r="N331" s="13">
        <v>0.49380530973451298</v>
      </c>
    </row>
    <row r="332" spans="1:14" x14ac:dyDescent="0.25">
      <c r="A332" s="9" t="s">
        <v>86</v>
      </c>
      <c r="B332" s="9" t="s">
        <v>102</v>
      </c>
      <c r="C332" s="9" t="s">
        <v>368</v>
      </c>
      <c r="D332" s="10">
        <v>8995.4523458605599</v>
      </c>
      <c r="E332" s="11">
        <v>0.47254491664867598</v>
      </c>
      <c r="F332" s="12">
        <v>6990</v>
      </c>
      <c r="G332" s="13">
        <v>0.77705931077680501</v>
      </c>
      <c r="H332" s="13">
        <v>0.45710175255035301</v>
      </c>
      <c r="I332" s="12">
        <v>6140</v>
      </c>
      <c r="J332" s="13">
        <v>0.682567119909811</v>
      </c>
      <c r="K332" s="13">
        <v>0.45157019930867098</v>
      </c>
      <c r="L332" s="12">
        <v>850</v>
      </c>
      <c r="M332" s="13">
        <v>9.4492190866993495E-2</v>
      </c>
      <c r="N332" s="13">
        <v>0.50147492625368695</v>
      </c>
    </row>
    <row r="333" spans="1:14" x14ac:dyDescent="0.25">
      <c r="A333" s="9" t="s">
        <v>86</v>
      </c>
      <c r="B333" s="9" t="s">
        <v>102</v>
      </c>
      <c r="C333" s="9" t="s">
        <v>369</v>
      </c>
      <c r="D333" s="10">
        <v>0</v>
      </c>
      <c r="E333" s="11">
        <v>0</v>
      </c>
      <c r="F333" s="12">
        <v>36</v>
      </c>
      <c r="G333" s="13">
        <v>0</v>
      </c>
      <c r="H333" s="13">
        <v>2.3541721161391602E-3</v>
      </c>
      <c r="I333" s="12" t="s">
        <v>421</v>
      </c>
      <c r="J333" s="13" t="s">
        <v>421</v>
      </c>
      <c r="K333" s="13" t="s">
        <v>421</v>
      </c>
      <c r="L333" s="12" t="s">
        <v>421</v>
      </c>
      <c r="M333" s="13" t="s">
        <v>421</v>
      </c>
      <c r="N333" s="13" t="s">
        <v>421</v>
      </c>
    </row>
    <row r="334" spans="1:14" x14ac:dyDescent="0.25">
      <c r="A334" s="9" t="s">
        <v>86</v>
      </c>
      <c r="B334" s="9" t="s">
        <v>102</v>
      </c>
      <c r="C334" s="9" t="s">
        <v>16</v>
      </c>
      <c r="D334" s="10">
        <v>19036.1847708721</v>
      </c>
      <c r="E334" s="11">
        <v>1</v>
      </c>
      <c r="F334" s="12">
        <v>15292</v>
      </c>
      <c r="G334" s="13">
        <v>0.80331222795225199</v>
      </c>
      <c r="H334" s="13">
        <v>1</v>
      </c>
      <c r="I334" s="12" t="s">
        <v>421</v>
      </c>
      <c r="J334" s="13" t="s">
        <v>421</v>
      </c>
      <c r="K334" s="13" t="s">
        <v>421</v>
      </c>
      <c r="L334" s="12" t="s">
        <v>421</v>
      </c>
      <c r="M334" s="13" t="s">
        <v>421</v>
      </c>
      <c r="N334" s="13" t="s">
        <v>421</v>
      </c>
    </row>
    <row r="335" spans="1:14" x14ac:dyDescent="0.25">
      <c r="A335" s="9" t="s">
        <v>86</v>
      </c>
      <c r="B335" s="9" t="s">
        <v>103</v>
      </c>
      <c r="C335" s="9" t="s">
        <v>367</v>
      </c>
      <c r="D335" s="10">
        <v>3283.91360934982</v>
      </c>
      <c r="E335" s="11">
        <v>0.516930708846431</v>
      </c>
      <c r="F335" s="12">
        <v>2365</v>
      </c>
      <c r="G335" s="13">
        <v>0.72017728885025201</v>
      </c>
      <c r="H335" s="13">
        <v>0.54987212276214803</v>
      </c>
      <c r="I335" s="12">
        <v>2131</v>
      </c>
      <c r="J335" s="13">
        <v>0.64892084673991002</v>
      </c>
      <c r="K335" s="13">
        <v>0.55858453473132397</v>
      </c>
      <c r="L335" s="12">
        <v>234</v>
      </c>
      <c r="M335" s="13">
        <v>7.12564421103421E-2</v>
      </c>
      <c r="N335" s="13">
        <v>0.48148148148148101</v>
      </c>
    </row>
    <row r="336" spans="1:14" x14ac:dyDescent="0.25">
      <c r="A336" s="9" t="s">
        <v>86</v>
      </c>
      <c r="B336" s="9" t="s">
        <v>103</v>
      </c>
      <c r="C336" s="9" t="s">
        <v>368</v>
      </c>
      <c r="D336" s="10">
        <v>3068.8016639952598</v>
      </c>
      <c r="E336" s="11">
        <v>0.483069291153569</v>
      </c>
      <c r="F336" s="12">
        <v>1931</v>
      </c>
      <c r="G336" s="13">
        <v>0.62923584233398799</v>
      </c>
      <c r="H336" s="13">
        <v>0.448965356893746</v>
      </c>
      <c r="I336" s="12">
        <v>1679</v>
      </c>
      <c r="J336" s="13">
        <v>0.547119098538977</v>
      </c>
      <c r="K336" s="13">
        <v>0.44010484927916099</v>
      </c>
      <c r="L336" s="12">
        <v>252</v>
      </c>
      <c r="M336" s="13">
        <v>8.21167437950103E-2</v>
      </c>
      <c r="N336" s="13">
        <v>0.51851851851851805</v>
      </c>
    </row>
    <row r="337" spans="1:14" x14ac:dyDescent="0.25">
      <c r="A337" s="9" t="s">
        <v>86</v>
      </c>
      <c r="B337" s="9" t="s">
        <v>103</v>
      </c>
      <c r="C337" s="9" t="s">
        <v>369</v>
      </c>
      <c r="D337" s="10">
        <v>0</v>
      </c>
      <c r="E337" s="11">
        <v>0</v>
      </c>
      <c r="F337" s="12" t="s">
        <v>421</v>
      </c>
      <c r="G337" s="13" t="s">
        <v>421</v>
      </c>
      <c r="H337" s="13" t="s">
        <v>421</v>
      </c>
      <c r="I337" s="12" t="s">
        <v>421</v>
      </c>
      <c r="J337" s="13" t="s">
        <v>421</v>
      </c>
      <c r="K337" s="13" t="s">
        <v>421</v>
      </c>
      <c r="L337" s="12" t="s">
        <v>421</v>
      </c>
      <c r="M337" s="13" t="s">
        <v>421</v>
      </c>
      <c r="N337" s="13" t="s">
        <v>421</v>
      </c>
    </row>
    <row r="338" spans="1:14" x14ac:dyDescent="0.25">
      <c r="A338" s="9" t="s">
        <v>86</v>
      </c>
      <c r="B338" s="9" t="s">
        <v>103</v>
      </c>
      <c r="C338" s="9" t="s">
        <v>16</v>
      </c>
      <c r="D338" s="10">
        <v>6352.7152733450803</v>
      </c>
      <c r="E338" s="11">
        <v>1</v>
      </c>
      <c r="F338" s="12" t="s">
        <v>421</v>
      </c>
      <c r="G338" s="13" t="s">
        <v>421</v>
      </c>
      <c r="H338" s="13" t="s">
        <v>421</v>
      </c>
      <c r="I338" s="12" t="s">
        <v>421</v>
      </c>
      <c r="J338" s="13" t="s">
        <v>421</v>
      </c>
      <c r="K338" s="13" t="s">
        <v>421</v>
      </c>
      <c r="L338" s="12" t="s">
        <v>421</v>
      </c>
      <c r="M338" s="13" t="s">
        <v>421</v>
      </c>
      <c r="N338" s="13" t="s">
        <v>421</v>
      </c>
    </row>
    <row r="339" spans="1:14" x14ac:dyDescent="0.25">
      <c r="A339" s="9" t="s">
        <v>86</v>
      </c>
      <c r="B339" s="9" t="s">
        <v>104</v>
      </c>
      <c r="C339" s="9" t="s">
        <v>367</v>
      </c>
      <c r="D339" s="10">
        <v>28328.1587145144</v>
      </c>
      <c r="E339" s="11">
        <v>0.52618111681634305</v>
      </c>
      <c r="F339" s="12">
        <v>16258</v>
      </c>
      <c r="G339" s="13">
        <v>0.57391658116028399</v>
      </c>
      <c r="H339" s="13">
        <v>0.54533257303860705</v>
      </c>
      <c r="I339" s="12">
        <v>14215</v>
      </c>
      <c r="J339" s="13">
        <v>0.50179752744454598</v>
      </c>
      <c r="K339" s="13">
        <v>0.5480376281903</v>
      </c>
      <c r="L339" s="12">
        <v>2043</v>
      </c>
      <c r="M339" s="13">
        <v>7.2119053715737402E-2</v>
      </c>
      <c r="N339" s="13">
        <v>0.52722580645161299</v>
      </c>
    </row>
    <row r="340" spans="1:14" x14ac:dyDescent="0.25">
      <c r="A340" s="9" t="s">
        <v>86</v>
      </c>
      <c r="B340" s="9" t="s">
        <v>104</v>
      </c>
      <c r="C340" s="9" t="s">
        <v>368</v>
      </c>
      <c r="D340" s="10">
        <v>25509.118620548099</v>
      </c>
      <c r="E340" s="11">
        <v>0.473818883183657</v>
      </c>
      <c r="F340" s="12">
        <v>13370</v>
      </c>
      <c r="G340" s="13">
        <v>0.52412630161318896</v>
      </c>
      <c r="H340" s="13">
        <v>0.44846208030054002</v>
      </c>
      <c r="I340" s="12">
        <v>11576</v>
      </c>
      <c r="J340" s="13">
        <v>0.453798509160379</v>
      </c>
      <c r="K340" s="13">
        <v>0.44629501118050702</v>
      </c>
      <c r="L340" s="12">
        <v>1794</v>
      </c>
      <c r="M340" s="13">
        <v>7.0327792452809304E-2</v>
      </c>
      <c r="N340" s="13">
        <v>0.46296774193548401</v>
      </c>
    </row>
    <row r="341" spans="1:14" x14ac:dyDescent="0.25">
      <c r="A341" s="9" t="s">
        <v>86</v>
      </c>
      <c r="B341" s="9" t="s">
        <v>104</v>
      </c>
      <c r="C341" s="9" t="s">
        <v>369</v>
      </c>
      <c r="D341" s="10">
        <v>0</v>
      </c>
      <c r="E341" s="11">
        <v>0</v>
      </c>
      <c r="F341" s="12">
        <v>185</v>
      </c>
      <c r="G341" s="13">
        <v>0</v>
      </c>
      <c r="H341" s="13">
        <v>6.20534666085265E-3</v>
      </c>
      <c r="I341" s="12">
        <v>147</v>
      </c>
      <c r="J341" s="13">
        <v>0</v>
      </c>
      <c r="K341" s="13">
        <v>5.6673606291926899E-3</v>
      </c>
      <c r="L341" s="12">
        <v>38</v>
      </c>
      <c r="M341" s="13">
        <v>0</v>
      </c>
      <c r="N341" s="13">
        <v>9.8064516129032307E-3</v>
      </c>
    </row>
    <row r="342" spans="1:14" x14ac:dyDescent="0.25">
      <c r="A342" s="9" t="s">
        <v>86</v>
      </c>
      <c r="B342" s="9" t="s">
        <v>104</v>
      </c>
      <c r="C342" s="9" t="s">
        <v>16</v>
      </c>
      <c r="D342" s="10">
        <v>53837.277335062499</v>
      </c>
      <c r="E342" s="11">
        <v>1</v>
      </c>
      <c r="F342" s="12">
        <v>29813</v>
      </c>
      <c r="G342" s="13">
        <v>0.55376128726672702</v>
      </c>
      <c r="H342" s="13">
        <v>1</v>
      </c>
      <c r="I342" s="12">
        <v>25938</v>
      </c>
      <c r="J342" s="13">
        <v>0.48178513632054398</v>
      </c>
      <c r="K342" s="13">
        <v>1</v>
      </c>
      <c r="L342" s="12">
        <v>3875</v>
      </c>
      <c r="M342" s="13">
        <v>7.1976150946183495E-2</v>
      </c>
      <c r="N342" s="13">
        <v>1</v>
      </c>
    </row>
    <row r="343" spans="1:14" x14ac:dyDescent="0.25">
      <c r="A343" s="9" t="s">
        <v>86</v>
      </c>
      <c r="B343" s="9" t="s">
        <v>105</v>
      </c>
      <c r="C343" s="9" t="s">
        <v>367</v>
      </c>
      <c r="D343" s="10">
        <v>4592.8534646384196</v>
      </c>
      <c r="E343" s="11">
        <v>0.44054582372408302</v>
      </c>
      <c r="F343" s="12">
        <v>3119</v>
      </c>
      <c r="G343" s="13">
        <v>0.67909852208741195</v>
      </c>
      <c r="H343" s="13">
        <v>0.47611051747824801</v>
      </c>
      <c r="I343" s="12">
        <v>2804</v>
      </c>
      <c r="J343" s="13">
        <v>0.61051370821837203</v>
      </c>
      <c r="K343" s="13">
        <v>0.478498293515358</v>
      </c>
      <c r="L343" s="12">
        <v>315</v>
      </c>
      <c r="M343" s="13">
        <v>6.8584813869039696E-2</v>
      </c>
      <c r="N343" s="13">
        <v>0.45586107091172201</v>
      </c>
    </row>
    <row r="344" spans="1:14" x14ac:dyDescent="0.25">
      <c r="A344" s="9" t="s">
        <v>86</v>
      </c>
      <c r="B344" s="9" t="s">
        <v>105</v>
      </c>
      <c r="C344" s="9" t="s">
        <v>368</v>
      </c>
      <c r="D344" s="10">
        <v>5832.5171036567799</v>
      </c>
      <c r="E344" s="11">
        <v>0.55945417627591698</v>
      </c>
      <c r="F344" s="12">
        <v>3423</v>
      </c>
      <c r="G344" s="13">
        <v>0.58688211953187397</v>
      </c>
      <c r="H344" s="13">
        <v>0.52251564646618798</v>
      </c>
      <c r="I344" s="12">
        <v>3049</v>
      </c>
      <c r="J344" s="13">
        <v>0.52275886136508498</v>
      </c>
      <c r="K344" s="13">
        <v>0.52030716723549497</v>
      </c>
      <c r="L344" s="12">
        <v>374</v>
      </c>
      <c r="M344" s="13">
        <v>6.4123258166789696E-2</v>
      </c>
      <c r="N344" s="13">
        <v>0.54124457308248897</v>
      </c>
    </row>
    <row r="345" spans="1:14" x14ac:dyDescent="0.25">
      <c r="A345" s="9" t="s">
        <v>86</v>
      </c>
      <c r="B345" s="9" t="s">
        <v>105</v>
      </c>
      <c r="C345" s="9" t="s">
        <v>369</v>
      </c>
      <c r="D345" s="10">
        <v>0</v>
      </c>
      <c r="E345" s="11">
        <v>0</v>
      </c>
      <c r="F345" s="12" t="s">
        <v>421</v>
      </c>
      <c r="G345" s="13" t="s">
        <v>421</v>
      </c>
      <c r="H345" s="13" t="s">
        <v>421</v>
      </c>
      <c r="I345" s="12" t="s">
        <v>421</v>
      </c>
      <c r="J345" s="13" t="s">
        <v>421</v>
      </c>
      <c r="K345" s="13" t="s">
        <v>421</v>
      </c>
      <c r="L345" s="12" t="s">
        <v>421</v>
      </c>
      <c r="M345" s="13" t="s">
        <v>421</v>
      </c>
      <c r="N345" s="13" t="s">
        <v>421</v>
      </c>
    </row>
    <row r="346" spans="1:14" x14ac:dyDescent="0.25">
      <c r="A346" s="9" t="s">
        <v>86</v>
      </c>
      <c r="B346" s="9" t="s">
        <v>105</v>
      </c>
      <c r="C346" s="9" t="s">
        <v>16</v>
      </c>
      <c r="D346" s="10">
        <v>10425.3705682952</v>
      </c>
      <c r="E346" s="11">
        <v>1</v>
      </c>
      <c r="F346" s="12" t="s">
        <v>421</v>
      </c>
      <c r="G346" s="13" t="s">
        <v>421</v>
      </c>
      <c r="H346" s="13" t="s">
        <v>421</v>
      </c>
      <c r="I346" s="12" t="s">
        <v>421</v>
      </c>
      <c r="J346" s="13" t="s">
        <v>421</v>
      </c>
      <c r="K346" s="13" t="s">
        <v>421</v>
      </c>
      <c r="L346" s="12" t="s">
        <v>421</v>
      </c>
      <c r="M346" s="13" t="s">
        <v>421</v>
      </c>
      <c r="N346" s="13" t="s">
        <v>421</v>
      </c>
    </row>
    <row r="347" spans="1:14" x14ac:dyDescent="0.25">
      <c r="A347" s="9" t="s">
        <v>86</v>
      </c>
      <c r="B347" s="9" t="s">
        <v>106</v>
      </c>
      <c r="C347" s="9" t="s">
        <v>367</v>
      </c>
      <c r="D347" s="10">
        <v>1662.69573724766</v>
      </c>
      <c r="E347" s="11">
        <v>0.51417787900547196</v>
      </c>
      <c r="F347" s="12">
        <v>1446</v>
      </c>
      <c r="G347" s="13">
        <v>0.86967204378212504</v>
      </c>
      <c r="H347" s="13">
        <v>0.54648526077097503</v>
      </c>
      <c r="I347" s="12">
        <v>1330</v>
      </c>
      <c r="J347" s="13">
        <v>0.79990582173598002</v>
      </c>
      <c r="K347" s="13">
        <v>0.55324459234609003</v>
      </c>
      <c r="L347" s="12">
        <v>116</v>
      </c>
      <c r="M347" s="13">
        <v>6.9766222046145604E-2</v>
      </c>
      <c r="N347" s="13">
        <v>0.47933884297520701</v>
      </c>
    </row>
    <row r="348" spans="1:14" x14ac:dyDescent="0.25">
      <c r="A348" s="9" t="s">
        <v>86</v>
      </c>
      <c r="B348" s="9" t="s">
        <v>106</v>
      </c>
      <c r="C348" s="9" t="s">
        <v>368</v>
      </c>
      <c r="D348" s="10">
        <v>1571.0017926104199</v>
      </c>
      <c r="E348" s="11">
        <v>0.48582212099452798</v>
      </c>
      <c r="F348" s="12">
        <v>1192</v>
      </c>
      <c r="G348" s="13">
        <v>0.75875152123113698</v>
      </c>
      <c r="H348" s="13">
        <v>0.45049130763416501</v>
      </c>
      <c r="I348" s="12">
        <v>1068</v>
      </c>
      <c r="J348" s="13">
        <v>0.67982099385474404</v>
      </c>
      <c r="K348" s="13">
        <v>0.44425956738768702</v>
      </c>
      <c r="L348" s="12">
        <v>124</v>
      </c>
      <c r="M348" s="13">
        <v>7.89305273763935E-2</v>
      </c>
      <c r="N348" s="13">
        <v>0.51239669421487599</v>
      </c>
    </row>
    <row r="349" spans="1:14" x14ac:dyDescent="0.25">
      <c r="A349" s="9" t="s">
        <v>86</v>
      </c>
      <c r="B349" s="9" t="s">
        <v>106</v>
      </c>
      <c r="C349" s="9" t="s">
        <v>369</v>
      </c>
      <c r="D349" s="10">
        <v>0</v>
      </c>
      <c r="E349" s="11">
        <v>0</v>
      </c>
      <c r="F349" s="12" t="s">
        <v>421</v>
      </c>
      <c r="G349" s="13" t="s">
        <v>421</v>
      </c>
      <c r="H349" s="13" t="s">
        <v>421</v>
      </c>
      <c r="I349" s="12" t="s">
        <v>421</v>
      </c>
      <c r="J349" s="13" t="s">
        <v>421</v>
      </c>
      <c r="K349" s="13" t="s">
        <v>421</v>
      </c>
      <c r="L349" s="12" t="s">
        <v>421</v>
      </c>
      <c r="M349" s="13" t="s">
        <v>421</v>
      </c>
      <c r="N349" s="13" t="s">
        <v>421</v>
      </c>
    </row>
    <row r="350" spans="1:14" x14ac:dyDescent="0.25">
      <c r="A350" s="9" t="s">
        <v>86</v>
      </c>
      <c r="B350" s="9" t="s">
        <v>106</v>
      </c>
      <c r="C350" s="9" t="s">
        <v>16</v>
      </c>
      <c r="D350" s="10">
        <v>3233.6975298580801</v>
      </c>
      <c r="E350" s="11">
        <v>1</v>
      </c>
      <c r="F350" s="12" t="s">
        <v>421</v>
      </c>
      <c r="G350" s="13" t="s">
        <v>421</v>
      </c>
      <c r="H350" s="13" t="s">
        <v>421</v>
      </c>
      <c r="I350" s="12" t="s">
        <v>421</v>
      </c>
      <c r="J350" s="13" t="s">
        <v>421</v>
      </c>
      <c r="K350" s="13" t="s">
        <v>421</v>
      </c>
      <c r="L350" s="12" t="s">
        <v>421</v>
      </c>
      <c r="M350" s="13" t="s">
        <v>421</v>
      </c>
      <c r="N350" s="13" t="s">
        <v>421</v>
      </c>
    </row>
    <row r="351" spans="1:14" x14ac:dyDescent="0.25">
      <c r="A351" s="9" t="s">
        <v>86</v>
      </c>
      <c r="B351" s="9" t="s">
        <v>107</v>
      </c>
      <c r="C351" s="9" t="s">
        <v>367</v>
      </c>
      <c r="D351" s="10">
        <v>3372.4265582346402</v>
      </c>
      <c r="E351" s="11">
        <v>0.51059135863976801</v>
      </c>
      <c r="F351" s="12">
        <v>2580</v>
      </c>
      <c r="G351" s="13">
        <v>0.76502777909285302</v>
      </c>
      <c r="H351" s="13">
        <v>0.54088050314465397</v>
      </c>
      <c r="I351" s="12">
        <v>2311</v>
      </c>
      <c r="J351" s="13">
        <v>0.68526325483859796</v>
      </c>
      <c r="K351" s="13">
        <v>0.54299812030075201</v>
      </c>
      <c r="L351" s="12">
        <v>269</v>
      </c>
      <c r="M351" s="13">
        <v>7.9764524254254801E-2</v>
      </c>
      <c r="N351" s="13">
        <v>0.523346303501946</v>
      </c>
    </row>
    <row r="352" spans="1:14" x14ac:dyDescent="0.25">
      <c r="A352" s="9" t="s">
        <v>86</v>
      </c>
      <c r="B352" s="9" t="s">
        <v>107</v>
      </c>
      <c r="C352" s="9" t="s">
        <v>368</v>
      </c>
      <c r="D352" s="10">
        <v>3232.5159288824402</v>
      </c>
      <c r="E352" s="11">
        <v>0.48940864136023199</v>
      </c>
      <c r="F352" s="12">
        <v>2179</v>
      </c>
      <c r="G352" s="13">
        <v>0.67408793891182295</v>
      </c>
      <c r="H352" s="13">
        <v>0.45681341719077601</v>
      </c>
      <c r="I352" s="12">
        <v>1935</v>
      </c>
      <c r="J352" s="13">
        <v>0.598604938868461</v>
      </c>
      <c r="K352" s="13">
        <v>0.454652255639098</v>
      </c>
      <c r="L352" s="12">
        <v>244</v>
      </c>
      <c r="M352" s="13">
        <v>7.5483000043361503E-2</v>
      </c>
      <c r="N352" s="13">
        <v>0.47470817120622599</v>
      </c>
    </row>
    <row r="353" spans="1:14" x14ac:dyDescent="0.25">
      <c r="A353" s="9" t="s">
        <v>86</v>
      </c>
      <c r="B353" s="9" t="s">
        <v>107</v>
      </c>
      <c r="C353" s="9" t="s">
        <v>369</v>
      </c>
      <c r="D353" s="10">
        <v>0</v>
      </c>
      <c r="E353" s="11">
        <v>0</v>
      </c>
      <c r="F353" s="12" t="s">
        <v>421</v>
      </c>
      <c r="G353" s="13" t="s">
        <v>421</v>
      </c>
      <c r="H353" s="13" t="s">
        <v>421</v>
      </c>
      <c r="I353" s="12" t="s">
        <v>421</v>
      </c>
      <c r="J353" s="13" t="s">
        <v>421</v>
      </c>
      <c r="K353" s="13" t="s">
        <v>421</v>
      </c>
      <c r="L353" s="12" t="s">
        <v>421</v>
      </c>
      <c r="M353" s="13" t="s">
        <v>421</v>
      </c>
      <c r="N353" s="13" t="s">
        <v>421</v>
      </c>
    </row>
    <row r="354" spans="1:14" x14ac:dyDescent="0.25">
      <c r="A354" s="9" t="s">
        <v>86</v>
      </c>
      <c r="B354" s="9" t="s">
        <v>107</v>
      </c>
      <c r="C354" s="9" t="s">
        <v>16</v>
      </c>
      <c r="D354" s="10">
        <v>6604.9424871170804</v>
      </c>
      <c r="E354" s="11">
        <v>1</v>
      </c>
      <c r="F354" s="12" t="s">
        <v>421</v>
      </c>
      <c r="G354" s="13" t="s">
        <v>421</v>
      </c>
      <c r="H354" s="13" t="s">
        <v>421</v>
      </c>
      <c r="I354" s="12" t="s">
        <v>421</v>
      </c>
      <c r="J354" s="13" t="s">
        <v>421</v>
      </c>
      <c r="K354" s="13" t="s">
        <v>421</v>
      </c>
      <c r="L354" s="12" t="s">
        <v>421</v>
      </c>
      <c r="M354" s="13" t="s">
        <v>421</v>
      </c>
      <c r="N354" s="13" t="s">
        <v>421</v>
      </c>
    </row>
    <row r="355" spans="1:14" x14ac:dyDescent="0.25">
      <c r="A355" s="9" t="s">
        <v>86</v>
      </c>
      <c r="B355" s="9" t="s">
        <v>108</v>
      </c>
      <c r="C355" s="9" t="s">
        <v>367</v>
      </c>
      <c r="D355" s="10">
        <v>9481.5999733887693</v>
      </c>
      <c r="E355" s="11">
        <v>0.533910217320128</v>
      </c>
      <c r="F355" s="12">
        <v>7556</v>
      </c>
      <c r="G355" s="13">
        <v>0.79691191583770704</v>
      </c>
      <c r="H355" s="13">
        <v>0.55522080975824795</v>
      </c>
      <c r="I355" s="12">
        <v>6727</v>
      </c>
      <c r="J355" s="13">
        <v>0.70947941474857801</v>
      </c>
      <c r="K355" s="13">
        <v>0.55937136204889404</v>
      </c>
      <c r="L355" s="12">
        <v>829</v>
      </c>
      <c r="M355" s="13">
        <v>8.7432501089129103E-2</v>
      </c>
      <c r="N355" s="13">
        <v>0.523689197725837</v>
      </c>
    </row>
    <row r="356" spans="1:14" x14ac:dyDescent="0.25">
      <c r="A356" s="9" t="s">
        <v>86</v>
      </c>
      <c r="B356" s="9" t="s">
        <v>108</v>
      </c>
      <c r="C356" s="9" t="s">
        <v>368</v>
      </c>
      <c r="D356" s="10">
        <v>8277.1910476560097</v>
      </c>
      <c r="E356" s="11">
        <v>0.466089782679871</v>
      </c>
      <c r="F356" s="12">
        <v>6004</v>
      </c>
      <c r="G356" s="13">
        <v>0.72536685035199899</v>
      </c>
      <c r="H356" s="13">
        <v>0.44117863178778699</v>
      </c>
      <c r="I356" s="12">
        <v>5262</v>
      </c>
      <c r="J356" s="13">
        <v>0.63572291248371404</v>
      </c>
      <c r="K356" s="13">
        <v>0.437551970730085</v>
      </c>
      <c r="L356" s="12">
        <v>742</v>
      </c>
      <c r="M356" s="13">
        <v>8.9643937868285006E-2</v>
      </c>
      <c r="N356" s="13">
        <v>0.46873025900189502</v>
      </c>
    </row>
    <row r="357" spans="1:14" x14ac:dyDescent="0.25">
      <c r="A357" s="9" t="s">
        <v>86</v>
      </c>
      <c r="B357" s="9" t="s">
        <v>108</v>
      </c>
      <c r="C357" s="9" t="s">
        <v>369</v>
      </c>
      <c r="D357" s="10">
        <v>0</v>
      </c>
      <c r="E357" s="11">
        <v>0</v>
      </c>
      <c r="F357" s="12">
        <v>49</v>
      </c>
      <c r="G357" s="13">
        <v>0</v>
      </c>
      <c r="H357" s="13">
        <v>3.60055845396429E-3</v>
      </c>
      <c r="I357" s="12">
        <v>37</v>
      </c>
      <c r="J357" s="13">
        <v>0</v>
      </c>
      <c r="K357" s="13">
        <v>3.0766672210211202E-3</v>
      </c>
      <c r="L357" s="12" t="s">
        <v>421</v>
      </c>
      <c r="M357" s="13" t="s">
        <v>421</v>
      </c>
      <c r="N357" s="13" t="s">
        <v>421</v>
      </c>
    </row>
    <row r="358" spans="1:14" x14ac:dyDescent="0.25">
      <c r="A358" s="9" t="s">
        <v>86</v>
      </c>
      <c r="B358" s="9" t="s">
        <v>108</v>
      </c>
      <c r="C358" s="9" t="s">
        <v>16</v>
      </c>
      <c r="D358" s="10">
        <v>17758.791021044799</v>
      </c>
      <c r="E358" s="11">
        <v>1</v>
      </c>
      <c r="F358" s="12">
        <v>13609</v>
      </c>
      <c r="G358" s="13">
        <v>0.76632468864985503</v>
      </c>
      <c r="H358" s="13">
        <v>1</v>
      </c>
      <c r="I358" s="12">
        <v>12026</v>
      </c>
      <c r="J358" s="13">
        <v>0.67718573779874802</v>
      </c>
      <c r="K358" s="13">
        <v>1</v>
      </c>
      <c r="L358" s="12" t="s">
        <v>421</v>
      </c>
      <c r="M358" s="13" t="s">
        <v>421</v>
      </c>
      <c r="N358" s="13" t="s">
        <v>421</v>
      </c>
    </row>
    <row r="359" spans="1:14" x14ac:dyDescent="0.25">
      <c r="A359" s="9" t="s">
        <v>86</v>
      </c>
      <c r="B359" s="9" t="s">
        <v>109</v>
      </c>
      <c r="C359" s="9" t="s">
        <v>367</v>
      </c>
      <c r="D359" s="10">
        <v>15929.372097588899</v>
      </c>
      <c r="E359" s="11">
        <v>0.52592590548714702</v>
      </c>
      <c r="F359" s="12">
        <v>11003</v>
      </c>
      <c r="G359" s="13">
        <v>0.69073657973407698</v>
      </c>
      <c r="H359" s="13">
        <v>0.54175283111767603</v>
      </c>
      <c r="I359" s="12">
        <v>9697</v>
      </c>
      <c r="J359" s="13">
        <v>0.60874966951570897</v>
      </c>
      <c r="K359" s="13">
        <v>0.54791501864617498</v>
      </c>
      <c r="L359" s="12">
        <v>1306</v>
      </c>
      <c r="M359" s="13">
        <v>8.1986910218368195E-2</v>
      </c>
      <c r="N359" s="13">
        <v>0.5</v>
      </c>
    </row>
    <row r="360" spans="1:14" x14ac:dyDescent="0.25">
      <c r="A360" s="9" t="s">
        <v>86</v>
      </c>
      <c r="B360" s="9" t="s">
        <v>109</v>
      </c>
      <c r="C360" s="9" t="s">
        <v>368</v>
      </c>
      <c r="D360" s="10">
        <v>14358.871800254599</v>
      </c>
      <c r="E360" s="11">
        <v>0.47407409451285298</v>
      </c>
      <c r="F360" s="12">
        <v>9201</v>
      </c>
      <c r="G360" s="13">
        <v>0.64078850539196697</v>
      </c>
      <c r="H360" s="13">
        <v>0.453028064992614</v>
      </c>
      <c r="I360" s="12">
        <v>7924</v>
      </c>
      <c r="J360" s="13">
        <v>0.55185394160699297</v>
      </c>
      <c r="K360" s="13">
        <v>0.44773420725505703</v>
      </c>
      <c r="L360" s="12">
        <v>1277</v>
      </c>
      <c r="M360" s="13">
        <v>8.8934563784973497E-2</v>
      </c>
      <c r="N360" s="13">
        <v>0.48889739663093401</v>
      </c>
    </row>
    <row r="361" spans="1:14" x14ac:dyDescent="0.25">
      <c r="A361" s="9" t="s">
        <v>86</v>
      </c>
      <c r="B361" s="9" t="s">
        <v>109</v>
      </c>
      <c r="C361" s="9" t="s">
        <v>369</v>
      </c>
      <c r="D361" s="10">
        <v>0</v>
      </c>
      <c r="E361" s="11">
        <v>0</v>
      </c>
      <c r="F361" s="12">
        <v>106</v>
      </c>
      <c r="G361" s="13">
        <v>0</v>
      </c>
      <c r="H361" s="13">
        <v>5.2191038897094998E-3</v>
      </c>
      <c r="I361" s="12">
        <v>77</v>
      </c>
      <c r="J361" s="13">
        <v>0</v>
      </c>
      <c r="K361" s="13">
        <v>4.3507740987682201E-3</v>
      </c>
      <c r="L361" s="12" t="s">
        <v>421</v>
      </c>
      <c r="M361" s="13" t="s">
        <v>421</v>
      </c>
      <c r="N361" s="13" t="s">
        <v>421</v>
      </c>
    </row>
    <row r="362" spans="1:14" x14ac:dyDescent="0.25">
      <c r="A362" s="9" t="s">
        <v>86</v>
      </c>
      <c r="B362" s="9" t="s">
        <v>109</v>
      </c>
      <c r="C362" s="9" t="s">
        <v>16</v>
      </c>
      <c r="D362" s="10">
        <v>30288.243897843498</v>
      </c>
      <c r="E362" s="11">
        <v>1</v>
      </c>
      <c r="F362" s="12">
        <v>20310</v>
      </c>
      <c r="G362" s="13">
        <v>0.67055719930484503</v>
      </c>
      <c r="H362" s="13">
        <v>1</v>
      </c>
      <c r="I362" s="12">
        <v>17698</v>
      </c>
      <c r="J362" s="13">
        <v>0.58431911931546798</v>
      </c>
      <c r="K362" s="13">
        <v>1</v>
      </c>
      <c r="L362" s="12" t="s">
        <v>421</v>
      </c>
      <c r="M362" s="13" t="s">
        <v>421</v>
      </c>
      <c r="N362" s="13" t="s">
        <v>421</v>
      </c>
    </row>
    <row r="363" spans="1:14" x14ac:dyDescent="0.25">
      <c r="A363" s="9" t="s">
        <v>86</v>
      </c>
      <c r="B363" s="9" t="s">
        <v>110</v>
      </c>
      <c r="C363" s="9" t="s">
        <v>367</v>
      </c>
      <c r="D363" s="10">
        <v>29441.545144807402</v>
      </c>
      <c r="E363" s="11">
        <v>0.52605228577089502</v>
      </c>
      <c r="F363" s="12">
        <v>19545</v>
      </c>
      <c r="G363" s="13">
        <v>0.66385782077226196</v>
      </c>
      <c r="H363" s="13">
        <v>0.55467264523086501</v>
      </c>
      <c r="I363" s="12">
        <v>17490</v>
      </c>
      <c r="J363" s="13">
        <v>0.59405849502721197</v>
      </c>
      <c r="K363" s="13">
        <v>0.56142265592398799</v>
      </c>
      <c r="L363" s="12">
        <v>2055</v>
      </c>
      <c r="M363" s="13">
        <v>6.9799325745049795E-2</v>
      </c>
      <c r="N363" s="13">
        <v>0.50318315377081302</v>
      </c>
    </row>
    <row r="364" spans="1:14" x14ac:dyDescent="0.25">
      <c r="A364" s="9" t="s">
        <v>86</v>
      </c>
      <c r="B364" s="9" t="s">
        <v>110</v>
      </c>
      <c r="C364" s="9" t="s">
        <v>368</v>
      </c>
      <c r="D364" s="10">
        <v>26525.410880605101</v>
      </c>
      <c r="E364" s="11">
        <v>0.47394771422910498</v>
      </c>
      <c r="F364" s="12">
        <v>15620</v>
      </c>
      <c r="G364" s="13">
        <v>0.58886929481726002</v>
      </c>
      <c r="H364" s="13">
        <v>0.44328404801770899</v>
      </c>
      <c r="I364" s="12">
        <v>13606</v>
      </c>
      <c r="J364" s="13">
        <v>0.51294210149063002</v>
      </c>
      <c r="K364" s="13">
        <v>0.43674766475138799</v>
      </c>
      <c r="L364" s="12">
        <v>2014</v>
      </c>
      <c r="M364" s="13">
        <v>7.5927193326630102E-2</v>
      </c>
      <c r="N364" s="13">
        <v>0.49314397649363401</v>
      </c>
    </row>
    <row r="365" spans="1:14" x14ac:dyDescent="0.25">
      <c r="A365" s="9" t="s">
        <v>86</v>
      </c>
      <c r="B365" s="9" t="s">
        <v>110</v>
      </c>
      <c r="C365" s="9" t="s">
        <v>369</v>
      </c>
      <c r="D365" s="10">
        <v>0</v>
      </c>
      <c r="E365" s="11">
        <v>0</v>
      </c>
      <c r="F365" s="12">
        <v>72</v>
      </c>
      <c r="G365" s="13">
        <v>0</v>
      </c>
      <c r="H365" s="13">
        <v>2.0433067514260602E-3</v>
      </c>
      <c r="I365" s="12">
        <v>57</v>
      </c>
      <c r="J365" s="13">
        <v>0</v>
      </c>
      <c r="K365" s="13">
        <v>1.8296793246236299E-3</v>
      </c>
      <c r="L365" s="12" t="s">
        <v>421</v>
      </c>
      <c r="M365" s="13" t="s">
        <v>421</v>
      </c>
      <c r="N365" s="13" t="s">
        <v>421</v>
      </c>
    </row>
    <row r="366" spans="1:14" x14ac:dyDescent="0.25">
      <c r="A366" s="9" t="s">
        <v>86</v>
      </c>
      <c r="B366" s="9" t="s">
        <v>110</v>
      </c>
      <c r="C366" s="9" t="s">
        <v>16</v>
      </c>
      <c r="D366" s="10">
        <v>55966.956025412503</v>
      </c>
      <c r="E366" s="11">
        <v>1</v>
      </c>
      <c r="F366" s="12">
        <v>35237</v>
      </c>
      <c r="G366" s="13">
        <v>0.629603653698804</v>
      </c>
      <c r="H366" s="13">
        <v>1</v>
      </c>
      <c r="I366" s="12">
        <v>31153</v>
      </c>
      <c r="J366" s="13">
        <v>0.55663202382946397</v>
      </c>
      <c r="K366" s="13">
        <v>1</v>
      </c>
      <c r="L366" s="12" t="s">
        <v>421</v>
      </c>
      <c r="M366" s="13" t="s">
        <v>421</v>
      </c>
      <c r="N366" s="13" t="s">
        <v>421</v>
      </c>
    </row>
    <row r="367" spans="1:14" x14ac:dyDescent="0.25">
      <c r="A367" s="9" t="s">
        <v>86</v>
      </c>
      <c r="B367" s="9" t="s">
        <v>111</v>
      </c>
      <c r="C367" s="9" t="s">
        <v>367</v>
      </c>
      <c r="D367" s="10">
        <v>3479.2183449720601</v>
      </c>
      <c r="E367" s="11">
        <v>0.53842623423415104</v>
      </c>
      <c r="F367" s="12">
        <v>2896</v>
      </c>
      <c r="G367" s="13">
        <v>0.83237086979180597</v>
      </c>
      <c r="H367" s="13">
        <v>0.56167571761055102</v>
      </c>
      <c r="I367" s="12">
        <v>2654</v>
      </c>
      <c r="J367" s="13">
        <v>0.76281501672218599</v>
      </c>
      <c r="K367" s="13">
        <v>0.56324278438030595</v>
      </c>
      <c r="L367" s="12">
        <v>242</v>
      </c>
      <c r="M367" s="13">
        <v>6.9555853069619103E-2</v>
      </c>
      <c r="N367" s="13">
        <v>0.54504504504504503</v>
      </c>
    </row>
    <row r="368" spans="1:14" x14ac:dyDescent="0.25">
      <c r="A368" s="9" t="s">
        <v>86</v>
      </c>
      <c r="B368" s="9" t="s">
        <v>111</v>
      </c>
      <c r="C368" s="9" t="s">
        <v>368</v>
      </c>
      <c r="D368" s="10">
        <v>2982.6108226219899</v>
      </c>
      <c r="E368" s="11">
        <v>0.46157376576584902</v>
      </c>
      <c r="F368" s="12">
        <v>2253</v>
      </c>
      <c r="G368" s="13">
        <v>0.75537847006784697</v>
      </c>
      <c r="H368" s="13">
        <v>0.43696664080682701</v>
      </c>
      <c r="I368" s="12">
        <v>2052</v>
      </c>
      <c r="J368" s="13">
        <v>0.68798784757178</v>
      </c>
      <c r="K368" s="13">
        <v>0.43548387096774199</v>
      </c>
      <c r="L368" s="12">
        <v>201</v>
      </c>
      <c r="M368" s="13">
        <v>6.7390622496066199E-2</v>
      </c>
      <c r="N368" s="13">
        <v>0.45270270270270302</v>
      </c>
    </row>
    <row r="369" spans="1:14" x14ac:dyDescent="0.25">
      <c r="A369" s="9" t="s">
        <v>86</v>
      </c>
      <c r="B369" s="9" t="s">
        <v>111</v>
      </c>
      <c r="C369" s="9" t="s">
        <v>369</v>
      </c>
      <c r="D369" s="10">
        <v>0</v>
      </c>
      <c r="E369" s="11">
        <v>0</v>
      </c>
      <c r="F369" s="12" t="s">
        <v>421</v>
      </c>
      <c r="G369" s="13" t="s">
        <v>421</v>
      </c>
      <c r="H369" s="13" t="s">
        <v>421</v>
      </c>
      <c r="I369" s="12" t="s">
        <v>421</v>
      </c>
      <c r="J369" s="13" t="s">
        <v>421</v>
      </c>
      <c r="K369" s="13" t="s">
        <v>421</v>
      </c>
      <c r="L369" s="12" t="s">
        <v>421</v>
      </c>
      <c r="M369" s="13" t="s">
        <v>421</v>
      </c>
      <c r="N369" s="13" t="s">
        <v>421</v>
      </c>
    </row>
    <row r="370" spans="1:14" x14ac:dyDescent="0.25">
      <c r="A370" s="9" t="s">
        <v>86</v>
      </c>
      <c r="B370" s="9" t="s">
        <v>111</v>
      </c>
      <c r="C370" s="9" t="s">
        <v>16</v>
      </c>
      <c r="D370" s="10">
        <v>6461.82916759405</v>
      </c>
      <c r="E370" s="11">
        <v>1</v>
      </c>
      <c r="F370" s="12" t="s">
        <v>421</v>
      </c>
      <c r="G370" s="13" t="s">
        <v>421</v>
      </c>
      <c r="H370" s="13" t="s">
        <v>421</v>
      </c>
      <c r="I370" s="12" t="s">
        <v>421</v>
      </c>
      <c r="J370" s="13" t="s">
        <v>421</v>
      </c>
      <c r="K370" s="13" t="s">
        <v>421</v>
      </c>
      <c r="L370" s="12" t="s">
        <v>421</v>
      </c>
      <c r="M370" s="13" t="s">
        <v>421</v>
      </c>
      <c r="N370" s="13" t="s">
        <v>421</v>
      </c>
    </row>
    <row r="371" spans="1:14" x14ac:dyDescent="0.25">
      <c r="A371" s="9" t="s">
        <v>86</v>
      </c>
      <c r="B371" s="9" t="s">
        <v>112</v>
      </c>
      <c r="C371" s="9" t="s">
        <v>367</v>
      </c>
      <c r="D371" s="10">
        <v>3098.8668071277398</v>
      </c>
      <c r="E371" s="11">
        <v>0.50144940385129</v>
      </c>
      <c r="F371" s="12">
        <v>2177</v>
      </c>
      <c r="G371" s="13">
        <v>0.70251486607706304</v>
      </c>
      <c r="H371" s="13">
        <v>0.52788554801163901</v>
      </c>
      <c r="I371" s="12">
        <v>1948</v>
      </c>
      <c r="J371" s="13">
        <v>0.62861688521732595</v>
      </c>
      <c r="K371" s="13">
        <v>0.52920402064656302</v>
      </c>
      <c r="L371" s="12">
        <v>229</v>
      </c>
      <c r="M371" s="13">
        <v>7.3897980859737006E-2</v>
      </c>
      <c r="N371" s="13">
        <v>0.51693002257336296</v>
      </c>
    </row>
    <row r="372" spans="1:14" x14ac:dyDescent="0.25">
      <c r="A372" s="9" t="s">
        <v>86</v>
      </c>
      <c r="B372" s="9" t="s">
        <v>112</v>
      </c>
      <c r="C372" s="9" t="s">
        <v>368</v>
      </c>
      <c r="D372" s="10">
        <v>3080.9526987435702</v>
      </c>
      <c r="E372" s="11">
        <v>0.49855059614871</v>
      </c>
      <c r="F372" s="12">
        <v>1941</v>
      </c>
      <c r="G372" s="13">
        <v>0.62999993501735696</v>
      </c>
      <c r="H372" s="13">
        <v>0.47065955383123198</v>
      </c>
      <c r="I372" s="12">
        <v>1728</v>
      </c>
      <c r="J372" s="13">
        <v>0.56086547537866704</v>
      </c>
      <c r="K372" s="13">
        <v>0.46943765281173599</v>
      </c>
      <c r="L372" s="12">
        <v>213</v>
      </c>
      <c r="M372" s="13">
        <v>6.9134459638689902E-2</v>
      </c>
      <c r="N372" s="13">
        <v>0.48081264108352101</v>
      </c>
    </row>
    <row r="373" spans="1:14" x14ac:dyDescent="0.25">
      <c r="A373" s="9" t="s">
        <v>86</v>
      </c>
      <c r="B373" s="9" t="s">
        <v>112</v>
      </c>
      <c r="C373" s="9" t="s">
        <v>369</v>
      </c>
      <c r="D373" s="10">
        <v>0</v>
      </c>
      <c r="E373" s="11">
        <v>0</v>
      </c>
      <c r="F373" s="12" t="s">
        <v>421</v>
      </c>
      <c r="G373" s="13" t="s">
        <v>421</v>
      </c>
      <c r="H373" s="13" t="s">
        <v>421</v>
      </c>
      <c r="I373" s="12" t="s">
        <v>421</v>
      </c>
      <c r="J373" s="13" t="s">
        <v>421</v>
      </c>
      <c r="K373" s="13" t="s">
        <v>421</v>
      </c>
      <c r="L373" s="12" t="s">
        <v>421</v>
      </c>
      <c r="M373" s="13" t="s">
        <v>421</v>
      </c>
      <c r="N373" s="13" t="s">
        <v>421</v>
      </c>
    </row>
    <row r="374" spans="1:14" x14ac:dyDescent="0.25">
      <c r="A374" s="9" t="s">
        <v>86</v>
      </c>
      <c r="B374" s="9" t="s">
        <v>112</v>
      </c>
      <c r="C374" s="9" t="s">
        <v>16</v>
      </c>
      <c r="D374" s="10">
        <v>6179.81950587131</v>
      </c>
      <c r="E374" s="11">
        <v>1</v>
      </c>
      <c r="F374" s="12" t="s">
        <v>421</v>
      </c>
      <c r="G374" s="13" t="s">
        <v>421</v>
      </c>
      <c r="H374" s="13" t="s">
        <v>421</v>
      </c>
      <c r="I374" s="12" t="s">
        <v>421</v>
      </c>
      <c r="J374" s="13" t="s">
        <v>421</v>
      </c>
      <c r="K374" s="13" t="s">
        <v>421</v>
      </c>
      <c r="L374" s="12" t="s">
        <v>421</v>
      </c>
      <c r="M374" s="13" t="s">
        <v>421</v>
      </c>
      <c r="N374" s="13" t="s">
        <v>421</v>
      </c>
    </row>
    <row r="375" spans="1:14" x14ac:dyDescent="0.25">
      <c r="A375" s="9" t="s">
        <v>86</v>
      </c>
      <c r="B375" s="9" t="s">
        <v>113</v>
      </c>
      <c r="C375" s="9" t="s">
        <v>367</v>
      </c>
      <c r="D375" s="10">
        <v>23984.6775836464</v>
      </c>
      <c r="E375" s="11">
        <v>0.53274247934783903</v>
      </c>
      <c r="F375" s="12">
        <v>15303</v>
      </c>
      <c r="G375" s="13">
        <v>0.63803234154934496</v>
      </c>
      <c r="H375" s="13">
        <v>0.55425570445490802</v>
      </c>
      <c r="I375" s="12">
        <v>13555</v>
      </c>
      <c r="J375" s="13">
        <v>0.56515247923292</v>
      </c>
      <c r="K375" s="13">
        <v>0.55814049246479502</v>
      </c>
      <c r="L375" s="12">
        <v>1748</v>
      </c>
      <c r="M375" s="13">
        <v>7.2879862316425195E-2</v>
      </c>
      <c r="N375" s="13">
        <v>0.52587244283995205</v>
      </c>
    </row>
    <row r="376" spans="1:14" x14ac:dyDescent="0.25">
      <c r="A376" s="9" t="s">
        <v>86</v>
      </c>
      <c r="B376" s="9" t="s">
        <v>113</v>
      </c>
      <c r="C376" s="9" t="s">
        <v>368</v>
      </c>
      <c r="D376" s="10">
        <v>21036.469618670599</v>
      </c>
      <c r="E376" s="11">
        <v>0.46725752065216097</v>
      </c>
      <c r="F376" s="12">
        <v>12240</v>
      </c>
      <c r="G376" s="13">
        <v>0.58184667968890402</v>
      </c>
      <c r="H376" s="13">
        <v>0.44331763853676198</v>
      </c>
      <c r="I376" s="12">
        <v>10673</v>
      </c>
      <c r="J376" s="13">
        <v>0.50735699447056204</v>
      </c>
      <c r="K376" s="13">
        <v>0.43947130033764298</v>
      </c>
      <c r="L376" s="12">
        <v>1567</v>
      </c>
      <c r="M376" s="13">
        <v>7.4489685218342594E-2</v>
      </c>
      <c r="N376" s="13">
        <v>0.47141997593261098</v>
      </c>
    </row>
    <row r="377" spans="1:14" x14ac:dyDescent="0.25">
      <c r="A377" s="9" t="s">
        <v>86</v>
      </c>
      <c r="B377" s="9" t="s">
        <v>113</v>
      </c>
      <c r="C377" s="9" t="s">
        <v>369</v>
      </c>
      <c r="D377" s="10">
        <v>0</v>
      </c>
      <c r="E377" s="11">
        <v>0</v>
      </c>
      <c r="F377" s="12">
        <v>67</v>
      </c>
      <c r="G377" s="13">
        <v>0</v>
      </c>
      <c r="H377" s="13">
        <v>2.42665700833032E-3</v>
      </c>
      <c r="I377" s="12">
        <v>58</v>
      </c>
      <c r="J377" s="13">
        <v>0</v>
      </c>
      <c r="K377" s="13">
        <v>2.3882071975623799E-3</v>
      </c>
      <c r="L377" s="12" t="s">
        <v>421</v>
      </c>
      <c r="M377" s="13" t="s">
        <v>421</v>
      </c>
      <c r="N377" s="13" t="s">
        <v>421</v>
      </c>
    </row>
    <row r="378" spans="1:14" x14ac:dyDescent="0.25">
      <c r="A378" s="9" t="s">
        <v>86</v>
      </c>
      <c r="B378" s="9" t="s">
        <v>113</v>
      </c>
      <c r="C378" s="9" t="s">
        <v>16</v>
      </c>
      <c r="D378" s="10">
        <v>45021.147202316999</v>
      </c>
      <c r="E378" s="11">
        <v>1</v>
      </c>
      <c r="F378" s="12">
        <v>27610</v>
      </c>
      <c r="G378" s="13">
        <v>0.613267358024565</v>
      </c>
      <c r="H378" s="13">
        <v>1</v>
      </c>
      <c r="I378" s="12">
        <v>24286</v>
      </c>
      <c r="J378" s="13">
        <v>0.53943538779371902</v>
      </c>
      <c r="K378" s="13">
        <v>1</v>
      </c>
      <c r="L378" s="12" t="s">
        <v>421</v>
      </c>
      <c r="M378" s="13" t="s">
        <v>421</v>
      </c>
      <c r="N378" s="13" t="s">
        <v>421</v>
      </c>
    </row>
    <row r="379" spans="1:14" x14ac:dyDescent="0.25">
      <c r="A379" s="9" t="s">
        <v>86</v>
      </c>
      <c r="B379" s="9" t="s">
        <v>114</v>
      </c>
      <c r="C379" s="9" t="s">
        <v>367</v>
      </c>
      <c r="D379" s="10">
        <v>4630.0765526471796</v>
      </c>
      <c r="E379" s="11">
        <v>0.52298322527320196</v>
      </c>
      <c r="F379" s="12">
        <v>2886</v>
      </c>
      <c r="G379" s="13">
        <v>0.62331582797480301</v>
      </c>
      <c r="H379" s="13">
        <v>0.54960959817177701</v>
      </c>
      <c r="I379" s="12">
        <v>2570</v>
      </c>
      <c r="J379" s="13">
        <v>0.55506641645711896</v>
      </c>
      <c r="K379" s="13">
        <v>0.55906025668914505</v>
      </c>
      <c r="L379" s="12">
        <v>316</v>
      </c>
      <c r="M379" s="13">
        <v>6.8249411517684599E-2</v>
      </c>
      <c r="N379" s="13">
        <v>0.48318042813455703</v>
      </c>
    </row>
    <row r="380" spans="1:14" x14ac:dyDescent="0.25">
      <c r="A380" s="9" t="s">
        <v>86</v>
      </c>
      <c r="B380" s="9" t="s">
        <v>114</v>
      </c>
      <c r="C380" s="9" t="s">
        <v>368</v>
      </c>
      <c r="D380" s="10">
        <v>4223.12624411263</v>
      </c>
      <c r="E380" s="11">
        <v>0.47701677472679799</v>
      </c>
      <c r="F380" s="12">
        <v>2352</v>
      </c>
      <c r="G380" s="13">
        <v>0.55693338632224698</v>
      </c>
      <c r="H380" s="13">
        <v>0.447914682917539</v>
      </c>
      <c r="I380" s="12">
        <v>2015</v>
      </c>
      <c r="J380" s="13">
        <v>0.477134682584748</v>
      </c>
      <c r="K380" s="13">
        <v>0.43832934522514699</v>
      </c>
      <c r="L380" s="12">
        <v>337</v>
      </c>
      <c r="M380" s="13">
        <v>7.9798703737498894E-2</v>
      </c>
      <c r="N380" s="13">
        <v>0.51529051987767605</v>
      </c>
    </row>
    <row r="381" spans="1:14" x14ac:dyDescent="0.25">
      <c r="A381" s="9" t="s">
        <v>86</v>
      </c>
      <c r="B381" s="9" t="s">
        <v>114</v>
      </c>
      <c r="C381" s="9" t="s">
        <v>369</v>
      </c>
      <c r="D381" s="10">
        <v>0</v>
      </c>
      <c r="E381" s="11">
        <v>0</v>
      </c>
      <c r="F381" s="12" t="s">
        <v>421</v>
      </c>
      <c r="G381" s="13" t="s">
        <v>421</v>
      </c>
      <c r="H381" s="13" t="s">
        <v>421</v>
      </c>
      <c r="I381" s="12" t="s">
        <v>421</v>
      </c>
      <c r="J381" s="13" t="s">
        <v>421</v>
      </c>
      <c r="K381" s="13" t="s">
        <v>421</v>
      </c>
      <c r="L381" s="12" t="s">
        <v>421</v>
      </c>
      <c r="M381" s="13" t="s">
        <v>421</v>
      </c>
      <c r="N381" s="13" t="s">
        <v>421</v>
      </c>
    </row>
    <row r="382" spans="1:14" x14ac:dyDescent="0.25">
      <c r="A382" s="9" t="s">
        <v>86</v>
      </c>
      <c r="B382" s="9" t="s">
        <v>114</v>
      </c>
      <c r="C382" s="9" t="s">
        <v>16</v>
      </c>
      <c r="D382" s="10">
        <v>8853.2027967598096</v>
      </c>
      <c r="E382" s="11">
        <v>1</v>
      </c>
      <c r="F382" s="12" t="s">
        <v>421</v>
      </c>
      <c r="G382" s="13" t="s">
        <v>421</v>
      </c>
      <c r="H382" s="13" t="s">
        <v>421</v>
      </c>
      <c r="I382" s="12" t="s">
        <v>421</v>
      </c>
      <c r="J382" s="13" t="s">
        <v>421</v>
      </c>
      <c r="K382" s="13" t="s">
        <v>421</v>
      </c>
      <c r="L382" s="12" t="s">
        <v>421</v>
      </c>
      <c r="M382" s="13" t="s">
        <v>421</v>
      </c>
      <c r="N382" s="13" t="s">
        <v>421</v>
      </c>
    </row>
    <row r="383" spans="1:14" x14ac:dyDescent="0.25">
      <c r="A383" s="9" t="s">
        <v>86</v>
      </c>
      <c r="B383" s="9" t="s">
        <v>115</v>
      </c>
      <c r="C383" s="9" t="s">
        <v>367</v>
      </c>
      <c r="D383" s="10">
        <v>14953.077475918801</v>
      </c>
      <c r="E383" s="11">
        <v>0.52492155237571303</v>
      </c>
      <c r="F383" s="12">
        <v>10157</v>
      </c>
      <c r="G383" s="13">
        <v>0.67925816718045795</v>
      </c>
      <c r="H383" s="13">
        <v>0.54466966966967001</v>
      </c>
      <c r="I383" s="12">
        <v>8979</v>
      </c>
      <c r="J383" s="13">
        <v>0.60047839747103804</v>
      </c>
      <c r="K383" s="13">
        <v>0.54626756707428403</v>
      </c>
      <c r="L383" s="12">
        <v>1178</v>
      </c>
      <c r="M383" s="13">
        <v>7.8779769709420105E-2</v>
      </c>
      <c r="N383" s="13">
        <v>0.53279059249208505</v>
      </c>
    </row>
    <row r="384" spans="1:14" x14ac:dyDescent="0.25">
      <c r="A384" s="9" t="s">
        <v>86</v>
      </c>
      <c r="B384" s="9" t="s">
        <v>115</v>
      </c>
      <c r="C384" s="9" t="s">
        <v>368</v>
      </c>
      <c r="D384" s="10">
        <v>13533.2313986997</v>
      </c>
      <c r="E384" s="11">
        <v>0.47507844762428703</v>
      </c>
      <c r="F384" s="12">
        <v>8437</v>
      </c>
      <c r="G384" s="13">
        <v>0.62342834105464595</v>
      </c>
      <c r="H384" s="13">
        <v>0.45243457743457699</v>
      </c>
      <c r="I384" s="12">
        <v>7421</v>
      </c>
      <c r="J384" s="13">
        <v>0.548353883959527</v>
      </c>
      <c r="K384" s="13">
        <v>0.45148141388331198</v>
      </c>
      <c r="L384" s="12">
        <v>1016</v>
      </c>
      <c r="M384" s="13">
        <v>7.5074457095119201E-2</v>
      </c>
      <c r="N384" s="13">
        <v>0.45952057892356402</v>
      </c>
    </row>
    <row r="385" spans="1:14" x14ac:dyDescent="0.25">
      <c r="A385" s="9" t="s">
        <v>86</v>
      </c>
      <c r="B385" s="9" t="s">
        <v>115</v>
      </c>
      <c r="C385" s="9" t="s">
        <v>369</v>
      </c>
      <c r="D385" s="10">
        <v>0</v>
      </c>
      <c r="E385" s="11">
        <v>0</v>
      </c>
      <c r="F385" s="12">
        <v>54</v>
      </c>
      <c r="G385" s="13">
        <v>0</v>
      </c>
      <c r="H385" s="13">
        <v>2.8957528957528999E-3</v>
      </c>
      <c r="I385" s="12">
        <v>37</v>
      </c>
      <c r="J385" s="13">
        <v>0</v>
      </c>
      <c r="K385" s="13">
        <v>2.25101904240433E-3</v>
      </c>
      <c r="L385" s="12" t="s">
        <v>421</v>
      </c>
      <c r="M385" s="13" t="s">
        <v>421</v>
      </c>
      <c r="N385" s="13" t="s">
        <v>421</v>
      </c>
    </row>
    <row r="386" spans="1:14" x14ac:dyDescent="0.25">
      <c r="A386" s="9" t="s">
        <v>86</v>
      </c>
      <c r="B386" s="9" t="s">
        <v>115</v>
      </c>
      <c r="C386" s="9" t="s">
        <v>16</v>
      </c>
      <c r="D386" s="10">
        <v>28486.308874618499</v>
      </c>
      <c r="E386" s="11">
        <v>1</v>
      </c>
      <c r="F386" s="12">
        <v>18648</v>
      </c>
      <c r="G386" s="13">
        <v>0.65463026754636899</v>
      </c>
      <c r="H386" s="13">
        <v>1</v>
      </c>
      <c r="I386" s="12">
        <v>16437</v>
      </c>
      <c r="J386" s="13">
        <v>0.57701403408728302</v>
      </c>
      <c r="K386" s="13">
        <v>1</v>
      </c>
      <c r="L386" s="12" t="s">
        <v>421</v>
      </c>
      <c r="M386" s="13" t="s">
        <v>421</v>
      </c>
      <c r="N386" s="13" t="s">
        <v>421</v>
      </c>
    </row>
    <row r="387" spans="1:14" x14ac:dyDescent="0.25">
      <c r="A387" s="9" t="s">
        <v>86</v>
      </c>
      <c r="B387" s="9" t="s">
        <v>116</v>
      </c>
      <c r="C387" s="9" t="s">
        <v>367</v>
      </c>
      <c r="D387" s="10">
        <v>7180.3032984147503</v>
      </c>
      <c r="E387" s="11">
        <v>0.52732724703964395</v>
      </c>
      <c r="F387" s="12">
        <v>5854</v>
      </c>
      <c r="G387" s="13">
        <v>0.81528589485801095</v>
      </c>
      <c r="H387" s="13">
        <v>0.55065374847145099</v>
      </c>
      <c r="I387" s="12">
        <v>5199</v>
      </c>
      <c r="J387" s="13">
        <v>0.72406412151807298</v>
      </c>
      <c r="K387" s="13">
        <v>0.55426439232409397</v>
      </c>
      <c r="L387" s="12">
        <v>655</v>
      </c>
      <c r="M387" s="13">
        <v>9.1221773339938098E-2</v>
      </c>
      <c r="N387" s="13">
        <v>0.52358113509192605</v>
      </c>
    </row>
    <row r="388" spans="1:14" x14ac:dyDescent="0.25">
      <c r="A388" s="9" t="s">
        <v>86</v>
      </c>
      <c r="B388" s="9" t="s">
        <v>116</v>
      </c>
      <c r="C388" s="9" t="s">
        <v>368</v>
      </c>
      <c r="D388" s="10">
        <v>6436.10537138977</v>
      </c>
      <c r="E388" s="11">
        <v>0.47267275296035699</v>
      </c>
      <c r="F388" s="12">
        <v>4749</v>
      </c>
      <c r="G388" s="13">
        <v>0.73786859070247501</v>
      </c>
      <c r="H388" s="13">
        <v>0.44671244473708999</v>
      </c>
      <c r="I388" s="12">
        <v>4161</v>
      </c>
      <c r="J388" s="13">
        <v>0.64650899261170802</v>
      </c>
      <c r="K388" s="13">
        <v>0.44360341151385901</v>
      </c>
      <c r="L388" s="12">
        <v>588</v>
      </c>
      <c r="M388" s="13">
        <v>9.1359598090767602E-2</v>
      </c>
      <c r="N388" s="13">
        <v>0.47002398081534802</v>
      </c>
    </row>
    <row r="389" spans="1:14" x14ac:dyDescent="0.25">
      <c r="A389" s="9" t="s">
        <v>86</v>
      </c>
      <c r="B389" s="9" t="s">
        <v>116</v>
      </c>
      <c r="C389" s="9" t="s">
        <v>369</v>
      </c>
      <c r="D389" s="10">
        <v>0</v>
      </c>
      <c r="E389" s="11">
        <v>0</v>
      </c>
      <c r="F389" s="12" t="s">
        <v>421</v>
      </c>
      <c r="G389" s="13" t="s">
        <v>421</v>
      </c>
      <c r="H389" s="13" t="s">
        <v>421</v>
      </c>
      <c r="I389" s="12" t="s">
        <v>421</v>
      </c>
      <c r="J389" s="13" t="s">
        <v>421</v>
      </c>
      <c r="K389" s="13" t="s">
        <v>421</v>
      </c>
      <c r="L389" s="12" t="s">
        <v>421</v>
      </c>
      <c r="M389" s="13" t="s">
        <v>421</v>
      </c>
      <c r="N389" s="13" t="s">
        <v>421</v>
      </c>
    </row>
    <row r="390" spans="1:14" x14ac:dyDescent="0.25">
      <c r="A390" s="9" t="s">
        <v>86</v>
      </c>
      <c r="B390" s="9" t="s">
        <v>116</v>
      </c>
      <c r="C390" s="9" t="s">
        <v>16</v>
      </c>
      <c r="D390" s="10">
        <v>13616.408669804499</v>
      </c>
      <c r="E390" s="11">
        <v>1</v>
      </c>
      <c r="F390" s="12" t="s">
        <v>421</v>
      </c>
      <c r="G390" s="13" t="s">
        <v>421</v>
      </c>
      <c r="H390" s="13" t="s">
        <v>421</v>
      </c>
      <c r="I390" s="12" t="s">
        <v>421</v>
      </c>
      <c r="J390" s="13" t="s">
        <v>421</v>
      </c>
      <c r="K390" s="13" t="s">
        <v>421</v>
      </c>
      <c r="L390" s="12" t="s">
        <v>421</v>
      </c>
      <c r="M390" s="13" t="s">
        <v>421</v>
      </c>
      <c r="N390" s="13" t="s">
        <v>421</v>
      </c>
    </row>
    <row r="391" spans="1:14" x14ac:dyDescent="0.25">
      <c r="A391" s="9" t="s">
        <v>86</v>
      </c>
      <c r="B391" s="9" t="s">
        <v>117</v>
      </c>
      <c r="C391" s="9" t="s">
        <v>367</v>
      </c>
      <c r="D391" s="10">
        <v>2948.2682978155899</v>
      </c>
      <c r="E391" s="11">
        <v>0.51028314598257096</v>
      </c>
      <c r="F391" s="12">
        <v>2471</v>
      </c>
      <c r="G391" s="13">
        <v>0.83811910938729595</v>
      </c>
      <c r="H391" s="13">
        <v>0.53589243114291896</v>
      </c>
      <c r="I391" s="12">
        <v>2233</v>
      </c>
      <c r="J391" s="13">
        <v>0.75739375607520498</v>
      </c>
      <c r="K391" s="13">
        <v>0.53729547641963404</v>
      </c>
      <c r="L391" s="12">
        <v>238</v>
      </c>
      <c r="M391" s="13">
        <v>8.0725353312090797E-2</v>
      </c>
      <c r="N391" s="13">
        <v>0.52307692307692299</v>
      </c>
    </row>
    <row r="392" spans="1:14" x14ac:dyDescent="0.25">
      <c r="A392" s="9" t="s">
        <v>86</v>
      </c>
      <c r="B392" s="9" t="s">
        <v>117</v>
      </c>
      <c r="C392" s="9" t="s">
        <v>368</v>
      </c>
      <c r="D392" s="10">
        <v>2829.4422164883399</v>
      </c>
      <c r="E392" s="11">
        <v>0.48971685401742798</v>
      </c>
      <c r="F392" s="12">
        <v>2129</v>
      </c>
      <c r="G392" s="13">
        <v>0.75244512419918996</v>
      </c>
      <c r="H392" s="13">
        <v>0.46172196920407699</v>
      </c>
      <c r="I392" s="12">
        <v>1914</v>
      </c>
      <c r="J392" s="13">
        <v>0.676458416025011</v>
      </c>
      <c r="K392" s="13">
        <v>0.46053897978825797</v>
      </c>
      <c r="L392" s="12">
        <v>215</v>
      </c>
      <c r="M392" s="13">
        <v>7.5986708174178394E-2</v>
      </c>
      <c r="N392" s="13">
        <v>0.47252747252747301</v>
      </c>
    </row>
    <row r="393" spans="1:14" x14ac:dyDescent="0.25">
      <c r="A393" s="9" t="s">
        <v>86</v>
      </c>
      <c r="B393" s="9" t="s">
        <v>117</v>
      </c>
      <c r="C393" s="9" t="s">
        <v>369</v>
      </c>
      <c r="D393" s="10">
        <v>0</v>
      </c>
      <c r="E393" s="11">
        <v>0</v>
      </c>
      <c r="F393" s="12" t="s">
        <v>421</v>
      </c>
      <c r="G393" s="13" t="s">
        <v>421</v>
      </c>
      <c r="H393" s="13" t="s">
        <v>421</v>
      </c>
      <c r="I393" s="12" t="s">
        <v>421</v>
      </c>
      <c r="J393" s="13" t="s">
        <v>421</v>
      </c>
      <c r="K393" s="13" t="s">
        <v>421</v>
      </c>
      <c r="L393" s="12" t="s">
        <v>421</v>
      </c>
      <c r="M393" s="13" t="s">
        <v>421</v>
      </c>
      <c r="N393" s="13" t="s">
        <v>421</v>
      </c>
    </row>
    <row r="394" spans="1:14" x14ac:dyDescent="0.25">
      <c r="A394" s="9" t="s">
        <v>86</v>
      </c>
      <c r="B394" s="9" t="s">
        <v>117</v>
      </c>
      <c r="C394" s="9" t="s">
        <v>16</v>
      </c>
      <c r="D394" s="10">
        <v>5777.7105143039398</v>
      </c>
      <c r="E394" s="11">
        <v>1</v>
      </c>
      <c r="F394" s="12" t="s">
        <v>421</v>
      </c>
      <c r="G394" s="13" t="s">
        <v>421</v>
      </c>
      <c r="H394" s="13" t="s">
        <v>421</v>
      </c>
      <c r="I394" s="12" t="s">
        <v>421</v>
      </c>
      <c r="J394" s="13" t="s">
        <v>421</v>
      </c>
      <c r="K394" s="13" t="s">
        <v>421</v>
      </c>
      <c r="L394" s="12" t="s">
        <v>421</v>
      </c>
      <c r="M394" s="13" t="s">
        <v>421</v>
      </c>
      <c r="N394" s="13" t="s">
        <v>421</v>
      </c>
    </row>
    <row r="395" spans="1:14" x14ac:dyDescent="0.25">
      <c r="A395" s="9" t="s">
        <v>86</v>
      </c>
      <c r="B395" s="9" t="s">
        <v>118</v>
      </c>
      <c r="C395" s="9" t="s">
        <v>367</v>
      </c>
      <c r="D395" s="10">
        <v>2869.4244983999502</v>
      </c>
      <c r="E395" s="11">
        <v>0.55148111546614698</v>
      </c>
      <c r="F395" s="12">
        <v>1599</v>
      </c>
      <c r="G395" s="13">
        <v>0.55725459962150403</v>
      </c>
      <c r="H395" s="13">
        <v>0.55024088093599499</v>
      </c>
      <c r="I395" s="12">
        <v>1398</v>
      </c>
      <c r="J395" s="13">
        <v>0.48720570998803198</v>
      </c>
      <c r="K395" s="13">
        <v>0.54673445443879498</v>
      </c>
      <c r="L395" s="12">
        <v>201</v>
      </c>
      <c r="M395" s="13">
        <v>7.0048889633472403E-2</v>
      </c>
      <c r="N395" s="13">
        <v>0.57593123209169095</v>
      </c>
    </row>
    <row r="396" spans="1:14" x14ac:dyDescent="0.25">
      <c r="A396" s="9" t="s">
        <v>86</v>
      </c>
      <c r="B396" s="9" t="s">
        <v>118</v>
      </c>
      <c r="C396" s="9" t="s">
        <v>368</v>
      </c>
      <c r="D396" s="10">
        <v>2333.6992676324198</v>
      </c>
      <c r="E396" s="11">
        <v>0.44851888453385302</v>
      </c>
      <c r="F396" s="12">
        <v>1303</v>
      </c>
      <c r="G396" s="13">
        <v>0.55834100737492098</v>
      </c>
      <c r="H396" s="13">
        <v>0.44838265657260801</v>
      </c>
      <c r="I396" s="12">
        <v>1155</v>
      </c>
      <c r="J396" s="13">
        <v>0.494922381825045</v>
      </c>
      <c r="K396" s="13">
        <v>0.45170121235823202</v>
      </c>
      <c r="L396" s="12">
        <v>148</v>
      </c>
      <c r="M396" s="13">
        <v>6.3418625549875901E-2</v>
      </c>
      <c r="N396" s="13">
        <v>0.424068767908309</v>
      </c>
    </row>
    <row r="397" spans="1:14" x14ac:dyDescent="0.25">
      <c r="A397" s="9" t="s">
        <v>86</v>
      </c>
      <c r="B397" s="9" t="s">
        <v>118</v>
      </c>
      <c r="C397" s="9" t="s">
        <v>369</v>
      </c>
      <c r="D397" s="10">
        <v>0</v>
      </c>
      <c r="E397" s="11">
        <v>0</v>
      </c>
      <c r="F397" s="12" t="s">
        <v>421</v>
      </c>
      <c r="G397" s="13" t="s">
        <v>421</v>
      </c>
      <c r="H397" s="13" t="s">
        <v>421</v>
      </c>
      <c r="I397" s="12" t="s">
        <v>421</v>
      </c>
      <c r="J397" s="13" t="s">
        <v>421</v>
      </c>
      <c r="K397" s="13" t="s">
        <v>421</v>
      </c>
      <c r="L397" s="12" t="s">
        <v>421</v>
      </c>
      <c r="M397" s="13" t="s">
        <v>421</v>
      </c>
      <c r="N397" s="13" t="s">
        <v>421</v>
      </c>
    </row>
    <row r="398" spans="1:14" x14ac:dyDescent="0.25">
      <c r="A398" s="9" t="s">
        <v>86</v>
      </c>
      <c r="B398" s="9" t="s">
        <v>118</v>
      </c>
      <c r="C398" s="9" t="s">
        <v>16</v>
      </c>
      <c r="D398" s="10">
        <v>5203.1237660323704</v>
      </c>
      <c r="E398" s="11">
        <v>1</v>
      </c>
      <c r="F398" s="12" t="s">
        <v>421</v>
      </c>
      <c r="G398" s="13" t="s">
        <v>421</v>
      </c>
      <c r="H398" s="13" t="s">
        <v>421</v>
      </c>
      <c r="I398" s="12" t="s">
        <v>421</v>
      </c>
      <c r="J398" s="13" t="s">
        <v>421</v>
      </c>
      <c r="K398" s="13" t="s">
        <v>421</v>
      </c>
      <c r="L398" s="12" t="s">
        <v>421</v>
      </c>
      <c r="M398" s="13" t="s">
        <v>421</v>
      </c>
      <c r="N398" s="13" t="s">
        <v>421</v>
      </c>
    </row>
    <row r="399" spans="1:14" x14ac:dyDescent="0.25">
      <c r="A399" s="9" t="s">
        <v>86</v>
      </c>
      <c r="B399" s="9" t="s">
        <v>119</v>
      </c>
      <c r="C399" s="9" t="s">
        <v>367</v>
      </c>
      <c r="D399" s="10">
        <v>2027.14348031043</v>
      </c>
      <c r="E399" s="11">
        <v>0.50221766673458701</v>
      </c>
      <c r="F399" s="12">
        <v>1674</v>
      </c>
      <c r="G399" s="13">
        <v>0.82579255798097195</v>
      </c>
      <c r="H399" s="13">
        <v>0.52509410288582203</v>
      </c>
      <c r="I399" s="12">
        <v>1473</v>
      </c>
      <c r="J399" s="13">
        <v>0.726638254424117</v>
      </c>
      <c r="K399" s="13">
        <v>0.52928494430470696</v>
      </c>
      <c r="L399" s="12">
        <v>201</v>
      </c>
      <c r="M399" s="13">
        <v>9.9154303556855006E-2</v>
      </c>
      <c r="N399" s="13">
        <v>0.49629629629629601</v>
      </c>
    </row>
    <row r="400" spans="1:14" x14ac:dyDescent="0.25">
      <c r="A400" s="9" t="s">
        <v>86</v>
      </c>
      <c r="B400" s="9" t="s">
        <v>119</v>
      </c>
      <c r="C400" s="9" t="s">
        <v>368</v>
      </c>
      <c r="D400" s="10">
        <v>2009.2407701499201</v>
      </c>
      <c r="E400" s="11">
        <v>0.49778233326541299</v>
      </c>
      <c r="F400" s="12">
        <v>1506</v>
      </c>
      <c r="G400" s="13">
        <v>0.74953685111995305</v>
      </c>
      <c r="H400" s="13">
        <v>0.47239648682559598</v>
      </c>
      <c r="I400" s="12">
        <v>1304</v>
      </c>
      <c r="J400" s="13">
        <v>0.64900136378513795</v>
      </c>
      <c r="K400" s="13">
        <v>0.46855910887531399</v>
      </c>
      <c r="L400" s="12">
        <v>202</v>
      </c>
      <c r="M400" s="13">
        <v>0.100535487334814</v>
      </c>
      <c r="N400" s="13">
        <v>0.498765432098765</v>
      </c>
    </row>
    <row r="401" spans="1:14" x14ac:dyDescent="0.25">
      <c r="A401" s="9" t="s">
        <v>86</v>
      </c>
      <c r="B401" s="9" t="s">
        <v>119</v>
      </c>
      <c r="C401" s="9" t="s">
        <v>369</v>
      </c>
      <c r="D401" s="10">
        <v>0</v>
      </c>
      <c r="E401" s="11">
        <v>0</v>
      </c>
      <c r="F401" s="12" t="s">
        <v>421</v>
      </c>
      <c r="G401" s="13" t="s">
        <v>421</v>
      </c>
      <c r="H401" s="13" t="s">
        <v>421</v>
      </c>
      <c r="I401" s="12" t="s">
        <v>421</v>
      </c>
      <c r="J401" s="13" t="s">
        <v>421</v>
      </c>
      <c r="K401" s="13" t="s">
        <v>421</v>
      </c>
      <c r="L401" s="12" t="s">
        <v>421</v>
      </c>
      <c r="M401" s="13" t="s">
        <v>421</v>
      </c>
      <c r="N401" s="13" t="s">
        <v>421</v>
      </c>
    </row>
    <row r="402" spans="1:14" x14ac:dyDescent="0.25">
      <c r="A402" s="9" t="s">
        <v>86</v>
      </c>
      <c r="B402" s="9" t="s">
        <v>119</v>
      </c>
      <c r="C402" s="9" t="s">
        <v>16</v>
      </c>
      <c r="D402" s="10">
        <v>4036.3842504603499</v>
      </c>
      <c r="E402" s="11">
        <v>1</v>
      </c>
      <c r="F402" s="12" t="s">
        <v>421</v>
      </c>
      <c r="G402" s="13" t="s">
        <v>421</v>
      </c>
      <c r="H402" s="13" t="s">
        <v>421</v>
      </c>
      <c r="I402" s="12" t="s">
        <v>421</v>
      </c>
      <c r="J402" s="13" t="s">
        <v>421</v>
      </c>
      <c r="K402" s="13" t="s">
        <v>421</v>
      </c>
      <c r="L402" s="12" t="s">
        <v>421</v>
      </c>
      <c r="M402" s="13" t="s">
        <v>421</v>
      </c>
      <c r="N402" s="13" t="s">
        <v>421</v>
      </c>
    </row>
    <row r="403" spans="1:14" x14ac:dyDescent="0.25">
      <c r="A403" s="9" t="s">
        <v>120</v>
      </c>
      <c r="B403" s="9" t="s">
        <v>121</v>
      </c>
      <c r="C403" s="9" t="s">
        <v>367</v>
      </c>
      <c r="D403" s="10">
        <v>847.0577659969</v>
      </c>
      <c r="E403" s="11">
        <v>0.49962956608980302</v>
      </c>
      <c r="F403" s="12">
        <v>554</v>
      </c>
      <c r="G403" s="13">
        <v>0.65402859431670402</v>
      </c>
      <c r="H403" s="13">
        <v>0.53474903474903501</v>
      </c>
      <c r="I403" s="12">
        <v>491</v>
      </c>
      <c r="J403" s="13">
        <v>0.57965350146119399</v>
      </c>
      <c r="K403" s="13">
        <v>0.55230596175478097</v>
      </c>
      <c r="L403" s="12">
        <v>63</v>
      </c>
      <c r="M403" s="13">
        <v>7.4375092855509695E-2</v>
      </c>
      <c r="N403" s="13">
        <v>0.42857142857142899</v>
      </c>
    </row>
    <row r="404" spans="1:14" x14ac:dyDescent="0.25">
      <c r="A404" s="9" t="s">
        <v>120</v>
      </c>
      <c r="B404" s="9" t="s">
        <v>121</v>
      </c>
      <c r="C404" s="9" t="s">
        <v>368</v>
      </c>
      <c r="D404" s="10">
        <v>848.31381224283405</v>
      </c>
      <c r="E404" s="11">
        <v>0.50037043391019997</v>
      </c>
      <c r="F404" s="12">
        <v>476</v>
      </c>
      <c r="G404" s="13">
        <v>0.56111310829835104</v>
      </c>
      <c r="H404" s="13">
        <v>0.45945945945945899</v>
      </c>
      <c r="I404" s="12">
        <v>393</v>
      </c>
      <c r="J404" s="13">
        <v>0.46327195706145302</v>
      </c>
      <c r="K404" s="13">
        <v>0.44206974128234</v>
      </c>
      <c r="L404" s="12">
        <v>83</v>
      </c>
      <c r="M404" s="13">
        <v>9.7841151236897295E-2</v>
      </c>
      <c r="N404" s="13">
        <v>0.56462585034013602</v>
      </c>
    </row>
    <row r="405" spans="1:14" x14ac:dyDescent="0.25">
      <c r="A405" s="9" t="s">
        <v>120</v>
      </c>
      <c r="B405" s="9" t="s">
        <v>121</v>
      </c>
      <c r="C405" s="9" t="s">
        <v>369</v>
      </c>
      <c r="D405" s="10">
        <v>0</v>
      </c>
      <c r="E405" s="11">
        <v>0</v>
      </c>
      <c r="F405" s="12" t="s">
        <v>421</v>
      </c>
      <c r="G405" s="13" t="s">
        <v>421</v>
      </c>
      <c r="H405" s="13" t="s">
        <v>421</v>
      </c>
      <c r="I405" s="12" t="s">
        <v>421</v>
      </c>
      <c r="J405" s="13" t="s">
        <v>421</v>
      </c>
      <c r="K405" s="13" t="s">
        <v>421</v>
      </c>
      <c r="L405" s="12" t="s">
        <v>421</v>
      </c>
      <c r="M405" s="13" t="s">
        <v>421</v>
      </c>
      <c r="N405" s="13" t="s">
        <v>421</v>
      </c>
    </row>
    <row r="406" spans="1:14" x14ac:dyDescent="0.25">
      <c r="A406" s="9" t="s">
        <v>120</v>
      </c>
      <c r="B406" s="9" t="s">
        <v>121</v>
      </c>
      <c r="C406" s="9" t="s">
        <v>16</v>
      </c>
      <c r="D406" s="10">
        <v>1695.3715782397301</v>
      </c>
      <c r="E406" s="11">
        <v>1</v>
      </c>
      <c r="F406" s="12" t="s">
        <v>421</v>
      </c>
      <c r="G406" s="13" t="s">
        <v>421</v>
      </c>
      <c r="H406" s="13" t="s">
        <v>421</v>
      </c>
      <c r="I406" s="12" t="s">
        <v>421</v>
      </c>
      <c r="J406" s="13" t="s">
        <v>421</v>
      </c>
      <c r="K406" s="13" t="s">
        <v>421</v>
      </c>
      <c r="L406" s="12" t="s">
        <v>421</v>
      </c>
      <c r="M406" s="13" t="s">
        <v>421</v>
      </c>
      <c r="N406" s="13" t="s">
        <v>421</v>
      </c>
    </row>
    <row r="407" spans="1:14" x14ac:dyDescent="0.25">
      <c r="A407" s="9" t="s">
        <v>120</v>
      </c>
      <c r="B407" s="9" t="s">
        <v>122</v>
      </c>
      <c r="C407" s="9" t="s">
        <v>367</v>
      </c>
      <c r="D407" s="10">
        <v>1020.8348415404801</v>
      </c>
      <c r="E407" s="11">
        <v>0.49255135360461499</v>
      </c>
      <c r="F407" s="12">
        <v>906</v>
      </c>
      <c r="G407" s="13">
        <v>0.88750889285166901</v>
      </c>
      <c r="H407" s="13">
        <v>0.52279284477784205</v>
      </c>
      <c r="I407" s="12">
        <v>784</v>
      </c>
      <c r="J407" s="13">
        <v>0.76799886533742601</v>
      </c>
      <c r="K407" s="13">
        <v>0.52617449664429505</v>
      </c>
      <c r="L407" s="12">
        <v>122</v>
      </c>
      <c r="M407" s="13">
        <v>0.119510027514242</v>
      </c>
      <c r="N407" s="13">
        <v>0.50205761316872399</v>
      </c>
    </row>
    <row r="408" spans="1:14" x14ac:dyDescent="0.25">
      <c r="A408" s="9" t="s">
        <v>120</v>
      </c>
      <c r="B408" s="9" t="s">
        <v>122</v>
      </c>
      <c r="C408" s="9" t="s">
        <v>368</v>
      </c>
      <c r="D408" s="10">
        <v>1051.71015111816</v>
      </c>
      <c r="E408" s="11">
        <v>0.50744864639538501</v>
      </c>
      <c r="F408" s="12">
        <v>813</v>
      </c>
      <c r="G408" s="13">
        <v>0.77302667387552804</v>
      </c>
      <c r="H408" s="13">
        <v>0.469128678592037</v>
      </c>
      <c r="I408" s="12">
        <v>696</v>
      </c>
      <c r="J408" s="13">
        <v>0.66177929276429004</v>
      </c>
      <c r="K408" s="13">
        <v>0.46711409395973202</v>
      </c>
      <c r="L408" s="12">
        <v>117</v>
      </c>
      <c r="M408" s="13">
        <v>0.111247381111238</v>
      </c>
      <c r="N408" s="13">
        <v>0.48148148148148101</v>
      </c>
    </row>
    <row r="409" spans="1:14" x14ac:dyDescent="0.25">
      <c r="A409" s="9" t="s">
        <v>120</v>
      </c>
      <c r="B409" s="9" t="s">
        <v>122</v>
      </c>
      <c r="C409" s="9" t="s">
        <v>369</v>
      </c>
      <c r="D409" s="10">
        <v>0</v>
      </c>
      <c r="E409" s="11">
        <v>0</v>
      </c>
      <c r="F409" s="12" t="s">
        <v>421</v>
      </c>
      <c r="G409" s="13" t="s">
        <v>421</v>
      </c>
      <c r="H409" s="13" t="s">
        <v>421</v>
      </c>
      <c r="I409" s="12" t="s">
        <v>421</v>
      </c>
      <c r="J409" s="13" t="s">
        <v>421</v>
      </c>
      <c r="K409" s="13" t="s">
        <v>421</v>
      </c>
      <c r="L409" s="12" t="s">
        <v>421</v>
      </c>
      <c r="M409" s="13" t="s">
        <v>421</v>
      </c>
      <c r="N409" s="13" t="s">
        <v>421</v>
      </c>
    </row>
    <row r="410" spans="1:14" x14ac:dyDescent="0.25">
      <c r="A410" s="9" t="s">
        <v>120</v>
      </c>
      <c r="B410" s="9" t="s">
        <v>122</v>
      </c>
      <c r="C410" s="9" t="s">
        <v>16</v>
      </c>
      <c r="D410" s="10">
        <v>2072.5449926586398</v>
      </c>
      <c r="E410" s="11">
        <v>1</v>
      </c>
      <c r="F410" s="12" t="s">
        <v>421</v>
      </c>
      <c r="G410" s="13" t="s">
        <v>421</v>
      </c>
      <c r="H410" s="13" t="s">
        <v>421</v>
      </c>
      <c r="I410" s="12" t="s">
        <v>421</v>
      </c>
      <c r="J410" s="13" t="s">
        <v>421</v>
      </c>
      <c r="K410" s="13" t="s">
        <v>421</v>
      </c>
      <c r="L410" s="12" t="s">
        <v>421</v>
      </c>
      <c r="M410" s="13" t="s">
        <v>421</v>
      </c>
      <c r="N410" s="13" t="s">
        <v>421</v>
      </c>
    </row>
    <row r="411" spans="1:14" x14ac:dyDescent="0.25">
      <c r="A411" s="9" t="s">
        <v>120</v>
      </c>
      <c r="B411" s="9" t="s">
        <v>123</v>
      </c>
      <c r="C411" s="9" t="s">
        <v>367</v>
      </c>
      <c r="D411" s="10">
        <v>967.83865354793704</v>
      </c>
      <c r="E411" s="11">
        <v>0.52654717386886996</v>
      </c>
      <c r="F411" s="12">
        <v>102</v>
      </c>
      <c r="G411" s="13">
        <v>0.105389467165922</v>
      </c>
      <c r="H411" s="13">
        <v>0.52849740932642497</v>
      </c>
      <c r="I411" s="12">
        <v>88</v>
      </c>
      <c r="J411" s="13">
        <v>9.0924246182363694E-2</v>
      </c>
      <c r="K411" s="13">
        <v>0.53658536585365901</v>
      </c>
      <c r="L411" s="12" t="s">
        <v>421</v>
      </c>
      <c r="M411" s="13" t="s">
        <v>421</v>
      </c>
      <c r="N411" s="13" t="s">
        <v>421</v>
      </c>
    </row>
    <row r="412" spans="1:14" x14ac:dyDescent="0.25">
      <c r="A412" s="9" t="s">
        <v>120</v>
      </c>
      <c r="B412" s="9" t="s">
        <v>123</v>
      </c>
      <c r="C412" s="9" t="s">
        <v>368</v>
      </c>
      <c r="D412" s="10">
        <v>870.24671007983</v>
      </c>
      <c r="E412" s="11">
        <v>0.47345282613112799</v>
      </c>
      <c r="F412" s="12">
        <v>91</v>
      </c>
      <c r="G412" s="13">
        <v>0.104568048285586</v>
      </c>
      <c r="H412" s="13">
        <v>0.47150259067357497</v>
      </c>
      <c r="I412" s="12">
        <v>76</v>
      </c>
      <c r="J412" s="13">
        <v>8.7331556809939898E-2</v>
      </c>
      <c r="K412" s="13">
        <v>0.46341463414634099</v>
      </c>
      <c r="L412" s="12" t="s">
        <v>421</v>
      </c>
      <c r="M412" s="13" t="s">
        <v>421</v>
      </c>
      <c r="N412" s="13" t="s">
        <v>421</v>
      </c>
    </row>
    <row r="413" spans="1:14" x14ac:dyDescent="0.25">
      <c r="A413" s="9" t="s">
        <v>120</v>
      </c>
      <c r="B413" s="9" t="s">
        <v>123</v>
      </c>
      <c r="C413" s="9" t="s">
        <v>369</v>
      </c>
      <c r="D413" s="10">
        <v>0</v>
      </c>
      <c r="E413" s="11">
        <v>0</v>
      </c>
      <c r="F413" s="12" t="s">
        <v>421</v>
      </c>
      <c r="G413" s="13" t="s">
        <v>421</v>
      </c>
      <c r="H413" s="13" t="s">
        <v>421</v>
      </c>
      <c r="I413" s="12" t="s">
        <v>421</v>
      </c>
      <c r="J413" s="13" t="s">
        <v>421</v>
      </c>
      <c r="K413" s="13" t="s">
        <v>421</v>
      </c>
      <c r="L413" s="12" t="s">
        <v>421</v>
      </c>
      <c r="M413" s="13" t="s">
        <v>421</v>
      </c>
      <c r="N413" s="13" t="s">
        <v>421</v>
      </c>
    </row>
    <row r="414" spans="1:14" x14ac:dyDescent="0.25">
      <c r="A414" s="9" t="s">
        <v>120</v>
      </c>
      <c r="B414" s="9" t="s">
        <v>123</v>
      </c>
      <c r="C414" s="9" t="s">
        <v>16</v>
      </c>
      <c r="D414" s="10">
        <v>1838.08536362777</v>
      </c>
      <c r="E414" s="11">
        <v>1</v>
      </c>
      <c r="F414" s="12" t="s">
        <v>421</v>
      </c>
      <c r="G414" s="13" t="s">
        <v>421</v>
      </c>
      <c r="H414" s="13" t="s">
        <v>421</v>
      </c>
      <c r="I414" s="12" t="s">
        <v>421</v>
      </c>
      <c r="J414" s="13" t="s">
        <v>421</v>
      </c>
      <c r="K414" s="13" t="s">
        <v>421</v>
      </c>
      <c r="L414" s="12" t="s">
        <v>421</v>
      </c>
      <c r="M414" s="13" t="s">
        <v>421</v>
      </c>
      <c r="N414" s="13" t="s">
        <v>421</v>
      </c>
    </row>
    <row r="415" spans="1:14" x14ac:dyDescent="0.25">
      <c r="A415" s="9" t="s">
        <v>120</v>
      </c>
      <c r="B415" s="9" t="s">
        <v>124</v>
      </c>
      <c r="C415" s="9" t="s">
        <v>367</v>
      </c>
      <c r="D415" s="10">
        <v>747.10377650815303</v>
      </c>
      <c r="E415" s="11">
        <v>0.51224619174702701</v>
      </c>
      <c r="F415" s="12">
        <v>459</v>
      </c>
      <c r="G415" s="13">
        <v>0.61437248001247502</v>
      </c>
      <c r="H415" s="13">
        <v>0.52457142857142902</v>
      </c>
      <c r="I415" s="12">
        <v>406</v>
      </c>
      <c r="J415" s="13">
        <v>0.54343186685199296</v>
      </c>
      <c r="K415" s="13">
        <v>0.53421052631578902</v>
      </c>
      <c r="L415" s="12">
        <v>53</v>
      </c>
      <c r="M415" s="13">
        <v>7.0940613160481905E-2</v>
      </c>
      <c r="N415" s="13">
        <v>0.46086956521739098</v>
      </c>
    </row>
    <row r="416" spans="1:14" x14ac:dyDescent="0.25">
      <c r="A416" s="9" t="s">
        <v>120</v>
      </c>
      <c r="B416" s="9" t="s">
        <v>124</v>
      </c>
      <c r="C416" s="9" t="s">
        <v>368</v>
      </c>
      <c r="D416" s="10">
        <v>711.38198394257802</v>
      </c>
      <c r="E416" s="11">
        <v>0.48775380825297399</v>
      </c>
      <c r="F416" s="12">
        <v>404</v>
      </c>
      <c r="G416" s="13">
        <v>0.56790867511287801</v>
      </c>
      <c r="H416" s="13">
        <v>0.46171428571428602</v>
      </c>
      <c r="I416" s="12">
        <v>345</v>
      </c>
      <c r="J416" s="13">
        <v>0.48497151711372</v>
      </c>
      <c r="K416" s="13">
        <v>0.45394736842105299</v>
      </c>
      <c r="L416" s="12">
        <v>59</v>
      </c>
      <c r="M416" s="13">
        <v>8.2937157999157907E-2</v>
      </c>
      <c r="N416" s="13">
        <v>0.51304347826087005</v>
      </c>
    </row>
    <row r="417" spans="1:14" x14ac:dyDescent="0.25">
      <c r="A417" s="9" t="s">
        <v>120</v>
      </c>
      <c r="B417" s="9" t="s">
        <v>124</v>
      </c>
      <c r="C417" s="9" t="s">
        <v>369</v>
      </c>
      <c r="D417" s="10">
        <v>0</v>
      </c>
      <c r="E417" s="11">
        <v>0</v>
      </c>
      <c r="F417" s="12" t="s">
        <v>421</v>
      </c>
      <c r="G417" s="13" t="s">
        <v>421</v>
      </c>
      <c r="H417" s="13" t="s">
        <v>421</v>
      </c>
      <c r="I417" s="12" t="s">
        <v>421</v>
      </c>
      <c r="J417" s="13" t="s">
        <v>421</v>
      </c>
      <c r="K417" s="13" t="s">
        <v>421</v>
      </c>
      <c r="L417" s="12" t="s">
        <v>421</v>
      </c>
      <c r="M417" s="13" t="s">
        <v>421</v>
      </c>
      <c r="N417" s="13" t="s">
        <v>421</v>
      </c>
    </row>
    <row r="418" spans="1:14" x14ac:dyDescent="0.25">
      <c r="A418" s="9" t="s">
        <v>120</v>
      </c>
      <c r="B418" s="9" t="s">
        <v>124</v>
      </c>
      <c r="C418" s="9" t="s">
        <v>16</v>
      </c>
      <c r="D418" s="10">
        <v>1458.4857604507299</v>
      </c>
      <c r="E418" s="11">
        <v>1</v>
      </c>
      <c r="F418" s="12" t="s">
        <v>421</v>
      </c>
      <c r="G418" s="13" t="s">
        <v>421</v>
      </c>
      <c r="H418" s="13" t="s">
        <v>421</v>
      </c>
      <c r="I418" s="12" t="s">
        <v>421</v>
      </c>
      <c r="J418" s="13" t="s">
        <v>421</v>
      </c>
      <c r="K418" s="13" t="s">
        <v>421</v>
      </c>
      <c r="L418" s="12" t="s">
        <v>421</v>
      </c>
      <c r="M418" s="13" t="s">
        <v>421</v>
      </c>
      <c r="N418" s="13" t="s">
        <v>421</v>
      </c>
    </row>
    <row r="419" spans="1:14" x14ac:dyDescent="0.25">
      <c r="A419" s="9" t="s">
        <v>120</v>
      </c>
      <c r="B419" s="9" t="s">
        <v>125</v>
      </c>
      <c r="C419" s="9" t="s">
        <v>367</v>
      </c>
      <c r="D419" s="10">
        <v>753.079939897901</v>
      </c>
      <c r="E419" s="11">
        <v>0.47590300539924102</v>
      </c>
      <c r="F419" s="12">
        <v>545</v>
      </c>
      <c r="G419" s="13">
        <v>0.72369475154774199</v>
      </c>
      <c r="H419" s="13">
        <v>0.52103250478011498</v>
      </c>
      <c r="I419" s="12">
        <v>465</v>
      </c>
      <c r="J419" s="13">
        <v>0.61746432930220196</v>
      </c>
      <c r="K419" s="13">
        <v>0.53142857142857103</v>
      </c>
      <c r="L419" s="12">
        <v>80</v>
      </c>
      <c r="M419" s="13">
        <v>0.10623042224554</v>
      </c>
      <c r="N419" s="13">
        <v>0.46783625730994099</v>
      </c>
    </row>
    <row r="420" spans="1:14" x14ac:dyDescent="0.25">
      <c r="A420" s="9" t="s">
        <v>120</v>
      </c>
      <c r="B420" s="9" t="s">
        <v>125</v>
      </c>
      <c r="C420" s="9" t="s">
        <v>368</v>
      </c>
      <c r="D420" s="10">
        <v>829.34322481006802</v>
      </c>
      <c r="E420" s="11">
        <v>0.52409699460075798</v>
      </c>
      <c r="F420" s="12">
        <v>492</v>
      </c>
      <c r="G420" s="13">
        <v>0.59324051283191603</v>
      </c>
      <c r="H420" s="13">
        <v>0.47036328871892902</v>
      </c>
      <c r="I420" s="12">
        <v>403</v>
      </c>
      <c r="J420" s="13">
        <v>0.48592668022614299</v>
      </c>
      <c r="K420" s="13">
        <v>0.46057142857142902</v>
      </c>
      <c r="L420" s="12">
        <v>89</v>
      </c>
      <c r="M420" s="13">
        <v>0.107313832605773</v>
      </c>
      <c r="N420" s="13">
        <v>0.52046783625730997</v>
      </c>
    </row>
    <row r="421" spans="1:14" x14ac:dyDescent="0.25">
      <c r="A421" s="9" t="s">
        <v>120</v>
      </c>
      <c r="B421" s="9" t="s">
        <v>125</v>
      </c>
      <c r="C421" s="9" t="s">
        <v>369</v>
      </c>
      <c r="D421" s="10">
        <v>0</v>
      </c>
      <c r="E421" s="11">
        <v>0</v>
      </c>
      <c r="F421" s="12" t="s">
        <v>421</v>
      </c>
      <c r="G421" s="13" t="s">
        <v>421</v>
      </c>
      <c r="H421" s="13" t="s">
        <v>421</v>
      </c>
      <c r="I421" s="12" t="s">
        <v>421</v>
      </c>
      <c r="J421" s="13" t="s">
        <v>421</v>
      </c>
      <c r="K421" s="13" t="s">
        <v>421</v>
      </c>
      <c r="L421" s="12" t="s">
        <v>421</v>
      </c>
      <c r="M421" s="13" t="s">
        <v>421</v>
      </c>
      <c r="N421" s="13" t="s">
        <v>421</v>
      </c>
    </row>
    <row r="422" spans="1:14" x14ac:dyDescent="0.25">
      <c r="A422" s="9" t="s">
        <v>120</v>
      </c>
      <c r="B422" s="9" t="s">
        <v>125</v>
      </c>
      <c r="C422" s="9" t="s">
        <v>16</v>
      </c>
      <c r="D422" s="10">
        <v>1582.42316470797</v>
      </c>
      <c r="E422" s="11">
        <v>1</v>
      </c>
      <c r="F422" s="12" t="s">
        <v>421</v>
      </c>
      <c r="G422" s="13" t="s">
        <v>421</v>
      </c>
      <c r="H422" s="13" t="s">
        <v>421</v>
      </c>
      <c r="I422" s="12" t="s">
        <v>421</v>
      </c>
      <c r="J422" s="13" t="s">
        <v>421</v>
      </c>
      <c r="K422" s="13" t="s">
        <v>421</v>
      </c>
      <c r="L422" s="12" t="s">
        <v>421</v>
      </c>
      <c r="M422" s="13" t="s">
        <v>421</v>
      </c>
      <c r="N422" s="13" t="s">
        <v>421</v>
      </c>
    </row>
    <row r="423" spans="1:14" x14ac:dyDescent="0.25">
      <c r="A423" s="9" t="s">
        <v>120</v>
      </c>
      <c r="B423" s="9" t="s">
        <v>126</v>
      </c>
      <c r="C423" s="9" t="s">
        <v>367</v>
      </c>
      <c r="D423" s="10">
        <v>1014.390801215</v>
      </c>
      <c r="E423" s="11">
        <v>0.52514866848667896</v>
      </c>
      <c r="F423" s="12">
        <v>638</v>
      </c>
      <c r="G423" s="13">
        <v>0.62894892110203204</v>
      </c>
      <c r="H423" s="13">
        <v>0.52814569536423805</v>
      </c>
      <c r="I423" s="12">
        <v>579</v>
      </c>
      <c r="J423" s="13">
        <v>0.57078593310043302</v>
      </c>
      <c r="K423" s="13">
        <v>0.53710575139146599</v>
      </c>
      <c r="L423" s="12">
        <v>59</v>
      </c>
      <c r="M423" s="13">
        <v>5.8162988001598602E-2</v>
      </c>
      <c r="N423" s="13">
        <v>0.45384615384615401</v>
      </c>
    </row>
    <row r="424" spans="1:14" x14ac:dyDescent="0.25">
      <c r="A424" s="9" t="s">
        <v>120</v>
      </c>
      <c r="B424" s="9" t="s">
        <v>126</v>
      </c>
      <c r="C424" s="9" t="s">
        <v>368</v>
      </c>
      <c r="D424" s="10">
        <v>917.23515936902197</v>
      </c>
      <c r="E424" s="11">
        <v>0.47485133151332198</v>
      </c>
      <c r="F424" s="12">
        <v>552</v>
      </c>
      <c r="G424" s="13">
        <v>0.60180859222593297</v>
      </c>
      <c r="H424" s="13">
        <v>0.45695364238410602</v>
      </c>
      <c r="I424" s="12">
        <v>484</v>
      </c>
      <c r="J424" s="13">
        <v>0.52767275115462198</v>
      </c>
      <c r="K424" s="13">
        <v>0.44897959183673503</v>
      </c>
      <c r="L424" s="12">
        <v>68</v>
      </c>
      <c r="M424" s="13">
        <v>7.4135841071310493E-2</v>
      </c>
      <c r="N424" s="13">
        <v>0.52307692307692299</v>
      </c>
    </row>
    <row r="425" spans="1:14" x14ac:dyDescent="0.25">
      <c r="A425" s="9" t="s">
        <v>120</v>
      </c>
      <c r="B425" s="9" t="s">
        <v>126</v>
      </c>
      <c r="C425" s="9" t="s">
        <v>369</v>
      </c>
      <c r="D425" s="10">
        <v>0</v>
      </c>
      <c r="E425" s="11">
        <v>0</v>
      </c>
      <c r="F425" s="12" t="s">
        <v>421</v>
      </c>
      <c r="G425" s="13" t="s">
        <v>421</v>
      </c>
      <c r="H425" s="13" t="s">
        <v>421</v>
      </c>
      <c r="I425" s="12" t="s">
        <v>421</v>
      </c>
      <c r="J425" s="13" t="s">
        <v>421</v>
      </c>
      <c r="K425" s="13" t="s">
        <v>421</v>
      </c>
      <c r="L425" s="12" t="s">
        <v>421</v>
      </c>
      <c r="M425" s="13" t="s">
        <v>421</v>
      </c>
      <c r="N425" s="13" t="s">
        <v>421</v>
      </c>
    </row>
    <row r="426" spans="1:14" x14ac:dyDescent="0.25">
      <c r="A426" s="9" t="s">
        <v>120</v>
      </c>
      <c r="B426" s="9" t="s">
        <v>126</v>
      </c>
      <c r="C426" s="9" t="s">
        <v>16</v>
      </c>
      <c r="D426" s="10">
        <v>1931.62596058402</v>
      </c>
      <c r="E426" s="11">
        <v>1</v>
      </c>
      <c r="F426" s="12" t="s">
        <v>421</v>
      </c>
      <c r="G426" s="13" t="s">
        <v>421</v>
      </c>
      <c r="H426" s="13" t="s">
        <v>421</v>
      </c>
      <c r="I426" s="12" t="s">
        <v>421</v>
      </c>
      <c r="J426" s="13" t="s">
        <v>421</v>
      </c>
      <c r="K426" s="13" t="s">
        <v>421</v>
      </c>
      <c r="L426" s="12" t="s">
        <v>421</v>
      </c>
      <c r="M426" s="13" t="s">
        <v>421</v>
      </c>
      <c r="N426" s="13" t="s">
        <v>421</v>
      </c>
    </row>
    <row r="427" spans="1:14" x14ac:dyDescent="0.25">
      <c r="A427" s="9" t="s">
        <v>120</v>
      </c>
      <c r="B427" s="9" t="s">
        <v>127</v>
      </c>
      <c r="C427" s="9" t="s">
        <v>367</v>
      </c>
      <c r="D427" s="10">
        <v>2731.4591349024399</v>
      </c>
      <c r="E427" s="11">
        <v>0.51460405542521803</v>
      </c>
      <c r="F427" s="12">
        <v>2202</v>
      </c>
      <c r="G427" s="13">
        <v>0.80616252751614004</v>
      </c>
      <c r="H427" s="13">
        <v>0.51304753028891004</v>
      </c>
      <c r="I427" s="12">
        <v>1920</v>
      </c>
      <c r="J427" s="13">
        <v>0.70292100491870502</v>
      </c>
      <c r="K427" s="13">
        <v>0.52216480826760903</v>
      </c>
      <c r="L427" s="12">
        <v>282</v>
      </c>
      <c r="M427" s="13">
        <v>0.10324152259743501</v>
      </c>
      <c r="N427" s="13">
        <v>0.45853658536585401</v>
      </c>
    </row>
    <row r="428" spans="1:14" x14ac:dyDescent="0.25">
      <c r="A428" s="9" t="s">
        <v>120</v>
      </c>
      <c r="B428" s="9" t="s">
        <v>127</v>
      </c>
      <c r="C428" s="9" t="s">
        <v>368</v>
      </c>
      <c r="D428" s="10">
        <v>2576.42584211242</v>
      </c>
      <c r="E428" s="11">
        <v>0.48539594457478102</v>
      </c>
      <c r="F428" s="12">
        <v>2034</v>
      </c>
      <c r="G428" s="13">
        <v>0.78946576561750204</v>
      </c>
      <c r="H428" s="13">
        <v>0.47390493942218098</v>
      </c>
      <c r="I428" s="12">
        <v>1714</v>
      </c>
      <c r="J428" s="13">
        <v>0.66526269531386395</v>
      </c>
      <c r="K428" s="13">
        <v>0.46614087571389701</v>
      </c>
      <c r="L428" s="12">
        <v>320</v>
      </c>
      <c r="M428" s="13">
        <v>0.124203070303639</v>
      </c>
      <c r="N428" s="13">
        <v>0.52032520325203302</v>
      </c>
    </row>
    <row r="429" spans="1:14" x14ac:dyDescent="0.25">
      <c r="A429" s="9" t="s">
        <v>120</v>
      </c>
      <c r="B429" s="9" t="s">
        <v>127</v>
      </c>
      <c r="C429" s="9" t="s">
        <v>369</v>
      </c>
      <c r="D429" s="10">
        <v>0</v>
      </c>
      <c r="E429" s="11">
        <v>0</v>
      </c>
      <c r="F429" s="12">
        <v>56</v>
      </c>
      <c r="G429" s="13">
        <v>0</v>
      </c>
      <c r="H429" s="13">
        <v>1.3047530288909599E-2</v>
      </c>
      <c r="I429" s="12">
        <v>43</v>
      </c>
      <c r="J429" s="13">
        <v>0</v>
      </c>
      <c r="K429" s="13">
        <v>1.16943160184933E-2</v>
      </c>
      <c r="L429" s="12" t="s">
        <v>421</v>
      </c>
      <c r="M429" s="13" t="s">
        <v>421</v>
      </c>
      <c r="N429" s="13" t="s">
        <v>421</v>
      </c>
    </row>
    <row r="430" spans="1:14" x14ac:dyDescent="0.25">
      <c r="A430" s="9" t="s">
        <v>120</v>
      </c>
      <c r="B430" s="9" t="s">
        <v>127</v>
      </c>
      <c r="C430" s="9" t="s">
        <v>16</v>
      </c>
      <c r="D430" s="10">
        <v>5307.8849770148699</v>
      </c>
      <c r="E430" s="11">
        <v>1</v>
      </c>
      <c r="F430" s="12">
        <v>4292</v>
      </c>
      <c r="G430" s="13">
        <v>0.80860832866310595</v>
      </c>
      <c r="H430" s="13">
        <v>1</v>
      </c>
      <c r="I430" s="12">
        <v>3677</v>
      </c>
      <c r="J430" s="13">
        <v>0.69274296936026103</v>
      </c>
      <c r="K430" s="13">
        <v>1</v>
      </c>
      <c r="L430" s="12" t="s">
        <v>421</v>
      </c>
      <c r="M430" s="13" t="s">
        <v>421</v>
      </c>
      <c r="N430" s="13" t="s">
        <v>421</v>
      </c>
    </row>
    <row r="431" spans="1:14" x14ac:dyDescent="0.25">
      <c r="A431" s="9" t="s">
        <v>120</v>
      </c>
      <c r="B431" s="9" t="s">
        <v>128</v>
      </c>
      <c r="C431" s="9" t="s">
        <v>367</v>
      </c>
      <c r="D431" s="10">
        <v>1104.6854872968499</v>
      </c>
      <c r="E431" s="11">
        <v>0.522881654130947</v>
      </c>
      <c r="F431" s="12">
        <v>803</v>
      </c>
      <c r="G431" s="13">
        <v>0.72690372892010202</v>
      </c>
      <c r="H431" s="13">
        <v>0.53928811282740097</v>
      </c>
      <c r="I431" s="12">
        <v>690</v>
      </c>
      <c r="J431" s="13">
        <v>0.62461217055400997</v>
      </c>
      <c r="K431" s="13">
        <v>0.55735056542811001</v>
      </c>
      <c r="L431" s="12">
        <v>113</v>
      </c>
      <c r="M431" s="13">
        <v>0.10229155836609199</v>
      </c>
      <c r="N431" s="13">
        <v>0.45019920318725098</v>
      </c>
    </row>
    <row r="432" spans="1:14" x14ac:dyDescent="0.25">
      <c r="A432" s="9" t="s">
        <v>120</v>
      </c>
      <c r="B432" s="9" t="s">
        <v>128</v>
      </c>
      <c r="C432" s="9" t="s">
        <v>368</v>
      </c>
      <c r="D432" s="10">
        <v>1008.00192211873</v>
      </c>
      <c r="E432" s="11">
        <v>0.477118345869048</v>
      </c>
      <c r="F432" s="12">
        <v>673</v>
      </c>
      <c r="G432" s="13">
        <v>0.66765745702688195</v>
      </c>
      <c r="H432" s="13">
        <v>0.451981195433177</v>
      </c>
      <c r="I432" s="12">
        <v>536</v>
      </c>
      <c r="J432" s="13">
        <v>0.53174501778069605</v>
      </c>
      <c r="K432" s="13">
        <v>0.432956381260097</v>
      </c>
      <c r="L432" s="12">
        <v>137</v>
      </c>
      <c r="M432" s="13">
        <v>0.13591243924618501</v>
      </c>
      <c r="N432" s="13">
        <v>0.54581673306772904</v>
      </c>
    </row>
    <row r="433" spans="1:14" x14ac:dyDescent="0.25">
      <c r="A433" s="9" t="s">
        <v>120</v>
      </c>
      <c r="B433" s="9" t="s">
        <v>128</v>
      </c>
      <c r="C433" s="9" t="s">
        <v>369</v>
      </c>
      <c r="D433" s="10">
        <v>0</v>
      </c>
      <c r="E433" s="11">
        <v>0</v>
      </c>
      <c r="F433" s="12" t="s">
        <v>421</v>
      </c>
      <c r="G433" s="13" t="s">
        <v>421</v>
      </c>
      <c r="H433" s="13" t="s">
        <v>421</v>
      </c>
      <c r="I433" s="12" t="s">
        <v>421</v>
      </c>
      <c r="J433" s="13" t="s">
        <v>421</v>
      </c>
      <c r="K433" s="13" t="s">
        <v>421</v>
      </c>
      <c r="L433" s="12" t="s">
        <v>421</v>
      </c>
      <c r="M433" s="13" t="s">
        <v>421</v>
      </c>
      <c r="N433" s="13" t="s">
        <v>421</v>
      </c>
    </row>
    <row r="434" spans="1:14" x14ac:dyDescent="0.25">
      <c r="A434" s="9" t="s">
        <v>120</v>
      </c>
      <c r="B434" s="9" t="s">
        <v>128</v>
      </c>
      <c r="C434" s="9" t="s">
        <v>16</v>
      </c>
      <c r="D434" s="10">
        <v>2112.6874094155901</v>
      </c>
      <c r="E434" s="11">
        <v>1</v>
      </c>
      <c r="F434" s="12" t="s">
        <v>421</v>
      </c>
      <c r="G434" s="13" t="s">
        <v>421</v>
      </c>
      <c r="H434" s="13" t="s">
        <v>421</v>
      </c>
      <c r="I434" s="12" t="s">
        <v>421</v>
      </c>
      <c r="J434" s="13" t="s">
        <v>421</v>
      </c>
      <c r="K434" s="13" t="s">
        <v>421</v>
      </c>
      <c r="L434" s="12" t="s">
        <v>421</v>
      </c>
      <c r="M434" s="13" t="s">
        <v>421</v>
      </c>
      <c r="N434" s="13" t="s">
        <v>421</v>
      </c>
    </row>
    <row r="435" spans="1:14" x14ac:dyDescent="0.25">
      <c r="A435" s="9" t="s">
        <v>120</v>
      </c>
      <c r="B435" s="9" t="s">
        <v>129</v>
      </c>
      <c r="C435" s="9" t="s">
        <v>367</v>
      </c>
      <c r="D435" s="10">
        <v>825.74648071912395</v>
      </c>
      <c r="E435" s="11">
        <v>0.493974299814333</v>
      </c>
      <c r="F435" s="12">
        <v>571</v>
      </c>
      <c r="G435" s="13">
        <v>0.69149552959975003</v>
      </c>
      <c r="H435" s="13">
        <v>0.51674208144796396</v>
      </c>
      <c r="I435" s="12">
        <v>476</v>
      </c>
      <c r="J435" s="13">
        <v>0.57644811224077197</v>
      </c>
      <c r="K435" s="13">
        <v>0.51072961373390602</v>
      </c>
      <c r="L435" s="12">
        <v>95</v>
      </c>
      <c r="M435" s="13">
        <v>0.115047417358978</v>
      </c>
      <c r="N435" s="13">
        <v>0.54913294797687895</v>
      </c>
    </row>
    <row r="436" spans="1:14" x14ac:dyDescent="0.25">
      <c r="A436" s="9" t="s">
        <v>120</v>
      </c>
      <c r="B436" s="9" t="s">
        <v>129</v>
      </c>
      <c r="C436" s="9" t="s">
        <v>368</v>
      </c>
      <c r="D436" s="10">
        <v>845.89206612327303</v>
      </c>
      <c r="E436" s="11">
        <v>0.50602570018566495</v>
      </c>
      <c r="F436" s="12">
        <v>524</v>
      </c>
      <c r="G436" s="13">
        <v>0.61946437493082795</v>
      </c>
      <c r="H436" s="13">
        <v>0.47420814479638002</v>
      </c>
      <c r="I436" s="12">
        <v>447</v>
      </c>
      <c r="J436" s="13">
        <v>0.52843621296580201</v>
      </c>
      <c r="K436" s="13">
        <v>0.47961373390557899</v>
      </c>
      <c r="L436" s="12">
        <v>77</v>
      </c>
      <c r="M436" s="13">
        <v>9.1028161965026305E-2</v>
      </c>
      <c r="N436" s="13">
        <v>0.44508670520231203</v>
      </c>
    </row>
    <row r="437" spans="1:14" x14ac:dyDescent="0.25">
      <c r="A437" s="9" t="s">
        <v>120</v>
      </c>
      <c r="B437" s="9" t="s">
        <v>129</v>
      </c>
      <c r="C437" s="9" t="s">
        <v>369</v>
      </c>
      <c r="D437" s="10">
        <v>0</v>
      </c>
      <c r="E437" s="11">
        <v>0</v>
      </c>
      <c r="F437" s="12" t="s">
        <v>421</v>
      </c>
      <c r="G437" s="13" t="s">
        <v>421</v>
      </c>
      <c r="H437" s="13" t="s">
        <v>421</v>
      </c>
      <c r="I437" s="12" t="s">
        <v>421</v>
      </c>
      <c r="J437" s="13" t="s">
        <v>421</v>
      </c>
      <c r="K437" s="13" t="s">
        <v>421</v>
      </c>
      <c r="L437" s="12" t="s">
        <v>421</v>
      </c>
      <c r="M437" s="13" t="s">
        <v>421</v>
      </c>
      <c r="N437" s="13" t="s">
        <v>421</v>
      </c>
    </row>
    <row r="438" spans="1:14" x14ac:dyDescent="0.25">
      <c r="A438" s="9" t="s">
        <v>120</v>
      </c>
      <c r="B438" s="9" t="s">
        <v>129</v>
      </c>
      <c r="C438" s="9" t="s">
        <v>16</v>
      </c>
      <c r="D438" s="10">
        <v>1671.6385468424</v>
      </c>
      <c r="E438" s="11">
        <v>1</v>
      </c>
      <c r="F438" s="12" t="s">
        <v>421</v>
      </c>
      <c r="G438" s="13" t="s">
        <v>421</v>
      </c>
      <c r="H438" s="13" t="s">
        <v>421</v>
      </c>
      <c r="I438" s="12" t="s">
        <v>421</v>
      </c>
      <c r="J438" s="13" t="s">
        <v>421</v>
      </c>
      <c r="K438" s="13" t="s">
        <v>421</v>
      </c>
      <c r="L438" s="12" t="s">
        <v>421</v>
      </c>
      <c r="M438" s="13" t="s">
        <v>421</v>
      </c>
      <c r="N438" s="13" t="s">
        <v>421</v>
      </c>
    </row>
    <row r="439" spans="1:14" x14ac:dyDescent="0.25">
      <c r="A439" s="9" t="s">
        <v>120</v>
      </c>
      <c r="B439" s="9" t="s">
        <v>130</v>
      </c>
      <c r="C439" s="9" t="s">
        <v>367</v>
      </c>
      <c r="D439" s="10">
        <v>9322.1502773681405</v>
      </c>
      <c r="E439" s="11">
        <v>0.52489196460272702</v>
      </c>
      <c r="F439" s="12">
        <v>6287</v>
      </c>
      <c r="G439" s="13">
        <v>0.67441521676208804</v>
      </c>
      <c r="H439" s="13">
        <v>0.55236338077666502</v>
      </c>
      <c r="I439" s="12">
        <v>5327</v>
      </c>
      <c r="J439" s="13">
        <v>0.57143468422008004</v>
      </c>
      <c r="K439" s="13">
        <v>0.56513897729683804</v>
      </c>
      <c r="L439" s="12">
        <v>960</v>
      </c>
      <c r="M439" s="13">
        <v>0.10298053254200799</v>
      </c>
      <c r="N439" s="13">
        <v>0.49079754601226999</v>
      </c>
    </row>
    <row r="440" spans="1:14" x14ac:dyDescent="0.25">
      <c r="A440" s="9" t="s">
        <v>120</v>
      </c>
      <c r="B440" s="9" t="s">
        <v>130</v>
      </c>
      <c r="C440" s="9" t="s">
        <v>368</v>
      </c>
      <c r="D440" s="10">
        <v>8437.9811516275004</v>
      </c>
      <c r="E440" s="11">
        <v>0.47510803539727398</v>
      </c>
      <c r="F440" s="12">
        <v>4954</v>
      </c>
      <c r="G440" s="13">
        <v>0.58710726072722796</v>
      </c>
      <c r="H440" s="13">
        <v>0.435248638200668</v>
      </c>
      <c r="I440" s="12">
        <v>3994</v>
      </c>
      <c r="J440" s="13">
        <v>0.47333597080027201</v>
      </c>
      <c r="K440" s="13">
        <v>0.42372162104816502</v>
      </c>
      <c r="L440" s="12">
        <v>960</v>
      </c>
      <c r="M440" s="13">
        <v>0.113771289926956</v>
      </c>
      <c r="N440" s="13">
        <v>0.49079754601226999</v>
      </c>
    </row>
    <row r="441" spans="1:14" x14ac:dyDescent="0.25">
      <c r="A441" s="9" t="s">
        <v>120</v>
      </c>
      <c r="B441" s="9" t="s">
        <v>130</v>
      </c>
      <c r="C441" s="9" t="s">
        <v>369</v>
      </c>
      <c r="D441" s="10">
        <v>0</v>
      </c>
      <c r="E441" s="11">
        <v>0</v>
      </c>
      <c r="F441" s="12">
        <v>141</v>
      </c>
      <c r="G441" s="13">
        <v>0</v>
      </c>
      <c r="H441" s="13">
        <v>1.23879810226674E-2</v>
      </c>
      <c r="I441" s="12">
        <v>105</v>
      </c>
      <c r="J441" s="13">
        <v>0</v>
      </c>
      <c r="K441" s="13">
        <v>1.11394016549968E-2</v>
      </c>
      <c r="L441" s="12">
        <v>36</v>
      </c>
      <c r="M441" s="13">
        <v>0</v>
      </c>
      <c r="N441" s="13">
        <v>1.84049079754601E-2</v>
      </c>
    </row>
    <row r="442" spans="1:14" x14ac:dyDescent="0.25">
      <c r="A442" s="9" t="s">
        <v>120</v>
      </c>
      <c r="B442" s="9" t="s">
        <v>130</v>
      </c>
      <c r="C442" s="9" t="s">
        <v>16</v>
      </c>
      <c r="D442" s="10">
        <v>17760.131428995599</v>
      </c>
      <c r="E442" s="11">
        <v>1</v>
      </c>
      <c r="F442" s="12">
        <v>11382</v>
      </c>
      <c r="G442" s="13">
        <v>0.64087363573320599</v>
      </c>
      <c r="H442" s="13">
        <v>1</v>
      </c>
      <c r="I442" s="12">
        <v>9426</v>
      </c>
      <c r="J442" s="13">
        <v>0.53073931562301901</v>
      </c>
      <c r="K442" s="13">
        <v>1</v>
      </c>
      <c r="L442" s="12">
        <v>1956</v>
      </c>
      <c r="M442" s="13">
        <v>0.11013432011018701</v>
      </c>
      <c r="N442" s="13">
        <v>1</v>
      </c>
    </row>
    <row r="443" spans="1:14" x14ac:dyDescent="0.25">
      <c r="A443" s="9" t="s">
        <v>120</v>
      </c>
      <c r="B443" s="9" t="s">
        <v>131</v>
      </c>
      <c r="C443" s="9" t="s">
        <v>367</v>
      </c>
      <c r="D443" s="10">
        <v>280.494242579277</v>
      </c>
      <c r="E443" s="11">
        <v>0.47687911093180702</v>
      </c>
      <c r="F443" s="12">
        <v>126</v>
      </c>
      <c r="G443" s="13">
        <v>0.44920708119129499</v>
      </c>
      <c r="H443" s="13">
        <v>0.4921875</v>
      </c>
      <c r="I443" s="12">
        <v>106</v>
      </c>
      <c r="J443" s="13">
        <v>0.377904369891089</v>
      </c>
      <c r="K443" s="13">
        <v>0.50476190476190497</v>
      </c>
      <c r="L443" s="12" t="s">
        <v>421</v>
      </c>
      <c r="M443" s="13" t="s">
        <v>421</v>
      </c>
      <c r="N443" s="13" t="s">
        <v>421</v>
      </c>
    </row>
    <row r="444" spans="1:14" x14ac:dyDescent="0.25">
      <c r="A444" s="9" t="s">
        <v>120</v>
      </c>
      <c r="B444" s="9" t="s">
        <v>131</v>
      </c>
      <c r="C444" s="9" t="s">
        <v>368</v>
      </c>
      <c r="D444" s="10">
        <v>307.69306978003402</v>
      </c>
      <c r="E444" s="11">
        <v>0.52312088906819398</v>
      </c>
      <c r="F444" s="12">
        <v>127</v>
      </c>
      <c r="G444" s="13">
        <v>0.41274897770947799</v>
      </c>
      <c r="H444" s="13">
        <v>0.49609375</v>
      </c>
      <c r="I444" s="12">
        <v>102</v>
      </c>
      <c r="J444" s="13">
        <v>0.33149917894776898</v>
      </c>
      <c r="K444" s="13">
        <v>0.48571428571428599</v>
      </c>
      <c r="L444" s="12" t="s">
        <v>421</v>
      </c>
      <c r="M444" s="13" t="s">
        <v>421</v>
      </c>
      <c r="N444" s="13" t="s">
        <v>421</v>
      </c>
    </row>
    <row r="445" spans="1:14" x14ac:dyDescent="0.25">
      <c r="A445" s="9" t="s">
        <v>120</v>
      </c>
      <c r="B445" s="9" t="s">
        <v>131</v>
      </c>
      <c r="C445" s="9" t="s">
        <v>369</v>
      </c>
      <c r="D445" s="10">
        <v>0</v>
      </c>
      <c r="E445" s="11">
        <v>0</v>
      </c>
      <c r="F445" s="12" t="s">
        <v>421</v>
      </c>
      <c r="G445" s="13" t="s">
        <v>421</v>
      </c>
      <c r="H445" s="13" t="s">
        <v>421</v>
      </c>
      <c r="I445" s="12" t="s">
        <v>421</v>
      </c>
      <c r="J445" s="13" t="s">
        <v>421</v>
      </c>
      <c r="K445" s="13" t="s">
        <v>421</v>
      </c>
      <c r="L445" s="12" t="s">
        <v>421</v>
      </c>
      <c r="M445" s="13" t="s">
        <v>421</v>
      </c>
      <c r="N445" s="13" t="s">
        <v>421</v>
      </c>
    </row>
    <row r="446" spans="1:14" x14ac:dyDescent="0.25">
      <c r="A446" s="9" t="s">
        <v>120</v>
      </c>
      <c r="B446" s="9" t="s">
        <v>131</v>
      </c>
      <c r="C446" s="9" t="s">
        <v>16</v>
      </c>
      <c r="D446" s="10">
        <v>588.18731235931102</v>
      </c>
      <c r="E446" s="11">
        <v>1</v>
      </c>
      <c r="F446" s="12" t="s">
        <v>421</v>
      </c>
      <c r="G446" s="13" t="s">
        <v>421</v>
      </c>
      <c r="H446" s="13" t="s">
        <v>421</v>
      </c>
      <c r="I446" s="12" t="s">
        <v>421</v>
      </c>
      <c r="J446" s="13" t="s">
        <v>421</v>
      </c>
      <c r="K446" s="13" t="s">
        <v>421</v>
      </c>
      <c r="L446" s="12" t="s">
        <v>421</v>
      </c>
      <c r="M446" s="13" t="s">
        <v>421</v>
      </c>
      <c r="N446" s="13" t="s">
        <v>421</v>
      </c>
    </row>
    <row r="447" spans="1:14" x14ac:dyDescent="0.25">
      <c r="A447" s="9" t="s">
        <v>120</v>
      </c>
      <c r="B447" s="9" t="s">
        <v>132</v>
      </c>
      <c r="C447" s="9" t="s">
        <v>367</v>
      </c>
      <c r="D447" s="10">
        <v>1026.0311353248201</v>
      </c>
      <c r="E447" s="11">
        <v>0.50639190316544502</v>
      </c>
      <c r="F447" s="12">
        <v>707</v>
      </c>
      <c r="G447" s="13">
        <v>0.68906291013886101</v>
      </c>
      <c r="H447" s="13">
        <v>0.51343500363108197</v>
      </c>
      <c r="I447" s="12">
        <v>617</v>
      </c>
      <c r="J447" s="13">
        <v>0.60134627377040595</v>
      </c>
      <c r="K447" s="13">
        <v>0.51718357082984101</v>
      </c>
      <c r="L447" s="12">
        <v>90</v>
      </c>
      <c r="M447" s="13">
        <v>8.7716636368454698E-2</v>
      </c>
      <c r="N447" s="13">
        <v>0.48913043478260898</v>
      </c>
    </row>
    <row r="448" spans="1:14" x14ac:dyDescent="0.25">
      <c r="A448" s="9" t="s">
        <v>120</v>
      </c>
      <c r="B448" s="9" t="s">
        <v>132</v>
      </c>
      <c r="C448" s="9" t="s">
        <v>368</v>
      </c>
      <c r="D448" s="10">
        <v>1000.12909534064</v>
      </c>
      <c r="E448" s="11">
        <v>0.49360809683455498</v>
      </c>
      <c r="F448" s="12">
        <v>651</v>
      </c>
      <c r="G448" s="13">
        <v>0.65091596978115296</v>
      </c>
      <c r="H448" s="13">
        <v>0.47276688453158999</v>
      </c>
      <c r="I448" s="12">
        <v>557</v>
      </c>
      <c r="J448" s="13">
        <v>0.55692810317680796</v>
      </c>
      <c r="K448" s="13">
        <v>0.46689019279128202</v>
      </c>
      <c r="L448" s="12">
        <v>94</v>
      </c>
      <c r="M448" s="13">
        <v>9.3987866604344703E-2</v>
      </c>
      <c r="N448" s="13">
        <v>0.51086956521739102</v>
      </c>
    </row>
    <row r="449" spans="1:14" x14ac:dyDescent="0.25">
      <c r="A449" s="9" t="s">
        <v>120</v>
      </c>
      <c r="B449" s="9" t="s">
        <v>132</v>
      </c>
      <c r="C449" s="9" t="s">
        <v>369</v>
      </c>
      <c r="D449" s="10">
        <v>0</v>
      </c>
      <c r="E449" s="11">
        <v>0</v>
      </c>
      <c r="F449" s="12" t="s">
        <v>421</v>
      </c>
      <c r="G449" s="13" t="s">
        <v>421</v>
      </c>
      <c r="H449" s="13" t="s">
        <v>421</v>
      </c>
      <c r="I449" s="12" t="s">
        <v>421</v>
      </c>
      <c r="J449" s="13" t="s">
        <v>421</v>
      </c>
      <c r="K449" s="13" t="s">
        <v>421</v>
      </c>
      <c r="L449" s="12" t="s">
        <v>421</v>
      </c>
      <c r="M449" s="13" t="s">
        <v>421</v>
      </c>
      <c r="N449" s="13" t="s">
        <v>421</v>
      </c>
    </row>
    <row r="450" spans="1:14" x14ac:dyDescent="0.25">
      <c r="A450" s="9" t="s">
        <v>120</v>
      </c>
      <c r="B450" s="9" t="s">
        <v>132</v>
      </c>
      <c r="C450" s="9" t="s">
        <v>16</v>
      </c>
      <c r="D450" s="10">
        <v>2026.1602306654599</v>
      </c>
      <c r="E450" s="11">
        <v>1</v>
      </c>
      <c r="F450" s="12" t="s">
        <v>421</v>
      </c>
      <c r="G450" s="13" t="s">
        <v>421</v>
      </c>
      <c r="H450" s="13" t="s">
        <v>421</v>
      </c>
      <c r="I450" s="12" t="s">
        <v>421</v>
      </c>
      <c r="J450" s="13" t="s">
        <v>421</v>
      </c>
      <c r="K450" s="13" t="s">
        <v>421</v>
      </c>
      <c r="L450" s="12" t="s">
        <v>421</v>
      </c>
      <c r="M450" s="13" t="s">
        <v>421</v>
      </c>
      <c r="N450" s="13" t="s">
        <v>421</v>
      </c>
    </row>
    <row r="451" spans="1:14" x14ac:dyDescent="0.25">
      <c r="A451" s="9" t="s">
        <v>120</v>
      </c>
      <c r="B451" s="9" t="s">
        <v>133</v>
      </c>
      <c r="C451" s="9" t="s">
        <v>367</v>
      </c>
      <c r="D451" s="10">
        <v>45.886607291103097</v>
      </c>
      <c r="E451" s="11">
        <v>0.47180920963397299</v>
      </c>
      <c r="F451" s="12" t="s">
        <v>421</v>
      </c>
      <c r="G451" s="13" t="s">
        <v>421</v>
      </c>
      <c r="H451" s="13" t="s">
        <v>421</v>
      </c>
      <c r="I451" s="12" t="s">
        <v>421</v>
      </c>
      <c r="J451" s="13" t="s">
        <v>421</v>
      </c>
      <c r="K451" s="13" t="s">
        <v>421</v>
      </c>
      <c r="L451" s="12" t="s">
        <v>421</v>
      </c>
      <c r="M451" s="13" t="s">
        <v>421</v>
      </c>
      <c r="N451" s="13" t="s">
        <v>421</v>
      </c>
    </row>
    <row r="452" spans="1:14" x14ac:dyDescent="0.25">
      <c r="A452" s="9" t="s">
        <v>120</v>
      </c>
      <c r="B452" s="9" t="s">
        <v>133</v>
      </c>
      <c r="C452" s="9" t="s">
        <v>368</v>
      </c>
      <c r="D452" s="10">
        <v>51.370093837519804</v>
      </c>
      <c r="E452" s="11">
        <v>0.52819079036602801</v>
      </c>
      <c r="F452" s="12" t="s">
        <v>421</v>
      </c>
      <c r="G452" s="13" t="s">
        <v>421</v>
      </c>
      <c r="H452" s="13" t="s">
        <v>421</v>
      </c>
      <c r="I452" s="12" t="s">
        <v>421</v>
      </c>
      <c r="J452" s="13" t="s">
        <v>421</v>
      </c>
      <c r="K452" s="13" t="s">
        <v>421</v>
      </c>
      <c r="L452" s="12" t="s">
        <v>421</v>
      </c>
      <c r="M452" s="13" t="s">
        <v>421</v>
      </c>
      <c r="N452" s="13" t="s">
        <v>421</v>
      </c>
    </row>
    <row r="453" spans="1:14" x14ac:dyDescent="0.25">
      <c r="A453" s="9" t="s">
        <v>120</v>
      </c>
      <c r="B453" s="9" t="s">
        <v>133</v>
      </c>
      <c r="C453" s="9" t="s">
        <v>369</v>
      </c>
      <c r="D453" s="10">
        <v>0</v>
      </c>
      <c r="E453" s="11">
        <v>0</v>
      </c>
      <c r="F453" s="12" t="s">
        <v>421</v>
      </c>
      <c r="G453" s="13" t="s">
        <v>421</v>
      </c>
      <c r="H453" s="13" t="s">
        <v>421</v>
      </c>
      <c r="I453" s="12" t="s">
        <v>421</v>
      </c>
      <c r="J453" s="13" t="s">
        <v>421</v>
      </c>
      <c r="K453" s="13" t="s">
        <v>421</v>
      </c>
      <c r="L453" s="12" t="s">
        <v>421</v>
      </c>
      <c r="M453" s="13" t="s">
        <v>421</v>
      </c>
      <c r="N453" s="13" t="s">
        <v>421</v>
      </c>
    </row>
    <row r="454" spans="1:14" x14ac:dyDescent="0.25">
      <c r="A454" s="9" t="s">
        <v>120</v>
      </c>
      <c r="B454" s="9" t="s">
        <v>133</v>
      </c>
      <c r="C454" s="9" t="s">
        <v>16</v>
      </c>
      <c r="D454" s="10">
        <v>97.256701128622794</v>
      </c>
      <c r="E454" s="11">
        <v>1</v>
      </c>
      <c r="F454" s="12" t="s">
        <v>421</v>
      </c>
      <c r="G454" s="13" t="s">
        <v>421</v>
      </c>
      <c r="H454" s="13" t="s">
        <v>421</v>
      </c>
      <c r="I454" s="12" t="s">
        <v>421</v>
      </c>
      <c r="J454" s="13" t="s">
        <v>421</v>
      </c>
      <c r="K454" s="13" t="s">
        <v>421</v>
      </c>
      <c r="L454" s="12" t="s">
        <v>421</v>
      </c>
      <c r="M454" s="13" t="s">
        <v>421</v>
      </c>
      <c r="N454" s="13" t="s">
        <v>421</v>
      </c>
    </row>
    <row r="455" spans="1:14" x14ac:dyDescent="0.25">
      <c r="A455" s="9" t="s">
        <v>120</v>
      </c>
      <c r="B455" s="9" t="s">
        <v>134</v>
      </c>
      <c r="C455" s="9" t="s">
        <v>367</v>
      </c>
      <c r="D455" s="10">
        <v>4267.6654387328799</v>
      </c>
      <c r="E455" s="11">
        <v>0.50487836226600902</v>
      </c>
      <c r="F455" s="12">
        <v>2760</v>
      </c>
      <c r="G455" s="13">
        <v>0.64672361027894398</v>
      </c>
      <c r="H455" s="13">
        <v>0.54384236453201995</v>
      </c>
      <c r="I455" s="12">
        <v>2313</v>
      </c>
      <c r="J455" s="13">
        <v>0.54198250383159297</v>
      </c>
      <c r="K455" s="13">
        <v>0.55097665555026198</v>
      </c>
      <c r="L455" s="12">
        <v>447</v>
      </c>
      <c r="M455" s="13">
        <v>0.104741106447351</v>
      </c>
      <c r="N455" s="13">
        <v>0.50969213226909904</v>
      </c>
    </row>
    <row r="456" spans="1:14" x14ac:dyDescent="0.25">
      <c r="A456" s="9" t="s">
        <v>120</v>
      </c>
      <c r="B456" s="9" t="s">
        <v>134</v>
      </c>
      <c r="C456" s="9" t="s">
        <v>368</v>
      </c>
      <c r="D456" s="10">
        <v>4185.1932252404104</v>
      </c>
      <c r="E456" s="11">
        <v>0.49512163773399098</v>
      </c>
      <c r="F456" s="12">
        <v>2262</v>
      </c>
      <c r="G456" s="13">
        <v>0.540476837809577</v>
      </c>
      <c r="H456" s="13">
        <v>0.44571428571428601</v>
      </c>
      <c r="I456" s="12">
        <v>1840</v>
      </c>
      <c r="J456" s="13">
        <v>0.43964517310770201</v>
      </c>
      <c r="K456" s="13">
        <v>0.43830395426393498</v>
      </c>
      <c r="L456" s="12">
        <v>422</v>
      </c>
      <c r="M456" s="13">
        <v>0.100831664701875</v>
      </c>
      <c r="N456" s="13">
        <v>0.48118586088939602</v>
      </c>
    </row>
    <row r="457" spans="1:14" x14ac:dyDescent="0.25">
      <c r="A457" s="9" t="s">
        <v>120</v>
      </c>
      <c r="B457" s="9" t="s">
        <v>134</v>
      </c>
      <c r="C457" s="9" t="s">
        <v>369</v>
      </c>
      <c r="D457" s="10">
        <v>0</v>
      </c>
      <c r="E457" s="11">
        <v>0</v>
      </c>
      <c r="F457" s="12">
        <v>53</v>
      </c>
      <c r="G457" s="13">
        <v>0</v>
      </c>
      <c r="H457" s="13">
        <v>1.0443349753694601E-2</v>
      </c>
      <c r="I457" s="12">
        <v>45</v>
      </c>
      <c r="J457" s="13">
        <v>0</v>
      </c>
      <c r="K457" s="13">
        <v>1.0719390185802801E-2</v>
      </c>
      <c r="L457" s="12" t="s">
        <v>421</v>
      </c>
      <c r="M457" s="13" t="s">
        <v>421</v>
      </c>
      <c r="N457" s="13" t="s">
        <v>421</v>
      </c>
    </row>
    <row r="458" spans="1:14" x14ac:dyDescent="0.25">
      <c r="A458" s="9" t="s">
        <v>120</v>
      </c>
      <c r="B458" s="9" t="s">
        <v>134</v>
      </c>
      <c r="C458" s="9" t="s">
        <v>16</v>
      </c>
      <c r="D458" s="10">
        <v>8452.8586639732894</v>
      </c>
      <c r="E458" s="11">
        <v>1</v>
      </c>
      <c r="F458" s="12">
        <v>5075</v>
      </c>
      <c r="G458" s="13">
        <v>0.600388602453514</v>
      </c>
      <c r="H458" s="13">
        <v>1</v>
      </c>
      <c r="I458" s="12">
        <v>4198</v>
      </c>
      <c r="J458" s="13">
        <v>0.49663671982263102</v>
      </c>
      <c r="K458" s="13">
        <v>1</v>
      </c>
      <c r="L458" s="12" t="s">
        <v>421</v>
      </c>
      <c r="M458" s="13" t="s">
        <v>421</v>
      </c>
      <c r="N458" s="13" t="s">
        <v>421</v>
      </c>
    </row>
    <row r="459" spans="1:14" x14ac:dyDescent="0.25">
      <c r="A459" s="9" t="s">
        <v>120</v>
      </c>
      <c r="B459" s="9" t="s">
        <v>135</v>
      </c>
      <c r="C459" s="9" t="s">
        <v>367</v>
      </c>
      <c r="D459" s="10">
        <v>472.93210177747602</v>
      </c>
      <c r="E459" s="11">
        <v>0.48496859109990598</v>
      </c>
      <c r="F459" s="12">
        <v>312</v>
      </c>
      <c r="G459" s="13">
        <v>0.65971415098990704</v>
      </c>
      <c r="H459" s="13">
        <v>0.530612244897959</v>
      </c>
      <c r="I459" s="12">
        <v>275</v>
      </c>
      <c r="J459" s="13">
        <v>0.58147881898148901</v>
      </c>
      <c r="K459" s="13">
        <v>0.53501945525291805</v>
      </c>
      <c r="L459" s="12">
        <v>37</v>
      </c>
      <c r="M459" s="13">
        <v>7.8235332008418507E-2</v>
      </c>
      <c r="N459" s="13">
        <v>0.5</v>
      </c>
    </row>
    <row r="460" spans="1:14" x14ac:dyDescent="0.25">
      <c r="A460" s="9" t="s">
        <v>120</v>
      </c>
      <c r="B460" s="9" t="s">
        <v>135</v>
      </c>
      <c r="C460" s="9" t="s">
        <v>368</v>
      </c>
      <c r="D460" s="10">
        <v>502.24878716394602</v>
      </c>
      <c r="E460" s="11">
        <v>0.51503140890009302</v>
      </c>
      <c r="F460" s="12">
        <v>273</v>
      </c>
      <c r="G460" s="13">
        <v>0.54355531954900704</v>
      </c>
      <c r="H460" s="13">
        <v>0.46428571428571402</v>
      </c>
      <c r="I460" s="12">
        <v>237</v>
      </c>
      <c r="J460" s="13">
        <v>0.47187769499309401</v>
      </c>
      <c r="K460" s="13">
        <v>0.46108949416342399</v>
      </c>
      <c r="L460" s="12">
        <v>36</v>
      </c>
      <c r="M460" s="13">
        <v>7.1677624555913005E-2</v>
      </c>
      <c r="N460" s="13">
        <v>0.48648648648648701</v>
      </c>
    </row>
    <row r="461" spans="1:14" x14ac:dyDescent="0.25">
      <c r="A461" s="9" t="s">
        <v>120</v>
      </c>
      <c r="B461" s="9" t="s">
        <v>135</v>
      </c>
      <c r="C461" s="9" t="s">
        <v>369</v>
      </c>
      <c r="D461" s="10">
        <v>0</v>
      </c>
      <c r="E461" s="11">
        <v>0</v>
      </c>
      <c r="F461" s="12" t="s">
        <v>421</v>
      </c>
      <c r="G461" s="13" t="s">
        <v>421</v>
      </c>
      <c r="H461" s="13" t="s">
        <v>421</v>
      </c>
      <c r="I461" s="12" t="s">
        <v>421</v>
      </c>
      <c r="J461" s="13" t="s">
        <v>421</v>
      </c>
      <c r="K461" s="13" t="s">
        <v>421</v>
      </c>
      <c r="L461" s="12" t="s">
        <v>421</v>
      </c>
      <c r="M461" s="13" t="s">
        <v>421</v>
      </c>
      <c r="N461" s="13" t="s">
        <v>421</v>
      </c>
    </row>
    <row r="462" spans="1:14" x14ac:dyDescent="0.25">
      <c r="A462" s="9" t="s">
        <v>120</v>
      </c>
      <c r="B462" s="9" t="s">
        <v>135</v>
      </c>
      <c r="C462" s="9" t="s">
        <v>16</v>
      </c>
      <c r="D462" s="10">
        <v>975.18088894142295</v>
      </c>
      <c r="E462" s="11">
        <v>1</v>
      </c>
      <c r="F462" s="12" t="s">
        <v>421</v>
      </c>
      <c r="G462" s="13" t="s">
        <v>421</v>
      </c>
      <c r="H462" s="13" t="s">
        <v>421</v>
      </c>
      <c r="I462" s="12" t="s">
        <v>421</v>
      </c>
      <c r="J462" s="13" t="s">
        <v>421</v>
      </c>
      <c r="K462" s="13" t="s">
        <v>421</v>
      </c>
      <c r="L462" s="12" t="s">
        <v>421</v>
      </c>
      <c r="M462" s="13" t="s">
        <v>421</v>
      </c>
      <c r="N462" s="13" t="s">
        <v>421</v>
      </c>
    </row>
    <row r="463" spans="1:14" x14ac:dyDescent="0.25">
      <c r="A463" s="9" t="s">
        <v>120</v>
      </c>
      <c r="B463" s="9" t="s">
        <v>136</v>
      </c>
      <c r="C463" s="9" t="s">
        <v>367</v>
      </c>
      <c r="D463" s="10">
        <v>1475.6911306690899</v>
      </c>
      <c r="E463" s="11">
        <v>0.50036138170726097</v>
      </c>
      <c r="F463" s="12">
        <v>991</v>
      </c>
      <c r="G463" s="13">
        <v>0.67154974330615702</v>
      </c>
      <c r="H463" s="13">
        <v>0.53423180592991903</v>
      </c>
      <c r="I463" s="12">
        <v>850</v>
      </c>
      <c r="J463" s="13">
        <v>0.57600129345129503</v>
      </c>
      <c r="K463" s="13">
        <v>0.53459119496855301</v>
      </c>
      <c r="L463" s="12">
        <v>141</v>
      </c>
      <c r="M463" s="13">
        <v>9.5548449854861897E-2</v>
      </c>
      <c r="N463" s="13">
        <v>0.53207547169811298</v>
      </c>
    </row>
    <row r="464" spans="1:14" x14ac:dyDescent="0.25">
      <c r="A464" s="9" t="s">
        <v>120</v>
      </c>
      <c r="B464" s="9" t="s">
        <v>136</v>
      </c>
      <c r="C464" s="9" t="s">
        <v>368</v>
      </c>
      <c r="D464" s="10">
        <v>1473.5595201983899</v>
      </c>
      <c r="E464" s="11">
        <v>0.49963861829273898</v>
      </c>
      <c r="F464" s="12">
        <v>838</v>
      </c>
      <c r="G464" s="13">
        <v>0.56869097482209396</v>
      </c>
      <c r="H464" s="13">
        <v>0.45175202156334199</v>
      </c>
      <c r="I464" s="12">
        <v>721</v>
      </c>
      <c r="J464" s="13">
        <v>0.48929139957843698</v>
      </c>
      <c r="K464" s="13">
        <v>0.45345911949685502</v>
      </c>
      <c r="L464" s="12">
        <v>117</v>
      </c>
      <c r="M464" s="13">
        <v>7.9399575243657594E-2</v>
      </c>
      <c r="N464" s="13">
        <v>0.441509433962264</v>
      </c>
    </row>
    <row r="465" spans="1:14" x14ac:dyDescent="0.25">
      <c r="A465" s="9" t="s">
        <v>120</v>
      </c>
      <c r="B465" s="9" t="s">
        <v>136</v>
      </c>
      <c r="C465" s="9" t="s">
        <v>369</v>
      </c>
      <c r="D465" s="10">
        <v>0</v>
      </c>
      <c r="E465" s="11">
        <v>0</v>
      </c>
      <c r="F465" s="12" t="s">
        <v>421</v>
      </c>
      <c r="G465" s="13" t="s">
        <v>421</v>
      </c>
      <c r="H465" s="13" t="s">
        <v>421</v>
      </c>
      <c r="I465" s="12" t="s">
        <v>421</v>
      </c>
      <c r="J465" s="13" t="s">
        <v>421</v>
      </c>
      <c r="K465" s="13" t="s">
        <v>421</v>
      </c>
      <c r="L465" s="12" t="s">
        <v>421</v>
      </c>
      <c r="M465" s="13" t="s">
        <v>421</v>
      </c>
      <c r="N465" s="13" t="s">
        <v>421</v>
      </c>
    </row>
    <row r="466" spans="1:14" x14ac:dyDescent="0.25">
      <c r="A466" s="9" t="s">
        <v>120</v>
      </c>
      <c r="B466" s="9" t="s">
        <v>136</v>
      </c>
      <c r="C466" s="9" t="s">
        <v>16</v>
      </c>
      <c r="D466" s="10">
        <v>2949.2506508674801</v>
      </c>
      <c r="E466" s="11">
        <v>1</v>
      </c>
      <c r="F466" s="12" t="s">
        <v>421</v>
      </c>
      <c r="G466" s="13" t="s">
        <v>421</v>
      </c>
      <c r="H466" s="13" t="s">
        <v>421</v>
      </c>
      <c r="I466" s="12" t="s">
        <v>421</v>
      </c>
      <c r="J466" s="13" t="s">
        <v>421</v>
      </c>
      <c r="K466" s="13" t="s">
        <v>421</v>
      </c>
      <c r="L466" s="12" t="s">
        <v>421</v>
      </c>
      <c r="M466" s="13" t="s">
        <v>421</v>
      </c>
      <c r="N466" s="13" t="s">
        <v>421</v>
      </c>
    </row>
    <row r="467" spans="1:14" x14ac:dyDescent="0.25">
      <c r="A467" s="9" t="s">
        <v>120</v>
      </c>
      <c r="B467" s="9" t="s">
        <v>137</v>
      </c>
      <c r="C467" s="9" t="s">
        <v>367</v>
      </c>
      <c r="D467" s="10">
        <v>4156.56555875097</v>
      </c>
      <c r="E467" s="11">
        <v>0.51158957710360098</v>
      </c>
      <c r="F467" s="12">
        <v>2323</v>
      </c>
      <c r="G467" s="13">
        <v>0.55887486126841002</v>
      </c>
      <c r="H467" s="13">
        <v>0.55086554422575296</v>
      </c>
      <c r="I467" s="12">
        <v>2002</v>
      </c>
      <c r="J467" s="13">
        <v>0.48164764195409299</v>
      </c>
      <c r="K467" s="13">
        <v>0.55457063711911403</v>
      </c>
      <c r="L467" s="12">
        <v>321</v>
      </c>
      <c r="M467" s="13">
        <v>7.7227219314317502E-2</v>
      </c>
      <c r="N467" s="13">
        <v>0.52883031301482697</v>
      </c>
    </row>
    <row r="468" spans="1:14" x14ac:dyDescent="0.25">
      <c r="A468" s="9" t="s">
        <v>120</v>
      </c>
      <c r="B468" s="9" t="s">
        <v>137</v>
      </c>
      <c r="C468" s="9" t="s">
        <v>368</v>
      </c>
      <c r="D468" s="10">
        <v>3968.2394505372299</v>
      </c>
      <c r="E468" s="11">
        <v>0.48841042289639902</v>
      </c>
      <c r="F468" s="12">
        <v>1879</v>
      </c>
      <c r="G468" s="13">
        <v>0.47350973231860199</v>
      </c>
      <c r="H468" s="13">
        <v>0.44557742470950901</v>
      </c>
      <c r="I468" s="12">
        <v>1593</v>
      </c>
      <c r="J468" s="13">
        <v>0.40143746864477498</v>
      </c>
      <c r="K468" s="13">
        <v>0.44127423822714701</v>
      </c>
      <c r="L468" s="12">
        <v>286</v>
      </c>
      <c r="M468" s="13">
        <v>7.2072263673826603E-2</v>
      </c>
      <c r="N468" s="13">
        <v>0.47116968698517298</v>
      </c>
    </row>
    <row r="469" spans="1:14" x14ac:dyDescent="0.25">
      <c r="A469" s="9" t="s">
        <v>120</v>
      </c>
      <c r="B469" s="9" t="s">
        <v>137</v>
      </c>
      <c r="C469" s="9" t="s">
        <v>369</v>
      </c>
      <c r="D469" s="10">
        <v>0</v>
      </c>
      <c r="E469" s="11">
        <v>0</v>
      </c>
      <c r="F469" s="12" t="s">
        <v>421</v>
      </c>
      <c r="G469" s="13" t="s">
        <v>421</v>
      </c>
      <c r="H469" s="13" t="s">
        <v>421</v>
      </c>
      <c r="I469" s="12" t="s">
        <v>421</v>
      </c>
      <c r="J469" s="13" t="s">
        <v>421</v>
      </c>
      <c r="K469" s="13" t="s">
        <v>421</v>
      </c>
      <c r="L469" s="12" t="s">
        <v>421</v>
      </c>
      <c r="M469" s="13" t="s">
        <v>421</v>
      </c>
      <c r="N469" s="13" t="s">
        <v>421</v>
      </c>
    </row>
    <row r="470" spans="1:14" x14ac:dyDescent="0.25">
      <c r="A470" s="9" t="s">
        <v>120</v>
      </c>
      <c r="B470" s="9" t="s">
        <v>137</v>
      </c>
      <c r="C470" s="9" t="s">
        <v>16</v>
      </c>
      <c r="D470" s="10">
        <v>8124.8050092882004</v>
      </c>
      <c r="E470" s="11">
        <v>1</v>
      </c>
      <c r="F470" s="12" t="s">
        <v>421</v>
      </c>
      <c r="G470" s="13" t="s">
        <v>421</v>
      </c>
      <c r="H470" s="13" t="s">
        <v>421</v>
      </c>
      <c r="I470" s="12" t="s">
        <v>421</v>
      </c>
      <c r="J470" s="13" t="s">
        <v>421</v>
      </c>
      <c r="K470" s="13" t="s">
        <v>421</v>
      </c>
      <c r="L470" s="12" t="s">
        <v>421</v>
      </c>
      <c r="M470" s="13" t="s">
        <v>421</v>
      </c>
      <c r="N470" s="13" t="s">
        <v>421</v>
      </c>
    </row>
    <row r="471" spans="1:14" x14ac:dyDescent="0.25">
      <c r="A471" s="9" t="s">
        <v>120</v>
      </c>
      <c r="B471" s="9" t="s">
        <v>138</v>
      </c>
      <c r="C471" s="9" t="s">
        <v>367</v>
      </c>
      <c r="D471" s="10">
        <v>173.866420371846</v>
      </c>
      <c r="E471" s="11">
        <v>0.51767765188804804</v>
      </c>
      <c r="F471" s="12">
        <v>174</v>
      </c>
      <c r="G471" s="13" t="s">
        <v>424</v>
      </c>
      <c r="H471" s="13">
        <v>0.50728862973760902</v>
      </c>
      <c r="I471" s="12">
        <v>153</v>
      </c>
      <c r="J471" s="13">
        <v>0.87998590914094099</v>
      </c>
      <c r="K471" s="13">
        <v>0.53125</v>
      </c>
      <c r="L471" s="12" t="s">
        <v>421</v>
      </c>
      <c r="M471" s="13" t="s">
        <v>421</v>
      </c>
      <c r="N471" s="13" t="s">
        <v>421</v>
      </c>
    </row>
    <row r="472" spans="1:14" x14ac:dyDescent="0.25">
      <c r="A472" s="9" t="s">
        <v>120</v>
      </c>
      <c r="B472" s="9" t="s">
        <v>138</v>
      </c>
      <c r="C472" s="9" t="s">
        <v>368</v>
      </c>
      <c r="D472" s="10">
        <v>161.99204239495299</v>
      </c>
      <c r="E472" s="11">
        <v>0.48232234811195202</v>
      </c>
      <c r="F472" s="12">
        <v>161</v>
      </c>
      <c r="G472" s="13" t="s">
        <v>424</v>
      </c>
      <c r="H472" s="13">
        <v>0.469387755102041</v>
      </c>
      <c r="I472" s="12">
        <v>128</v>
      </c>
      <c r="J472" s="13">
        <v>0.79016227036586795</v>
      </c>
      <c r="K472" s="13">
        <v>0.44444444444444398</v>
      </c>
      <c r="L472" s="12">
        <v>33</v>
      </c>
      <c r="M472" s="13">
        <v>0.2037137103287</v>
      </c>
      <c r="N472" s="13">
        <v>0.6</v>
      </c>
    </row>
    <row r="473" spans="1:14" x14ac:dyDescent="0.25">
      <c r="A473" s="9" t="s">
        <v>120</v>
      </c>
      <c r="B473" s="9" t="s">
        <v>138</v>
      </c>
      <c r="C473" s="9" t="s">
        <v>369</v>
      </c>
      <c r="D473" s="10">
        <v>0</v>
      </c>
      <c r="E473" s="11">
        <v>0</v>
      </c>
      <c r="F473" s="12" t="s">
        <v>421</v>
      </c>
      <c r="G473" s="13" t="s">
        <v>421</v>
      </c>
      <c r="H473" s="13" t="s">
        <v>421</v>
      </c>
      <c r="I473" s="12" t="s">
        <v>421</v>
      </c>
      <c r="J473" s="13" t="s">
        <v>421</v>
      </c>
      <c r="K473" s="13" t="s">
        <v>421</v>
      </c>
      <c r="L473" s="12" t="s">
        <v>421</v>
      </c>
      <c r="M473" s="13" t="s">
        <v>421</v>
      </c>
      <c r="N473" s="13" t="s">
        <v>421</v>
      </c>
    </row>
    <row r="474" spans="1:14" x14ac:dyDescent="0.25">
      <c r="A474" s="9" t="s">
        <v>120</v>
      </c>
      <c r="B474" s="9" t="s">
        <v>138</v>
      </c>
      <c r="C474" s="9" t="s">
        <v>16</v>
      </c>
      <c r="D474" s="10">
        <v>335.85846276679899</v>
      </c>
      <c r="E474" s="11">
        <v>1</v>
      </c>
      <c r="F474" s="12" t="s">
        <v>421</v>
      </c>
      <c r="G474" s="13" t="s">
        <v>421</v>
      </c>
      <c r="H474" s="13" t="s">
        <v>421</v>
      </c>
      <c r="I474" s="12" t="s">
        <v>421</v>
      </c>
      <c r="J474" s="13" t="s">
        <v>421</v>
      </c>
      <c r="K474" s="13" t="s">
        <v>421</v>
      </c>
      <c r="L474" s="12" t="s">
        <v>421</v>
      </c>
      <c r="M474" s="13" t="s">
        <v>421</v>
      </c>
      <c r="N474" s="13" t="s">
        <v>421</v>
      </c>
    </row>
    <row r="475" spans="1:14" x14ac:dyDescent="0.25">
      <c r="A475" s="9" t="s">
        <v>120</v>
      </c>
      <c r="B475" s="9" t="s">
        <v>139</v>
      </c>
      <c r="C475" s="9" t="s">
        <v>367</v>
      </c>
      <c r="D475" s="10">
        <v>926.26880270845197</v>
      </c>
      <c r="E475" s="11">
        <v>0.50596887921176903</v>
      </c>
      <c r="F475" s="12">
        <v>1394</v>
      </c>
      <c r="G475" s="13" t="s">
        <v>424</v>
      </c>
      <c r="H475" s="13">
        <v>0.54559686888453995</v>
      </c>
      <c r="I475" s="12">
        <v>1195</v>
      </c>
      <c r="J475" s="13" t="s">
        <v>424</v>
      </c>
      <c r="K475" s="13">
        <v>0.546410608139003</v>
      </c>
      <c r="L475" s="12">
        <v>199</v>
      </c>
      <c r="M475" s="13">
        <v>0.21484044309612399</v>
      </c>
      <c r="N475" s="13">
        <v>0.54076086956521696</v>
      </c>
    </row>
    <row r="476" spans="1:14" x14ac:dyDescent="0.25">
      <c r="A476" s="9" t="s">
        <v>120</v>
      </c>
      <c r="B476" s="9" t="s">
        <v>139</v>
      </c>
      <c r="C476" s="9" t="s">
        <v>368</v>
      </c>
      <c r="D476" s="10">
        <v>904.41454712811105</v>
      </c>
      <c r="E476" s="11">
        <v>0.49403112078823203</v>
      </c>
      <c r="F476" s="12">
        <v>1140</v>
      </c>
      <c r="G476" s="13" t="s">
        <v>424</v>
      </c>
      <c r="H476" s="13">
        <v>0.44618395303326802</v>
      </c>
      <c r="I476" s="12">
        <v>975</v>
      </c>
      <c r="J476" s="13" t="s">
        <v>424</v>
      </c>
      <c r="K476" s="13">
        <v>0.44581618655692701</v>
      </c>
      <c r="L476" s="12">
        <v>165</v>
      </c>
      <c r="M476" s="13">
        <v>0.18243846311842599</v>
      </c>
      <c r="N476" s="13">
        <v>0.44836956521739102</v>
      </c>
    </row>
    <row r="477" spans="1:14" x14ac:dyDescent="0.25">
      <c r="A477" s="9" t="s">
        <v>120</v>
      </c>
      <c r="B477" s="9" t="s">
        <v>139</v>
      </c>
      <c r="C477" s="9" t="s">
        <v>369</v>
      </c>
      <c r="D477" s="10">
        <v>0</v>
      </c>
      <c r="E477" s="11">
        <v>0</v>
      </c>
      <c r="F477" s="12" t="s">
        <v>421</v>
      </c>
      <c r="G477" s="13" t="s">
        <v>421</v>
      </c>
      <c r="H477" s="13" t="s">
        <v>421</v>
      </c>
      <c r="I477" s="12" t="s">
        <v>421</v>
      </c>
      <c r="J477" s="13" t="s">
        <v>421</v>
      </c>
      <c r="K477" s="13" t="s">
        <v>421</v>
      </c>
      <c r="L477" s="12" t="s">
        <v>421</v>
      </c>
      <c r="M477" s="13" t="s">
        <v>421</v>
      </c>
      <c r="N477" s="13" t="s">
        <v>421</v>
      </c>
    </row>
    <row r="478" spans="1:14" x14ac:dyDescent="0.25">
      <c r="A478" s="9" t="s">
        <v>120</v>
      </c>
      <c r="B478" s="9" t="s">
        <v>139</v>
      </c>
      <c r="C478" s="9" t="s">
        <v>16</v>
      </c>
      <c r="D478" s="10">
        <v>1830.68334983656</v>
      </c>
      <c r="E478" s="11">
        <v>1</v>
      </c>
      <c r="F478" s="12" t="s">
        <v>421</v>
      </c>
      <c r="G478" s="13" t="s">
        <v>421</v>
      </c>
      <c r="H478" s="13" t="s">
        <v>421</v>
      </c>
      <c r="I478" s="12" t="s">
        <v>421</v>
      </c>
      <c r="J478" s="13" t="s">
        <v>421</v>
      </c>
      <c r="K478" s="13" t="s">
        <v>421</v>
      </c>
      <c r="L478" s="12" t="s">
        <v>421</v>
      </c>
      <c r="M478" s="13" t="s">
        <v>421</v>
      </c>
      <c r="N478" s="13" t="s">
        <v>421</v>
      </c>
    </row>
    <row r="479" spans="1:14" x14ac:dyDescent="0.25">
      <c r="A479" s="9" t="s">
        <v>120</v>
      </c>
      <c r="B479" s="9" t="s">
        <v>140</v>
      </c>
      <c r="C479" s="9" t="s">
        <v>367</v>
      </c>
      <c r="D479" s="10">
        <v>903.27260326401904</v>
      </c>
      <c r="E479" s="11">
        <v>0.51841189579132796</v>
      </c>
      <c r="F479" s="12">
        <v>550</v>
      </c>
      <c r="G479" s="13">
        <v>0.60889702401307</v>
      </c>
      <c r="H479" s="13">
        <v>0.51546391752577303</v>
      </c>
      <c r="I479" s="12">
        <v>497</v>
      </c>
      <c r="J479" s="13">
        <v>0.55022149260817499</v>
      </c>
      <c r="K479" s="13">
        <v>0.53440860215053798</v>
      </c>
      <c r="L479" s="12">
        <v>53</v>
      </c>
      <c r="M479" s="13">
        <v>5.8675531404895898E-2</v>
      </c>
      <c r="N479" s="13">
        <v>0.386861313868613</v>
      </c>
    </row>
    <row r="480" spans="1:14" x14ac:dyDescent="0.25">
      <c r="A480" s="9" t="s">
        <v>120</v>
      </c>
      <c r="B480" s="9" t="s">
        <v>140</v>
      </c>
      <c r="C480" s="9" t="s">
        <v>368</v>
      </c>
      <c r="D480" s="10">
        <v>839.11141723617504</v>
      </c>
      <c r="E480" s="11">
        <v>0.48158810420867498</v>
      </c>
      <c r="F480" s="12">
        <v>508</v>
      </c>
      <c r="G480" s="13">
        <v>0.60540232150961104</v>
      </c>
      <c r="H480" s="13">
        <v>0.47610121836926</v>
      </c>
      <c r="I480" s="12">
        <v>425</v>
      </c>
      <c r="J480" s="13">
        <v>0.50648816268028496</v>
      </c>
      <c r="K480" s="13">
        <v>0.456989247311828</v>
      </c>
      <c r="L480" s="12">
        <v>83</v>
      </c>
      <c r="M480" s="13">
        <v>9.8914158829326193E-2</v>
      </c>
      <c r="N480" s="13">
        <v>0.60583941605839398</v>
      </c>
    </row>
    <row r="481" spans="1:14" x14ac:dyDescent="0.25">
      <c r="A481" s="9" t="s">
        <v>120</v>
      </c>
      <c r="B481" s="9" t="s">
        <v>140</v>
      </c>
      <c r="C481" s="9" t="s">
        <v>369</v>
      </c>
      <c r="D481" s="10">
        <v>0</v>
      </c>
      <c r="E481" s="11">
        <v>0</v>
      </c>
      <c r="F481" s="12" t="s">
        <v>421</v>
      </c>
      <c r="G481" s="13" t="s">
        <v>421</v>
      </c>
      <c r="H481" s="13" t="s">
        <v>421</v>
      </c>
      <c r="I481" s="12" t="s">
        <v>421</v>
      </c>
      <c r="J481" s="13" t="s">
        <v>421</v>
      </c>
      <c r="K481" s="13" t="s">
        <v>421</v>
      </c>
      <c r="L481" s="12" t="s">
        <v>421</v>
      </c>
      <c r="M481" s="13" t="s">
        <v>421</v>
      </c>
      <c r="N481" s="13" t="s">
        <v>421</v>
      </c>
    </row>
    <row r="482" spans="1:14" x14ac:dyDescent="0.25">
      <c r="A482" s="9" t="s">
        <v>120</v>
      </c>
      <c r="B482" s="9" t="s">
        <v>140</v>
      </c>
      <c r="C482" s="9" t="s">
        <v>16</v>
      </c>
      <c r="D482" s="10">
        <v>1742.38402050019</v>
      </c>
      <c r="E482" s="11">
        <v>1</v>
      </c>
      <c r="F482" s="12" t="s">
        <v>421</v>
      </c>
      <c r="G482" s="13" t="s">
        <v>421</v>
      </c>
      <c r="H482" s="13" t="s">
        <v>421</v>
      </c>
      <c r="I482" s="12" t="s">
        <v>421</v>
      </c>
      <c r="J482" s="13" t="s">
        <v>421</v>
      </c>
      <c r="K482" s="13" t="s">
        <v>421</v>
      </c>
      <c r="L482" s="12" t="s">
        <v>421</v>
      </c>
      <c r="M482" s="13" t="s">
        <v>421</v>
      </c>
      <c r="N482" s="13" t="s">
        <v>421</v>
      </c>
    </row>
    <row r="483" spans="1:14" x14ac:dyDescent="0.25">
      <c r="A483" s="9" t="s">
        <v>120</v>
      </c>
      <c r="B483" s="9" t="s">
        <v>141</v>
      </c>
      <c r="C483" s="9" t="s">
        <v>367</v>
      </c>
      <c r="D483" s="10">
        <v>1913.88312604058</v>
      </c>
      <c r="E483" s="11">
        <v>0.51436397111917498</v>
      </c>
      <c r="F483" s="12">
        <v>1298</v>
      </c>
      <c r="G483" s="13">
        <v>0.67820233238864902</v>
      </c>
      <c r="H483" s="13">
        <v>0.51548848292295502</v>
      </c>
      <c r="I483" s="12">
        <v>1078</v>
      </c>
      <c r="J483" s="13">
        <v>0.56325278452616601</v>
      </c>
      <c r="K483" s="13">
        <v>0.52791380999020598</v>
      </c>
      <c r="L483" s="12">
        <v>220</v>
      </c>
      <c r="M483" s="13">
        <v>0.114949547862483</v>
      </c>
      <c r="N483" s="13">
        <v>0.46218487394958002</v>
      </c>
    </row>
    <row r="484" spans="1:14" x14ac:dyDescent="0.25">
      <c r="A484" s="9" t="s">
        <v>120</v>
      </c>
      <c r="B484" s="9" t="s">
        <v>141</v>
      </c>
      <c r="C484" s="9" t="s">
        <v>368</v>
      </c>
      <c r="D484" s="10">
        <v>1806.99009506834</v>
      </c>
      <c r="E484" s="11">
        <v>0.48563602888082502</v>
      </c>
      <c r="F484" s="12">
        <v>1181</v>
      </c>
      <c r="G484" s="13">
        <v>0.65357303464097605</v>
      </c>
      <c r="H484" s="13">
        <v>0.46902303415409102</v>
      </c>
      <c r="I484" s="12">
        <v>932</v>
      </c>
      <c r="J484" s="13">
        <v>0.51577482496645999</v>
      </c>
      <c r="K484" s="13">
        <v>0.45641527913809998</v>
      </c>
      <c r="L484" s="12">
        <v>249</v>
      </c>
      <c r="M484" s="13">
        <v>0.137798209674516</v>
      </c>
      <c r="N484" s="13">
        <v>0.52310924369747902</v>
      </c>
    </row>
    <row r="485" spans="1:14" x14ac:dyDescent="0.25">
      <c r="A485" s="9" t="s">
        <v>120</v>
      </c>
      <c r="B485" s="9" t="s">
        <v>141</v>
      </c>
      <c r="C485" s="9" t="s">
        <v>369</v>
      </c>
      <c r="D485" s="10">
        <v>0</v>
      </c>
      <c r="E485" s="11">
        <v>0</v>
      </c>
      <c r="F485" s="12">
        <v>39</v>
      </c>
      <c r="G485" s="13">
        <v>0</v>
      </c>
      <c r="H485" s="13">
        <v>1.54884829229547E-2</v>
      </c>
      <c r="I485" s="12">
        <v>32</v>
      </c>
      <c r="J485" s="13">
        <v>0</v>
      </c>
      <c r="K485" s="13">
        <v>1.56709108716944E-2</v>
      </c>
      <c r="L485" s="12" t="s">
        <v>421</v>
      </c>
      <c r="M485" s="13" t="s">
        <v>421</v>
      </c>
      <c r="N485" s="13" t="s">
        <v>421</v>
      </c>
    </row>
    <row r="486" spans="1:14" x14ac:dyDescent="0.25">
      <c r="A486" s="9" t="s">
        <v>120</v>
      </c>
      <c r="B486" s="9" t="s">
        <v>141</v>
      </c>
      <c r="C486" s="9" t="s">
        <v>16</v>
      </c>
      <c r="D486" s="10">
        <v>3720.87322110892</v>
      </c>
      <c r="E486" s="11">
        <v>1</v>
      </c>
      <c r="F486" s="12">
        <v>2518</v>
      </c>
      <c r="G486" s="13">
        <v>0.67672286863070497</v>
      </c>
      <c r="H486" s="13">
        <v>1</v>
      </c>
      <c r="I486" s="12">
        <v>2042</v>
      </c>
      <c r="J486" s="13">
        <v>0.54879590855595695</v>
      </c>
      <c r="K486" s="13">
        <v>1</v>
      </c>
      <c r="L486" s="12" t="s">
        <v>421</v>
      </c>
      <c r="M486" s="13" t="s">
        <v>421</v>
      </c>
      <c r="N486" s="13" t="s">
        <v>421</v>
      </c>
    </row>
    <row r="487" spans="1:14" x14ac:dyDescent="0.25">
      <c r="A487" s="9" t="s">
        <v>120</v>
      </c>
      <c r="B487" s="9" t="s">
        <v>142</v>
      </c>
      <c r="C487" s="9" t="s">
        <v>367</v>
      </c>
      <c r="D487" s="10">
        <v>375.944581009844</v>
      </c>
      <c r="E487" s="11">
        <v>0.512226475041065</v>
      </c>
      <c r="F487" s="12">
        <v>219</v>
      </c>
      <c r="G487" s="13">
        <v>0.582532668543148</v>
      </c>
      <c r="H487" s="13">
        <v>0.52142857142857102</v>
      </c>
      <c r="I487" s="12">
        <v>198</v>
      </c>
      <c r="J487" s="13">
        <v>0.52667337155955796</v>
      </c>
      <c r="K487" s="13">
        <v>0.53083109919571003</v>
      </c>
      <c r="L487" s="12" t="s">
        <v>421</v>
      </c>
      <c r="M487" s="13" t="s">
        <v>421</v>
      </c>
      <c r="N487" s="13" t="s">
        <v>421</v>
      </c>
    </row>
    <row r="488" spans="1:14" x14ac:dyDescent="0.25">
      <c r="A488" s="9" t="s">
        <v>120</v>
      </c>
      <c r="B488" s="9" t="s">
        <v>142</v>
      </c>
      <c r="C488" s="9" t="s">
        <v>368</v>
      </c>
      <c r="D488" s="10">
        <v>357.99753117735702</v>
      </c>
      <c r="E488" s="11">
        <v>0.487773524958935</v>
      </c>
      <c r="F488" s="12">
        <v>197</v>
      </c>
      <c r="G488" s="13">
        <v>0.55028312444535699</v>
      </c>
      <c r="H488" s="13">
        <v>0.46904761904761899</v>
      </c>
      <c r="I488" s="12">
        <v>173</v>
      </c>
      <c r="J488" s="13">
        <v>0.48324355598500901</v>
      </c>
      <c r="K488" s="13">
        <v>0.46380697050938302</v>
      </c>
      <c r="L488" s="12" t="s">
        <v>421</v>
      </c>
      <c r="M488" s="13" t="s">
        <v>421</v>
      </c>
      <c r="N488" s="13" t="s">
        <v>421</v>
      </c>
    </row>
    <row r="489" spans="1:14" x14ac:dyDescent="0.25">
      <c r="A489" s="9" t="s">
        <v>120</v>
      </c>
      <c r="B489" s="9" t="s">
        <v>142</v>
      </c>
      <c r="C489" s="9" t="s">
        <v>369</v>
      </c>
      <c r="D489" s="10">
        <v>0</v>
      </c>
      <c r="E489" s="11">
        <v>0</v>
      </c>
      <c r="F489" s="12" t="s">
        <v>421</v>
      </c>
      <c r="G489" s="13" t="s">
        <v>421</v>
      </c>
      <c r="H489" s="13" t="s">
        <v>421</v>
      </c>
      <c r="I489" s="12" t="s">
        <v>421</v>
      </c>
      <c r="J489" s="13" t="s">
        <v>421</v>
      </c>
      <c r="K489" s="13" t="s">
        <v>421</v>
      </c>
      <c r="L489" s="12" t="s">
        <v>421</v>
      </c>
      <c r="M489" s="13" t="s">
        <v>421</v>
      </c>
      <c r="N489" s="13" t="s">
        <v>421</v>
      </c>
    </row>
    <row r="490" spans="1:14" x14ac:dyDescent="0.25">
      <c r="A490" s="9" t="s">
        <v>120</v>
      </c>
      <c r="B490" s="9" t="s">
        <v>142</v>
      </c>
      <c r="C490" s="9" t="s">
        <v>16</v>
      </c>
      <c r="D490" s="10">
        <v>733.94211218720102</v>
      </c>
      <c r="E490" s="11">
        <v>1</v>
      </c>
      <c r="F490" s="12" t="s">
        <v>421</v>
      </c>
      <c r="G490" s="13" t="s">
        <v>421</v>
      </c>
      <c r="H490" s="13" t="s">
        <v>421</v>
      </c>
      <c r="I490" s="12" t="s">
        <v>421</v>
      </c>
      <c r="J490" s="13" t="s">
        <v>421</v>
      </c>
      <c r="K490" s="13" t="s">
        <v>421</v>
      </c>
      <c r="L490" s="12" t="s">
        <v>421</v>
      </c>
      <c r="M490" s="13" t="s">
        <v>421</v>
      </c>
      <c r="N490" s="13" t="s">
        <v>421</v>
      </c>
    </row>
    <row r="491" spans="1:14" x14ac:dyDescent="0.25">
      <c r="A491" s="9" t="s">
        <v>120</v>
      </c>
      <c r="B491" s="9" t="s">
        <v>143</v>
      </c>
      <c r="C491" s="9" t="s">
        <v>367</v>
      </c>
      <c r="D491" s="10">
        <v>383.724288523984</v>
      </c>
      <c r="E491" s="11">
        <v>0.54102794261827702</v>
      </c>
      <c r="F491" s="12">
        <v>301</v>
      </c>
      <c r="G491" s="13">
        <v>0.78441737727317895</v>
      </c>
      <c r="H491" s="13">
        <v>0.534635879218472</v>
      </c>
      <c r="I491" s="12">
        <v>262</v>
      </c>
      <c r="J491" s="13">
        <v>0.68278190314143805</v>
      </c>
      <c r="K491" s="13">
        <v>0.55042016806722704</v>
      </c>
      <c r="L491" s="12">
        <v>39</v>
      </c>
      <c r="M491" s="13">
        <v>0.101635474131741</v>
      </c>
      <c r="N491" s="13">
        <v>0.44827586206896602</v>
      </c>
    </row>
    <row r="492" spans="1:14" x14ac:dyDescent="0.25">
      <c r="A492" s="9" t="s">
        <v>120</v>
      </c>
      <c r="B492" s="9" t="s">
        <v>143</v>
      </c>
      <c r="C492" s="9" t="s">
        <v>368</v>
      </c>
      <c r="D492" s="10">
        <v>325.526118519634</v>
      </c>
      <c r="E492" s="11">
        <v>0.45897205738172298</v>
      </c>
      <c r="F492" s="12">
        <v>260</v>
      </c>
      <c r="G492" s="13">
        <v>0.79870703211889305</v>
      </c>
      <c r="H492" s="13">
        <v>0.46181172291296602</v>
      </c>
      <c r="I492" s="12">
        <v>213</v>
      </c>
      <c r="J492" s="13">
        <v>0.65432537631278598</v>
      </c>
      <c r="K492" s="13">
        <v>0.44747899159663901</v>
      </c>
      <c r="L492" s="12">
        <v>47</v>
      </c>
      <c r="M492" s="13">
        <v>0.14438165580610801</v>
      </c>
      <c r="N492" s="13">
        <v>0.54022988505747105</v>
      </c>
    </row>
    <row r="493" spans="1:14" x14ac:dyDescent="0.25">
      <c r="A493" s="9" t="s">
        <v>120</v>
      </c>
      <c r="B493" s="9" t="s">
        <v>143</v>
      </c>
      <c r="C493" s="9" t="s">
        <v>369</v>
      </c>
      <c r="D493" s="10">
        <v>0</v>
      </c>
      <c r="E493" s="11">
        <v>0</v>
      </c>
      <c r="F493" s="12" t="s">
        <v>421</v>
      </c>
      <c r="G493" s="13" t="s">
        <v>421</v>
      </c>
      <c r="H493" s="13" t="s">
        <v>421</v>
      </c>
      <c r="I493" s="12" t="s">
        <v>421</v>
      </c>
      <c r="J493" s="13" t="s">
        <v>421</v>
      </c>
      <c r="K493" s="13" t="s">
        <v>421</v>
      </c>
      <c r="L493" s="12" t="s">
        <v>421</v>
      </c>
      <c r="M493" s="13" t="s">
        <v>421</v>
      </c>
      <c r="N493" s="13" t="s">
        <v>421</v>
      </c>
    </row>
    <row r="494" spans="1:14" x14ac:dyDescent="0.25">
      <c r="A494" s="9" t="s">
        <v>120</v>
      </c>
      <c r="B494" s="9" t="s">
        <v>143</v>
      </c>
      <c r="C494" s="9" t="s">
        <v>16</v>
      </c>
      <c r="D494" s="10">
        <v>709.250407043618</v>
      </c>
      <c r="E494" s="11">
        <v>1</v>
      </c>
      <c r="F494" s="12" t="s">
        <v>421</v>
      </c>
      <c r="G494" s="13" t="s">
        <v>421</v>
      </c>
      <c r="H494" s="13" t="s">
        <v>421</v>
      </c>
      <c r="I494" s="12" t="s">
        <v>421</v>
      </c>
      <c r="J494" s="13" t="s">
        <v>421</v>
      </c>
      <c r="K494" s="13" t="s">
        <v>421</v>
      </c>
      <c r="L494" s="12" t="s">
        <v>421</v>
      </c>
      <c r="M494" s="13" t="s">
        <v>421</v>
      </c>
      <c r="N494" s="13" t="s">
        <v>421</v>
      </c>
    </row>
    <row r="495" spans="1:14" x14ac:dyDescent="0.25">
      <c r="A495" s="9" t="s">
        <v>120</v>
      </c>
      <c r="B495" s="9" t="s">
        <v>144</v>
      </c>
      <c r="C495" s="9" t="s">
        <v>367</v>
      </c>
      <c r="D495" s="10">
        <v>744.11364746370396</v>
      </c>
      <c r="E495" s="11">
        <v>0.51265595401132802</v>
      </c>
      <c r="F495" s="12">
        <v>259</v>
      </c>
      <c r="G495" s="13">
        <v>0.34806511193928003</v>
      </c>
      <c r="H495" s="13">
        <v>0.49807692307692297</v>
      </c>
      <c r="I495" s="12">
        <v>241</v>
      </c>
      <c r="J495" s="13">
        <v>0.32387525859986999</v>
      </c>
      <c r="K495" s="13">
        <v>0.50951374207188205</v>
      </c>
      <c r="L495" s="12" t="s">
        <v>421</v>
      </c>
      <c r="M495" s="13" t="s">
        <v>421</v>
      </c>
      <c r="N495" s="13" t="s">
        <v>421</v>
      </c>
    </row>
    <row r="496" spans="1:14" x14ac:dyDescent="0.25">
      <c r="A496" s="9" t="s">
        <v>120</v>
      </c>
      <c r="B496" s="9" t="s">
        <v>144</v>
      </c>
      <c r="C496" s="9" t="s">
        <v>368</v>
      </c>
      <c r="D496" s="10">
        <v>707.37373240833995</v>
      </c>
      <c r="E496" s="11">
        <v>0.48734404598867398</v>
      </c>
      <c r="F496" s="12">
        <v>256</v>
      </c>
      <c r="G496" s="13">
        <v>0.36190204452237301</v>
      </c>
      <c r="H496" s="13">
        <v>0.492307692307692</v>
      </c>
      <c r="I496" s="12">
        <v>228</v>
      </c>
      <c r="J496" s="13">
        <v>0.32231900840273803</v>
      </c>
      <c r="K496" s="13">
        <v>0.48202959830866798</v>
      </c>
      <c r="L496" s="12" t="s">
        <v>421</v>
      </c>
      <c r="M496" s="13" t="s">
        <v>421</v>
      </c>
      <c r="N496" s="13" t="s">
        <v>421</v>
      </c>
    </row>
    <row r="497" spans="1:14" x14ac:dyDescent="0.25">
      <c r="A497" s="9" t="s">
        <v>120</v>
      </c>
      <c r="B497" s="9" t="s">
        <v>144</v>
      </c>
      <c r="C497" s="9" t="s">
        <v>369</v>
      </c>
      <c r="D497" s="10">
        <v>0</v>
      </c>
      <c r="E497" s="11">
        <v>0</v>
      </c>
      <c r="F497" s="12" t="s">
        <v>421</v>
      </c>
      <c r="G497" s="13" t="s">
        <v>421</v>
      </c>
      <c r="H497" s="13" t="s">
        <v>421</v>
      </c>
      <c r="I497" s="12" t="s">
        <v>421</v>
      </c>
      <c r="J497" s="13" t="s">
        <v>421</v>
      </c>
      <c r="K497" s="13" t="s">
        <v>421</v>
      </c>
      <c r="L497" s="12" t="s">
        <v>421</v>
      </c>
      <c r="M497" s="13" t="s">
        <v>421</v>
      </c>
      <c r="N497" s="13" t="s">
        <v>421</v>
      </c>
    </row>
    <row r="498" spans="1:14" x14ac:dyDescent="0.25">
      <c r="A498" s="9" t="s">
        <v>120</v>
      </c>
      <c r="B498" s="9" t="s">
        <v>144</v>
      </c>
      <c r="C498" s="9" t="s">
        <v>16</v>
      </c>
      <c r="D498" s="10">
        <v>1451.48737987204</v>
      </c>
      <c r="E498" s="11">
        <v>1</v>
      </c>
      <c r="F498" s="12" t="s">
        <v>421</v>
      </c>
      <c r="G498" s="13" t="s">
        <v>421</v>
      </c>
      <c r="H498" s="13" t="s">
        <v>421</v>
      </c>
      <c r="I498" s="12" t="s">
        <v>421</v>
      </c>
      <c r="J498" s="13" t="s">
        <v>421</v>
      </c>
      <c r="K498" s="13" t="s">
        <v>421</v>
      </c>
      <c r="L498" s="12" t="s">
        <v>421</v>
      </c>
      <c r="M498" s="13" t="s">
        <v>421</v>
      </c>
      <c r="N498" s="13" t="s">
        <v>421</v>
      </c>
    </row>
    <row r="499" spans="1:14" x14ac:dyDescent="0.25">
      <c r="A499" s="9" t="s">
        <v>145</v>
      </c>
      <c r="B499" s="9" t="s">
        <v>146</v>
      </c>
      <c r="C499" s="9" t="s">
        <v>367</v>
      </c>
      <c r="D499" s="10">
        <v>14857.1097830361</v>
      </c>
      <c r="E499" s="11">
        <v>0.52137226157097105</v>
      </c>
      <c r="F499" s="12">
        <v>8732</v>
      </c>
      <c r="G499" s="13">
        <v>0.587732077605715</v>
      </c>
      <c r="H499" s="13">
        <v>0.54438902743142104</v>
      </c>
      <c r="I499" s="12">
        <v>7687</v>
      </c>
      <c r="J499" s="13">
        <v>0.51739538256471995</v>
      </c>
      <c r="K499" s="13">
        <v>0.55064469914040104</v>
      </c>
      <c r="L499" s="12">
        <v>1045</v>
      </c>
      <c r="M499" s="13">
        <v>7.0336695040995406E-2</v>
      </c>
      <c r="N499" s="13">
        <v>0.50240384615384603</v>
      </c>
    </row>
    <row r="500" spans="1:14" x14ac:dyDescent="0.25">
      <c r="A500" s="9" t="s">
        <v>145</v>
      </c>
      <c r="B500" s="9" t="s">
        <v>146</v>
      </c>
      <c r="C500" s="9" t="s">
        <v>368</v>
      </c>
      <c r="D500" s="10">
        <v>13639.0548158811</v>
      </c>
      <c r="E500" s="11">
        <v>0.478627738429029</v>
      </c>
      <c r="F500" s="12">
        <v>7019</v>
      </c>
      <c r="G500" s="13">
        <v>0.51462510377384696</v>
      </c>
      <c r="H500" s="13">
        <v>0.43759351620947601</v>
      </c>
      <c r="I500" s="12">
        <v>6016</v>
      </c>
      <c r="J500" s="13">
        <v>0.44108628355940499</v>
      </c>
      <c r="K500" s="13">
        <v>0.430945558739255</v>
      </c>
      <c r="L500" s="12">
        <v>1003</v>
      </c>
      <c r="M500" s="13">
        <v>7.3538820214441997E-2</v>
      </c>
      <c r="N500" s="13">
        <v>0.48221153846153803</v>
      </c>
    </row>
    <row r="501" spans="1:14" x14ac:dyDescent="0.25">
      <c r="A501" s="9" t="s">
        <v>145</v>
      </c>
      <c r="B501" s="9" t="s">
        <v>146</v>
      </c>
      <c r="C501" s="9" t="s">
        <v>369</v>
      </c>
      <c r="D501" s="10">
        <v>0</v>
      </c>
      <c r="E501" s="11">
        <v>0</v>
      </c>
      <c r="F501" s="12">
        <v>289</v>
      </c>
      <c r="G501" s="13">
        <v>0</v>
      </c>
      <c r="H501" s="13">
        <v>1.8017456359102201E-2</v>
      </c>
      <c r="I501" s="12">
        <v>257</v>
      </c>
      <c r="J501" s="13">
        <v>0</v>
      </c>
      <c r="K501" s="13">
        <v>1.8409742120343801E-2</v>
      </c>
      <c r="L501" s="12">
        <v>32</v>
      </c>
      <c r="M501" s="13">
        <v>0</v>
      </c>
      <c r="N501" s="13">
        <v>1.5384615384615399E-2</v>
      </c>
    </row>
    <row r="502" spans="1:14" x14ac:dyDescent="0.25">
      <c r="A502" s="9" t="s">
        <v>145</v>
      </c>
      <c r="B502" s="9" t="s">
        <v>146</v>
      </c>
      <c r="C502" s="9" t="s">
        <v>16</v>
      </c>
      <c r="D502" s="10">
        <v>28496.164598917199</v>
      </c>
      <c r="E502" s="11">
        <v>1</v>
      </c>
      <c r="F502" s="12">
        <v>16040</v>
      </c>
      <c r="G502" s="13">
        <v>0.56288276776059498</v>
      </c>
      <c r="H502" s="13">
        <v>1</v>
      </c>
      <c r="I502" s="12">
        <v>13960</v>
      </c>
      <c r="J502" s="13">
        <v>0.48989048864949503</v>
      </c>
      <c r="K502" s="13">
        <v>1</v>
      </c>
      <c r="L502" s="12">
        <v>2080</v>
      </c>
      <c r="M502" s="13">
        <v>7.2992279111099595E-2</v>
      </c>
      <c r="N502" s="13">
        <v>1</v>
      </c>
    </row>
    <row r="503" spans="1:14" x14ac:dyDescent="0.25">
      <c r="A503" s="9" t="s">
        <v>145</v>
      </c>
      <c r="B503" s="9" t="s">
        <v>147</v>
      </c>
      <c r="C503" s="9" t="s">
        <v>367</v>
      </c>
      <c r="D503" s="10">
        <v>546.42193880158595</v>
      </c>
      <c r="E503" s="11">
        <v>0.45197121447628102</v>
      </c>
      <c r="F503" s="12">
        <v>323</v>
      </c>
      <c r="G503" s="13">
        <v>0.59111828618815099</v>
      </c>
      <c r="H503" s="13">
        <v>0.49237804878048802</v>
      </c>
      <c r="I503" s="12">
        <v>286</v>
      </c>
      <c r="J503" s="13">
        <v>0.52340504597464699</v>
      </c>
      <c r="K503" s="13">
        <v>0.49566724436741799</v>
      </c>
      <c r="L503" s="12">
        <v>37</v>
      </c>
      <c r="M503" s="13">
        <v>6.7713240213503306E-2</v>
      </c>
      <c r="N503" s="13">
        <v>0.468354430379747</v>
      </c>
    </row>
    <row r="504" spans="1:14" x14ac:dyDescent="0.25">
      <c r="A504" s="9" t="s">
        <v>145</v>
      </c>
      <c r="B504" s="9" t="s">
        <v>147</v>
      </c>
      <c r="C504" s="9" t="s">
        <v>368</v>
      </c>
      <c r="D504" s="10">
        <v>662.55314921314596</v>
      </c>
      <c r="E504" s="11">
        <v>0.54802878552372103</v>
      </c>
      <c r="F504" s="12">
        <v>306</v>
      </c>
      <c r="G504" s="13">
        <v>0.46184974045238197</v>
      </c>
      <c r="H504" s="13">
        <v>0.46646341463414598</v>
      </c>
      <c r="I504" s="12">
        <v>269</v>
      </c>
      <c r="J504" s="13">
        <v>0.40600516399245401</v>
      </c>
      <c r="K504" s="13">
        <v>0.466204506065858</v>
      </c>
      <c r="L504" s="12">
        <v>37</v>
      </c>
      <c r="M504" s="13">
        <v>5.5844576459928602E-2</v>
      </c>
      <c r="N504" s="13">
        <v>0.468354430379747</v>
      </c>
    </row>
    <row r="505" spans="1:14" x14ac:dyDescent="0.25">
      <c r="A505" s="9" t="s">
        <v>145</v>
      </c>
      <c r="B505" s="9" t="s">
        <v>147</v>
      </c>
      <c r="C505" s="9" t="s">
        <v>369</v>
      </c>
      <c r="D505" s="10">
        <v>0</v>
      </c>
      <c r="E505" s="11">
        <v>0</v>
      </c>
      <c r="F505" s="12" t="s">
        <v>421</v>
      </c>
      <c r="G505" s="13" t="s">
        <v>421</v>
      </c>
      <c r="H505" s="13" t="s">
        <v>421</v>
      </c>
      <c r="I505" s="12" t="s">
        <v>421</v>
      </c>
      <c r="J505" s="13" t="s">
        <v>421</v>
      </c>
      <c r="K505" s="13" t="s">
        <v>421</v>
      </c>
      <c r="L505" s="12" t="s">
        <v>421</v>
      </c>
      <c r="M505" s="13" t="s">
        <v>421</v>
      </c>
      <c r="N505" s="13" t="s">
        <v>421</v>
      </c>
    </row>
    <row r="506" spans="1:14" x14ac:dyDescent="0.25">
      <c r="A506" s="9" t="s">
        <v>145</v>
      </c>
      <c r="B506" s="9" t="s">
        <v>147</v>
      </c>
      <c r="C506" s="9" t="s">
        <v>16</v>
      </c>
      <c r="D506" s="10">
        <v>1208.9750880147301</v>
      </c>
      <c r="E506" s="11">
        <v>1</v>
      </c>
      <c r="F506" s="12" t="s">
        <v>421</v>
      </c>
      <c r="G506" s="13" t="s">
        <v>421</v>
      </c>
      <c r="H506" s="13" t="s">
        <v>421</v>
      </c>
      <c r="I506" s="12" t="s">
        <v>421</v>
      </c>
      <c r="J506" s="13" t="s">
        <v>421</v>
      </c>
      <c r="K506" s="13" t="s">
        <v>421</v>
      </c>
      <c r="L506" s="12" t="s">
        <v>421</v>
      </c>
      <c r="M506" s="13" t="s">
        <v>421</v>
      </c>
      <c r="N506" s="13" t="s">
        <v>421</v>
      </c>
    </row>
    <row r="507" spans="1:14" x14ac:dyDescent="0.25">
      <c r="A507" s="9" t="s">
        <v>145</v>
      </c>
      <c r="B507" s="9" t="s">
        <v>148</v>
      </c>
      <c r="C507" s="9" t="s">
        <v>367</v>
      </c>
      <c r="D507" s="10">
        <v>1881.9815266455901</v>
      </c>
      <c r="E507" s="11">
        <v>0.50492687835732697</v>
      </c>
      <c r="F507" s="12">
        <v>1140</v>
      </c>
      <c r="G507" s="13">
        <v>0.60574452185612904</v>
      </c>
      <c r="H507" s="13">
        <v>0.53798961774421905</v>
      </c>
      <c r="I507" s="12">
        <v>1028</v>
      </c>
      <c r="J507" s="13">
        <v>0.54623277935798298</v>
      </c>
      <c r="K507" s="13">
        <v>0.53878406708595405</v>
      </c>
      <c r="L507" s="12">
        <v>112</v>
      </c>
      <c r="M507" s="13">
        <v>5.9511742498146003E-2</v>
      </c>
      <c r="N507" s="13">
        <v>0.53080568720379195</v>
      </c>
    </row>
    <row r="508" spans="1:14" x14ac:dyDescent="0.25">
      <c r="A508" s="9" t="s">
        <v>145</v>
      </c>
      <c r="B508" s="9" t="s">
        <v>148</v>
      </c>
      <c r="C508" s="9" t="s">
        <v>368</v>
      </c>
      <c r="D508" s="10">
        <v>1845.25425206403</v>
      </c>
      <c r="E508" s="11">
        <v>0.49507312164267298</v>
      </c>
      <c r="F508" s="12">
        <v>967</v>
      </c>
      <c r="G508" s="13">
        <v>0.52404702436986705</v>
      </c>
      <c r="H508" s="13">
        <v>0.456347333647947</v>
      </c>
      <c r="I508" s="12">
        <v>870</v>
      </c>
      <c r="J508" s="13">
        <v>0.47147974271125598</v>
      </c>
      <c r="K508" s="13">
        <v>0.455974842767296</v>
      </c>
      <c r="L508" s="12">
        <v>97</v>
      </c>
      <c r="M508" s="13">
        <v>5.2567281658611298E-2</v>
      </c>
      <c r="N508" s="13">
        <v>0.45971563981042701</v>
      </c>
    </row>
    <row r="509" spans="1:14" x14ac:dyDescent="0.25">
      <c r="A509" s="9" t="s">
        <v>145</v>
      </c>
      <c r="B509" s="9" t="s">
        <v>148</v>
      </c>
      <c r="C509" s="9" t="s">
        <v>369</v>
      </c>
      <c r="D509" s="10">
        <v>0</v>
      </c>
      <c r="E509" s="11">
        <v>0</v>
      </c>
      <c r="F509" s="12" t="s">
        <v>421</v>
      </c>
      <c r="G509" s="13" t="s">
        <v>421</v>
      </c>
      <c r="H509" s="13" t="s">
        <v>421</v>
      </c>
      <c r="I509" s="12" t="s">
        <v>421</v>
      </c>
      <c r="J509" s="13" t="s">
        <v>421</v>
      </c>
      <c r="K509" s="13" t="s">
        <v>421</v>
      </c>
      <c r="L509" s="12" t="s">
        <v>421</v>
      </c>
      <c r="M509" s="13" t="s">
        <v>421</v>
      </c>
      <c r="N509" s="13" t="s">
        <v>421</v>
      </c>
    </row>
    <row r="510" spans="1:14" x14ac:dyDescent="0.25">
      <c r="A510" s="9" t="s">
        <v>145</v>
      </c>
      <c r="B510" s="9" t="s">
        <v>148</v>
      </c>
      <c r="C510" s="9" t="s">
        <v>16</v>
      </c>
      <c r="D510" s="10">
        <v>3727.2357787096198</v>
      </c>
      <c r="E510" s="11">
        <v>1</v>
      </c>
      <c r="F510" s="12" t="s">
        <v>421</v>
      </c>
      <c r="G510" s="13" t="s">
        <v>421</v>
      </c>
      <c r="H510" s="13" t="s">
        <v>421</v>
      </c>
      <c r="I510" s="12" t="s">
        <v>421</v>
      </c>
      <c r="J510" s="13" t="s">
        <v>421</v>
      </c>
      <c r="K510" s="13" t="s">
        <v>421</v>
      </c>
      <c r="L510" s="12" t="s">
        <v>421</v>
      </c>
      <c r="M510" s="13" t="s">
        <v>421</v>
      </c>
      <c r="N510" s="13" t="s">
        <v>421</v>
      </c>
    </row>
    <row r="511" spans="1:14" x14ac:dyDescent="0.25">
      <c r="A511" s="9" t="s">
        <v>145</v>
      </c>
      <c r="B511" s="9" t="s">
        <v>149</v>
      </c>
      <c r="C511" s="9" t="s">
        <v>367</v>
      </c>
      <c r="D511" s="10">
        <v>655.22635951785401</v>
      </c>
      <c r="E511" s="11">
        <v>0.482590016884967</v>
      </c>
      <c r="F511" s="12">
        <v>304</v>
      </c>
      <c r="G511" s="13">
        <v>0.463961798215349</v>
      </c>
      <c r="H511" s="13">
        <v>0.51006711409395999</v>
      </c>
      <c r="I511" s="12">
        <v>250</v>
      </c>
      <c r="J511" s="13">
        <v>0.38154753142709602</v>
      </c>
      <c r="K511" s="13">
        <v>0.50813008130081305</v>
      </c>
      <c r="L511" s="12">
        <v>54</v>
      </c>
      <c r="M511" s="13">
        <v>8.2414266788252699E-2</v>
      </c>
      <c r="N511" s="13">
        <v>0.51923076923076905</v>
      </c>
    </row>
    <row r="512" spans="1:14" x14ac:dyDescent="0.25">
      <c r="A512" s="9" t="s">
        <v>145</v>
      </c>
      <c r="B512" s="9" t="s">
        <v>149</v>
      </c>
      <c r="C512" s="9" t="s">
        <v>368</v>
      </c>
      <c r="D512" s="10">
        <v>702.50243012272995</v>
      </c>
      <c r="E512" s="11">
        <v>0.51740998311503505</v>
      </c>
      <c r="F512" s="12">
        <v>288</v>
      </c>
      <c r="G512" s="13">
        <v>0.40996299464712899</v>
      </c>
      <c r="H512" s="13">
        <v>0.48322147651006703</v>
      </c>
      <c r="I512" s="12">
        <v>239</v>
      </c>
      <c r="J512" s="13">
        <v>0.34021234625230501</v>
      </c>
      <c r="K512" s="13">
        <v>0.48577235772357702</v>
      </c>
      <c r="L512" s="12">
        <v>49</v>
      </c>
      <c r="M512" s="13">
        <v>6.9750648394824102E-2</v>
      </c>
      <c r="N512" s="13">
        <v>0.47115384615384598</v>
      </c>
    </row>
    <row r="513" spans="1:14" x14ac:dyDescent="0.25">
      <c r="A513" s="9" t="s">
        <v>145</v>
      </c>
      <c r="B513" s="9" t="s">
        <v>149</v>
      </c>
      <c r="C513" s="9" t="s">
        <v>369</v>
      </c>
      <c r="D513" s="10">
        <v>0</v>
      </c>
      <c r="E513" s="11">
        <v>0</v>
      </c>
      <c r="F513" s="12" t="s">
        <v>421</v>
      </c>
      <c r="G513" s="13" t="s">
        <v>421</v>
      </c>
      <c r="H513" s="13" t="s">
        <v>421</v>
      </c>
      <c r="I513" s="12" t="s">
        <v>421</v>
      </c>
      <c r="J513" s="13" t="s">
        <v>421</v>
      </c>
      <c r="K513" s="13" t="s">
        <v>421</v>
      </c>
      <c r="L513" s="12" t="s">
        <v>421</v>
      </c>
      <c r="M513" s="13" t="s">
        <v>421</v>
      </c>
      <c r="N513" s="13" t="s">
        <v>421</v>
      </c>
    </row>
    <row r="514" spans="1:14" x14ac:dyDescent="0.25">
      <c r="A514" s="9" t="s">
        <v>145</v>
      </c>
      <c r="B514" s="9" t="s">
        <v>149</v>
      </c>
      <c r="C514" s="9" t="s">
        <v>16</v>
      </c>
      <c r="D514" s="10">
        <v>1357.7287896405801</v>
      </c>
      <c r="E514" s="11">
        <v>1</v>
      </c>
      <c r="F514" s="12" t="s">
        <v>421</v>
      </c>
      <c r="G514" s="13" t="s">
        <v>421</v>
      </c>
      <c r="H514" s="13" t="s">
        <v>421</v>
      </c>
      <c r="I514" s="12" t="s">
        <v>421</v>
      </c>
      <c r="J514" s="13" t="s">
        <v>421</v>
      </c>
      <c r="K514" s="13" t="s">
        <v>421</v>
      </c>
      <c r="L514" s="12" t="s">
        <v>421</v>
      </c>
      <c r="M514" s="13" t="s">
        <v>421</v>
      </c>
      <c r="N514" s="13" t="s">
        <v>421</v>
      </c>
    </row>
    <row r="515" spans="1:14" x14ac:dyDescent="0.25">
      <c r="A515" s="9" t="s">
        <v>145</v>
      </c>
      <c r="B515" s="9" t="s">
        <v>150</v>
      </c>
      <c r="C515" s="9" t="s">
        <v>367</v>
      </c>
      <c r="D515" s="10">
        <v>29471.572027005801</v>
      </c>
      <c r="E515" s="11">
        <v>0.51968647919528999</v>
      </c>
      <c r="F515" s="12">
        <v>15547</v>
      </c>
      <c r="G515" s="13">
        <v>0.52752530424077004</v>
      </c>
      <c r="H515" s="13">
        <v>0.53982638888888901</v>
      </c>
      <c r="I515" s="12">
        <v>13196</v>
      </c>
      <c r="J515" s="13">
        <v>0.44775351609707298</v>
      </c>
      <c r="K515" s="13">
        <v>0.54632773039662197</v>
      </c>
      <c r="L515" s="12">
        <v>2351</v>
      </c>
      <c r="M515" s="13">
        <v>7.9771788143696495E-2</v>
      </c>
      <c r="N515" s="13">
        <v>0.50602668962548403</v>
      </c>
    </row>
    <row r="516" spans="1:14" x14ac:dyDescent="0.25">
      <c r="A516" s="9" t="s">
        <v>145</v>
      </c>
      <c r="B516" s="9" t="s">
        <v>150</v>
      </c>
      <c r="C516" s="9" t="s">
        <v>368</v>
      </c>
      <c r="D516" s="10">
        <v>27238.720056484901</v>
      </c>
      <c r="E516" s="11">
        <v>0.48031352080471001</v>
      </c>
      <c r="F516" s="12">
        <v>12695</v>
      </c>
      <c r="G516" s="13">
        <v>0.46606448370828002</v>
      </c>
      <c r="H516" s="13">
        <v>0.44079861111111102</v>
      </c>
      <c r="I516" s="12">
        <v>10477</v>
      </c>
      <c r="J516" s="13">
        <v>0.384636281670866</v>
      </c>
      <c r="K516" s="13">
        <v>0.43375838370456199</v>
      </c>
      <c r="L516" s="12">
        <v>2218</v>
      </c>
      <c r="M516" s="13">
        <v>8.1428202037413494E-2</v>
      </c>
      <c r="N516" s="13">
        <v>0.47739991390443398</v>
      </c>
    </row>
    <row r="517" spans="1:14" x14ac:dyDescent="0.25">
      <c r="A517" s="9" t="s">
        <v>145</v>
      </c>
      <c r="B517" s="9" t="s">
        <v>150</v>
      </c>
      <c r="C517" s="9" t="s">
        <v>369</v>
      </c>
      <c r="D517" s="10">
        <v>0</v>
      </c>
      <c r="E517" s="11">
        <v>0</v>
      </c>
      <c r="F517" s="12">
        <v>558</v>
      </c>
      <c r="G517" s="13">
        <v>0</v>
      </c>
      <c r="H517" s="13">
        <v>1.9375E-2</v>
      </c>
      <c r="I517" s="12">
        <v>481</v>
      </c>
      <c r="J517" s="13">
        <v>0</v>
      </c>
      <c r="K517" s="13">
        <v>1.9913885898815899E-2</v>
      </c>
      <c r="L517" s="12">
        <v>77</v>
      </c>
      <c r="M517" s="13">
        <v>0</v>
      </c>
      <c r="N517" s="13">
        <v>1.6573396470081801E-2</v>
      </c>
    </row>
    <row r="518" spans="1:14" x14ac:dyDescent="0.25">
      <c r="A518" s="9" t="s">
        <v>145</v>
      </c>
      <c r="B518" s="9" t="s">
        <v>150</v>
      </c>
      <c r="C518" s="9" t="s">
        <v>16</v>
      </c>
      <c r="D518" s="10">
        <v>56710.292083490698</v>
      </c>
      <c r="E518" s="11">
        <v>1</v>
      </c>
      <c r="F518" s="12">
        <v>28800</v>
      </c>
      <c r="G518" s="13">
        <v>0.50784432493487597</v>
      </c>
      <c r="H518" s="13">
        <v>1</v>
      </c>
      <c r="I518" s="12">
        <v>24154</v>
      </c>
      <c r="J518" s="13">
        <v>0.42591916057211798</v>
      </c>
      <c r="K518" s="13">
        <v>1</v>
      </c>
      <c r="L518" s="12">
        <v>4646</v>
      </c>
      <c r="M518" s="13">
        <v>8.1925164362758193E-2</v>
      </c>
      <c r="N518" s="13">
        <v>1</v>
      </c>
    </row>
    <row r="519" spans="1:14" x14ac:dyDescent="0.25">
      <c r="A519" s="9" t="s">
        <v>145</v>
      </c>
      <c r="B519" s="9" t="s">
        <v>151</v>
      </c>
      <c r="C519" s="9" t="s">
        <v>367</v>
      </c>
      <c r="D519" s="10">
        <v>9048.1078755830295</v>
      </c>
      <c r="E519" s="11">
        <v>0.53207139244591894</v>
      </c>
      <c r="F519" s="12">
        <v>5726</v>
      </c>
      <c r="G519" s="13">
        <v>0.63283949293443098</v>
      </c>
      <c r="H519" s="13">
        <v>0.54054564334938204</v>
      </c>
      <c r="I519" s="12">
        <v>4943</v>
      </c>
      <c r="J519" s="13">
        <v>0.54630206314615704</v>
      </c>
      <c r="K519" s="13">
        <v>0.54879538137004502</v>
      </c>
      <c r="L519" s="12">
        <v>783</v>
      </c>
      <c r="M519" s="13">
        <v>8.65374297882745E-2</v>
      </c>
      <c r="N519" s="13">
        <v>0.49369482976040402</v>
      </c>
    </row>
    <row r="520" spans="1:14" x14ac:dyDescent="0.25">
      <c r="A520" s="9" t="s">
        <v>145</v>
      </c>
      <c r="B520" s="9" t="s">
        <v>151</v>
      </c>
      <c r="C520" s="9" t="s">
        <v>368</v>
      </c>
      <c r="D520" s="10">
        <v>7957.3316275428997</v>
      </c>
      <c r="E520" s="11">
        <v>0.467928607554083</v>
      </c>
      <c r="F520" s="12">
        <v>4717</v>
      </c>
      <c r="G520" s="13">
        <v>0.59278665522408702</v>
      </c>
      <c r="H520" s="13">
        <v>0.44529406211649197</v>
      </c>
      <c r="I520" s="12">
        <v>3933</v>
      </c>
      <c r="J520" s="13">
        <v>0.49426116493456401</v>
      </c>
      <c r="K520" s="13">
        <v>0.43666037526368401</v>
      </c>
      <c r="L520" s="12">
        <v>784</v>
      </c>
      <c r="M520" s="13">
        <v>9.8525490289523995E-2</v>
      </c>
      <c r="N520" s="13">
        <v>0.49432534678436302</v>
      </c>
    </row>
    <row r="521" spans="1:14" x14ac:dyDescent="0.25">
      <c r="A521" s="9" t="s">
        <v>145</v>
      </c>
      <c r="B521" s="9" t="s">
        <v>151</v>
      </c>
      <c r="C521" s="9" t="s">
        <v>369</v>
      </c>
      <c r="D521" s="10">
        <v>0</v>
      </c>
      <c r="E521" s="11">
        <v>0</v>
      </c>
      <c r="F521" s="12">
        <v>150</v>
      </c>
      <c r="G521" s="13">
        <v>0</v>
      </c>
      <c r="H521" s="13">
        <v>1.4160294534126301E-2</v>
      </c>
      <c r="I521" s="12">
        <v>131</v>
      </c>
      <c r="J521" s="13">
        <v>0</v>
      </c>
      <c r="K521" s="13">
        <v>1.45442433662707E-2</v>
      </c>
      <c r="L521" s="12" t="s">
        <v>421</v>
      </c>
      <c r="M521" s="13" t="s">
        <v>421</v>
      </c>
      <c r="N521" s="13" t="s">
        <v>421</v>
      </c>
    </row>
    <row r="522" spans="1:14" x14ac:dyDescent="0.25">
      <c r="A522" s="9" t="s">
        <v>145</v>
      </c>
      <c r="B522" s="9" t="s">
        <v>151</v>
      </c>
      <c r="C522" s="9" t="s">
        <v>16</v>
      </c>
      <c r="D522" s="10">
        <v>17005.439503125901</v>
      </c>
      <c r="E522" s="11">
        <v>1</v>
      </c>
      <c r="F522" s="12">
        <v>10593</v>
      </c>
      <c r="G522" s="13">
        <v>0.62291833139936303</v>
      </c>
      <c r="H522" s="13">
        <v>1</v>
      </c>
      <c r="I522" s="12">
        <v>9007</v>
      </c>
      <c r="J522" s="13">
        <v>0.52965405559464396</v>
      </c>
      <c r="K522" s="13">
        <v>1</v>
      </c>
      <c r="L522" s="12" t="s">
        <v>421</v>
      </c>
      <c r="M522" s="13" t="s">
        <v>421</v>
      </c>
      <c r="N522" s="13" t="s">
        <v>421</v>
      </c>
    </row>
    <row r="523" spans="1:14" x14ac:dyDescent="0.25">
      <c r="A523" s="9" t="s">
        <v>145</v>
      </c>
      <c r="B523" s="9" t="s">
        <v>152</v>
      </c>
      <c r="C523" s="9" t="s">
        <v>367</v>
      </c>
      <c r="D523" s="10">
        <v>980.70019979515905</v>
      </c>
      <c r="E523" s="11">
        <v>0.49930115163768302</v>
      </c>
      <c r="F523" s="12">
        <v>477</v>
      </c>
      <c r="G523" s="13">
        <v>0.486387175305595</v>
      </c>
      <c r="H523" s="13">
        <v>0.51904243743199097</v>
      </c>
      <c r="I523" s="12">
        <v>415</v>
      </c>
      <c r="J523" s="13">
        <v>0.42316703931199601</v>
      </c>
      <c r="K523" s="13">
        <v>0.52135678391959805</v>
      </c>
      <c r="L523" s="12">
        <v>62</v>
      </c>
      <c r="M523" s="13">
        <v>6.3220135993599394E-2</v>
      </c>
      <c r="N523" s="13">
        <v>0.50406504065040603</v>
      </c>
    </row>
    <row r="524" spans="1:14" x14ac:dyDescent="0.25">
      <c r="A524" s="9" t="s">
        <v>145</v>
      </c>
      <c r="B524" s="9" t="s">
        <v>152</v>
      </c>
      <c r="C524" s="9" t="s">
        <v>368</v>
      </c>
      <c r="D524" s="10">
        <v>983.44547977820196</v>
      </c>
      <c r="E524" s="11">
        <v>0.50069884836231604</v>
      </c>
      <c r="F524" s="12">
        <v>428</v>
      </c>
      <c r="G524" s="13">
        <v>0.43520460340773298</v>
      </c>
      <c r="H524" s="13">
        <v>0.46572361262241602</v>
      </c>
      <c r="I524" s="12">
        <v>369</v>
      </c>
      <c r="J524" s="13">
        <v>0.37521144546134</v>
      </c>
      <c r="K524" s="13">
        <v>0.46356783919597999</v>
      </c>
      <c r="L524" s="12">
        <v>59</v>
      </c>
      <c r="M524" s="13">
        <v>5.9993157946393101E-2</v>
      </c>
      <c r="N524" s="13">
        <v>0.47967479674796698</v>
      </c>
    </row>
    <row r="525" spans="1:14" x14ac:dyDescent="0.25">
      <c r="A525" s="9" t="s">
        <v>145</v>
      </c>
      <c r="B525" s="9" t="s">
        <v>152</v>
      </c>
      <c r="C525" s="9" t="s">
        <v>369</v>
      </c>
      <c r="D525" s="10">
        <v>0</v>
      </c>
      <c r="E525" s="11">
        <v>0</v>
      </c>
      <c r="F525" s="12" t="s">
        <v>421</v>
      </c>
      <c r="G525" s="13" t="s">
        <v>421</v>
      </c>
      <c r="H525" s="13" t="s">
        <v>421</v>
      </c>
      <c r="I525" s="12" t="s">
        <v>421</v>
      </c>
      <c r="J525" s="13" t="s">
        <v>421</v>
      </c>
      <c r="K525" s="13" t="s">
        <v>421</v>
      </c>
      <c r="L525" s="12" t="s">
        <v>421</v>
      </c>
      <c r="M525" s="13" t="s">
        <v>421</v>
      </c>
      <c r="N525" s="13" t="s">
        <v>421</v>
      </c>
    </row>
    <row r="526" spans="1:14" x14ac:dyDescent="0.25">
      <c r="A526" s="9" t="s">
        <v>145</v>
      </c>
      <c r="B526" s="9" t="s">
        <v>152</v>
      </c>
      <c r="C526" s="9" t="s">
        <v>16</v>
      </c>
      <c r="D526" s="10">
        <v>1964.14567957336</v>
      </c>
      <c r="E526" s="11">
        <v>1</v>
      </c>
      <c r="F526" s="12" t="s">
        <v>421</v>
      </c>
      <c r="G526" s="13" t="s">
        <v>421</v>
      </c>
      <c r="H526" s="13" t="s">
        <v>421</v>
      </c>
      <c r="I526" s="12" t="s">
        <v>421</v>
      </c>
      <c r="J526" s="13" t="s">
        <v>421</v>
      </c>
      <c r="K526" s="13" t="s">
        <v>421</v>
      </c>
      <c r="L526" s="12" t="s">
        <v>421</v>
      </c>
      <c r="M526" s="13" t="s">
        <v>421</v>
      </c>
      <c r="N526" s="13" t="s">
        <v>421</v>
      </c>
    </row>
    <row r="527" spans="1:14" x14ac:dyDescent="0.25">
      <c r="A527" s="9" t="s">
        <v>145</v>
      </c>
      <c r="B527" s="9" t="s">
        <v>145</v>
      </c>
      <c r="C527" s="9" t="s">
        <v>367</v>
      </c>
      <c r="D527" s="10">
        <v>2530.3167160923699</v>
      </c>
      <c r="E527" s="11">
        <v>0.51665014189915803</v>
      </c>
      <c r="F527" s="12">
        <v>1568</v>
      </c>
      <c r="G527" s="13">
        <v>0.61968527102864102</v>
      </c>
      <c r="H527" s="13">
        <v>0.52093023255813997</v>
      </c>
      <c r="I527" s="12">
        <v>1419</v>
      </c>
      <c r="J527" s="13">
        <v>0.56079936198318903</v>
      </c>
      <c r="K527" s="13">
        <v>0.52750929368029698</v>
      </c>
      <c r="L527" s="12">
        <v>149</v>
      </c>
      <c r="M527" s="13">
        <v>5.8885909045451199E-2</v>
      </c>
      <c r="N527" s="13">
        <v>0.46562500000000001</v>
      </c>
    </row>
    <row r="528" spans="1:14" x14ac:dyDescent="0.25">
      <c r="A528" s="9" t="s">
        <v>145</v>
      </c>
      <c r="B528" s="9" t="s">
        <v>145</v>
      </c>
      <c r="C528" s="9" t="s">
        <v>368</v>
      </c>
      <c r="D528" s="10">
        <v>2367.22711655066</v>
      </c>
      <c r="E528" s="11">
        <v>0.48334985810084102</v>
      </c>
      <c r="F528" s="12">
        <v>1387</v>
      </c>
      <c r="G528" s="13">
        <v>0.58591758699563601</v>
      </c>
      <c r="H528" s="13">
        <v>0.46079734219269097</v>
      </c>
      <c r="I528" s="12">
        <v>1220</v>
      </c>
      <c r="J528" s="13">
        <v>0.51537091285845404</v>
      </c>
      <c r="K528" s="13">
        <v>0.453531598513011</v>
      </c>
      <c r="L528" s="12">
        <v>167</v>
      </c>
      <c r="M528" s="13">
        <v>7.0546674137181895E-2</v>
      </c>
      <c r="N528" s="13">
        <v>0.52187499999999998</v>
      </c>
    </row>
    <row r="529" spans="1:14" x14ac:dyDescent="0.25">
      <c r="A529" s="9" t="s">
        <v>145</v>
      </c>
      <c r="B529" s="9" t="s">
        <v>145</v>
      </c>
      <c r="C529" s="9" t="s">
        <v>369</v>
      </c>
      <c r="D529" s="10">
        <v>0</v>
      </c>
      <c r="E529" s="11">
        <v>0</v>
      </c>
      <c r="F529" s="12">
        <v>55</v>
      </c>
      <c r="G529" s="13">
        <v>0</v>
      </c>
      <c r="H529" s="13">
        <v>1.8272425249169399E-2</v>
      </c>
      <c r="I529" s="12">
        <v>51</v>
      </c>
      <c r="J529" s="13">
        <v>0</v>
      </c>
      <c r="K529" s="13">
        <v>1.8959107806691401E-2</v>
      </c>
      <c r="L529" s="12" t="s">
        <v>421</v>
      </c>
      <c r="M529" s="13" t="s">
        <v>421</v>
      </c>
      <c r="N529" s="13" t="s">
        <v>421</v>
      </c>
    </row>
    <row r="530" spans="1:14" x14ac:dyDescent="0.25">
      <c r="A530" s="9" t="s">
        <v>145</v>
      </c>
      <c r="B530" s="9" t="s">
        <v>145</v>
      </c>
      <c r="C530" s="9" t="s">
        <v>16</v>
      </c>
      <c r="D530" s="10">
        <v>4897.5438326430303</v>
      </c>
      <c r="E530" s="11">
        <v>1</v>
      </c>
      <c r="F530" s="12">
        <v>3010</v>
      </c>
      <c r="G530" s="13">
        <v>0.61459378473303194</v>
      </c>
      <c r="H530" s="13">
        <v>1</v>
      </c>
      <c r="I530" s="12">
        <v>2690</v>
      </c>
      <c r="J530" s="13">
        <v>0.54925491060859</v>
      </c>
      <c r="K530" s="13">
        <v>1</v>
      </c>
      <c r="L530" s="12" t="s">
        <v>421</v>
      </c>
      <c r="M530" s="13" t="s">
        <v>421</v>
      </c>
      <c r="N530" s="13" t="s">
        <v>421</v>
      </c>
    </row>
    <row r="531" spans="1:14" x14ac:dyDescent="0.25">
      <c r="A531" s="9" t="s">
        <v>145</v>
      </c>
      <c r="B531" s="9" t="s">
        <v>153</v>
      </c>
      <c r="C531" s="9" t="s">
        <v>367</v>
      </c>
      <c r="D531" s="10">
        <v>1225.4689118096801</v>
      </c>
      <c r="E531" s="11">
        <v>0.47771586656416298</v>
      </c>
      <c r="F531" s="12">
        <v>646</v>
      </c>
      <c r="G531" s="13">
        <v>0.52714515543771401</v>
      </c>
      <c r="H531" s="13">
        <v>0.511075949367089</v>
      </c>
      <c r="I531" s="12">
        <v>582</v>
      </c>
      <c r="J531" s="13">
        <v>0.47492024839744501</v>
      </c>
      <c r="K531" s="13">
        <v>0.51504424778761104</v>
      </c>
      <c r="L531" s="12">
        <v>64</v>
      </c>
      <c r="M531" s="13">
        <v>5.22249070402689E-2</v>
      </c>
      <c r="N531" s="13">
        <v>0.47761194029850701</v>
      </c>
    </row>
    <row r="532" spans="1:14" x14ac:dyDescent="0.25">
      <c r="A532" s="9" t="s">
        <v>145</v>
      </c>
      <c r="B532" s="9" t="s">
        <v>153</v>
      </c>
      <c r="C532" s="9" t="s">
        <v>368</v>
      </c>
      <c r="D532" s="10">
        <v>1339.7984313571301</v>
      </c>
      <c r="E532" s="11">
        <v>0.52228413343583702</v>
      </c>
      <c r="F532" s="12">
        <v>614</v>
      </c>
      <c r="G532" s="13">
        <v>0.45827789138255498</v>
      </c>
      <c r="H532" s="13">
        <v>0.485759493670886</v>
      </c>
      <c r="I532" s="12">
        <v>544</v>
      </c>
      <c r="J532" s="13">
        <v>0.40603122624122101</v>
      </c>
      <c r="K532" s="13">
        <v>0.48141592920353998</v>
      </c>
      <c r="L532" s="12">
        <v>70</v>
      </c>
      <c r="M532" s="13">
        <v>5.2246665141333602E-2</v>
      </c>
      <c r="N532" s="13">
        <v>0.52238805970149205</v>
      </c>
    </row>
    <row r="533" spans="1:14" x14ac:dyDescent="0.25">
      <c r="A533" s="9" t="s">
        <v>145</v>
      </c>
      <c r="B533" s="9" t="s">
        <v>153</v>
      </c>
      <c r="C533" s="9" t="s">
        <v>369</v>
      </c>
      <c r="D533" s="10">
        <v>0</v>
      </c>
      <c r="E533" s="11">
        <v>0</v>
      </c>
      <c r="F533" s="12" t="s">
        <v>421</v>
      </c>
      <c r="G533" s="13" t="s">
        <v>421</v>
      </c>
      <c r="H533" s="13" t="s">
        <v>421</v>
      </c>
      <c r="I533" s="12" t="s">
        <v>421</v>
      </c>
      <c r="J533" s="13" t="s">
        <v>421</v>
      </c>
      <c r="K533" s="13" t="s">
        <v>421</v>
      </c>
      <c r="L533" s="12" t="s">
        <v>421</v>
      </c>
      <c r="M533" s="13" t="s">
        <v>421</v>
      </c>
      <c r="N533" s="13" t="s">
        <v>421</v>
      </c>
    </row>
    <row r="534" spans="1:14" x14ac:dyDescent="0.25">
      <c r="A534" s="9" t="s">
        <v>145</v>
      </c>
      <c r="B534" s="9" t="s">
        <v>153</v>
      </c>
      <c r="C534" s="9" t="s">
        <v>16</v>
      </c>
      <c r="D534" s="10">
        <v>2565.26734316681</v>
      </c>
      <c r="E534" s="11">
        <v>1</v>
      </c>
      <c r="F534" s="12" t="s">
        <v>421</v>
      </c>
      <c r="G534" s="13" t="s">
        <v>421</v>
      </c>
      <c r="H534" s="13" t="s">
        <v>421</v>
      </c>
      <c r="I534" s="12" t="s">
        <v>421</v>
      </c>
      <c r="J534" s="13" t="s">
        <v>421</v>
      </c>
      <c r="K534" s="13" t="s">
        <v>421</v>
      </c>
      <c r="L534" s="12" t="s">
        <v>421</v>
      </c>
      <c r="M534" s="13" t="s">
        <v>421</v>
      </c>
      <c r="N534" s="13" t="s">
        <v>421</v>
      </c>
    </row>
    <row r="535" spans="1:14" x14ac:dyDescent="0.25">
      <c r="A535" s="9" t="s">
        <v>145</v>
      </c>
      <c r="B535" s="9" t="s">
        <v>154</v>
      </c>
      <c r="C535" s="9" t="s">
        <v>367</v>
      </c>
      <c r="D535" s="10">
        <v>21356.995862329401</v>
      </c>
      <c r="E535" s="11">
        <v>0.52553807748418702</v>
      </c>
      <c r="F535" s="12">
        <v>10844</v>
      </c>
      <c r="G535" s="13">
        <v>0.50774931408434698</v>
      </c>
      <c r="H535" s="13">
        <v>0.53094398746572702</v>
      </c>
      <c r="I535" s="12">
        <v>9151</v>
      </c>
      <c r="J535" s="13">
        <v>0.42847786547269101</v>
      </c>
      <c r="K535" s="13">
        <v>0.53921395321430698</v>
      </c>
      <c r="L535" s="12">
        <v>1693</v>
      </c>
      <c r="M535" s="13">
        <v>7.9271448611656206E-2</v>
      </c>
      <c r="N535" s="13">
        <v>0.490298291340863</v>
      </c>
    </row>
    <row r="536" spans="1:14" x14ac:dyDescent="0.25">
      <c r="A536" s="9" t="s">
        <v>145</v>
      </c>
      <c r="B536" s="9" t="s">
        <v>154</v>
      </c>
      <c r="C536" s="9" t="s">
        <v>368</v>
      </c>
      <c r="D536" s="10">
        <v>19281.3456343855</v>
      </c>
      <c r="E536" s="11">
        <v>0.47446192251581298</v>
      </c>
      <c r="F536" s="12">
        <v>9115</v>
      </c>
      <c r="G536" s="13">
        <v>0.47273671520854399</v>
      </c>
      <c r="H536" s="13">
        <v>0.44628867998433203</v>
      </c>
      <c r="I536" s="12">
        <v>7400</v>
      </c>
      <c r="J536" s="13">
        <v>0.38379064098115501</v>
      </c>
      <c r="K536" s="13">
        <v>0.43603794708620602</v>
      </c>
      <c r="L536" s="12">
        <v>1715</v>
      </c>
      <c r="M536" s="13">
        <v>8.8946074227389205E-2</v>
      </c>
      <c r="N536" s="13">
        <v>0.49666956269910201</v>
      </c>
    </row>
    <row r="537" spans="1:14" x14ac:dyDescent="0.25">
      <c r="A537" s="9" t="s">
        <v>145</v>
      </c>
      <c r="B537" s="9" t="s">
        <v>154</v>
      </c>
      <c r="C537" s="9" t="s">
        <v>369</v>
      </c>
      <c r="D537" s="10">
        <v>0</v>
      </c>
      <c r="E537" s="11">
        <v>0</v>
      </c>
      <c r="F537" s="12">
        <v>465</v>
      </c>
      <c r="G537" s="13">
        <v>0</v>
      </c>
      <c r="H537" s="13">
        <v>2.2767332549941201E-2</v>
      </c>
      <c r="I537" s="12">
        <v>420</v>
      </c>
      <c r="J537" s="13">
        <v>0</v>
      </c>
      <c r="K537" s="13">
        <v>2.4748099699487401E-2</v>
      </c>
      <c r="L537" s="12">
        <v>45</v>
      </c>
      <c r="M537" s="13">
        <v>0</v>
      </c>
      <c r="N537" s="13">
        <v>1.30321459600348E-2</v>
      </c>
    </row>
    <row r="538" spans="1:14" x14ac:dyDescent="0.25">
      <c r="A538" s="9" t="s">
        <v>145</v>
      </c>
      <c r="B538" s="9" t="s">
        <v>154</v>
      </c>
      <c r="C538" s="9" t="s">
        <v>16</v>
      </c>
      <c r="D538" s="10">
        <v>40638.3414967149</v>
      </c>
      <c r="E538" s="11">
        <v>1</v>
      </c>
      <c r="F538" s="12">
        <v>20424</v>
      </c>
      <c r="G538" s="13">
        <v>0.50257956520324598</v>
      </c>
      <c r="H538" s="13">
        <v>1</v>
      </c>
      <c r="I538" s="12">
        <v>16971</v>
      </c>
      <c r="J538" s="13">
        <v>0.41761054646809098</v>
      </c>
      <c r="K538" s="13">
        <v>1</v>
      </c>
      <c r="L538" s="12">
        <v>3453</v>
      </c>
      <c r="M538" s="13">
        <v>8.4969018735155097E-2</v>
      </c>
      <c r="N538" s="13">
        <v>1</v>
      </c>
    </row>
    <row r="539" spans="1:14" x14ac:dyDescent="0.25">
      <c r="A539" s="9" t="s">
        <v>145</v>
      </c>
      <c r="B539" s="9" t="s">
        <v>155</v>
      </c>
      <c r="C539" s="9" t="s">
        <v>367</v>
      </c>
      <c r="D539" s="10">
        <v>8188.6742426198998</v>
      </c>
      <c r="E539" s="11">
        <v>0.53151033336268105</v>
      </c>
      <c r="F539" s="12">
        <v>5666</v>
      </c>
      <c r="G539" s="13">
        <v>0.69193129829367905</v>
      </c>
      <c r="H539" s="13">
        <v>0.52903828197945801</v>
      </c>
      <c r="I539" s="12">
        <v>5031</v>
      </c>
      <c r="J539" s="13">
        <v>0.614385167969556</v>
      </c>
      <c r="K539" s="13">
        <v>0.53407643312101905</v>
      </c>
      <c r="L539" s="12">
        <v>635</v>
      </c>
      <c r="M539" s="13">
        <v>7.7546130324123996E-2</v>
      </c>
      <c r="N539" s="13">
        <v>0.49224806201550397</v>
      </c>
    </row>
    <row r="540" spans="1:14" x14ac:dyDescent="0.25">
      <c r="A540" s="9" t="s">
        <v>145</v>
      </c>
      <c r="B540" s="9" t="s">
        <v>155</v>
      </c>
      <c r="C540" s="9" t="s">
        <v>368</v>
      </c>
      <c r="D540" s="10">
        <v>7217.7510488942398</v>
      </c>
      <c r="E540" s="11">
        <v>0.468489666637322</v>
      </c>
      <c r="F540" s="12">
        <v>4744</v>
      </c>
      <c r="G540" s="13">
        <v>0.65726844384952599</v>
      </c>
      <c r="H540" s="13">
        <v>0.44295051353874898</v>
      </c>
      <c r="I540" s="12">
        <v>4129</v>
      </c>
      <c r="J540" s="13">
        <v>0.57206184752417599</v>
      </c>
      <c r="K540" s="13">
        <v>0.43832271762208103</v>
      </c>
      <c r="L540" s="12">
        <v>615</v>
      </c>
      <c r="M540" s="13">
        <v>8.5206596325349604E-2</v>
      </c>
      <c r="N540" s="13">
        <v>0.47674418604651198</v>
      </c>
    </row>
    <row r="541" spans="1:14" x14ac:dyDescent="0.25">
      <c r="A541" s="9" t="s">
        <v>145</v>
      </c>
      <c r="B541" s="9" t="s">
        <v>155</v>
      </c>
      <c r="C541" s="9" t="s">
        <v>369</v>
      </c>
      <c r="D541" s="10">
        <v>0</v>
      </c>
      <c r="E541" s="11">
        <v>0</v>
      </c>
      <c r="F541" s="12">
        <v>300</v>
      </c>
      <c r="G541" s="13">
        <v>0</v>
      </c>
      <c r="H541" s="13">
        <v>2.8011204481792701E-2</v>
      </c>
      <c r="I541" s="12">
        <v>260</v>
      </c>
      <c r="J541" s="13">
        <v>0</v>
      </c>
      <c r="K541" s="13">
        <v>2.7600849256900199E-2</v>
      </c>
      <c r="L541" s="12">
        <v>40</v>
      </c>
      <c r="M541" s="13">
        <v>0</v>
      </c>
      <c r="N541" s="13">
        <v>3.1007751937984499E-2</v>
      </c>
    </row>
    <row r="542" spans="1:14" x14ac:dyDescent="0.25">
      <c r="A542" s="9" t="s">
        <v>145</v>
      </c>
      <c r="B542" s="9" t="s">
        <v>155</v>
      </c>
      <c r="C542" s="9" t="s">
        <v>16</v>
      </c>
      <c r="D542" s="10">
        <v>15406.425291514101</v>
      </c>
      <c r="E542" s="11">
        <v>1</v>
      </c>
      <c r="F542" s="12">
        <v>10710</v>
      </c>
      <c r="G542" s="13">
        <v>0.69516450424739995</v>
      </c>
      <c r="H542" s="13">
        <v>1</v>
      </c>
      <c r="I542" s="12">
        <v>9420</v>
      </c>
      <c r="J542" s="13">
        <v>0.61143320541648005</v>
      </c>
      <c r="K542" s="13">
        <v>1</v>
      </c>
      <c r="L542" s="12">
        <v>1290</v>
      </c>
      <c r="M542" s="13">
        <v>8.3731298830919301E-2</v>
      </c>
      <c r="N542" s="13">
        <v>1</v>
      </c>
    </row>
    <row r="543" spans="1:14" x14ac:dyDescent="0.25">
      <c r="A543" s="9" t="s">
        <v>145</v>
      </c>
      <c r="B543" s="9" t="s">
        <v>156</v>
      </c>
      <c r="C543" s="9" t="s">
        <v>367</v>
      </c>
      <c r="D543" s="10">
        <v>10015.6833014113</v>
      </c>
      <c r="E543" s="11">
        <v>0.483520184841497</v>
      </c>
      <c r="F543" s="12">
        <v>6491</v>
      </c>
      <c r="G543" s="13">
        <v>0.64808359097030999</v>
      </c>
      <c r="H543" s="13">
        <v>0.53974721436886697</v>
      </c>
      <c r="I543" s="12">
        <v>5685</v>
      </c>
      <c r="J543" s="13">
        <v>0.56760980044156695</v>
      </c>
      <c r="K543" s="13">
        <v>0.54199637715702198</v>
      </c>
      <c r="L543" s="12">
        <v>806</v>
      </c>
      <c r="M543" s="13">
        <v>8.0473790528742803E-2</v>
      </c>
      <c r="N543" s="13">
        <v>0.52439817826935597</v>
      </c>
    </row>
    <row r="544" spans="1:14" x14ac:dyDescent="0.25">
      <c r="A544" s="9" t="s">
        <v>145</v>
      </c>
      <c r="B544" s="9" t="s">
        <v>156</v>
      </c>
      <c r="C544" s="9" t="s">
        <v>368</v>
      </c>
      <c r="D544" s="10">
        <v>10698.412232562199</v>
      </c>
      <c r="E544" s="11">
        <v>0.51647981515850305</v>
      </c>
      <c r="F544" s="12">
        <v>5307</v>
      </c>
      <c r="G544" s="13">
        <v>0.49605491774259403</v>
      </c>
      <c r="H544" s="13">
        <v>0.44129386329619202</v>
      </c>
      <c r="I544" s="12">
        <v>4595</v>
      </c>
      <c r="J544" s="13">
        <v>0.42950298606128101</v>
      </c>
      <c r="K544" s="13">
        <v>0.43807798646200802</v>
      </c>
      <c r="L544" s="12">
        <v>712</v>
      </c>
      <c r="M544" s="13">
        <v>6.6551931681312695E-2</v>
      </c>
      <c r="N544" s="13">
        <v>0.46324007807417</v>
      </c>
    </row>
    <row r="545" spans="1:14" x14ac:dyDescent="0.25">
      <c r="A545" s="9" t="s">
        <v>145</v>
      </c>
      <c r="B545" s="9" t="s">
        <v>156</v>
      </c>
      <c r="C545" s="9" t="s">
        <v>369</v>
      </c>
      <c r="D545" s="10">
        <v>0</v>
      </c>
      <c r="E545" s="11">
        <v>0</v>
      </c>
      <c r="F545" s="12">
        <v>228</v>
      </c>
      <c r="G545" s="13">
        <v>0</v>
      </c>
      <c r="H545" s="13">
        <v>1.8958922334941002E-2</v>
      </c>
      <c r="I545" s="12">
        <v>209</v>
      </c>
      <c r="J545" s="13">
        <v>0</v>
      </c>
      <c r="K545" s="13">
        <v>1.9925636380970502E-2</v>
      </c>
      <c r="L545" s="12" t="s">
        <v>421</v>
      </c>
      <c r="M545" s="13" t="s">
        <v>421</v>
      </c>
      <c r="N545" s="13" t="s">
        <v>421</v>
      </c>
    </row>
    <row r="546" spans="1:14" x14ac:dyDescent="0.25">
      <c r="A546" s="9" t="s">
        <v>145</v>
      </c>
      <c r="B546" s="9" t="s">
        <v>156</v>
      </c>
      <c r="C546" s="9" t="s">
        <v>16</v>
      </c>
      <c r="D546" s="10">
        <v>20714.095533973501</v>
      </c>
      <c r="E546" s="11">
        <v>1</v>
      </c>
      <c r="F546" s="12">
        <v>12026</v>
      </c>
      <c r="G546" s="13">
        <v>0.58057084753113997</v>
      </c>
      <c r="H546" s="13">
        <v>1</v>
      </c>
      <c r="I546" s="12">
        <v>10489</v>
      </c>
      <c r="J546" s="13">
        <v>0.50637016628589104</v>
      </c>
      <c r="K546" s="13">
        <v>1</v>
      </c>
      <c r="L546" s="12" t="s">
        <v>421</v>
      </c>
      <c r="M546" s="13" t="s">
        <v>421</v>
      </c>
      <c r="N546" s="13" t="s">
        <v>421</v>
      </c>
    </row>
    <row r="547" spans="1:14" x14ac:dyDescent="0.25">
      <c r="A547" s="9" t="s">
        <v>145</v>
      </c>
      <c r="B547" s="9" t="s">
        <v>157</v>
      </c>
      <c r="C547" s="9" t="s">
        <v>367</v>
      </c>
      <c r="D547" s="10">
        <v>4331.2453078665403</v>
      </c>
      <c r="E547" s="11">
        <v>0.516265923983102</v>
      </c>
      <c r="F547" s="12">
        <v>2452</v>
      </c>
      <c r="G547" s="13">
        <v>0.56611893940678004</v>
      </c>
      <c r="H547" s="13">
        <v>0.53701270258431899</v>
      </c>
      <c r="I547" s="12">
        <v>2149</v>
      </c>
      <c r="J547" s="13">
        <v>0.49616215366442501</v>
      </c>
      <c r="K547" s="13">
        <v>0.53644533200199696</v>
      </c>
      <c r="L547" s="12">
        <v>303</v>
      </c>
      <c r="M547" s="13">
        <v>6.9956785742355004E-2</v>
      </c>
      <c r="N547" s="13">
        <v>0.54107142857142898</v>
      </c>
    </row>
    <row r="548" spans="1:14" x14ac:dyDescent="0.25">
      <c r="A548" s="9" t="s">
        <v>145</v>
      </c>
      <c r="B548" s="9" t="s">
        <v>157</v>
      </c>
      <c r="C548" s="9" t="s">
        <v>368</v>
      </c>
      <c r="D548" s="10">
        <v>4058.3173315772101</v>
      </c>
      <c r="E548" s="11">
        <v>0.483734076016898</v>
      </c>
      <c r="F548" s="12">
        <v>2062</v>
      </c>
      <c r="G548" s="13">
        <v>0.50809235245254503</v>
      </c>
      <c r="H548" s="13">
        <v>0.45159877354358302</v>
      </c>
      <c r="I548" s="12">
        <v>1808</v>
      </c>
      <c r="J548" s="13">
        <v>0.44550483668002</v>
      </c>
      <c r="K548" s="13">
        <v>0.45132301547678499</v>
      </c>
      <c r="L548" s="12">
        <v>254</v>
      </c>
      <c r="M548" s="13">
        <v>6.2587515772524902E-2</v>
      </c>
      <c r="N548" s="13">
        <v>0.45357142857142901</v>
      </c>
    </row>
    <row r="549" spans="1:14" x14ac:dyDescent="0.25">
      <c r="A549" s="9" t="s">
        <v>145</v>
      </c>
      <c r="B549" s="9" t="s">
        <v>157</v>
      </c>
      <c r="C549" s="9" t="s">
        <v>369</v>
      </c>
      <c r="D549" s="10">
        <v>0</v>
      </c>
      <c r="E549" s="11">
        <v>0</v>
      </c>
      <c r="F549" s="12">
        <v>52</v>
      </c>
      <c r="G549" s="13">
        <v>0</v>
      </c>
      <c r="H549" s="13">
        <v>1.13885238720981E-2</v>
      </c>
      <c r="I549" s="12">
        <v>49</v>
      </c>
      <c r="J549" s="13">
        <v>0</v>
      </c>
      <c r="K549" s="13">
        <v>1.22316525212182E-2</v>
      </c>
      <c r="L549" s="12" t="s">
        <v>421</v>
      </c>
      <c r="M549" s="13" t="s">
        <v>421</v>
      </c>
      <c r="N549" s="13" t="s">
        <v>421</v>
      </c>
    </row>
    <row r="550" spans="1:14" x14ac:dyDescent="0.25">
      <c r="A550" s="9" t="s">
        <v>145</v>
      </c>
      <c r="B550" s="9" t="s">
        <v>157</v>
      </c>
      <c r="C550" s="9" t="s">
        <v>16</v>
      </c>
      <c r="D550" s="10">
        <v>8389.5626394437495</v>
      </c>
      <c r="E550" s="11">
        <v>1</v>
      </c>
      <c r="F550" s="12">
        <v>4566</v>
      </c>
      <c r="G550" s="13">
        <v>0.54424767967436505</v>
      </c>
      <c r="H550" s="13">
        <v>1</v>
      </c>
      <c r="I550" s="12">
        <v>4006</v>
      </c>
      <c r="J550" s="13">
        <v>0.47749807375722803</v>
      </c>
      <c r="K550" s="13">
        <v>1</v>
      </c>
      <c r="L550" s="12" t="s">
        <v>421</v>
      </c>
      <c r="M550" s="13" t="s">
        <v>421</v>
      </c>
      <c r="N550" s="13" t="s">
        <v>421</v>
      </c>
    </row>
    <row r="551" spans="1:14" x14ac:dyDescent="0.25">
      <c r="A551" s="9" t="s">
        <v>145</v>
      </c>
      <c r="B551" s="9" t="s">
        <v>158</v>
      </c>
      <c r="C551" s="9" t="s">
        <v>367</v>
      </c>
      <c r="D551" s="10">
        <v>5816.3860079634396</v>
      </c>
      <c r="E551" s="11">
        <v>0.49230528038736099</v>
      </c>
      <c r="F551" s="12">
        <v>3519</v>
      </c>
      <c r="G551" s="13">
        <v>0.60501486579157604</v>
      </c>
      <c r="H551" s="13">
        <v>0.538155681296834</v>
      </c>
      <c r="I551" s="12">
        <v>3089</v>
      </c>
      <c r="J551" s="13">
        <v>0.53108579722369398</v>
      </c>
      <c r="K551" s="13">
        <v>0.542310393258427</v>
      </c>
      <c r="L551" s="12">
        <v>430</v>
      </c>
      <c r="M551" s="13">
        <v>7.39290685678822E-2</v>
      </c>
      <c r="N551" s="13">
        <v>0.51008303677342803</v>
      </c>
    </row>
    <row r="552" spans="1:14" x14ac:dyDescent="0.25">
      <c r="A552" s="9" t="s">
        <v>145</v>
      </c>
      <c r="B552" s="9" t="s">
        <v>158</v>
      </c>
      <c r="C552" s="9" t="s">
        <v>368</v>
      </c>
      <c r="D552" s="10">
        <v>5998.20595291684</v>
      </c>
      <c r="E552" s="11">
        <v>0.50769471961263701</v>
      </c>
      <c r="F552" s="12">
        <v>2955</v>
      </c>
      <c r="G552" s="13">
        <v>0.49264730541021601</v>
      </c>
      <c r="H552" s="13">
        <v>0.451903960850283</v>
      </c>
      <c r="I552" s="12">
        <v>2549</v>
      </c>
      <c r="J552" s="13">
        <v>0.42496039982762801</v>
      </c>
      <c r="K552" s="13">
        <v>0.44750702247190999</v>
      </c>
      <c r="L552" s="12">
        <v>406</v>
      </c>
      <c r="M552" s="13">
        <v>6.7686905582588094E-2</v>
      </c>
      <c r="N552" s="13">
        <v>0.48161328588374902</v>
      </c>
    </row>
    <row r="553" spans="1:14" x14ac:dyDescent="0.25">
      <c r="A553" s="9" t="s">
        <v>145</v>
      </c>
      <c r="B553" s="9" t="s">
        <v>158</v>
      </c>
      <c r="C553" s="9" t="s">
        <v>369</v>
      </c>
      <c r="D553" s="10">
        <v>0</v>
      </c>
      <c r="E553" s="11">
        <v>0</v>
      </c>
      <c r="F553" s="12">
        <v>65</v>
      </c>
      <c r="G553" s="13">
        <v>0</v>
      </c>
      <c r="H553" s="13">
        <v>9.9403578528827006E-3</v>
      </c>
      <c r="I553" s="12">
        <v>58</v>
      </c>
      <c r="J553" s="13">
        <v>0</v>
      </c>
      <c r="K553" s="13">
        <v>1.0182584269662899E-2</v>
      </c>
      <c r="L553" s="12" t="s">
        <v>421</v>
      </c>
      <c r="M553" s="13" t="s">
        <v>421</v>
      </c>
      <c r="N553" s="13" t="s">
        <v>421</v>
      </c>
    </row>
    <row r="554" spans="1:14" x14ac:dyDescent="0.25">
      <c r="A554" s="9" t="s">
        <v>145</v>
      </c>
      <c r="B554" s="9" t="s">
        <v>158</v>
      </c>
      <c r="C554" s="9" t="s">
        <v>16</v>
      </c>
      <c r="D554" s="10">
        <v>11814.5919608803</v>
      </c>
      <c r="E554" s="11">
        <v>1</v>
      </c>
      <c r="F554" s="12">
        <v>6539</v>
      </c>
      <c r="G554" s="13">
        <v>0.55346811990219402</v>
      </c>
      <c r="H554" s="13">
        <v>1</v>
      </c>
      <c r="I554" s="12">
        <v>5696</v>
      </c>
      <c r="J554" s="13">
        <v>0.48211567685623202</v>
      </c>
      <c r="K554" s="13">
        <v>1</v>
      </c>
      <c r="L554" s="12" t="s">
        <v>421</v>
      </c>
      <c r="M554" s="13" t="s">
        <v>421</v>
      </c>
      <c r="N554" s="13" t="s">
        <v>421</v>
      </c>
    </row>
    <row r="555" spans="1:14" x14ac:dyDescent="0.25">
      <c r="A555" s="9" t="s">
        <v>145</v>
      </c>
      <c r="B555" s="9" t="s">
        <v>159</v>
      </c>
      <c r="C555" s="9" t="s">
        <v>367</v>
      </c>
      <c r="D555" s="10">
        <v>971.97582417308001</v>
      </c>
      <c r="E555" s="11">
        <v>0.51299516043481397</v>
      </c>
      <c r="F555" s="12">
        <v>462</v>
      </c>
      <c r="G555" s="13">
        <v>0.47532046426468699</v>
      </c>
      <c r="H555" s="13">
        <v>0.56136087484811703</v>
      </c>
      <c r="I555" s="12">
        <v>394</v>
      </c>
      <c r="J555" s="13">
        <v>0.40535987645083699</v>
      </c>
      <c r="K555" s="13">
        <v>0.56854256854256902</v>
      </c>
      <c r="L555" s="12">
        <v>68</v>
      </c>
      <c r="M555" s="13">
        <v>6.9960587813850006E-2</v>
      </c>
      <c r="N555" s="13">
        <v>0.52307692307692299</v>
      </c>
    </row>
    <row r="556" spans="1:14" x14ac:dyDescent="0.25">
      <c r="A556" s="9" t="s">
        <v>145</v>
      </c>
      <c r="B556" s="9" t="s">
        <v>159</v>
      </c>
      <c r="C556" s="9" t="s">
        <v>368</v>
      </c>
      <c r="D556" s="10">
        <v>922.73176595162295</v>
      </c>
      <c r="E556" s="11">
        <v>0.48700483956518797</v>
      </c>
      <c r="F556" s="12">
        <v>353</v>
      </c>
      <c r="G556" s="13">
        <v>0.38255971347854001</v>
      </c>
      <c r="H556" s="13">
        <v>0.42891859052247899</v>
      </c>
      <c r="I556" s="12">
        <v>292</v>
      </c>
      <c r="J556" s="13">
        <v>0.31645166100774402</v>
      </c>
      <c r="K556" s="13">
        <v>0.42135642135642098</v>
      </c>
      <c r="L556" s="12">
        <v>61</v>
      </c>
      <c r="M556" s="13">
        <v>6.6108052470795806E-2</v>
      </c>
      <c r="N556" s="13">
        <v>0.46923076923076901</v>
      </c>
    </row>
    <row r="557" spans="1:14" x14ac:dyDescent="0.25">
      <c r="A557" s="9" t="s">
        <v>145</v>
      </c>
      <c r="B557" s="9" t="s">
        <v>159</v>
      </c>
      <c r="C557" s="9" t="s">
        <v>369</v>
      </c>
      <c r="D557" s="10">
        <v>0</v>
      </c>
      <c r="E557" s="11">
        <v>0</v>
      </c>
      <c r="F557" s="12" t="s">
        <v>421</v>
      </c>
      <c r="G557" s="13" t="s">
        <v>421</v>
      </c>
      <c r="H557" s="13" t="s">
        <v>421</v>
      </c>
      <c r="I557" s="12" t="s">
        <v>421</v>
      </c>
      <c r="J557" s="13" t="s">
        <v>421</v>
      </c>
      <c r="K557" s="13" t="s">
        <v>421</v>
      </c>
      <c r="L557" s="12" t="s">
        <v>421</v>
      </c>
      <c r="M557" s="13" t="s">
        <v>421</v>
      </c>
      <c r="N557" s="13" t="s">
        <v>421</v>
      </c>
    </row>
    <row r="558" spans="1:14" x14ac:dyDescent="0.25">
      <c r="A558" s="9" t="s">
        <v>145</v>
      </c>
      <c r="B558" s="9" t="s">
        <v>159</v>
      </c>
      <c r="C558" s="9" t="s">
        <v>16</v>
      </c>
      <c r="D558" s="10">
        <v>1894.7075901246999</v>
      </c>
      <c r="E558" s="11">
        <v>1</v>
      </c>
      <c r="F558" s="12" t="s">
        <v>421</v>
      </c>
      <c r="G558" s="13" t="s">
        <v>421</v>
      </c>
      <c r="H558" s="13" t="s">
        <v>421</v>
      </c>
      <c r="I558" s="12" t="s">
        <v>421</v>
      </c>
      <c r="J558" s="13" t="s">
        <v>421</v>
      </c>
      <c r="K558" s="13" t="s">
        <v>421</v>
      </c>
      <c r="L558" s="12" t="s">
        <v>421</v>
      </c>
      <c r="M558" s="13" t="s">
        <v>421</v>
      </c>
      <c r="N558" s="13" t="s">
        <v>421</v>
      </c>
    </row>
    <row r="559" spans="1:14" x14ac:dyDescent="0.25">
      <c r="A559" s="9" t="s">
        <v>145</v>
      </c>
      <c r="B559" s="9" t="s">
        <v>160</v>
      </c>
      <c r="C559" s="9" t="s">
        <v>367</v>
      </c>
      <c r="D559" s="10">
        <v>4951.8268525919802</v>
      </c>
      <c r="E559" s="11">
        <v>0.50529602673541796</v>
      </c>
      <c r="F559" s="12">
        <v>2554</v>
      </c>
      <c r="G559" s="13">
        <v>0.51576924557916204</v>
      </c>
      <c r="H559" s="13">
        <v>0.52005701486458999</v>
      </c>
      <c r="I559" s="12">
        <v>2253</v>
      </c>
      <c r="J559" s="13">
        <v>0.45498359839070102</v>
      </c>
      <c r="K559" s="13">
        <v>0.52554233729880995</v>
      </c>
      <c r="L559" s="12">
        <v>301</v>
      </c>
      <c r="M559" s="13">
        <v>6.0785647188460301E-2</v>
      </c>
      <c r="N559" s="13">
        <v>0.48237179487179499</v>
      </c>
    </row>
    <row r="560" spans="1:14" x14ac:dyDescent="0.25">
      <c r="A560" s="9" t="s">
        <v>145</v>
      </c>
      <c r="B560" s="9" t="s">
        <v>160</v>
      </c>
      <c r="C560" s="9" t="s">
        <v>368</v>
      </c>
      <c r="D560" s="10">
        <v>4848.0262841611602</v>
      </c>
      <c r="E560" s="11">
        <v>0.49470397326458199</v>
      </c>
      <c r="F560" s="12">
        <v>2275</v>
      </c>
      <c r="G560" s="13">
        <v>0.46926313238700501</v>
      </c>
      <c r="H560" s="13">
        <v>0.46324577479128498</v>
      </c>
      <c r="I560" s="12">
        <v>1958</v>
      </c>
      <c r="J560" s="13">
        <v>0.40387569811593699</v>
      </c>
      <c r="K560" s="13">
        <v>0.45672964777233499</v>
      </c>
      <c r="L560" s="12">
        <v>317</v>
      </c>
      <c r="M560" s="13">
        <v>6.5387434271068398E-2</v>
      </c>
      <c r="N560" s="13">
        <v>0.50801282051282004</v>
      </c>
    </row>
    <row r="561" spans="1:14" x14ac:dyDescent="0.25">
      <c r="A561" s="9" t="s">
        <v>145</v>
      </c>
      <c r="B561" s="9" t="s">
        <v>160</v>
      </c>
      <c r="C561" s="9" t="s">
        <v>369</v>
      </c>
      <c r="D561" s="10">
        <v>0</v>
      </c>
      <c r="E561" s="11">
        <v>0</v>
      </c>
      <c r="F561" s="12">
        <v>82</v>
      </c>
      <c r="G561" s="13">
        <v>0</v>
      </c>
      <c r="H561" s="13">
        <v>1.6697210344125399E-2</v>
      </c>
      <c r="I561" s="12">
        <v>76</v>
      </c>
      <c r="J561" s="13">
        <v>0</v>
      </c>
      <c r="K561" s="13">
        <v>1.7728014928854698E-2</v>
      </c>
      <c r="L561" s="12" t="s">
        <v>421</v>
      </c>
      <c r="M561" s="13" t="s">
        <v>421</v>
      </c>
      <c r="N561" s="13" t="s">
        <v>421</v>
      </c>
    </row>
    <row r="562" spans="1:14" x14ac:dyDescent="0.25">
      <c r="A562" s="9" t="s">
        <v>145</v>
      </c>
      <c r="B562" s="9" t="s">
        <v>160</v>
      </c>
      <c r="C562" s="9" t="s">
        <v>16</v>
      </c>
      <c r="D562" s="10">
        <v>9799.8531367531396</v>
      </c>
      <c r="E562" s="11">
        <v>1</v>
      </c>
      <c r="F562" s="12">
        <v>4911</v>
      </c>
      <c r="G562" s="13">
        <v>0.50112995893600698</v>
      </c>
      <c r="H562" s="13">
        <v>1</v>
      </c>
      <c r="I562" s="12">
        <v>4287</v>
      </c>
      <c r="J562" s="13">
        <v>0.43745553532043602</v>
      </c>
      <c r="K562" s="13">
        <v>1</v>
      </c>
      <c r="L562" s="12" t="s">
        <v>421</v>
      </c>
      <c r="M562" s="13" t="s">
        <v>421</v>
      </c>
      <c r="N562" s="13" t="s">
        <v>421</v>
      </c>
    </row>
    <row r="563" spans="1:14" x14ac:dyDescent="0.25">
      <c r="A563" s="9" t="s">
        <v>145</v>
      </c>
      <c r="B563" s="9" t="s">
        <v>161</v>
      </c>
      <c r="C563" s="9" t="s">
        <v>367</v>
      </c>
      <c r="D563" s="10">
        <v>81389.581934942602</v>
      </c>
      <c r="E563" s="11">
        <v>0.52091100075934005</v>
      </c>
      <c r="F563" s="12">
        <v>37777</v>
      </c>
      <c r="G563" s="13">
        <v>0.46415031385953598</v>
      </c>
      <c r="H563" s="13">
        <v>0.54005718370264499</v>
      </c>
      <c r="I563" s="12">
        <v>30927</v>
      </c>
      <c r="J563" s="13">
        <v>0.37998720800312002</v>
      </c>
      <c r="K563" s="13">
        <v>0.54501718213058403</v>
      </c>
      <c r="L563" s="12">
        <v>6850</v>
      </c>
      <c r="M563" s="13">
        <v>8.4163105856415801E-2</v>
      </c>
      <c r="N563" s="13">
        <v>0.51874290041650895</v>
      </c>
    </row>
    <row r="564" spans="1:14" x14ac:dyDescent="0.25">
      <c r="A564" s="9" t="s">
        <v>145</v>
      </c>
      <c r="B564" s="9" t="s">
        <v>161</v>
      </c>
      <c r="C564" s="9" t="s">
        <v>368</v>
      </c>
      <c r="D564" s="10">
        <v>74855.115943005396</v>
      </c>
      <c r="E564" s="11">
        <v>0.47908899924066001</v>
      </c>
      <c r="F564" s="12">
        <v>31227</v>
      </c>
      <c r="G564" s="13">
        <v>0.41716587579366299</v>
      </c>
      <c r="H564" s="13">
        <v>0.44641887062187302</v>
      </c>
      <c r="I564" s="12">
        <v>24977</v>
      </c>
      <c r="J564" s="13">
        <v>0.33367124858930802</v>
      </c>
      <c r="K564" s="13">
        <v>0.44016212882192302</v>
      </c>
      <c r="L564" s="12">
        <v>6250</v>
      </c>
      <c r="M564" s="13">
        <v>8.3494627204354896E-2</v>
      </c>
      <c r="N564" s="13">
        <v>0.47330556607345697</v>
      </c>
    </row>
    <row r="565" spans="1:14" x14ac:dyDescent="0.25">
      <c r="A565" s="9" t="s">
        <v>145</v>
      </c>
      <c r="B565" s="9" t="s">
        <v>161</v>
      </c>
      <c r="C565" s="9" t="s">
        <v>369</v>
      </c>
      <c r="D565" s="10">
        <v>0</v>
      </c>
      <c r="E565" s="11">
        <v>0</v>
      </c>
      <c r="F565" s="12">
        <v>946</v>
      </c>
      <c r="G565" s="13">
        <v>0</v>
      </c>
      <c r="H565" s="13">
        <v>1.3523945675482501E-2</v>
      </c>
      <c r="I565" s="12">
        <v>841</v>
      </c>
      <c r="J565" s="13">
        <v>0</v>
      </c>
      <c r="K565" s="13">
        <v>1.48206890474932E-2</v>
      </c>
      <c r="L565" s="12">
        <v>105</v>
      </c>
      <c r="M565" s="13">
        <v>0</v>
      </c>
      <c r="N565" s="13">
        <v>7.9515335100340794E-3</v>
      </c>
    </row>
    <row r="566" spans="1:14" x14ac:dyDescent="0.25">
      <c r="A566" s="9" t="s">
        <v>145</v>
      </c>
      <c r="B566" s="9" t="s">
        <v>161</v>
      </c>
      <c r="C566" s="9" t="s">
        <v>16</v>
      </c>
      <c r="D566" s="10">
        <v>156244.697877948</v>
      </c>
      <c r="E566" s="11">
        <v>1</v>
      </c>
      <c r="F566" s="12">
        <v>69950</v>
      </c>
      <c r="G566" s="13">
        <v>0.44769519190111701</v>
      </c>
      <c r="H566" s="13">
        <v>1</v>
      </c>
      <c r="I566" s="12">
        <v>56745</v>
      </c>
      <c r="J566" s="13">
        <v>0.36318032400899097</v>
      </c>
      <c r="K566" s="13">
        <v>1</v>
      </c>
      <c r="L566" s="12">
        <v>13205</v>
      </c>
      <c r="M566" s="13">
        <v>8.4514867892126505E-2</v>
      </c>
      <c r="N566" s="13">
        <v>1</v>
      </c>
    </row>
    <row r="567" spans="1:14" x14ac:dyDescent="0.25">
      <c r="A567" s="9" t="s">
        <v>145</v>
      </c>
      <c r="B567" s="9" t="s">
        <v>162</v>
      </c>
      <c r="C567" s="9" t="s">
        <v>367</v>
      </c>
      <c r="D567" s="10">
        <v>923.65411701904497</v>
      </c>
      <c r="E567" s="11">
        <v>0.483334691747138</v>
      </c>
      <c r="F567" s="12">
        <v>473</v>
      </c>
      <c r="G567" s="13">
        <v>0.51209645611339505</v>
      </c>
      <c r="H567" s="13">
        <v>0.55844155844155796</v>
      </c>
      <c r="I567" s="12">
        <v>409</v>
      </c>
      <c r="J567" s="13">
        <v>0.442806449366551</v>
      </c>
      <c r="K567" s="13">
        <v>0.56258596973865205</v>
      </c>
      <c r="L567" s="12">
        <v>64</v>
      </c>
      <c r="M567" s="13">
        <v>6.9290006746844102E-2</v>
      </c>
      <c r="N567" s="13">
        <v>0.53333333333333299</v>
      </c>
    </row>
    <row r="568" spans="1:14" x14ac:dyDescent="0.25">
      <c r="A568" s="9" t="s">
        <v>145</v>
      </c>
      <c r="B568" s="9" t="s">
        <v>162</v>
      </c>
      <c r="C568" s="9" t="s">
        <v>368</v>
      </c>
      <c r="D568" s="10">
        <v>987.34903005541503</v>
      </c>
      <c r="E568" s="11">
        <v>0.51666530825286205</v>
      </c>
      <c r="F568" s="12">
        <v>366</v>
      </c>
      <c r="G568" s="13">
        <v>0.37068958277039898</v>
      </c>
      <c r="H568" s="13">
        <v>0.43211334120424999</v>
      </c>
      <c r="I568" s="12">
        <v>311</v>
      </c>
      <c r="J568" s="13">
        <v>0.31498486404807102</v>
      </c>
      <c r="K568" s="13">
        <v>0.42778541953232502</v>
      </c>
      <c r="L568" s="12">
        <v>55</v>
      </c>
      <c r="M568" s="13">
        <v>5.5704718722327698E-2</v>
      </c>
      <c r="N568" s="13">
        <v>0.45833333333333298</v>
      </c>
    </row>
    <row r="569" spans="1:14" x14ac:dyDescent="0.25">
      <c r="A569" s="9" t="s">
        <v>145</v>
      </c>
      <c r="B569" s="9" t="s">
        <v>162</v>
      </c>
      <c r="C569" s="9" t="s">
        <v>369</v>
      </c>
      <c r="D569" s="10">
        <v>0</v>
      </c>
      <c r="E569" s="11">
        <v>0</v>
      </c>
      <c r="F569" s="12" t="s">
        <v>421</v>
      </c>
      <c r="G569" s="13" t="s">
        <v>421</v>
      </c>
      <c r="H569" s="13" t="s">
        <v>421</v>
      </c>
      <c r="I569" s="12" t="s">
        <v>421</v>
      </c>
      <c r="J569" s="13" t="s">
        <v>421</v>
      </c>
      <c r="K569" s="13" t="s">
        <v>421</v>
      </c>
      <c r="L569" s="12" t="s">
        <v>421</v>
      </c>
      <c r="M569" s="13" t="s">
        <v>421</v>
      </c>
      <c r="N569" s="13" t="s">
        <v>421</v>
      </c>
    </row>
    <row r="570" spans="1:14" x14ac:dyDescent="0.25">
      <c r="A570" s="9" t="s">
        <v>145</v>
      </c>
      <c r="B570" s="9" t="s">
        <v>162</v>
      </c>
      <c r="C570" s="9" t="s">
        <v>16</v>
      </c>
      <c r="D570" s="10">
        <v>1911.00314707446</v>
      </c>
      <c r="E570" s="11">
        <v>1</v>
      </c>
      <c r="F570" s="12" t="s">
        <v>421</v>
      </c>
      <c r="G570" s="13" t="s">
        <v>421</v>
      </c>
      <c r="H570" s="13" t="s">
        <v>421</v>
      </c>
      <c r="I570" s="12" t="s">
        <v>421</v>
      </c>
      <c r="J570" s="13" t="s">
        <v>421</v>
      </c>
      <c r="K570" s="13" t="s">
        <v>421</v>
      </c>
      <c r="L570" s="12" t="s">
        <v>421</v>
      </c>
      <c r="M570" s="13" t="s">
        <v>421</v>
      </c>
      <c r="N570" s="13" t="s">
        <v>421</v>
      </c>
    </row>
    <row r="571" spans="1:14" x14ac:dyDescent="0.25">
      <c r="A571" s="9" t="s">
        <v>145</v>
      </c>
      <c r="B571" s="9" t="s">
        <v>163</v>
      </c>
      <c r="C571" s="9" t="s">
        <v>367</v>
      </c>
      <c r="D571" s="10">
        <v>14978.0456869597</v>
      </c>
      <c r="E571" s="11">
        <v>0.51036237763108505</v>
      </c>
      <c r="F571" s="12">
        <v>8221</v>
      </c>
      <c r="G571" s="13">
        <v>0.54887000425946297</v>
      </c>
      <c r="H571" s="13">
        <v>0.53265517688220798</v>
      </c>
      <c r="I571" s="12">
        <v>7053</v>
      </c>
      <c r="J571" s="13">
        <v>0.47088920326505201</v>
      </c>
      <c r="K571" s="13">
        <v>0.53917896185306902</v>
      </c>
      <c r="L571" s="12">
        <v>1168</v>
      </c>
      <c r="M571" s="13">
        <v>7.7980800994411001E-2</v>
      </c>
      <c r="N571" s="13">
        <v>0.49638759031024199</v>
      </c>
    </row>
    <row r="572" spans="1:14" x14ac:dyDescent="0.25">
      <c r="A572" s="9" t="s">
        <v>145</v>
      </c>
      <c r="B572" s="9" t="s">
        <v>163</v>
      </c>
      <c r="C572" s="9" t="s">
        <v>368</v>
      </c>
      <c r="D572" s="10">
        <v>14369.8183865684</v>
      </c>
      <c r="E572" s="11">
        <v>0.489637622368915</v>
      </c>
      <c r="F572" s="12">
        <v>6908</v>
      </c>
      <c r="G572" s="13">
        <v>0.48072980563602502</v>
      </c>
      <c r="H572" s="13">
        <v>0.44758325774264601</v>
      </c>
      <c r="I572" s="12">
        <v>5761</v>
      </c>
      <c r="J572" s="13">
        <v>0.40090972933832297</v>
      </c>
      <c r="K572" s="13">
        <v>0.44040975460591703</v>
      </c>
      <c r="L572" s="12">
        <v>1147</v>
      </c>
      <c r="M572" s="13">
        <v>7.9820076297701298E-2</v>
      </c>
      <c r="N572" s="13">
        <v>0.48746281342966402</v>
      </c>
    </row>
    <row r="573" spans="1:14" x14ac:dyDescent="0.25">
      <c r="A573" s="9" t="s">
        <v>145</v>
      </c>
      <c r="B573" s="9" t="s">
        <v>163</v>
      </c>
      <c r="C573" s="9" t="s">
        <v>369</v>
      </c>
      <c r="D573" s="10">
        <v>0</v>
      </c>
      <c r="E573" s="11">
        <v>0</v>
      </c>
      <c r="F573" s="12">
        <v>305</v>
      </c>
      <c r="G573" s="13">
        <v>0</v>
      </c>
      <c r="H573" s="13">
        <v>1.9761565375145802E-2</v>
      </c>
      <c r="I573" s="12">
        <v>267</v>
      </c>
      <c r="J573" s="13">
        <v>0</v>
      </c>
      <c r="K573" s="13">
        <v>2.0411283541013701E-2</v>
      </c>
      <c r="L573" s="12">
        <v>38</v>
      </c>
      <c r="M573" s="13">
        <v>0</v>
      </c>
      <c r="N573" s="13">
        <v>1.6149596260093501E-2</v>
      </c>
    </row>
    <row r="574" spans="1:14" x14ac:dyDescent="0.25">
      <c r="A574" s="9" t="s">
        <v>145</v>
      </c>
      <c r="B574" s="9" t="s">
        <v>163</v>
      </c>
      <c r="C574" s="9" t="s">
        <v>16</v>
      </c>
      <c r="D574" s="10">
        <v>29347.864073528101</v>
      </c>
      <c r="E574" s="11">
        <v>1</v>
      </c>
      <c r="F574" s="12">
        <v>15434</v>
      </c>
      <c r="G574" s="13">
        <v>0.52589857855861899</v>
      </c>
      <c r="H574" s="13">
        <v>1</v>
      </c>
      <c r="I574" s="12">
        <v>13081</v>
      </c>
      <c r="J574" s="13">
        <v>0.44572238603895897</v>
      </c>
      <c r="K574" s="13">
        <v>1</v>
      </c>
      <c r="L574" s="12">
        <v>2353</v>
      </c>
      <c r="M574" s="13">
        <v>8.0176192519659906E-2</v>
      </c>
      <c r="N574" s="13">
        <v>1</v>
      </c>
    </row>
    <row r="575" spans="1:14" x14ac:dyDescent="0.25">
      <c r="A575" s="9" t="s">
        <v>145</v>
      </c>
      <c r="B575" s="9" t="s">
        <v>164</v>
      </c>
      <c r="C575" s="9" t="s">
        <v>367</v>
      </c>
      <c r="D575" s="10">
        <v>21441.0421191278</v>
      </c>
      <c r="E575" s="11">
        <v>0.50758012749223103</v>
      </c>
      <c r="F575" s="12">
        <v>11228</v>
      </c>
      <c r="G575" s="13">
        <v>0.52366857625746599</v>
      </c>
      <c r="H575" s="13">
        <v>0.53555926544240395</v>
      </c>
      <c r="I575" s="12">
        <v>9734</v>
      </c>
      <c r="J575" s="13">
        <v>0.45398912729695201</v>
      </c>
      <c r="K575" s="13">
        <v>0.53975823444604598</v>
      </c>
      <c r="L575" s="12">
        <v>1494</v>
      </c>
      <c r="M575" s="13">
        <v>6.9679448960514298E-2</v>
      </c>
      <c r="N575" s="13">
        <v>0.50972364380757396</v>
      </c>
    </row>
    <row r="576" spans="1:14" x14ac:dyDescent="0.25">
      <c r="A576" s="9" t="s">
        <v>145</v>
      </c>
      <c r="B576" s="9" t="s">
        <v>164</v>
      </c>
      <c r="C576" s="9" t="s">
        <v>368</v>
      </c>
      <c r="D576" s="10">
        <v>20800.647336013499</v>
      </c>
      <c r="E576" s="11">
        <v>0.49241987250777203</v>
      </c>
      <c r="F576" s="12">
        <v>9296</v>
      </c>
      <c r="G576" s="13">
        <v>0.44690916825003102</v>
      </c>
      <c r="H576" s="13">
        <v>0.44340567612687798</v>
      </c>
      <c r="I576" s="12">
        <v>7925</v>
      </c>
      <c r="J576" s="13">
        <v>0.38099775800145103</v>
      </c>
      <c r="K576" s="13">
        <v>0.43944770988133502</v>
      </c>
      <c r="L576" s="12">
        <v>1371</v>
      </c>
      <c r="M576" s="13">
        <v>6.5911410248579202E-2</v>
      </c>
      <c r="N576" s="13">
        <v>0.46775844421699098</v>
      </c>
    </row>
    <row r="577" spans="1:14" x14ac:dyDescent="0.25">
      <c r="A577" s="9" t="s">
        <v>145</v>
      </c>
      <c r="B577" s="9" t="s">
        <v>164</v>
      </c>
      <c r="C577" s="9" t="s">
        <v>369</v>
      </c>
      <c r="D577" s="10">
        <v>0</v>
      </c>
      <c r="E577" s="11">
        <v>0</v>
      </c>
      <c r="F577" s="12">
        <v>441</v>
      </c>
      <c r="G577" s="13">
        <v>0</v>
      </c>
      <c r="H577" s="13">
        <v>2.1035058430717901E-2</v>
      </c>
      <c r="I577" s="12">
        <v>375</v>
      </c>
      <c r="J577" s="13">
        <v>0</v>
      </c>
      <c r="K577" s="13">
        <v>2.0794055672618401E-2</v>
      </c>
      <c r="L577" s="12">
        <v>66</v>
      </c>
      <c r="M577" s="13">
        <v>0</v>
      </c>
      <c r="N577" s="13">
        <v>2.2517911975435002E-2</v>
      </c>
    </row>
    <row r="578" spans="1:14" x14ac:dyDescent="0.25">
      <c r="A578" s="9" t="s">
        <v>145</v>
      </c>
      <c r="B578" s="9" t="s">
        <v>164</v>
      </c>
      <c r="C578" s="9" t="s">
        <v>16</v>
      </c>
      <c r="D578" s="10">
        <v>42241.689455141197</v>
      </c>
      <c r="E578" s="11">
        <v>1</v>
      </c>
      <c r="F578" s="12">
        <v>20965</v>
      </c>
      <c r="G578" s="13">
        <v>0.49631064170063399</v>
      </c>
      <c r="H578" s="13">
        <v>1</v>
      </c>
      <c r="I578" s="12">
        <v>18034</v>
      </c>
      <c r="J578" s="13">
        <v>0.42692421237439698</v>
      </c>
      <c r="K578" s="13">
        <v>1</v>
      </c>
      <c r="L578" s="12">
        <v>2931</v>
      </c>
      <c r="M578" s="13">
        <v>6.9386429326236898E-2</v>
      </c>
      <c r="N578" s="13">
        <v>1</v>
      </c>
    </row>
    <row r="579" spans="1:14" x14ac:dyDescent="0.25">
      <c r="A579" s="9" t="s">
        <v>145</v>
      </c>
      <c r="B579" s="9" t="s">
        <v>165</v>
      </c>
      <c r="C579" s="9" t="s">
        <v>367</v>
      </c>
      <c r="D579" s="10">
        <v>7796.71874977472</v>
      </c>
      <c r="E579" s="11">
        <v>0.53646694793180105</v>
      </c>
      <c r="F579" s="12">
        <v>5036</v>
      </c>
      <c r="G579" s="13">
        <v>0.64591274376102303</v>
      </c>
      <c r="H579" s="13">
        <v>0.53392705682782005</v>
      </c>
      <c r="I579" s="12">
        <v>4530</v>
      </c>
      <c r="J579" s="13">
        <v>0.58101364758487595</v>
      </c>
      <c r="K579" s="13">
        <v>0.54167164892981001</v>
      </c>
      <c r="L579" s="12">
        <v>506</v>
      </c>
      <c r="M579" s="13">
        <v>6.4899096176147197E-2</v>
      </c>
      <c r="N579" s="13">
        <v>0.47333956969129998</v>
      </c>
    </row>
    <row r="580" spans="1:14" x14ac:dyDescent="0.25">
      <c r="A580" s="9" t="s">
        <v>145</v>
      </c>
      <c r="B580" s="9" t="s">
        <v>165</v>
      </c>
      <c r="C580" s="9" t="s">
        <v>368</v>
      </c>
      <c r="D580" s="10">
        <v>6736.7371878795902</v>
      </c>
      <c r="E580" s="11">
        <v>0.463533052068199</v>
      </c>
      <c r="F580" s="12">
        <v>4213</v>
      </c>
      <c r="G580" s="13">
        <v>0.62537692691646396</v>
      </c>
      <c r="H580" s="13">
        <v>0.44667090754876998</v>
      </c>
      <c r="I580" s="12">
        <v>3672</v>
      </c>
      <c r="J580" s="13">
        <v>0.54507098875795301</v>
      </c>
      <c r="K580" s="13">
        <v>0.439076886284826</v>
      </c>
      <c r="L580" s="12">
        <v>541</v>
      </c>
      <c r="M580" s="13">
        <v>8.0305938158511003E-2</v>
      </c>
      <c r="N580" s="13">
        <v>0.50608044901777405</v>
      </c>
    </row>
    <row r="581" spans="1:14" x14ac:dyDescent="0.25">
      <c r="A581" s="9" t="s">
        <v>145</v>
      </c>
      <c r="B581" s="9" t="s">
        <v>165</v>
      </c>
      <c r="C581" s="9" t="s">
        <v>369</v>
      </c>
      <c r="D581" s="10">
        <v>0</v>
      </c>
      <c r="E581" s="11">
        <v>0</v>
      </c>
      <c r="F581" s="12">
        <v>183</v>
      </c>
      <c r="G581" s="13">
        <v>0</v>
      </c>
      <c r="H581" s="13">
        <v>1.94020356234097E-2</v>
      </c>
      <c r="I581" s="12">
        <v>161</v>
      </c>
      <c r="J581" s="13">
        <v>0</v>
      </c>
      <c r="K581" s="13">
        <v>1.92514647853641E-2</v>
      </c>
      <c r="L581" s="12" t="s">
        <v>421</v>
      </c>
      <c r="M581" s="13" t="s">
        <v>421</v>
      </c>
      <c r="N581" s="13" t="s">
        <v>421</v>
      </c>
    </row>
    <row r="582" spans="1:14" x14ac:dyDescent="0.25">
      <c r="A582" s="9" t="s">
        <v>145</v>
      </c>
      <c r="B582" s="9" t="s">
        <v>165</v>
      </c>
      <c r="C582" s="9" t="s">
        <v>16</v>
      </c>
      <c r="D582" s="10">
        <v>14533.4559376543</v>
      </c>
      <c r="E582" s="11">
        <v>1</v>
      </c>
      <c r="F582" s="12">
        <v>9432</v>
      </c>
      <c r="G582" s="13">
        <v>0.648985350797597</v>
      </c>
      <c r="H582" s="13">
        <v>1</v>
      </c>
      <c r="I582" s="12">
        <v>8363</v>
      </c>
      <c r="J582" s="13">
        <v>0.57543092543684304</v>
      </c>
      <c r="K582" s="13">
        <v>1</v>
      </c>
      <c r="L582" s="12" t="s">
        <v>421</v>
      </c>
      <c r="M582" s="13" t="s">
        <v>421</v>
      </c>
      <c r="N582" s="13" t="s">
        <v>421</v>
      </c>
    </row>
    <row r="583" spans="1:14" x14ac:dyDescent="0.25">
      <c r="A583" s="9" t="s">
        <v>166</v>
      </c>
      <c r="B583" s="9" t="s">
        <v>167</v>
      </c>
      <c r="C583" s="9" t="s">
        <v>367</v>
      </c>
      <c r="D583" s="10">
        <v>21186.2666578016</v>
      </c>
      <c r="E583" s="11">
        <v>0.51060125893430497</v>
      </c>
      <c r="F583" s="12">
        <v>9533</v>
      </c>
      <c r="G583" s="13">
        <v>0.44996129587038702</v>
      </c>
      <c r="H583" s="13">
        <v>0.53188640294593503</v>
      </c>
      <c r="I583" s="12">
        <v>7693</v>
      </c>
      <c r="J583" s="13">
        <v>0.36311258251661499</v>
      </c>
      <c r="K583" s="13">
        <v>0.54321423527750301</v>
      </c>
      <c r="L583" s="12">
        <v>1840</v>
      </c>
      <c r="M583" s="13">
        <v>8.6848713353772394E-2</v>
      </c>
      <c r="N583" s="13">
        <v>0.48923158734379202</v>
      </c>
    </row>
    <row r="584" spans="1:14" x14ac:dyDescent="0.25">
      <c r="A584" s="9" t="s">
        <v>166</v>
      </c>
      <c r="B584" s="9" t="s">
        <v>167</v>
      </c>
      <c r="C584" s="9" t="s">
        <v>368</v>
      </c>
      <c r="D584" s="10">
        <v>20306.515208855501</v>
      </c>
      <c r="E584" s="11">
        <v>0.48939874106569498</v>
      </c>
      <c r="F584" s="12">
        <v>8196</v>
      </c>
      <c r="G584" s="13">
        <v>0.40361430386764702</v>
      </c>
      <c r="H584" s="13">
        <v>0.45728951626401798</v>
      </c>
      <c r="I584" s="12">
        <v>6306</v>
      </c>
      <c r="J584" s="13">
        <v>0.31054072720709902</v>
      </c>
      <c r="K584" s="13">
        <v>0.44527609094760601</v>
      </c>
      <c r="L584" s="12">
        <v>1890</v>
      </c>
      <c r="M584" s="13">
        <v>9.3073576660548094E-2</v>
      </c>
      <c r="N584" s="13">
        <v>0.50252592395639495</v>
      </c>
    </row>
    <row r="585" spans="1:14" x14ac:dyDescent="0.25">
      <c r="A585" s="9" t="s">
        <v>166</v>
      </c>
      <c r="B585" s="9" t="s">
        <v>167</v>
      </c>
      <c r="C585" s="9" t="s">
        <v>369</v>
      </c>
      <c r="D585" s="10">
        <v>0</v>
      </c>
      <c r="E585" s="11">
        <v>0</v>
      </c>
      <c r="F585" s="12">
        <v>194</v>
      </c>
      <c r="G585" s="13">
        <v>0</v>
      </c>
      <c r="H585" s="13">
        <v>1.0824080790046301E-2</v>
      </c>
      <c r="I585" s="12">
        <v>163</v>
      </c>
      <c r="J585" s="13">
        <v>0</v>
      </c>
      <c r="K585" s="13">
        <v>1.1509673774890599E-2</v>
      </c>
      <c r="L585" s="12">
        <v>31</v>
      </c>
      <c r="M585" s="13">
        <v>0</v>
      </c>
      <c r="N585" s="13">
        <v>8.2424886998138797E-3</v>
      </c>
    </row>
    <row r="586" spans="1:14" x14ac:dyDescent="0.25">
      <c r="A586" s="9" t="s">
        <v>166</v>
      </c>
      <c r="B586" s="9" t="s">
        <v>167</v>
      </c>
      <c r="C586" s="9" t="s">
        <v>16</v>
      </c>
      <c r="D586" s="10">
        <v>41492.781866657097</v>
      </c>
      <c r="E586" s="11">
        <v>1</v>
      </c>
      <c r="F586" s="12">
        <v>17923</v>
      </c>
      <c r="G586" s="13">
        <v>0.431954648343369</v>
      </c>
      <c r="H586" s="13">
        <v>1</v>
      </c>
      <c r="I586" s="12">
        <v>14162</v>
      </c>
      <c r="J586" s="13">
        <v>0.34131237682524102</v>
      </c>
      <c r="K586" s="13">
        <v>1</v>
      </c>
      <c r="L586" s="12">
        <v>3761</v>
      </c>
      <c r="M586" s="13">
        <v>9.0642271518128106E-2</v>
      </c>
      <c r="N586" s="13">
        <v>1</v>
      </c>
    </row>
    <row r="587" spans="1:14" x14ac:dyDescent="0.25">
      <c r="A587" s="9" t="s">
        <v>166</v>
      </c>
      <c r="B587" s="9" t="s">
        <v>168</v>
      </c>
      <c r="C587" s="9" t="s">
        <v>367</v>
      </c>
      <c r="D587" s="10">
        <v>8264.4768753557091</v>
      </c>
      <c r="E587" s="11">
        <v>0.51478089486273104</v>
      </c>
      <c r="F587" s="12">
        <v>5468</v>
      </c>
      <c r="G587" s="13">
        <v>0.66162687396528697</v>
      </c>
      <c r="H587" s="13">
        <v>0.54380905022376902</v>
      </c>
      <c r="I587" s="12">
        <v>4779</v>
      </c>
      <c r="J587" s="13">
        <v>0.57825801585225101</v>
      </c>
      <c r="K587" s="13">
        <v>0.55165647004501905</v>
      </c>
      <c r="L587" s="12">
        <v>689</v>
      </c>
      <c r="M587" s="13">
        <v>8.3368858113036307E-2</v>
      </c>
      <c r="N587" s="13">
        <v>0.49497126436781602</v>
      </c>
    </row>
    <row r="588" spans="1:14" x14ac:dyDescent="0.25">
      <c r="A588" s="9" t="s">
        <v>166</v>
      </c>
      <c r="B588" s="9" t="s">
        <v>168</v>
      </c>
      <c r="C588" s="9" t="s">
        <v>368</v>
      </c>
      <c r="D588" s="10">
        <v>7789.8813143736497</v>
      </c>
      <c r="E588" s="11">
        <v>0.48521910513726701</v>
      </c>
      <c r="F588" s="12">
        <v>4453</v>
      </c>
      <c r="G588" s="13">
        <v>0.57163900453572503</v>
      </c>
      <c r="H588" s="13">
        <v>0.44286424664346102</v>
      </c>
      <c r="I588" s="12">
        <v>3771</v>
      </c>
      <c r="J588" s="13">
        <v>0.48408953202430299</v>
      </c>
      <c r="K588" s="13">
        <v>0.435299549809535</v>
      </c>
      <c r="L588" s="12">
        <v>682</v>
      </c>
      <c r="M588" s="13">
        <v>8.7549472511422505E-2</v>
      </c>
      <c r="N588" s="13">
        <v>0.48994252873563199</v>
      </c>
    </row>
    <row r="589" spans="1:14" x14ac:dyDescent="0.25">
      <c r="A589" s="9" t="s">
        <v>166</v>
      </c>
      <c r="B589" s="9" t="s">
        <v>168</v>
      </c>
      <c r="C589" s="9" t="s">
        <v>369</v>
      </c>
      <c r="D589" s="10">
        <v>0</v>
      </c>
      <c r="E589" s="11">
        <v>0</v>
      </c>
      <c r="F589" s="12">
        <v>134</v>
      </c>
      <c r="G589" s="13">
        <v>0</v>
      </c>
      <c r="H589" s="13">
        <v>1.3326703132769799E-2</v>
      </c>
      <c r="I589" s="12">
        <v>113</v>
      </c>
      <c r="J589" s="13">
        <v>0</v>
      </c>
      <c r="K589" s="13">
        <v>1.30439801454462E-2</v>
      </c>
      <c r="L589" s="12" t="s">
        <v>421</v>
      </c>
      <c r="M589" s="13" t="s">
        <v>421</v>
      </c>
      <c r="N589" s="13" t="s">
        <v>421</v>
      </c>
    </row>
    <row r="590" spans="1:14" x14ac:dyDescent="0.25">
      <c r="A590" s="9" t="s">
        <v>166</v>
      </c>
      <c r="B590" s="9" t="s">
        <v>168</v>
      </c>
      <c r="C590" s="9" t="s">
        <v>16</v>
      </c>
      <c r="D590" s="10">
        <v>16054.358189729401</v>
      </c>
      <c r="E590" s="11">
        <v>1</v>
      </c>
      <c r="F590" s="12">
        <v>10055</v>
      </c>
      <c r="G590" s="13">
        <v>0.626309683711466</v>
      </c>
      <c r="H590" s="13">
        <v>1</v>
      </c>
      <c r="I590" s="12">
        <v>8663</v>
      </c>
      <c r="J590" s="13">
        <v>0.53960425559347902</v>
      </c>
      <c r="K590" s="13">
        <v>1</v>
      </c>
      <c r="L590" s="12" t="s">
        <v>421</v>
      </c>
      <c r="M590" s="13" t="s">
        <v>421</v>
      </c>
      <c r="N590" s="13" t="s">
        <v>421</v>
      </c>
    </row>
    <row r="591" spans="1:14" x14ac:dyDescent="0.25">
      <c r="A591" s="9" t="s">
        <v>166</v>
      </c>
      <c r="B591" s="9" t="s">
        <v>169</v>
      </c>
      <c r="C591" s="9" t="s">
        <v>367</v>
      </c>
      <c r="D591" s="10">
        <v>578.388649135881</v>
      </c>
      <c r="E591" s="11">
        <v>0.47267737217682498</v>
      </c>
      <c r="F591" s="12">
        <v>280</v>
      </c>
      <c r="G591" s="13">
        <v>0.48410355289358298</v>
      </c>
      <c r="H591" s="13">
        <v>0.50179211469534002</v>
      </c>
      <c r="I591" s="12">
        <v>245</v>
      </c>
      <c r="J591" s="13">
        <v>0.42359060878188498</v>
      </c>
      <c r="K591" s="13">
        <v>0.50829875518672196</v>
      </c>
      <c r="L591" s="12">
        <v>35</v>
      </c>
      <c r="M591" s="13">
        <v>6.05129441116979E-2</v>
      </c>
      <c r="N591" s="13">
        <v>0.46052631578947401</v>
      </c>
    </row>
    <row r="592" spans="1:14" x14ac:dyDescent="0.25">
      <c r="A592" s="9" t="s">
        <v>166</v>
      </c>
      <c r="B592" s="9" t="s">
        <v>169</v>
      </c>
      <c r="C592" s="9" t="s">
        <v>368</v>
      </c>
      <c r="D592" s="10">
        <v>645.25496738043603</v>
      </c>
      <c r="E592" s="11">
        <v>0.52732262782317196</v>
      </c>
      <c r="F592" s="12">
        <v>273</v>
      </c>
      <c r="G592" s="13">
        <v>0.42308856777702603</v>
      </c>
      <c r="H592" s="13">
        <v>0.489247311827957</v>
      </c>
      <c r="I592" s="12">
        <v>233</v>
      </c>
      <c r="J592" s="13">
        <v>0.361097568835337</v>
      </c>
      <c r="K592" s="13">
        <v>0.48340248962655602</v>
      </c>
      <c r="L592" s="12">
        <v>40</v>
      </c>
      <c r="M592" s="13">
        <v>6.1990998941688698E-2</v>
      </c>
      <c r="N592" s="13">
        <v>0.52631578947368396</v>
      </c>
    </row>
    <row r="593" spans="1:14" x14ac:dyDescent="0.25">
      <c r="A593" s="9" t="s">
        <v>166</v>
      </c>
      <c r="B593" s="9" t="s">
        <v>169</v>
      </c>
      <c r="C593" s="9" t="s">
        <v>369</v>
      </c>
      <c r="D593" s="10">
        <v>0</v>
      </c>
      <c r="E593" s="11">
        <v>0</v>
      </c>
      <c r="F593" s="12" t="s">
        <v>421</v>
      </c>
      <c r="G593" s="13" t="s">
        <v>421</v>
      </c>
      <c r="H593" s="13" t="s">
        <v>421</v>
      </c>
      <c r="I593" s="12" t="s">
        <v>421</v>
      </c>
      <c r="J593" s="13" t="s">
        <v>421</v>
      </c>
      <c r="K593" s="13" t="s">
        <v>421</v>
      </c>
      <c r="L593" s="12" t="s">
        <v>421</v>
      </c>
      <c r="M593" s="13" t="s">
        <v>421</v>
      </c>
      <c r="N593" s="13" t="s">
        <v>421</v>
      </c>
    </row>
    <row r="594" spans="1:14" x14ac:dyDescent="0.25">
      <c r="A594" s="9" t="s">
        <v>166</v>
      </c>
      <c r="B594" s="9" t="s">
        <v>169</v>
      </c>
      <c r="C594" s="9" t="s">
        <v>16</v>
      </c>
      <c r="D594" s="10">
        <v>1223.64361651632</v>
      </c>
      <c r="E594" s="11">
        <v>1</v>
      </c>
      <c r="F594" s="12" t="s">
        <v>421</v>
      </c>
      <c r="G594" s="13" t="s">
        <v>421</v>
      </c>
      <c r="H594" s="13" t="s">
        <v>421</v>
      </c>
      <c r="I594" s="12" t="s">
        <v>421</v>
      </c>
      <c r="J594" s="13" t="s">
        <v>421</v>
      </c>
      <c r="K594" s="13" t="s">
        <v>421</v>
      </c>
      <c r="L594" s="12" t="s">
        <v>421</v>
      </c>
      <c r="M594" s="13" t="s">
        <v>421</v>
      </c>
      <c r="N594" s="13" t="s">
        <v>421</v>
      </c>
    </row>
    <row r="595" spans="1:14" x14ac:dyDescent="0.25">
      <c r="A595" s="9" t="s">
        <v>166</v>
      </c>
      <c r="B595" s="9" t="s">
        <v>170</v>
      </c>
      <c r="C595" s="9" t="s">
        <v>367</v>
      </c>
      <c r="D595" s="10">
        <v>376.18828609284702</v>
      </c>
      <c r="E595" s="11">
        <v>0.47978820256438698</v>
      </c>
      <c r="F595" s="12">
        <v>374</v>
      </c>
      <c r="G595" s="13" t="s">
        <v>424</v>
      </c>
      <c r="H595" s="13">
        <v>0.56156156156156201</v>
      </c>
      <c r="I595" s="12">
        <v>318</v>
      </c>
      <c r="J595" s="13">
        <v>0.84532137697002696</v>
      </c>
      <c r="K595" s="13">
        <v>0.55594405594405605</v>
      </c>
      <c r="L595" s="12">
        <v>56</v>
      </c>
      <c r="M595" s="13">
        <v>0.14886162613308701</v>
      </c>
      <c r="N595" s="13">
        <v>0.59574468085106402</v>
      </c>
    </row>
    <row r="596" spans="1:14" x14ac:dyDescent="0.25">
      <c r="A596" s="9" t="s">
        <v>166</v>
      </c>
      <c r="B596" s="9" t="s">
        <v>170</v>
      </c>
      <c r="C596" s="9" t="s">
        <v>368</v>
      </c>
      <c r="D596" s="10">
        <v>407.88327732239298</v>
      </c>
      <c r="E596" s="11">
        <v>0.52021179743561297</v>
      </c>
      <c r="F596" s="12">
        <v>283</v>
      </c>
      <c r="G596" s="13">
        <v>0.69382594417156096</v>
      </c>
      <c r="H596" s="13">
        <v>0.42492492492492501</v>
      </c>
      <c r="I596" s="12">
        <v>246</v>
      </c>
      <c r="J596" s="13">
        <v>0.60311371825513804</v>
      </c>
      <c r="K596" s="13">
        <v>0.43006993006993</v>
      </c>
      <c r="L596" s="12">
        <v>37</v>
      </c>
      <c r="M596" s="13">
        <v>9.0712225916423195E-2</v>
      </c>
      <c r="N596" s="13">
        <v>0.39361702127659598</v>
      </c>
    </row>
    <row r="597" spans="1:14" x14ac:dyDescent="0.25">
      <c r="A597" s="9" t="s">
        <v>166</v>
      </c>
      <c r="B597" s="9" t="s">
        <v>170</v>
      </c>
      <c r="C597" s="9" t="s">
        <v>369</v>
      </c>
      <c r="D597" s="10">
        <v>0</v>
      </c>
      <c r="E597" s="11">
        <v>0</v>
      </c>
      <c r="F597" s="12" t="s">
        <v>421</v>
      </c>
      <c r="G597" s="13" t="s">
        <v>421</v>
      </c>
      <c r="H597" s="13" t="s">
        <v>421</v>
      </c>
      <c r="I597" s="12" t="s">
        <v>421</v>
      </c>
      <c r="J597" s="13" t="s">
        <v>421</v>
      </c>
      <c r="K597" s="13" t="s">
        <v>421</v>
      </c>
      <c r="L597" s="12" t="s">
        <v>421</v>
      </c>
      <c r="M597" s="13" t="s">
        <v>421</v>
      </c>
      <c r="N597" s="13" t="s">
        <v>421</v>
      </c>
    </row>
    <row r="598" spans="1:14" x14ac:dyDescent="0.25">
      <c r="A598" s="9" t="s">
        <v>166</v>
      </c>
      <c r="B598" s="9" t="s">
        <v>170</v>
      </c>
      <c r="C598" s="9" t="s">
        <v>16</v>
      </c>
      <c r="D598" s="10">
        <v>784.07156341524001</v>
      </c>
      <c r="E598" s="11">
        <v>1</v>
      </c>
      <c r="F598" s="12" t="s">
        <v>421</v>
      </c>
      <c r="G598" s="13" t="s">
        <v>421</v>
      </c>
      <c r="H598" s="13" t="s">
        <v>421</v>
      </c>
      <c r="I598" s="12" t="s">
        <v>421</v>
      </c>
      <c r="J598" s="13" t="s">
        <v>421</v>
      </c>
      <c r="K598" s="13" t="s">
        <v>421</v>
      </c>
      <c r="L598" s="12" t="s">
        <v>421</v>
      </c>
      <c r="M598" s="13" t="s">
        <v>421</v>
      </c>
      <c r="N598" s="13" t="s">
        <v>421</v>
      </c>
    </row>
    <row r="599" spans="1:14" x14ac:dyDescent="0.25">
      <c r="A599" s="9" t="s">
        <v>166</v>
      </c>
      <c r="B599" s="9" t="s">
        <v>171</v>
      </c>
      <c r="C599" s="9" t="s">
        <v>367</v>
      </c>
      <c r="D599" s="10">
        <v>9503.8924118150808</v>
      </c>
      <c r="E599" s="11">
        <v>0.53078383324146305</v>
      </c>
      <c r="F599" s="12">
        <v>6938</v>
      </c>
      <c r="G599" s="13">
        <v>0.73001668152038401</v>
      </c>
      <c r="H599" s="13">
        <v>0.54802527646129495</v>
      </c>
      <c r="I599" s="12">
        <v>6000</v>
      </c>
      <c r="J599" s="13">
        <v>0.63132027805164403</v>
      </c>
      <c r="K599" s="13">
        <v>0.55147058823529405</v>
      </c>
      <c r="L599" s="12">
        <v>938</v>
      </c>
      <c r="M599" s="13">
        <v>9.8696403468740299E-2</v>
      </c>
      <c r="N599" s="13">
        <v>0.52696629213483104</v>
      </c>
    </row>
    <row r="600" spans="1:14" x14ac:dyDescent="0.25">
      <c r="A600" s="9" t="s">
        <v>166</v>
      </c>
      <c r="B600" s="9" t="s">
        <v>171</v>
      </c>
      <c r="C600" s="9" t="s">
        <v>368</v>
      </c>
      <c r="D600" s="10">
        <v>8401.4992309095996</v>
      </c>
      <c r="E600" s="11">
        <v>0.469216166758536</v>
      </c>
      <c r="F600" s="12">
        <v>5473</v>
      </c>
      <c r="G600" s="13">
        <v>0.65143135166453603</v>
      </c>
      <c r="H600" s="13">
        <v>0.43230647709320702</v>
      </c>
      <c r="I600" s="12">
        <v>4670</v>
      </c>
      <c r="J600" s="13">
        <v>0.55585317235033505</v>
      </c>
      <c r="K600" s="13">
        <v>0.42922794117647101</v>
      </c>
      <c r="L600" s="12">
        <v>803</v>
      </c>
      <c r="M600" s="13">
        <v>9.5578179314201095E-2</v>
      </c>
      <c r="N600" s="13">
        <v>0.45112359550561798</v>
      </c>
    </row>
    <row r="601" spans="1:14" x14ac:dyDescent="0.25">
      <c r="A601" s="9" t="s">
        <v>166</v>
      </c>
      <c r="B601" s="9" t="s">
        <v>171</v>
      </c>
      <c r="C601" s="9" t="s">
        <v>369</v>
      </c>
      <c r="D601" s="10">
        <v>0</v>
      </c>
      <c r="E601" s="11">
        <v>0</v>
      </c>
      <c r="F601" s="12">
        <v>249</v>
      </c>
      <c r="G601" s="13">
        <v>0</v>
      </c>
      <c r="H601" s="13">
        <v>1.9668246445497601E-2</v>
      </c>
      <c r="I601" s="12">
        <v>210</v>
      </c>
      <c r="J601" s="13">
        <v>0</v>
      </c>
      <c r="K601" s="13">
        <v>1.9301470588235298E-2</v>
      </c>
      <c r="L601" s="12">
        <v>39</v>
      </c>
      <c r="M601" s="13">
        <v>0</v>
      </c>
      <c r="N601" s="13">
        <v>2.19101123595506E-2</v>
      </c>
    </row>
    <row r="602" spans="1:14" x14ac:dyDescent="0.25">
      <c r="A602" s="9" t="s">
        <v>166</v>
      </c>
      <c r="B602" s="9" t="s">
        <v>171</v>
      </c>
      <c r="C602" s="9" t="s">
        <v>16</v>
      </c>
      <c r="D602" s="10">
        <v>17905.391642724699</v>
      </c>
      <c r="E602" s="11">
        <v>1</v>
      </c>
      <c r="F602" s="12">
        <v>12660</v>
      </c>
      <c r="G602" s="13">
        <v>0.70704960006524098</v>
      </c>
      <c r="H602" s="13">
        <v>1</v>
      </c>
      <c r="I602" s="12">
        <v>10880</v>
      </c>
      <c r="J602" s="13">
        <v>0.60763820289966997</v>
      </c>
      <c r="K602" s="13">
        <v>1</v>
      </c>
      <c r="L602" s="12">
        <v>1780</v>
      </c>
      <c r="M602" s="13">
        <v>9.9411397165571E-2</v>
      </c>
      <c r="N602" s="13">
        <v>1</v>
      </c>
    </row>
    <row r="603" spans="1:14" x14ac:dyDescent="0.25">
      <c r="A603" s="9" t="s">
        <v>166</v>
      </c>
      <c r="B603" s="9" t="s">
        <v>172</v>
      </c>
      <c r="C603" s="9" t="s">
        <v>367</v>
      </c>
      <c r="D603" s="10">
        <v>593.65012945252101</v>
      </c>
      <c r="E603" s="11">
        <v>0.513297445040657</v>
      </c>
      <c r="F603" s="12">
        <v>210</v>
      </c>
      <c r="G603" s="13">
        <v>0.35374371128945498</v>
      </c>
      <c r="H603" s="13">
        <v>0.55851063829787195</v>
      </c>
      <c r="I603" s="12">
        <v>198</v>
      </c>
      <c r="J603" s="13">
        <v>0.33352978493005703</v>
      </c>
      <c r="K603" s="13">
        <v>0.56571428571428595</v>
      </c>
      <c r="L603" s="12" t="s">
        <v>421</v>
      </c>
      <c r="M603" s="13" t="s">
        <v>421</v>
      </c>
      <c r="N603" s="13" t="s">
        <v>421</v>
      </c>
    </row>
    <row r="604" spans="1:14" x14ac:dyDescent="0.25">
      <c r="A604" s="9" t="s">
        <v>166</v>
      </c>
      <c r="B604" s="9" t="s">
        <v>172</v>
      </c>
      <c r="C604" s="9" t="s">
        <v>368</v>
      </c>
      <c r="D604" s="10">
        <v>562.89201816230104</v>
      </c>
      <c r="E604" s="11">
        <v>0.486702554959345</v>
      </c>
      <c r="F604" s="12">
        <v>163</v>
      </c>
      <c r="G604" s="13">
        <v>0.28957596615449199</v>
      </c>
      <c r="H604" s="13">
        <v>0.43351063829787201</v>
      </c>
      <c r="I604" s="12">
        <v>151</v>
      </c>
      <c r="J604" s="13">
        <v>0.26825749011857802</v>
      </c>
      <c r="K604" s="13">
        <v>0.43142857142857099</v>
      </c>
      <c r="L604" s="12" t="s">
        <v>421</v>
      </c>
      <c r="M604" s="13" t="s">
        <v>421</v>
      </c>
      <c r="N604" s="13" t="s">
        <v>421</v>
      </c>
    </row>
    <row r="605" spans="1:14" x14ac:dyDescent="0.25">
      <c r="A605" s="9" t="s">
        <v>166</v>
      </c>
      <c r="B605" s="9" t="s">
        <v>172</v>
      </c>
      <c r="C605" s="9" t="s">
        <v>369</v>
      </c>
      <c r="D605" s="10">
        <v>0</v>
      </c>
      <c r="E605" s="11">
        <v>0</v>
      </c>
      <c r="F605" s="12" t="s">
        <v>421</v>
      </c>
      <c r="G605" s="13" t="s">
        <v>421</v>
      </c>
      <c r="H605" s="13" t="s">
        <v>421</v>
      </c>
      <c r="I605" s="12" t="s">
        <v>421</v>
      </c>
      <c r="J605" s="13" t="s">
        <v>421</v>
      </c>
      <c r="K605" s="13" t="s">
        <v>421</v>
      </c>
      <c r="L605" s="12" t="s">
        <v>421</v>
      </c>
      <c r="M605" s="13" t="s">
        <v>421</v>
      </c>
      <c r="N605" s="13" t="s">
        <v>421</v>
      </c>
    </row>
    <row r="606" spans="1:14" x14ac:dyDescent="0.25">
      <c r="A606" s="9" t="s">
        <v>166</v>
      </c>
      <c r="B606" s="9" t="s">
        <v>172</v>
      </c>
      <c r="C606" s="9" t="s">
        <v>16</v>
      </c>
      <c r="D606" s="10">
        <v>1156.5421476148199</v>
      </c>
      <c r="E606" s="11">
        <v>1</v>
      </c>
      <c r="F606" s="12" t="s">
        <v>421</v>
      </c>
      <c r="G606" s="13" t="s">
        <v>421</v>
      </c>
      <c r="H606" s="13" t="s">
        <v>421</v>
      </c>
      <c r="I606" s="12" t="s">
        <v>421</v>
      </c>
      <c r="J606" s="13" t="s">
        <v>421</v>
      </c>
      <c r="K606" s="13" t="s">
        <v>421</v>
      </c>
      <c r="L606" s="12" t="s">
        <v>421</v>
      </c>
      <c r="M606" s="13" t="s">
        <v>421</v>
      </c>
      <c r="N606" s="13" t="s">
        <v>421</v>
      </c>
    </row>
    <row r="607" spans="1:14" x14ac:dyDescent="0.25">
      <c r="A607" s="9" t="s">
        <v>166</v>
      </c>
      <c r="B607" s="9" t="s">
        <v>173</v>
      </c>
      <c r="C607" s="9" t="s">
        <v>367</v>
      </c>
      <c r="D607" s="10">
        <v>3056.4373197270902</v>
      </c>
      <c r="E607" s="11">
        <v>0.50003789609244298</v>
      </c>
      <c r="F607" s="12">
        <v>2013</v>
      </c>
      <c r="G607" s="13">
        <v>0.65860994007877804</v>
      </c>
      <c r="H607" s="13">
        <v>0.53594249201277999</v>
      </c>
      <c r="I607" s="12">
        <v>1728</v>
      </c>
      <c r="J607" s="13">
        <v>0.56536412143871295</v>
      </c>
      <c r="K607" s="13">
        <v>0.53932584269662898</v>
      </c>
      <c r="L607" s="12">
        <v>285</v>
      </c>
      <c r="M607" s="13">
        <v>9.3245818640065495E-2</v>
      </c>
      <c r="N607" s="13">
        <v>0.51630434782608703</v>
      </c>
    </row>
    <row r="608" spans="1:14" x14ac:dyDescent="0.25">
      <c r="A608" s="9" t="s">
        <v>166</v>
      </c>
      <c r="B608" s="9" t="s">
        <v>173</v>
      </c>
      <c r="C608" s="9" t="s">
        <v>368</v>
      </c>
      <c r="D608" s="10">
        <v>3055.9740467146999</v>
      </c>
      <c r="E608" s="11">
        <v>0.49996210390755702</v>
      </c>
      <c r="F608" s="12">
        <v>1682</v>
      </c>
      <c r="G608" s="13">
        <v>0.55039734444349098</v>
      </c>
      <c r="H608" s="13">
        <v>0.44781682641107601</v>
      </c>
      <c r="I608" s="12">
        <v>1424</v>
      </c>
      <c r="J608" s="13">
        <v>0.46597254369056601</v>
      </c>
      <c r="K608" s="13">
        <v>0.44444444444444398</v>
      </c>
      <c r="L608" s="12">
        <v>258</v>
      </c>
      <c r="M608" s="13">
        <v>8.4424800752925494E-2</v>
      </c>
      <c r="N608" s="13">
        <v>0.467391304347826</v>
      </c>
    </row>
    <row r="609" spans="1:14" x14ac:dyDescent="0.25">
      <c r="A609" s="9" t="s">
        <v>166</v>
      </c>
      <c r="B609" s="9" t="s">
        <v>173</v>
      </c>
      <c r="C609" s="9" t="s">
        <v>369</v>
      </c>
      <c r="D609" s="10">
        <v>0</v>
      </c>
      <c r="E609" s="11">
        <v>0</v>
      </c>
      <c r="F609" s="12">
        <v>61</v>
      </c>
      <c r="G609" s="13">
        <v>0</v>
      </c>
      <c r="H609" s="13">
        <v>1.6240681576144798E-2</v>
      </c>
      <c r="I609" s="12">
        <v>52</v>
      </c>
      <c r="J609" s="13">
        <v>0</v>
      </c>
      <c r="K609" s="13">
        <v>1.6229712858926298E-2</v>
      </c>
      <c r="L609" s="12" t="s">
        <v>421</v>
      </c>
      <c r="M609" s="13" t="s">
        <v>421</v>
      </c>
      <c r="N609" s="13" t="s">
        <v>421</v>
      </c>
    </row>
    <row r="610" spans="1:14" x14ac:dyDescent="0.25">
      <c r="A610" s="9" t="s">
        <v>166</v>
      </c>
      <c r="B610" s="9" t="s">
        <v>173</v>
      </c>
      <c r="C610" s="9" t="s">
        <v>16</v>
      </c>
      <c r="D610" s="10">
        <v>6112.4113664417901</v>
      </c>
      <c r="E610" s="11">
        <v>1</v>
      </c>
      <c r="F610" s="12">
        <v>3756</v>
      </c>
      <c r="G610" s="13">
        <v>0.61448743790725502</v>
      </c>
      <c r="H610" s="13">
        <v>1</v>
      </c>
      <c r="I610" s="12">
        <v>3204</v>
      </c>
      <c r="J610" s="13">
        <v>0.52417937994005503</v>
      </c>
      <c r="K610" s="13">
        <v>1</v>
      </c>
      <c r="L610" s="12" t="s">
        <v>421</v>
      </c>
      <c r="M610" s="13" t="s">
        <v>421</v>
      </c>
      <c r="N610" s="13" t="s">
        <v>421</v>
      </c>
    </row>
    <row r="611" spans="1:14" x14ac:dyDescent="0.25">
      <c r="A611" s="9" t="s">
        <v>166</v>
      </c>
      <c r="B611" s="9" t="s">
        <v>174</v>
      </c>
      <c r="C611" s="9" t="s">
        <v>367</v>
      </c>
      <c r="D611" s="10">
        <v>2959.1097298694099</v>
      </c>
      <c r="E611" s="11">
        <v>0.50986072356186996</v>
      </c>
      <c r="F611" s="12">
        <v>1986</v>
      </c>
      <c r="G611" s="13">
        <v>0.67114780501487004</v>
      </c>
      <c r="H611" s="13">
        <v>0.52651113467656396</v>
      </c>
      <c r="I611" s="12">
        <v>1728</v>
      </c>
      <c r="J611" s="13">
        <v>0.58395941946913199</v>
      </c>
      <c r="K611" s="13">
        <v>0.53748055987558296</v>
      </c>
      <c r="L611" s="12">
        <v>258</v>
      </c>
      <c r="M611" s="13">
        <v>8.7188385545738406E-2</v>
      </c>
      <c r="N611" s="13">
        <v>0.46319569120287302</v>
      </c>
    </row>
    <row r="612" spans="1:14" x14ac:dyDescent="0.25">
      <c r="A612" s="9" t="s">
        <v>166</v>
      </c>
      <c r="B612" s="9" t="s">
        <v>174</v>
      </c>
      <c r="C612" s="9" t="s">
        <v>368</v>
      </c>
      <c r="D612" s="10">
        <v>2844.6511662380099</v>
      </c>
      <c r="E612" s="11">
        <v>0.49013927643813199</v>
      </c>
      <c r="F612" s="12">
        <v>1734</v>
      </c>
      <c r="G612" s="13">
        <v>0.609565074473851</v>
      </c>
      <c r="H612" s="13">
        <v>0.45970307529162202</v>
      </c>
      <c r="I612" s="12">
        <v>1442</v>
      </c>
      <c r="J612" s="13">
        <v>0.50691628453938498</v>
      </c>
      <c r="K612" s="13">
        <v>0.448522550544323</v>
      </c>
      <c r="L612" s="12">
        <v>292</v>
      </c>
      <c r="M612" s="13">
        <v>0.10264878993446599</v>
      </c>
      <c r="N612" s="13">
        <v>0.52423698384201101</v>
      </c>
    </row>
    <row r="613" spans="1:14" x14ac:dyDescent="0.25">
      <c r="A613" s="9" t="s">
        <v>166</v>
      </c>
      <c r="B613" s="9" t="s">
        <v>174</v>
      </c>
      <c r="C613" s="9" t="s">
        <v>369</v>
      </c>
      <c r="D613" s="10">
        <v>0</v>
      </c>
      <c r="E613" s="11">
        <v>0</v>
      </c>
      <c r="F613" s="12">
        <v>52</v>
      </c>
      <c r="G613" s="13">
        <v>0</v>
      </c>
      <c r="H613" s="13">
        <v>1.37857900318134E-2</v>
      </c>
      <c r="I613" s="12">
        <v>45</v>
      </c>
      <c r="J613" s="13">
        <v>0</v>
      </c>
      <c r="K613" s="13">
        <v>1.39968895800933E-2</v>
      </c>
      <c r="L613" s="12" t="s">
        <v>421</v>
      </c>
      <c r="M613" s="13" t="s">
        <v>421</v>
      </c>
      <c r="N613" s="13" t="s">
        <v>421</v>
      </c>
    </row>
    <row r="614" spans="1:14" x14ac:dyDescent="0.25">
      <c r="A614" s="9" t="s">
        <v>166</v>
      </c>
      <c r="B614" s="9" t="s">
        <v>174</v>
      </c>
      <c r="C614" s="9" t="s">
        <v>16</v>
      </c>
      <c r="D614" s="10">
        <v>5803.7608961074102</v>
      </c>
      <c r="E614" s="11">
        <v>1</v>
      </c>
      <c r="F614" s="12">
        <v>3772</v>
      </c>
      <c r="G614" s="13">
        <v>0.64992339752140504</v>
      </c>
      <c r="H614" s="13">
        <v>1</v>
      </c>
      <c r="I614" s="12">
        <v>3215</v>
      </c>
      <c r="J614" s="13">
        <v>0.55395114608465401</v>
      </c>
      <c r="K614" s="13">
        <v>1</v>
      </c>
      <c r="L614" s="12" t="s">
        <v>421</v>
      </c>
      <c r="M614" s="13" t="s">
        <v>421</v>
      </c>
      <c r="N614" s="13" t="s">
        <v>421</v>
      </c>
    </row>
    <row r="615" spans="1:14" x14ac:dyDescent="0.25">
      <c r="A615" s="9" t="s">
        <v>166</v>
      </c>
      <c r="B615" s="9" t="s">
        <v>175</v>
      </c>
      <c r="C615" s="9" t="s">
        <v>367</v>
      </c>
      <c r="D615" s="10">
        <v>1657.94163502724</v>
      </c>
      <c r="E615" s="11">
        <v>0.51254000754694296</v>
      </c>
      <c r="F615" s="12">
        <v>1297</v>
      </c>
      <c r="G615" s="13">
        <v>0.78229533090812997</v>
      </c>
      <c r="H615" s="13">
        <v>0.53795105765242601</v>
      </c>
      <c r="I615" s="12">
        <v>1129</v>
      </c>
      <c r="J615" s="13">
        <v>0.68096486399019096</v>
      </c>
      <c r="K615" s="13">
        <v>0.54357246027924899</v>
      </c>
      <c r="L615" s="12">
        <v>168</v>
      </c>
      <c r="M615" s="13">
        <v>0.101330466917938</v>
      </c>
      <c r="N615" s="13">
        <v>0.50299401197604798</v>
      </c>
    </row>
    <row r="616" spans="1:14" x14ac:dyDescent="0.25">
      <c r="A616" s="9" t="s">
        <v>166</v>
      </c>
      <c r="B616" s="9" t="s">
        <v>175</v>
      </c>
      <c r="C616" s="9" t="s">
        <v>368</v>
      </c>
      <c r="D616" s="10">
        <v>1576.8139169584099</v>
      </c>
      <c r="E616" s="11">
        <v>0.48745999245305699</v>
      </c>
      <c r="F616" s="12">
        <v>1079</v>
      </c>
      <c r="G616" s="13">
        <v>0.684291271402103</v>
      </c>
      <c r="H616" s="13">
        <v>0.44753214433844901</v>
      </c>
      <c r="I616" s="12">
        <v>920</v>
      </c>
      <c r="J616" s="13">
        <v>0.58345502288223805</v>
      </c>
      <c r="K616" s="13">
        <v>0.44294655753490603</v>
      </c>
      <c r="L616" s="12">
        <v>159</v>
      </c>
      <c r="M616" s="13">
        <v>0.100836248519865</v>
      </c>
      <c r="N616" s="13">
        <v>0.47604790419161702</v>
      </c>
    </row>
    <row r="617" spans="1:14" x14ac:dyDescent="0.25">
      <c r="A617" s="9" t="s">
        <v>166</v>
      </c>
      <c r="B617" s="9" t="s">
        <v>175</v>
      </c>
      <c r="C617" s="9" t="s">
        <v>369</v>
      </c>
      <c r="D617" s="10">
        <v>0</v>
      </c>
      <c r="E617" s="11">
        <v>0</v>
      </c>
      <c r="F617" s="12">
        <v>35</v>
      </c>
      <c r="G617" s="13">
        <v>0</v>
      </c>
      <c r="H617" s="13">
        <v>1.4516798009124801E-2</v>
      </c>
      <c r="I617" s="12" t="s">
        <v>421</v>
      </c>
      <c r="J617" s="13" t="s">
        <v>421</v>
      </c>
      <c r="K617" s="13" t="s">
        <v>421</v>
      </c>
      <c r="L617" s="12" t="s">
        <v>421</v>
      </c>
      <c r="M617" s="13" t="s">
        <v>421</v>
      </c>
      <c r="N617" s="13" t="s">
        <v>421</v>
      </c>
    </row>
    <row r="618" spans="1:14" x14ac:dyDescent="0.25">
      <c r="A618" s="9" t="s">
        <v>166</v>
      </c>
      <c r="B618" s="9" t="s">
        <v>175</v>
      </c>
      <c r="C618" s="9" t="s">
        <v>16</v>
      </c>
      <c r="D618" s="10">
        <v>3234.7555519856501</v>
      </c>
      <c r="E618" s="11">
        <v>1</v>
      </c>
      <c r="F618" s="12">
        <v>2411</v>
      </c>
      <c r="G618" s="13">
        <v>0.745342255775714</v>
      </c>
      <c r="H618" s="13">
        <v>1</v>
      </c>
      <c r="I618" s="12" t="s">
        <v>421</v>
      </c>
      <c r="J618" s="13" t="s">
        <v>421</v>
      </c>
      <c r="K618" s="13" t="s">
        <v>421</v>
      </c>
      <c r="L618" s="12" t="s">
        <v>421</v>
      </c>
      <c r="M618" s="13" t="s">
        <v>421</v>
      </c>
      <c r="N618" s="13" t="s">
        <v>421</v>
      </c>
    </row>
    <row r="619" spans="1:14" x14ac:dyDescent="0.25">
      <c r="A619" s="9" t="s">
        <v>166</v>
      </c>
      <c r="B619" s="9" t="s">
        <v>176</v>
      </c>
      <c r="C619" s="9" t="s">
        <v>367</v>
      </c>
      <c r="D619" s="10">
        <v>1095.64540580585</v>
      </c>
      <c r="E619" s="11">
        <v>0.49801165359577099</v>
      </c>
      <c r="F619" s="12">
        <v>684</v>
      </c>
      <c r="G619" s="13">
        <v>0.624289570672654</v>
      </c>
      <c r="H619" s="13">
        <v>0.53312548713951702</v>
      </c>
      <c r="I619" s="12">
        <v>573</v>
      </c>
      <c r="J619" s="13">
        <v>0.52297942104595196</v>
      </c>
      <c r="K619" s="13">
        <v>0.53302325581395305</v>
      </c>
      <c r="L619" s="12">
        <v>111</v>
      </c>
      <c r="M619" s="13">
        <v>0.101310149626703</v>
      </c>
      <c r="N619" s="13">
        <v>0.53365384615384603</v>
      </c>
    </row>
    <row r="620" spans="1:14" x14ac:dyDescent="0.25">
      <c r="A620" s="9" t="s">
        <v>166</v>
      </c>
      <c r="B620" s="9" t="s">
        <v>176</v>
      </c>
      <c r="C620" s="9" t="s">
        <v>368</v>
      </c>
      <c r="D620" s="10">
        <v>1104.3942878338601</v>
      </c>
      <c r="E620" s="11">
        <v>0.50198834640422496</v>
      </c>
      <c r="F620" s="12">
        <v>584</v>
      </c>
      <c r="G620" s="13">
        <v>0.52879665028460798</v>
      </c>
      <c r="H620" s="13">
        <v>0.45518316445830098</v>
      </c>
      <c r="I620" s="12">
        <v>490</v>
      </c>
      <c r="J620" s="13">
        <v>0.44368212095797599</v>
      </c>
      <c r="K620" s="13">
        <v>0.455813953488372</v>
      </c>
      <c r="L620" s="12">
        <v>94</v>
      </c>
      <c r="M620" s="13">
        <v>8.5114529326631994E-2</v>
      </c>
      <c r="N620" s="13">
        <v>0.45192307692307698</v>
      </c>
    </row>
    <row r="621" spans="1:14" x14ac:dyDescent="0.25">
      <c r="A621" s="9" t="s">
        <v>166</v>
      </c>
      <c r="B621" s="9" t="s">
        <v>176</v>
      </c>
      <c r="C621" s="9" t="s">
        <v>369</v>
      </c>
      <c r="D621" s="10">
        <v>0</v>
      </c>
      <c r="E621" s="11">
        <v>0</v>
      </c>
      <c r="F621" s="12" t="s">
        <v>421</v>
      </c>
      <c r="G621" s="13" t="s">
        <v>421</v>
      </c>
      <c r="H621" s="13" t="s">
        <v>421</v>
      </c>
      <c r="I621" s="12" t="s">
        <v>421</v>
      </c>
      <c r="J621" s="13" t="s">
        <v>421</v>
      </c>
      <c r="K621" s="13" t="s">
        <v>421</v>
      </c>
      <c r="L621" s="12" t="s">
        <v>421</v>
      </c>
      <c r="M621" s="13" t="s">
        <v>421</v>
      </c>
      <c r="N621" s="13" t="s">
        <v>421</v>
      </c>
    </row>
    <row r="622" spans="1:14" x14ac:dyDescent="0.25">
      <c r="A622" s="9" t="s">
        <v>166</v>
      </c>
      <c r="B622" s="9" t="s">
        <v>176</v>
      </c>
      <c r="C622" s="9" t="s">
        <v>16</v>
      </c>
      <c r="D622" s="10">
        <v>2200.0396936397201</v>
      </c>
      <c r="E622" s="11">
        <v>1</v>
      </c>
      <c r="F622" s="12" t="s">
        <v>421</v>
      </c>
      <c r="G622" s="13" t="s">
        <v>421</v>
      </c>
      <c r="H622" s="13" t="s">
        <v>421</v>
      </c>
      <c r="I622" s="12" t="s">
        <v>421</v>
      </c>
      <c r="J622" s="13" t="s">
        <v>421</v>
      </c>
      <c r="K622" s="13" t="s">
        <v>421</v>
      </c>
      <c r="L622" s="12" t="s">
        <v>421</v>
      </c>
      <c r="M622" s="13" t="s">
        <v>421</v>
      </c>
      <c r="N622" s="13" t="s">
        <v>421</v>
      </c>
    </row>
    <row r="623" spans="1:14" x14ac:dyDescent="0.25">
      <c r="A623" s="9" t="s">
        <v>166</v>
      </c>
      <c r="B623" s="9" t="s">
        <v>177</v>
      </c>
      <c r="C623" s="9" t="s">
        <v>367</v>
      </c>
      <c r="D623" s="10">
        <v>210.79856872739799</v>
      </c>
      <c r="E623" s="11">
        <v>0.475125752829543</v>
      </c>
      <c r="F623" s="12">
        <v>99</v>
      </c>
      <c r="G623" s="13">
        <v>0.469642657432013</v>
      </c>
      <c r="H623" s="13">
        <v>0.535135135135135</v>
      </c>
      <c r="I623" s="12">
        <v>89</v>
      </c>
      <c r="J623" s="13">
        <v>0.42220400516615297</v>
      </c>
      <c r="K623" s="13">
        <v>0.542682926829268</v>
      </c>
      <c r="L623" s="12" t="s">
        <v>421</v>
      </c>
      <c r="M623" s="13" t="s">
        <v>421</v>
      </c>
      <c r="N623" s="13" t="s">
        <v>421</v>
      </c>
    </row>
    <row r="624" spans="1:14" x14ac:dyDescent="0.25">
      <c r="A624" s="9" t="s">
        <v>166</v>
      </c>
      <c r="B624" s="9" t="s">
        <v>177</v>
      </c>
      <c r="C624" s="9" t="s">
        <v>368</v>
      </c>
      <c r="D624" s="10">
        <v>232.87043357781801</v>
      </c>
      <c r="E624" s="11">
        <v>0.52487424717045705</v>
      </c>
      <c r="F624" s="12">
        <v>85</v>
      </c>
      <c r="G624" s="13">
        <v>0.36500984128410502</v>
      </c>
      <c r="H624" s="13">
        <v>0.45945945945945899</v>
      </c>
      <c r="I624" s="12">
        <v>74</v>
      </c>
      <c r="J624" s="13">
        <v>0.31777327358851498</v>
      </c>
      <c r="K624" s="13">
        <v>0.45121951219512202</v>
      </c>
      <c r="L624" s="12" t="s">
        <v>421</v>
      </c>
      <c r="M624" s="13" t="s">
        <v>421</v>
      </c>
      <c r="N624" s="13" t="s">
        <v>421</v>
      </c>
    </row>
    <row r="625" spans="1:14" x14ac:dyDescent="0.25">
      <c r="A625" s="9" t="s">
        <v>166</v>
      </c>
      <c r="B625" s="9" t="s">
        <v>177</v>
      </c>
      <c r="C625" s="9" t="s">
        <v>369</v>
      </c>
      <c r="D625" s="10">
        <v>0</v>
      </c>
      <c r="E625" s="11">
        <v>0</v>
      </c>
      <c r="F625" s="12" t="s">
        <v>421</v>
      </c>
      <c r="G625" s="13" t="s">
        <v>421</v>
      </c>
      <c r="H625" s="13" t="s">
        <v>421</v>
      </c>
      <c r="I625" s="12" t="s">
        <v>421</v>
      </c>
      <c r="J625" s="13" t="s">
        <v>421</v>
      </c>
      <c r="K625" s="13" t="s">
        <v>421</v>
      </c>
      <c r="L625" s="12" t="s">
        <v>421</v>
      </c>
      <c r="M625" s="13" t="s">
        <v>421</v>
      </c>
      <c r="N625" s="13" t="s">
        <v>421</v>
      </c>
    </row>
    <row r="626" spans="1:14" x14ac:dyDescent="0.25">
      <c r="A626" s="9" t="s">
        <v>166</v>
      </c>
      <c r="B626" s="9" t="s">
        <v>177</v>
      </c>
      <c r="C626" s="9" t="s">
        <v>16</v>
      </c>
      <c r="D626" s="10">
        <v>443.669002305216</v>
      </c>
      <c r="E626" s="11">
        <v>1</v>
      </c>
      <c r="F626" s="12" t="s">
        <v>421</v>
      </c>
      <c r="G626" s="13" t="s">
        <v>421</v>
      </c>
      <c r="H626" s="13" t="s">
        <v>421</v>
      </c>
      <c r="I626" s="12" t="s">
        <v>421</v>
      </c>
      <c r="J626" s="13" t="s">
        <v>421</v>
      </c>
      <c r="K626" s="13" t="s">
        <v>421</v>
      </c>
      <c r="L626" s="12" t="s">
        <v>421</v>
      </c>
      <c r="M626" s="13" t="s">
        <v>421</v>
      </c>
      <c r="N626" s="13" t="s">
        <v>421</v>
      </c>
    </row>
    <row r="627" spans="1:14" x14ac:dyDescent="0.25">
      <c r="A627" s="9" t="s">
        <v>166</v>
      </c>
      <c r="B627" s="9" t="s">
        <v>178</v>
      </c>
      <c r="C627" s="9" t="s">
        <v>367</v>
      </c>
      <c r="D627" s="10">
        <v>16808.001110834099</v>
      </c>
      <c r="E627" s="11">
        <v>0.57562705402756398</v>
      </c>
      <c r="F627" s="12">
        <v>12151</v>
      </c>
      <c r="G627" s="13">
        <v>0.72292950957551505</v>
      </c>
      <c r="H627" s="13">
        <v>0.56545209176788103</v>
      </c>
      <c r="I627" s="12">
        <v>10427</v>
      </c>
      <c r="J627" s="13">
        <v>0.620359311689893</v>
      </c>
      <c r="K627" s="13">
        <v>0.56984369876489205</v>
      </c>
      <c r="L627" s="12">
        <v>1724</v>
      </c>
      <c r="M627" s="13">
        <v>0.10257019788562199</v>
      </c>
      <c r="N627" s="13">
        <v>0.54026950799122497</v>
      </c>
    </row>
    <row r="628" spans="1:14" x14ac:dyDescent="0.25">
      <c r="A628" s="9" t="s">
        <v>166</v>
      </c>
      <c r="B628" s="9" t="s">
        <v>178</v>
      </c>
      <c r="C628" s="9" t="s">
        <v>368</v>
      </c>
      <c r="D628" s="10">
        <v>12391.462314714299</v>
      </c>
      <c r="E628" s="11">
        <v>0.42437294597243203</v>
      </c>
      <c r="F628" s="12">
        <v>8858</v>
      </c>
      <c r="G628" s="13">
        <v>0.71484702733441896</v>
      </c>
      <c r="H628" s="13">
        <v>0.412210898599283</v>
      </c>
      <c r="I628" s="12">
        <v>7461</v>
      </c>
      <c r="J628" s="13">
        <v>0.60210811367601103</v>
      </c>
      <c r="K628" s="13">
        <v>0.407749480817576</v>
      </c>
      <c r="L628" s="12">
        <v>1397</v>
      </c>
      <c r="M628" s="13">
        <v>0.112738913658409</v>
      </c>
      <c r="N628" s="13">
        <v>0.43779379504857402</v>
      </c>
    </row>
    <row r="629" spans="1:14" x14ac:dyDescent="0.25">
      <c r="A629" s="9" t="s">
        <v>166</v>
      </c>
      <c r="B629" s="9" t="s">
        <v>178</v>
      </c>
      <c r="C629" s="9" t="s">
        <v>369</v>
      </c>
      <c r="D629" s="10">
        <v>0</v>
      </c>
      <c r="E629" s="11">
        <v>0</v>
      </c>
      <c r="F629" s="12">
        <v>480</v>
      </c>
      <c r="G629" s="13">
        <v>0</v>
      </c>
      <c r="H629" s="13">
        <v>2.23370096328354E-2</v>
      </c>
      <c r="I629" s="12">
        <v>410</v>
      </c>
      <c r="J629" s="13">
        <v>0</v>
      </c>
      <c r="K629" s="13">
        <v>2.2406820417531999E-2</v>
      </c>
      <c r="L629" s="12">
        <v>70</v>
      </c>
      <c r="M629" s="13">
        <v>0</v>
      </c>
      <c r="N629" s="13">
        <v>2.1936696960200602E-2</v>
      </c>
    </row>
    <row r="630" spans="1:14" x14ac:dyDescent="0.25">
      <c r="A630" s="9" t="s">
        <v>166</v>
      </c>
      <c r="B630" s="9" t="s">
        <v>178</v>
      </c>
      <c r="C630" s="9" t="s">
        <v>16</v>
      </c>
      <c r="D630" s="10">
        <v>29199.4634255485</v>
      </c>
      <c r="E630" s="11">
        <v>1</v>
      </c>
      <c r="F630" s="12">
        <v>21489</v>
      </c>
      <c r="G630" s="13">
        <v>0.73593818101458297</v>
      </c>
      <c r="H630" s="13">
        <v>1</v>
      </c>
      <c r="I630" s="12">
        <v>18298</v>
      </c>
      <c r="J630" s="13">
        <v>0.62665535093326097</v>
      </c>
      <c r="K630" s="13">
        <v>1</v>
      </c>
      <c r="L630" s="12">
        <v>3191</v>
      </c>
      <c r="M630" s="13">
        <v>0.109282830081322</v>
      </c>
      <c r="N630" s="13">
        <v>1</v>
      </c>
    </row>
    <row r="631" spans="1:14" x14ac:dyDescent="0.25">
      <c r="A631" s="9" t="s">
        <v>166</v>
      </c>
      <c r="B631" s="9" t="s">
        <v>179</v>
      </c>
      <c r="C631" s="9" t="s">
        <v>367</v>
      </c>
      <c r="D631" s="10">
        <v>313.63529637598702</v>
      </c>
      <c r="E631" s="11">
        <v>0.50105888091497597</v>
      </c>
      <c r="F631" s="12">
        <v>200</v>
      </c>
      <c r="G631" s="13">
        <v>0.63768332936685601</v>
      </c>
      <c r="H631" s="13">
        <v>0.52083333333333304</v>
      </c>
      <c r="I631" s="12">
        <v>172</v>
      </c>
      <c r="J631" s="13">
        <v>0.54840766325549595</v>
      </c>
      <c r="K631" s="13">
        <v>0.52121212121212102</v>
      </c>
      <c r="L631" s="12" t="s">
        <v>421</v>
      </c>
      <c r="M631" s="13" t="s">
        <v>421</v>
      </c>
      <c r="N631" s="13" t="s">
        <v>421</v>
      </c>
    </row>
    <row r="632" spans="1:14" x14ac:dyDescent="0.25">
      <c r="A632" s="9" t="s">
        <v>166</v>
      </c>
      <c r="B632" s="9" t="s">
        <v>179</v>
      </c>
      <c r="C632" s="9" t="s">
        <v>368</v>
      </c>
      <c r="D632" s="10">
        <v>312.30969396778801</v>
      </c>
      <c r="E632" s="11">
        <v>0.49894111908502498</v>
      </c>
      <c r="F632" s="12">
        <v>182</v>
      </c>
      <c r="G632" s="13">
        <v>0.58275488566413702</v>
      </c>
      <c r="H632" s="13">
        <v>0.47395833333333298</v>
      </c>
      <c r="I632" s="12">
        <v>156</v>
      </c>
      <c r="J632" s="13">
        <v>0.49950418771211802</v>
      </c>
      <c r="K632" s="13">
        <v>0.472727272727273</v>
      </c>
      <c r="L632" s="12" t="s">
        <v>421</v>
      </c>
      <c r="M632" s="13" t="s">
        <v>421</v>
      </c>
      <c r="N632" s="13" t="s">
        <v>421</v>
      </c>
    </row>
    <row r="633" spans="1:14" x14ac:dyDescent="0.25">
      <c r="A633" s="9" t="s">
        <v>166</v>
      </c>
      <c r="B633" s="9" t="s">
        <v>179</v>
      </c>
      <c r="C633" s="9" t="s">
        <v>369</v>
      </c>
      <c r="D633" s="10">
        <v>0</v>
      </c>
      <c r="E633" s="11">
        <v>0</v>
      </c>
      <c r="F633" s="12" t="s">
        <v>421</v>
      </c>
      <c r="G633" s="13" t="s">
        <v>421</v>
      </c>
      <c r="H633" s="13" t="s">
        <v>421</v>
      </c>
      <c r="I633" s="12" t="s">
        <v>421</v>
      </c>
      <c r="J633" s="13" t="s">
        <v>421</v>
      </c>
      <c r="K633" s="13" t="s">
        <v>421</v>
      </c>
      <c r="L633" s="12" t="s">
        <v>421</v>
      </c>
      <c r="M633" s="13" t="s">
        <v>421</v>
      </c>
      <c r="N633" s="13" t="s">
        <v>421</v>
      </c>
    </row>
    <row r="634" spans="1:14" x14ac:dyDescent="0.25">
      <c r="A634" s="9" t="s">
        <v>166</v>
      </c>
      <c r="B634" s="9" t="s">
        <v>179</v>
      </c>
      <c r="C634" s="9" t="s">
        <v>16</v>
      </c>
      <c r="D634" s="10">
        <v>625.94499034377498</v>
      </c>
      <c r="E634" s="11">
        <v>1</v>
      </c>
      <c r="F634" s="12" t="s">
        <v>421</v>
      </c>
      <c r="G634" s="13" t="s">
        <v>421</v>
      </c>
      <c r="H634" s="13" t="s">
        <v>421</v>
      </c>
      <c r="I634" s="12" t="s">
        <v>421</v>
      </c>
      <c r="J634" s="13" t="s">
        <v>421</v>
      </c>
      <c r="K634" s="13" t="s">
        <v>421</v>
      </c>
      <c r="L634" s="12" t="s">
        <v>421</v>
      </c>
      <c r="M634" s="13" t="s">
        <v>421</v>
      </c>
      <c r="N634" s="13" t="s">
        <v>421</v>
      </c>
    </row>
    <row r="635" spans="1:14" x14ac:dyDescent="0.25">
      <c r="A635" s="9" t="s">
        <v>166</v>
      </c>
      <c r="B635" s="9" t="s">
        <v>180</v>
      </c>
      <c r="C635" s="9" t="s">
        <v>367</v>
      </c>
      <c r="D635" s="10">
        <v>10777.6235647048</v>
      </c>
      <c r="E635" s="11">
        <v>0.59622707460249802</v>
      </c>
      <c r="F635" s="12">
        <v>6098</v>
      </c>
      <c r="G635" s="13">
        <v>0.56580191016970505</v>
      </c>
      <c r="H635" s="13">
        <v>0.56757259865971699</v>
      </c>
      <c r="I635" s="12">
        <v>5285</v>
      </c>
      <c r="J635" s="13">
        <v>0.49036784113592802</v>
      </c>
      <c r="K635" s="13">
        <v>0.571166108289204</v>
      </c>
      <c r="L635" s="12">
        <v>813</v>
      </c>
      <c r="M635" s="13">
        <v>7.5434069033776696E-2</v>
      </c>
      <c r="N635" s="13">
        <v>0.54527162977867205</v>
      </c>
    </row>
    <row r="636" spans="1:14" x14ac:dyDescent="0.25">
      <c r="A636" s="9" t="s">
        <v>166</v>
      </c>
      <c r="B636" s="9" t="s">
        <v>180</v>
      </c>
      <c r="C636" s="9" t="s">
        <v>368</v>
      </c>
      <c r="D636" s="10">
        <v>7298.7503938079599</v>
      </c>
      <c r="E636" s="11">
        <v>0.40377292539750498</v>
      </c>
      <c r="F636" s="12">
        <v>4383</v>
      </c>
      <c r="G636" s="13">
        <v>0.60051375420625497</v>
      </c>
      <c r="H636" s="13">
        <v>0.407948622486969</v>
      </c>
      <c r="I636" s="12">
        <v>3750</v>
      </c>
      <c r="J636" s="13">
        <v>0.51378657957413998</v>
      </c>
      <c r="K636" s="13">
        <v>0.40527396520047598</v>
      </c>
      <c r="L636" s="12">
        <v>633</v>
      </c>
      <c r="M636" s="13">
        <v>8.6727174632114906E-2</v>
      </c>
      <c r="N636" s="13">
        <v>0.42454728370221301</v>
      </c>
    </row>
    <row r="637" spans="1:14" x14ac:dyDescent="0.25">
      <c r="A637" s="9" t="s">
        <v>166</v>
      </c>
      <c r="B637" s="9" t="s">
        <v>180</v>
      </c>
      <c r="C637" s="9" t="s">
        <v>369</v>
      </c>
      <c r="D637" s="10">
        <v>0</v>
      </c>
      <c r="E637" s="11">
        <v>0</v>
      </c>
      <c r="F637" s="12">
        <v>263</v>
      </c>
      <c r="G637" s="13">
        <v>0</v>
      </c>
      <c r="H637" s="13">
        <v>2.4478778853313499E-2</v>
      </c>
      <c r="I637" s="12">
        <v>218</v>
      </c>
      <c r="J637" s="13">
        <v>0</v>
      </c>
      <c r="K637" s="13">
        <v>2.3559926510320999E-2</v>
      </c>
      <c r="L637" s="12">
        <v>45</v>
      </c>
      <c r="M637" s="13">
        <v>0</v>
      </c>
      <c r="N637" s="13">
        <v>3.0181086519114698E-2</v>
      </c>
    </row>
    <row r="638" spans="1:14" x14ac:dyDescent="0.25">
      <c r="A638" s="9" t="s">
        <v>166</v>
      </c>
      <c r="B638" s="9" t="s">
        <v>180</v>
      </c>
      <c r="C638" s="9" t="s">
        <v>16</v>
      </c>
      <c r="D638" s="10">
        <v>18076.3739585127</v>
      </c>
      <c r="E638" s="11">
        <v>1</v>
      </c>
      <c r="F638" s="12">
        <v>10744</v>
      </c>
      <c r="G638" s="13">
        <v>0.59436699111551194</v>
      </c>
      <c r="H638" s="13">
        <v>1</v>
      </c>
      <c r="I638" s="12">
        <v>9253</v>
      </c>
      <c r="J638" s="13">
        <v>0.51188363447429597</v>
      </c>
      <c r="K638" s="13">
        <v>1</v>
      </c>
      <c r="L638" s="12">
        <v>1491</v>
      </c>
      <c r="M638" s="13">
        <v>8.2483356641216393E-2</v>
      </c>
      <c r="N638" s="13">
        <v>1</v>
      </c>
    </row>
    <row r="639" spans="1:14" x14ac:dyDescent="0.25">
      <c r="A639" s="9" t="s">
        <v>166</v>
      </c>
      <c r="B639" s="9" t="s">
        <v>181</v>
      </c>
      <c r="C639" s="9" t="s">
        <v>367</v>
      </c>
      <c r="D639" s="10">
        <v>3143.1655390045398</v>
      </c>
      <c r="E639" s="11">
        <v>0.52229463797033304</v>
      </c>
      <c r="F639" s="12">
        <v>2196</v>
      </c>
      <c r="G639" s="13">
        <v>0.69865871610932895</v>
      </c>
      <c r="H639" s="13">
        <v>0.53184790506175805</v>
      </c>
      <c r="I639" s="12">
        <v>1929</v>
      </c>
      <c r="J639" s="13">
        <v>0.61371250609057204</v>
      </c>
      <c r="K639" s="13">
        <v>0.54246344206974095</v>
      </c>
      <c r="L639" s="12">
        <v>267</v>
      </c>
      <c r="M639" s="13">
        <v>8.4946210018757295E-2</v>
      </c>
      <c r="N639" s="13">
        <v>0.46596858638743499</v>
      </c>
    </row>
    <row r="640" spans="1:14" x14ac:dyDescent="0.25">
      <c r="A640" s="9" t="s">
        <v>166</v>
      </c>
      <c r="B640" s="9" t="s">
        <v>181</v>
      </c>
      <c r="C640" s="9" t="s">
        <v>368</v>
      </c>
      <c r="D640" s="10">
        <v>2874.8275830750999</v>
      </c>
      <c r="E640" s="11">
        <v>0.47770536202966701</v>
      </c>
      <c r="F640" s="12">
        <v>1859</v>
      </c>
      <c r="G640" s="13">
        <v>0.64664747581540005</v>
      </c>
      <c r="H640" s="13">
        <v>0.45023007992249903</v>
      </c>
      <c r="I640" s="12">
        <v>1574</v>
      </c>
      <c r="J640" s="13">
        <v>0.54751109571459899</v>
      </c>
      <c r="K640" s="13">
        <v>0.442632170978628</v>
      </c>
      <c r="L640" s="12">
        <v>285</v>
      </c>
      <c r="M640" s="13">
        <v>9.9136380100800905E-2</v>
      </c>
      <c r="N640" s="13">
        <v>0.49738219895287999</v>
      </c>
    </row>
    <row r="641" spans="1:14" x14ac:dyDescent="0.25">
      <c r="A641" s="9" t="s">
        <v>166</v>
      </c>
      <c r="B641" s="9" t="s">
        <v>181</v>
      </c>
      <c r="C641" s="9" t="s">
        <v>369</v>
      </c>
      <c r="D641" s="10">
        <v>0</v>
      </c>
      <c r="E641" s="11">
        <v>0</v>
      </c>
      <c r="F641" s="12">
        <v>74</v>
      </c>
      <c r="G641" s="13">
        <v>0</v>
      </c>
      <c r="H641" s="13">
        <v>1.7922015015742299E-2</v>
      </c>
      <c r="I641" s="12">
        <v>53</v>
      </c>
      <c r="J641" s="13">
        <v>0</v>
      </c>
      <c r="K641" s="13">
        <v>1.4904386951631E-2</v>
      </c>
      <c r="L641" s="12" t="s">
        <v>421</v>
      </c>
      <c r="M641" s="13" t="s">
        <v>421</v>
      </c>
      <c r="N641" s="13" t="s">
        <v>421</v>
      </c>
    </row>
    <row r="642" spans="1:14" x14ac:dyDescent="0.25">
      <c r="A642" s="9" t="s">
        <v>166</v>
      </c>
      <c r="B642" s="9" t="s">
        <v>181</v>
      </c>
      <c r="C642" s="9" t="s">
        <v>16</v>
      </c>
      <c r="D642" s="10">
        <v>6017.9931220796398</v>
      </c>
      <c r="E642" s="11">
        <v>1</v>
      </c>
      <c r="F642" s="12">
        <v>4129</v>
      </c>
      <c r="G642" s="13">
        <v>0.68610912578995098</v>
      </c>
      <c r="H642" s="13">
        <v>1</v>
      </c>
      <c r="I642" s="12">
        <v>3556</v>
      </c>
      <c r="J642" s="13">
        <v>0.59089466004094604</v>
      </c>
      <c r="K642" s="13">
        <v>1</v>
      </c>
      <c r="L642" s="12" t="s">
        <v>421</v>
      </c>
      <c r="M642" s="13" t="s">
        <v>421</v>
      </c>
      <c r="N642" s="13" t="s">
        <v>421</v>
      </c>
    </row>
    <row r="643" spans="1:14" x14ac:dyDescent="0.25">
      <c r="A643" s="9" t="s">
        <v>166</v>
      </c>
      <c r="B643" s="9" t="s">
        <v>182</v>
      </c>
      <c r="C643" s="9" t="s">
        <v>367</v>
      </c>
      <c r="D643" s="10">
        <v>5174.3729003022099</v>
      </c>
      <c r="E643" s="11">
        <v>0.50926930774493695</v>
      </c>
      <c r="F643" s="12">
        <v>2834</v>
      </c>
      <c r="G643" s="13">
        <v>0.547699219713075</v>
      </c>
      <c r="H643" s="13">
        <v>0.536640787729597</v>
      </c>
      <c r="I643" s="12">
        <v>2395</v>
      </c>
      <c r="J643" s="13">
        <v>0.46285802089372402</v>
      </c>
      <c r="K643" s="13">
        <v>0.53941441441441396</v>
      </c>
      <c r="L643" s="12">
        <v>439</v>
      </c>
      <c r="M643" s="13">
        <v>8.4841198819350705E-2</v>
      </c>
      <c r="N643" s="13">
        <v>0.52199762187871601</v>
      </c>
    </row>
    <row r="644" spans="1:14" x14ac:dyDescent="0.25">
      <c r="A644" s="9" t="s">
        <v>166</v>
      </c>
      <c r="B644" s="9" t="s">
        <v>182</v>
      </c>
      <c r="C644" s="9" t="s">
        <v>368</v>
      </c>
      <c r="D644" s="10">
        <v>4986.0134053530501</v>
      </c>
      <c r="E644" s="11">
        <v>0.490730692255059</v>
      </c>
      <c r="F644" s="12">
        <v>2401</v>
      </c>
      <c r="G644" s="13">
        <v>0.48154704065220799</v>
      </c>
      <c r="H644" s="13">
        <v>0.45464874076879402</v>
      </c>
      <c r="I644" s="12">
        <v>2007</v>
      </c>
      <c r="J644" s="13">
        <v>0.402525993581417</v>
      </c>
      <c r="K644" s="13">
        <v>0.45202702702702702</v>
      </c>
      <c r="L644" s="12">
        <v>394</v>
      </c>
      <c r="M644" s="13">
        <v>7.90210470707913E-2</v>
      </c>
      <c r="N644" s="13">
        <v>0.46848989298454202</v>
      </c>
    </row>
    <row r="645" spans="1:14" x14ac:dyDescent="0.25">
      <c r="A645" s="9" t="s">
        <v>166</v>
      </c>
      <c r="B645" s="9" t="s">
        <v>182</v>
      </c>
      <c r="C645" s="9" t="s">
        <v>369</v>
      </c>
      <c r="D645" s="10">
        <v>0</v>
      </c>
      <c r="E645" s="11">
        <v>0</v>
      </c>
      <c r="F645" s="12">
        <v>46</v>
      </c>
      <c r="G645" s="13">
        <v>0</v>
      </c>
      <c r="H645" s="13">
        <v>8.7104715016095395E-3</v>
      </c>
      <c r="I645" s="12">
        <v>38</v>
      </c>
      <c r="J645" s="13">
        <v>0</v>
      </c>
      <c r="K645" s="13">
        <v>8.5585585585585596E-3</v>
      </c>
      <c r="L645" s="12" t="s">
        <v>421</v>
      </c>
      <c r="M645" s="13" t="s">
        <v>421</v>
      </c>
      <c r="N645" s="13" t="s">
        <v>421</v>
      </c>
    </row>
    <row r="646" spans="1:14" x14ac:dyDescent="0.25">
      <c r="A646" s="9" t="s">
        <v>166</v>
      </c>
      <c r="B646" s="9" t="s">
        <v>182</v>
      </c>
      <c r="C646" s="9" t="s">
        <v>16</v>
      </c>
      <c r="D646" s="10">
        <v>10160.3863056553</v>
      </c>
      <c r="E646" s="11">
        <v>1</v>
      </c>
      <c r="F646" s="12">
        <v>5281</v>
      </c>
      <c r="G646" s="13">
        <v>0.519763702002214</v>
      </c>
      <c r="H646" s="13">
        <v>1</v>
      </c>
      <c r="I646" s="12">
        <v>4440</v>
      </c>
      <c r="J646" s="13">
        <v>0.43699125864227101</v>
      </c>
      <c r="K646" s="13">
        <v>1</v>
      </c>
      <c r="L646" s="12" t="s">
        <v>421</v>
      </c>
      <c r="M646" s="13" t="s">
        <v>421</v>
      </c>
      <c r="N646" s="13" t="s">
        <v>421</v>
      </c>
    </row>
    <row r="647" spans="1:14" x14ac:dyDescent="0.25">
      <c r="A647" s="9" t="s">
        <v>166</v>
      </c>
      <c r="B647" s="9" t="s">
        <v>183</v>
      </c>
      <c r="C647" s="9" t="s">
        <v>367</v>
      </c>
      <c r="D647" s="10">
        <v>1358.0593383950199</v>
      </c>
      <c r="E647" s="11">
        <v>0.55244464966042806</v>
      </c>
      <c r="F647" s="12">
        <v>1482</v>
      </c>
      <c r="G647" s="13" t="s">
        <v>424</v>
      </c>
      <c r="H647" s="13">
        <v>0.55174981384958999</v>
      </c>
      <c r="I647" s="12">
        <v>1332</v>
      </c>
      <c r="J647" s="13" t="s">
        <v>424</v>
      </c>
      <c r="K647" s="13">
        <v>0.56488549618320605</v>
      </c>
      <c r="L647" s="12">
        <v>150</v>
      </c>
      <c r="M647" s="13">
        <v>0.110451727519707</v>
      </c>
      <c r="N647" s="13">
        <v>0.457317073170732</v>
      </c>
    </row>
    <row r="648" spans="1:14" x14ac:dyDescent="0.25">
      <c r="A648" s="9" t="s">
        <v>166</v>
      </c>
      <c r="B648" s="9" t="s">
        <v>183</v>
      </c>
      <c r="C648" s="9" t="s">
        <v>368</v>
      </c>
      <c r="D648" s="10">
        <v>1100.2128871207401</v>
      </c>
      <c r="E648" s="11">
        <v>0.447555350339568</v>
      </c>
      <c r="F648" s="12">
        <v>1164</v>
      </c>
      <c r="G648" s="13" t="s">
        <v>424</v>
      </c>
      <c r="H648" s="13">
        <v>0.43335815338793698</v>
      </c>
      <c r="I648" s="12">
        <v>996</v>
      </c>
      <c r="J648" s="13">
        <v>0.90527934335193505</v>
      </c>
      <c r="K648" s="13">
        <v>0.42239185750636099</v>
      </c>
      <c r="L648" s="12">
        <v>168</v>
      </c>
      <c r="M648" s="13">
        <v>0.152697720565387</v>
      </c>
      <c r="N648" s="13">
        <v>0.51219512195121997</v>
      </c>
    </row>
    <row r="649" spans="1:14" x14ac:dyDescent="0.25">
      <c r="A649" s="9" t="s">
        <v>166</v>
      </c>
      <c r="B649" s="9" t="s">
        <v>183</v>
      </c>
      <c r="C649" s="9" t="s">
        <v>369</v>
      </c>
      <c r="D649" s="10">
        <v>0</v>
      </c>
      <c r="E649" s="11">
        <v>0</v>
      </c>
      <c r="F649" s="12">
        <v>40</v>
      </c>
      <c r="G649" s="13">
        <v>0</v>
      </c>
      <c r="H649" s="13">
        <v>1.4892032762472101E-2</v>
      </c>
      <c r="I649" s="12">
        <v>30</v>
      </c>
      <c r="J649" s="13">
        <v>0</v>
      </c>
      <c r="K649" s="13">
        <v>1.27226463104326E-2</v>
      </c>
      <c r="L649" s="12" t="s">
        <v>421</v>
      </c>
      <c r="M649" s="13" t="s">
        <v>421</v>
      </c>
      <c r="N649" s="13" t="s">
        <v>421</v>
      </c>
    </row>
    <row r="650" spans="1:14" x14ac:dyDescent="0.25">
      <c r="A650" s="9" t="s">
        <v>166</v>
      </c>
      <c r="B650" s="9" t="s">
        <v>183</v>
      </c>
      <c r="C650" s="9" t="s">
        <v>16</v>
      </c>
      <c r="D650" s="10">
        <v>2458.2722255157701</v>
      </c>
      <c r="E650" s="11">
        <v>1</v>
      </c>
      <c r="F650" s="12">
        <v>2686</v>
      </c>
      <c r="G650" s="13" t="s">
        <v>424</v>
      </c>
      <c r="H650" s="13">
        <v>1</v>
      </c>
      <c r="I650" s="12">
        <v>2358</v>
      </c>
      <c r="J650" s="13" t="s">
        <v>424</v>
      </c>
      <c r="K650" s="13">
        <v>1</v>
      </c>
      <c r="L650" s="12" t="s">
        <v>421</v>
      </c>
      <c r="M650" s="13" t="s">
        <v>421</v>
      </c>
      <c r="N650" s="13" t="s">
        <v>421</v>
      </c>
    </row>
    <row r="651" spans="1:14" x14ac:dyDescent="0.25">
      <c r="A651" s="9" t="s">
        <v>166</v>
      </c>
      <c r="B651" s="9" t="s">
        <v>184</v>
      </c>
      <c r="C651" s="9" t="s">
        <v>367</v>
      </c>
      <c r="D651" s="10">
        <v>520.18560859817796</v>
      </c>
      <c r="E651" s="11">
        <v>0.496963116779151</v>
      </c>
      <c r="F651" s="12">
        <v>393</v>
      </c>
      <c r="G651" s="13">
        <v>0.75549956304842003</v>
      </c>
      <c r="H651" s="13">
        <v>0.52680965147453096</v>
      </c>
      <c r="I651" s="12">
        <v>349</v>
      </c>
      <c r="J651" s="13">
        <v>0.67091437023892797</v>
      </c>
      <c r="K651" s="13">
        <v>0.54702194357366796</v>
      </c>
      <c r="L651" s="12">
        <v>44</v>
      </c>
      <c r="M651" s="13">
        <v>8.4585192809492296E-2</v>
      </c>
      <c r="N651" s="13">
        <v>0.407407407407407</v>
      </c>
    </row>
    <row r="652" spans="1:14" x14ac:dyDescent="0.25">
      <c r="A652" s="9" t="s">
        <v>166</v>
      </c>
      <c r="B652" s="9" t="s">
        <v>184</v>
      </c>
      <c r="C652" s="9" t="s">
        <v>368</v>
      </c>
      <c r="D652" s="10">
        <v>526.54319487829105</v>
      </c>
      <c r="E652" s="11">
        <v>0.50303688322084805</v>
      </c>
      <c r="F652" s="12">
        <v>342</v>
      </c>
      <c r="G652" s="13">
        <v>0.64951936199470295</v>
      </c>
      <c r="H652" s="13">
        <v>0.45844504021447702</v>
      </c>
      <c r="I652" s="12">
        <v>283</v>
      </c>
      <c r="J652" s="13">
        <v>0.53746777615351105</v>
      </c>
      <c r="K652" s="13">
        <v>0.44357366771159901</v>
      </c>
      <c r="L652" s="12">
        <v>59</v>
      </c>
      <c r="M652" s="13">
        <v>0.112051585841191</v>
      </c>
      <c r="N652" s="13">
        <v>0.54629629629629595</v>
      </c>
    </row>
    <row r="653" spans="1:14" x14ac:dyDescent="0.25">
      <c r="A653" s="9" t="s">
        <v>166</v>
      </c>
      <c r="B653" s="9" t="s">
        <v>184</v>
      </c>
      <c r="C653" s="9" t="s">
        <v>369</v>
      </c>
      <c r="D653" s="10">
        <v>0</v>
      </c>
      <c r="E653" s="11">
        <v>0</v>
      </c>
      <c r="F653" s="12" t="s">
        <v>421</v>
      </c>
      <c r="G653" s="13" t="s">
        <v>421</v>
      </c>
      <c r="H653" s="13" t="s">
        <v>421</v>
      </c>
      <c r="I653" s="12" t="s">
        <v>421</v>
      </c>
      <c r="J653" s="13" t="s">
        <v>421</v>
      </c>
      <c r="K653" s="13" t="s">
        <v>421</v>
      </c>
      <c r="L653" s="12" t="s">
        <v>421</v>
      </c>
      <c r="M653" s="13" t="s">
        <v>421</v>
      </c>
      <c r="N653" s="13" t="s">
        <v>421</v>
      </c>
    </row>
    <row r="654" spans="1:14" x14ac:dyDescent="0.25">
      <c r="A654" s="9" t="s">
        <v>166</v>
      </c>
      <c r="B654" s="9" t="s">
        <v>184</v>
      </c>
      <c r="C654" s="9" t="s">
        <v>16</v>
      </c>
      <c r="D654" s="10">
        <v>1046.7288034764699</v>
      </c>
      <c r="E654" s="11">
        <v>1</v>
      </c>
      <c r="F654" s="12" t="s">
        <v>421</v>
      </c>
      <c r="G654" s="13" t="s">
        <v>421</v>
      </c>
      <c r="H654" s="13" t="s">
        <v>421</v>
      </c>
      <c r="I654" s="12" t="s">
        <v>421</v>
      </c>
      <c r="J654" s="13" t="s">
        <v>421</v>
      </c>
      <c r="K654" s="13" t="s">
        <v>421</v>
      </c>
      <c r="L654" s="12" t="s">
        <v>421</v>
      </c>
      <c r="M654" s="13" t="s">
        <v>421</v>
      </c>
      <c r="N654" s="13" t="s">
        <v>421</v>
      </c>
    </row>
    <row r="655" spans="1:14" x14ac:dyDescent="0.25">
      <c r="A655" s="9" t="s">
        <v>185</v>
      </c>
      <c r="B655" s="9" t="s">
        <v>186</v>
      </c>
      <c r="C655" s="9" t="s">
        <v>367</v>
      </c>
      <c r="D655" s="10">
        <v>12108.627305754701</v>
      </c>
      <c r="E655" s="11">
        <v>0.51031437001980196</v>
      </c>
      <c r="F655" s="12">
        <v>9439</v>
      </c>
      <c r="G655" s="13">
        <v>0.77952684161928598</v>
      </c>
      <c r="H655" s="13">
        <v>0.52022707231040599</v>
      </c>
      <c r="I655" s="12">
        <v>8308</v>
      </c>
      <c r="J655" s="13">
        <v>0.68612236467560395</v>
      </c>
      <c r="K655" s="13">
        <v>0.52565643783612803</v>
      </c>
      <c r="L655" s="12">
        <v>1131</v>
      </c>
      <c r="M655" s="13">
        <v>9.3404476943681702E-2</v>
      </c>
      <c r="N655" s="13">
        <v>0.48353997434801199</v>
      </c>
    </row>
    <row r="656" spans="1:14" x14ac:dyDescent="0.25">
      <c r="A656" s="9" t="s">
        <v>185</v>
      </c>
      <c r="B656" s="9" t="s">
        <v>186</v>
      </c>
      <c r="C656" s="9" t="s">
        <v>368</v>
      </c>
      <c r="D656" s="10">
        <v>11619.1530922083</v>
      </c>
      <c r="E656" s="11">
        <v>0.48968562998019799</v>
      </c>
      <c r="F656" s="12">
        <v>8632</v>
      </c>
      <c r="G656" s="13">
        <v>0.74291128892935798</v>
      </c>
      <c r="H656" s="13">
        <v>0.47574955908289202</v>
      </c>
      <c r="I656" s="12">
        <v>7450</v>
      </c>
      <c r="J656" s="13">
        <v>0.64118270418486001</v>
      </c>
      <c r="K656" s="13">
        <v>0.471369819677317</v>
      </c>
      <c r="L656" s="12">
        <v>1182</v>
      </c>
      <c r="M656" s="13">
        <v>0.101728584744497</v>
      </c>
      <c r="N656" s="13">
        <v>0.50534416417272299</v>
      </c>
    </row>
    <row r="657" spans="1:14" x14ac:dyDescent="0.25">
      <c r="A657" s="9" t="s">
        <v>185</v>
      </c>
      <c r="B657" s="9" t="s">
        <v>186</v>
      </c>
      <c r="C657" s="9" t="s">
        <v>369</v>
      </c>
      <c r="D657" s="10">
        <v>0</v>
      </c>
      <c r="E657" s="11">
        <v>0</v>
      </c>
      <c r="F657" s="12">
        <v>73</v>
      </c>
      <c r="G657" s="13">
        <v>0</v>
      </c>
      <c r="H657" s="13">
        <v>4.0233686067019398E-3</v>
      </c>
      <c r="I657" s="12">
        <v>47</v>
      </c>
      <c r="J657" s="13">
        <v>0</v>
      </c>
      <c r="K657" s="13">
        <v>2.9737424865548898E-3</v>
      </c>
      <c r="L657" s="12" t="s">
        <v>421</v>
      </c>
      <c r="M657" s="13" t="s">
        <v>421</v>
      </c>
      <c r="N657" s="13" t="s">
        <v>421</v>
      </c>
    </row>
    <row r="658" spans="1:14" x14ac:dyDescent="0.25">
      <c r="A658" s="9" t="s">
        <v>185</v>
      </c>
      <c r="B658" s="9" t="s">
        <v>186</v>
      </c>
      <c r="C658" s="9" t="s">
        <v>16</v>
      </c>
      <c r="D658" s="10">
        <v>23727.780397963001</v>
      </c>
      <c r="E658" s="11">
        <v>1</v>
      </c>
      <c r="F658" s="12">
        <v>18144</v>
      </c>
      <c r="G658" s="13">
        <v>0.76467329415934904</v>
      </c>
      <c r="H658" s="13">
        <v>1</v>
      </c>
      <c r="I658" s="12">
        <v>15805</v>
      </c>
      <c r="J658" s="13">
        <v>0.66609685924760298</v>
      </c>
      <c r="K658" s="13">
        <v>1</v>
      </c>
      <c r="L658" s="12" t="s">
        <v>421</v>
      </c>
      <c r="M658" s="13" t="s">
        <v>421</v>
      </c>
      <c r="N658" s="13" t="s">
        <v>421</v>
      </c>
    </row>
    <row r="659" spans="1:14" x14ac:dyDescent="0.25">
      <c r="A659" s="9" t="s">
        <v>185</v>
      </c>
      <c r="B659" s="9" t="s">
        <v>187</v>
      </c>
      <c r="C659" s="9" t="s">
        <v>367</v>
      </c>
      <c r="D659" s="10">
        <v>24551.659047921301</v>
      </c>
      <c r="E659" s="11">
        <v>0.53574491822024495</v>
      </c>
      <c r="F659" s="12">
        <v>18476</v>
      </c>
      <c r="G659" s="13">
        <v>0.75253570294119498</v>
      </c>
      <c r="H659" s="13">
        <v>0.53628236386857098</v>
      </c>
      <c r="I659" s="12">
        <v>16673</v>
      </c>
      <c r="J659" s="13">
        <v>0.67909871049678205</v>
      </c>
      <c r="K659" s="13">
        <v>0.54024366534897295</v>
      </c>
      <c r="L659" s="12">
        <v>1803</v>
      </c>
      <c r="M659" s="13">
        <v>7.3436992444412999E-2</v>
      </c>
      <c r="N659" s="13">
        <v>0.50222841225626702</v>
      </c>
    </row>
    <row r="660" spans="1:14" x14ac:dyDescent="0.25">
      <c r="A660" s="9" t="s">
        <v>185</v>
      </c>
      <c r="B660" s="9" t="s">
        <v>187</v>
      </c>
      <c r="C660" s="9" t="s">
        <v>368</v>
      </c>
      <c r="D660" s="10">
        <v>21275.4840810932</v>
      </c>
      <c r="E660" s="11">
        <v>0.464255081779757</v>
      </c>
      <c r="F660" s="12">
        <v>15790</v>
      </c>
      <c r="G660" s="13">
        <v>0.74216877697424699</v>
      </c>
      <c r="H660" s="13">
        <v>0.45831882038778599</v>
      </c>
      <c r="I660" s="12">
        <v>14064</v>
      </c>
      <c r="J660" s="13">
        <v>0.66104253827522497</v>
      </c>
      <c r="K660" s="13">
        <v>0.45570604627049399</v>
      </c>
      <c r="L660" s="12">
        <v>1726</v>
      </c>
      <c r="M660" s="13">
        <v>8.1126238699021497E-2</v>
      </c>
      <c r="N660" s="13">
        <v>0.48077994428969401</v>
      </c>
    </row>
    <row r="661" spans="1:14" x14ac:dyDescent="0.25">
      <c r="A661" s="9" t="s">
        <v>185</v>
      </c>
      <c r="B661" s="9" t="s">
        <v>187</v>
      </c>
      <c r="C661" s="9" t="s">
        <v>369</v>
      </c>
      <c r="D661" s="10">
        <v>0</v>
      </c>
      <c r="E661" s="11">
        <v>0</v>
      </c>
      <c r="F661" s="12">
        <v>186</v>
      </c>
      <c r="G661" s="13">
        <v>0</v>
      </c>
      <c r="H661" s="13">
        <v>5.3988157436433296E-3</v>
      </c>
      <c r="I661" s="12">
        <v>125</v>
      </c>
      <c r="J661" s="13">
        <v>0</v>
      </c>
      <c r="K661" s="13">
        <v>4.0502883805326904E-3</v>
      </c>
      <c r="L661" s="12">
        <v>61</v>
      </c>
      <c r="M661" s="13">
        <v>0</v>
      </c>
      <c r="N661" s="13">
        <v>1.6991643454039002E-2</v>
      </c>
    </row>
    <row r="662" spans="1:14" x14ac:dyDescent="0.25">
      <c r="A662" s="9" t="s">
        <v>185</v>
      </c>
      <c r="B662" s="9" t="s">
        <v>187</v>
      </c>
      <c r="C662" s="9" t="s">
        <v>16</v>
      </c>
      <c r="D662" s="10">
        <v>45827.143129014403</v>
      </c>
      <c r="E662" s="11">
        <v>1</v>
      </c>
      <c r="F662" s="12">
        <v>34452</v>
      </c>
      <c r="G662" s="13">
        <v>0.75178153486481503</v>
      </c>
      <c r="H662" s="13">
        <v>1</v>
      </c>
      <c r="I662" s="12">
        <v>30862</v>
      </c>
      <c r="J662" s="13">
        <v>0.67344368190519899</v>
      </c>
      <c r="K662" s="13">
        <v>1</v>
      </c>
      <c r="L662" s="12">
        <v>3590</v>
      </c>
      <c r="M662" s="13">
        <v>7.8337852959615803E-2</v>
      </c>
      <c r="N662" s="13">
        <v>1</v>
      </c>
    </row>
    <row r="663" spans="1:14" x14ac:dyDescent="0.25">
      <c r="A663" s="9" t="s">
        <v>185</v>
      </c>
      <c r="B663" s="9" t="s">
        <v>188</v>
      </c>
      <c r="C663" s="9" t="s">
        <v>367</v>
      </c>
      <c r="D663" s="10">
        <v>1756.6579273822499</v>
      </c>
      <c r="E663" s="11">
        <v>0.50362527149427605</v>
      </c>
      <c r="F663" s="12">
        <v>964</v>
      </c>
      <c r="G663" s="13">
        <v>0.54876933350168</v>
      </c>
      <c r="H663" s="13">
        <v>0.53407202216066496</v>
      </c>
      <c r="I663" s="12">
        <v>837</v>
      </c>
      <c r="J663" s="13">
        <v>0.47647295865239198</v>
      </c>
      <c r="K663" s="13">
        <v>0.54244977316915099</v>
      </c>
      <c r="L663" s="12">
        <v>127</v>
      </c>
      <c r="M663" s="13">
        <v>7.2296374849287706E-2</v>
      </c>
      <c r="N663" s="13">
        <v>0.484732824427481</v>
      </c>
    </row>
    <row r="664" spans="1:14" x14ac:dyDescent="0.25">
      <c r="A664" s="9" t="s">
        <v>185</v>
      </c>
      <c r="B664" s="9" t="s">
        <v>188</v>
      </c>
      <c r="C664" s="9" t="s">
        <v>368</v>
      </c>
      <c r="D664" s="10">
        <v>1731.3678465630801</v>
      </c>
      <c r="E664" s="11">
        <v>0.49637472850572401</v>
      </c>
      <c r="F664" s="12">
        <v>835</v>
      </c>
      <c r="G664" s="13">
        <v>0.48227764057046002</v>
      </c>
      <c r="H664" s="13">
        <v>0.46260387811634401</v>
      </c>
      <c r="I664" s="12">
        <v>702</v>
      </c>
      <c r="J664" s="13">
        <v>0.40545976488678198</v>
      </c>
      <c r="K664" s="13">
        <v>0.45495787427090101</v>
      </c>
      <c r="L664" s="12">
        <v>133</v>
      </c>
      <c r="M664" s="13">
        <v>7.6817875683677997E-2</v>
      </c>
      <c r="N664" s="13">
        <v>0.50763358778626</v>
      </c>
    </row>
    <row r="665" spans="1:14" x14ac:dyDescent="0.25">
      <c r="A665" s="9" t="s">
        <v>185</v>
      </c>
      <c r="B665" s="9" t="s">
        <v>188</v>
      </c>
      <c r="C665" s="9" t="s">
        <v>369</v>
      </c>
      <c r="D665" s="10">
        <v>0</v>
      </c>
      <c r="E665" s="11">
        <v>0</v>
      </c>
      <c r="F665" s="12" t="s">
        <v>421</v>
      </c>
      <c r="G665" s="13" t="s">
        <v>421</v>
      </c>
      <c r="H665" s="13" t="s">
        <v>421</v>
      </c>
      <c r="I665" s="12" t="s">
        <v>421</v>
      </c>
      <c r="J665" s="13" t="s">
        <v>421</v>
      </c>
      <c r="K665" s="13" t="s">
        <v>421</v>
      </c>
      <c r="L665" s="12" t="s">
        <v>421</v>
      </c>
      <c r="M665" s="13" t="s">
        <v>421</v>
      </c>
      <c r="N665" s="13" t="s">
        <v>421</v>
      </c>
    </row>
    <row r="666" spans="1:14" x14ac:dyDescent="0.25">
      <c r="A666" s="9" t="s">
        <v>185</v>
      </c>
      <c r="B666" s="9" t="s">
        <v>188</v>
      </c>
      <c r="C666" s="9" t="s">
        <v>16</v>
      </c>
      <c r="D666" s="10">
        <v>3488.02577394533</v>
      </c>
      <c r="E666" s="11">
        <v>1</v>
      </c>
      <c r="F666" s="12" t="s">
        <v>421</v>
      </c>
      <c r="G666" s="13" t="s">
        <v>421</v>
      </c>
      <c r="H666" s="13" t="s">
        <v>421</v>
      </c>
      <c r="I666" s="12" t="s">
        <v>421</v>
      </c>
      <c r="J666" s="13" t="s">
        <v>421</v>
      </c>
      <c r="K666" s="13" t="s">
        <v>421</v>
      </c>
      <c r="L666" s="12" t="s">
        <v>421</v>
      </c>
      <c r="M666" s="13" t="s">
        <v>421</v>
      </c>
      <c r="N666" s="13" t="s">
        <v>421</v>
      </c>
    </row>
    <row r="667" spans="1:14" x14ac:dyDescent="0.25">
      <c r="A667" s="9" t="s">
        <v>185</v>
      </c>
      <c r="B667" s="9" t="s">
        <v>189</v>
      </c>
      <c r="C667" s="9" t="s">
        <v>367</v>
      </c>
      <c r="D667" s="10">
        <v>10041.6816484053</v>
      </c>
      <c r="E667" s="11">
        <v>0.50971836878752497</v>
      </c>
      <c r="F667" s="12">
        <v>7242</v>
      </c>
      <c r="G667" s="13">
        <v>0.72119394475626397</v>
      </c>
      <c r="H667" s="13">
        <v>0.515041604437807</v>
      </c>
      <c r="I667" s="12">
        <v>6290</v>
      </c>
      <c r="J667" s="13">
        <v>0.62638910694792904</v>
      </c>
      <c r="K667" s="13">
        <v>0.51872010555830494</v>
      </c>
      <c r="L667" s="12">
        <v>952</v>
      </c>
      <c r="M667" s="13">
        <v>9.4804837808335193E-2</v>
      </c>
      <c r="N667" s="13">
        <v>0.49198966408268702</v>
      </c>
    </row>
    <row r="668" spans="1:14" x14ac:dyDescent="0.25">
      <c r="A668" s="9" t="s">
        <v>185</v>
      </c>
      <c r="B668" s="9" t="s">
        <v>189</v>
      </c>
      <c r="C668" s="9" t="s">
        <v>368</v>
      </c>
      <c r="D668" s="10">
        <v>9658.7691560097101</v>
      </c>
      <c r="E668" s="11">
        <v>0.49028163121247498</v>
      </c>
      <c r="F668" s="12">
        <v>6773</v>
      </c>
      <c r="G668" s="13">
        <v>0.70122806442535401</v>
      </c>
      <c r="H668" s="13">
        <v>0.48168693549534197</v>
      </c>
      <c r="I668" s="12">
        <v>5812</v>
      </c>
      <c r="J668" s="13">
        <v>0.60173298544812603</v>
      </c>
      <c r="K668" s="13">
        <v>0.47930067623288802</v>
      </c>
      <c r="L668" s="12">
        <v>961</v>
      </c>
      <c r="M668" s="13">
        <v>9.9495078977227994E-2</v>
      </c>
      <c r="N668" s="13">
        <v>0.49664082687338501</v>
      </c>
    </row>
    <row r="669" spans="1:14" x14ac:dyDescent="0.25">
      <c r="A669" s="9" t="s">
        <v>185</v>
      </c>
      <c r="B669" s="9" t="s">
        <v>189</v>
      </c>
      <c r="C669" s="9" t="s">
        <v>369</v>
      </c>
      <c r="D669" s="10">
        <v>0</v>
      </c>
      <c r="E669" s="11">
        <v>0</v>
      </c>
      <c r="F669" s="12">
        <v>46</v>
      </c>
      <c r="G669" s="13">
        <v>0</v>
      </c>
      <c r="H669" s="13">
        <v>3.2714600668515802E-3</v>
      </c>
      <c r="I669" s="12" t="s">
        <v>421</v>
      </c>
      <c r="J669" s="13" t="s">
        <v>421</v>
      </c>
      <c r="K669" s="13" t="s">
        <v>421</v>
      </c>
      <c r="L669" s="12" t="s">
        <v>421</v>
      </c>
      <c r="M669" s="13" t="s">
        <v>421</v>
      </c>
      <c r="N669" s="13" t="s">
        <v>421</v>
      </c>
    </row>
    <row r="670" spans="1:14" x14ac:dyDescent="0.25">
      <c r="A670" s="9" t="s">
        <v>185</v>
      </c>
      <c r="B670" s="9" t="s">
        <v>189</v>
      </c>
      <c r="C670" s="9" t="s">
        <v>16</v>
      </c>
      <c r="D670" s="10">
        <v>19700.450804414999</v>
      </c>
      <c r="E670" s="11">
        <v>1</v>
      </c>
      <c r="F670" s="12">
        <v>14061</v>
      </c>
      <c r="G670" s="13">
        <v>0.71374001232747597</v>
      </c>
      <c r="H670" s="13">
        <v>1</v>
      </c>
      <c r="I670" s="12" t="s">
        <v>421</v>
      </c>
      <c r="J670" s="13" t="s">
        <v>421</v>
      </c>
      <c r="K670" s="13" t="s">
        <v>421</v>
      </c>
      <c r="L670" s="12" t="s">
        <v>421</v>
      </c>
      <c r="M670" s="13" t="s">
        <v>421</v>
      </c>
      <c r="N670" s="13" t="s">
        <v>421</v>
      </c>
    </row>
    <row r="671" spans="1:14" x14ac:dyDescent="0.25">
      <c r="A671" s="9" t="s">
        <v>185</v>
      </c>
      <c r="B671" s="9" t="s">
        <v>190</v>
      </c>
      <c r="C671" s="9" t="s">
        <v>367</v>
      </c>
      <c r="D671" s="10">
        <v>3945.72364510942</v>
      </c>
      <c r="E671" s="11">
        <v>0.48723331841492001</v>
      </c>
      <c r="F671" s="12">
        <v>3037</v>
      </c>
      <c r="G671" s="13">
        <v>0.76969404681046305</v>
      </c>
      <c r="H671" s="13">
        <v>0.529924969464317</v>
      </c>
      <c r="I671" s="12">
        <v>2591</v>
      </c>
      <c r="J671" s="13">
        <v>0.65666028162196599</v>
      </c>
      <c r="K671" s="13">
        <v>0.53788665144280701</v>
      </c>
      <c r="L671" s="12">
        <v>446</v>
      </c>
      <c r="M671" s="13">
        <v>0.113033765188497</v>
      </c>
      <c r="N671" s="13">
        <v>0.48796498905908098</v>
      </c>
    </row>
    <row r="672" spans="1:14" x14ac:dyDescent="0.25">
      <c r="A672" s="9" t="s">
        <v>185</v>
      </c>
      <c r="B672" s="9" t="s">
        <v>190</v>
      </c>
      <c r="C672" s="9" t="s">
        <v>368</v>
      </c>
      <c r="D672" s="10">
        <v>4152.4984919680501</v>
      </c>
      <c r="E672" s="11">
        <v>0.51276668158507999</v>
      </c>
      <c r="F672" s="12">
        <v>2675</v>
      </c>
      <c r="G672" s="13">
        <v>0.64419048078502705</v>
      </c>
      <c r="H672" s="13">
        <v>0.46675972779619601</v>
      </c>
      <c r="I672" s="12">
        <v>2212</v>
      </c>
      <c r="J672" s="13">
        <v>0.53269134336317003</v>
      </c>
      <c r="K672" s="13">
        <v>0.45920697529582699</v>
      </c>
      <c r="L672" s="12">
        <v>463</v>
      </c>
      <c r="M672" s="13">
        <v>0.11149913742185701</v>
      </c>
      <c r="N672" s="13">
        <v>0.50656455142231904</v>
      </c>
    </row>
    <row r="673" spans="1:14" x14ac:dyDescent="0.25">
      <c r="A673" s="9" t="s">
        <v>185</v>
      </c>
      <c r="B673" s="9" t="s">
        <v>190</v>
      </c>
      <c r="C673" s="9" t="s">
        <v>369</v>
      </c>
      <c r="D673" s="10">
        <v>0</v>
      </c>
      <c r="E673" s="11">
        <v>0</v>
      </c>
      <c r="F673" s="12" t="s">
        <v>421</v>
      </c>
      <c r="G673" s="13" t="s">
        <v>421</v>
      </c>
      <c r="H673" s="13" t="s">
        <v>421</v>
      </c>
      <c r="I673" s="12" t="s">
        <v>421</v>
      </c>
      <c r="J673" s="13" t="s">
        <v>421</v>
      </c>
      <c r="K673" s="13" t="s">
        <v>421</v>
      </c>
      <c r="L673" s="12" t="s">
        <v>421</v>
      </c>
      <c r="M673" s="13" t="s">
        <v>421</v>
      </c>
      <c r="N673" s="13" t="s">
        <v>421</v>
      </c>
    </row>
    <row r="674" spans="1:14" x14ac:dyDescent="0.25">
      <c r="A674" s="9" t="s">
        <v>185</v>
      </c>
      <c r="B674" s="9" t="s">
        <v>190</v>
      </c>
      <c r="C674" s="9" t="s">
        <v>16</v>
      </c>
      <c r="D674" s="10">
        <v>8098.2221370774696</v>
      </c>
      <c r="E674" s="11">
        <v>1</v>
      </c>
      <c r="F674" s="12" t="s">
        <v>421</v>
      </c>
      <c r="G674" s="13" t="s">
        <v>421</v>
      </c>
      <c r="H674" s="13" t="s">
        <v>421</v>
      </c>
      <c r="I674" s="12" t="s">
        <v>421</v>
      </c>
      <c r="J674" s="13" t="s">
        <v>421</v>
      </c>
      <c r="K674" s="13" t="s">
        <v>421</v>
      </c>
      <c r="L674" s="12" t="s">
        <v>421</v>
      </c>
      <c r="M674" s="13" t="s">
        <v>421</v>
      </c>
      <c r="N674" s="13" t="s">
        <v>421</v>
      </c>
    </row>
    <row r="675" spans="1:14" x14ac:dyDescent="0.25">
      <c r="A675" s="9" t="s">
        <v>185</v>
      </c>
      <c r="B675" s="9" t="s">
        <v>191</v>
      </c>
      <c r="C675" s="9" t="s">
        <v>367</v>
      </c>
      <c r="D675" s="10">
        <v>7472.0656282333102</v>
      </c>
      <c r="E675" s="11">
        <v>0.49831377645031</v>
      </c>
      <c r="F675" s="12">
        <v>5337</v>
      </c>
      <c r="G675" s="13">
        <v>0.71426032178224796</v>
      </c>
      <c r="H675" s="13">
        <v>0.52867756315007397</v>
      </c>
      <c r="I675" s="12">
        <v>4749</v>
      </c>
      <c r="J675" s="13">
        <v>0.63556722281129796</v>
      </c>
      <c r="K675" s="13">
        <v>0.52972671500278901</v>
      </c>
      <c r="L675" s="12">
        <v>588</v>
      </c>
      <c r="M675" s="13">
        <v>7.8693098970950295E-2</v>
      </c>
      <c r="N675" s="13">
        <v>0.52035398230088503</v>
      </c>
    </row>
    <row r="676" spans="1:14" x14ac:dyDescent="0.25">
      <c r="A676" s="9" t="s">
        <v>185</v>
      </c>
      <c r="B676" s="9" t="s">
        <v>191</v>
      </c>
      <c r="C676" s="9" t="s">
        <v>368</v>
      </c>
      <c r="D676" s="10">
        <v>7522.6344610554797</v>
      </c>
      <c r="E676" s="11">
        <v>0.50168622354968895</v>
      </c>
      <c r="F676" s="12">
        <v>4714</v>
      </c>
      <c r="G676" s="13">
        <v>0.62664217228741903</v>
      </c>
      <c r="H676" s="13">
        <v>0.46696384348687497</v>
      </c>
      <c r="I676" s="12">
        <v>4181</v>
      </c>
      <c r="J676" s="13">
        <v>0.55578933439408096</v>
      </c>
      <c r="K676" s="13">
        <v>0.466369213608477</v>
      </c>
      <c r="L676" s="12">
        <v>533</v>
      </c>
      <c r="M676" s="13">
        <v>7.0852837893337697E-2</v>
      </c>
      <c r="N676" s="13">
        <v>0.47168141592920398</v>
      </c>
    </row>
    <row r="677" spans="1:14" x14ac:dyDescent="0.25">
      <c r="A677" s="9" t="s">
        <v>185</v>
      </c>
      <c r="B677" s="9" t="s">
        <v>191</v>
      </c>
      <c r="C677" s="9" t="s">
        <v>369</v>
      </c>
      <c r="D677" s="10">
        <v>0</v>
      </c>
      <c r="E677" s="11">
        <v>0</v>
      </c>
      <c r="F677" s="12">
        <v>44</v>
      </c>
      <c r="G677" s="13">
        <v>0</v>
      </c>
      <c r="H677" s="13">
        <v>4.3585933630510198E-3</v>
      </c>
      <c r="I677" s="12">
        <v>35</v>
      </c>
      <c r="J677" s="13">
        <v>0</v>
      </c>
      <c r="K677" s="13">
        <v>3.9040713887339702E-3</v>
      </c>
      <c r="L677" s="12" t="s">
        <v>421</v>
      </c>
      <c r="M677" s="13" t="s">
        <v>421</v>
      </c>
      <c r="N677" s="13" t="s">
        <v>421</v>
      </c>
    </row>
    <row r="678" spans="1:14" x14ac:dyDescent="0.25">
      <c r="A678" s="9" t="s">
        <v>185</v>
      </c>
      <c r="B678" s="9" t="s">
        <v>191</v>
      </c>
      <c r="C678" s="9" t="s">
        <v>16</v>
      </c>
      <c r="D678" s="10">
        <v>14994.700089288801</v>
      </c>
      <c r="E678" s="11">
        <v>1</v>
      </c>
      <c r="F678" s="12">
        <v>10095</v>
      </c>
      <c r="G678" s="13">
        <v>0.67323787337441898</v>
      </c>
      <c r="H678" s="13">
        <v>1</v>
      </c>
      <c r="I678" s="12">
        <v>8965</v>
      </c>
      <c r="J678" s="13">
        <v>0.59787791330378004</v>
      </c>
      <c r="K678" s="13">
        <v>1</v>
      </c>
      <c r="L678" s="12" t="s">
        <v>421</v>
      </c>
      <c r="M678" s="13" t="s">
        <v>421</v>
      </c>
      <c r="N678" s="13" t="s">
        <v>421</v>
      </c>
    </row>
    <row r="679" spans="1:14" x14ac:dyDescent="0.25">
      <c r="A679" s="9" t="s">
        <v>185</v>
      </c>
      <c r="B679" s="9" t="s">
        <v>192</v>
      </c>
      <c r="C679" s="9" t="s">
        <v>367</v>
      </c>
      <c r="D679" s="10">
        <v>14479.8337106982</v>
      </c>
      <c r="E679" s="11">
        <v>0.52829542913076999</v>
      </c>
      <c r="F679" s="12">
        <v>10535</v>
      </c>
      <c r="G679" s="13">
        <v>0.72756360400854503</v>
      </c>
      <c r="H679" s="13">
        <v>0.53290505336638205</v>
      </c>
      <c r="I679" s="12">
        <v>9431</v>
      </c>
      <c r="J679" s="13">
        <v>0.65131963449497698</v>
      </c>
      <c r="K679" s="13">
        <v>0.53563923439541095</v>
      </c>
      <c r="L679" s="12">
        <v>1104</v>
      </c>
      <c r="M679" s="13">
        <v>7.6243969513567503E-2</v>
      </c>
      <c r="N679" s="13">
        <v>0.51063829787234005</v>
      </c>
    </row>
    <row r="680" spans="1:14" x14ac:dyDescent="0.25">
      <c r="A680" s="9" t="s">
        <v>185</v>
      </c>
      <c r="B680" s="9" t="s">
        <v>192</v>
      </c>
      <c r="C680" s="9" t="s">
        <v>368</v>
      </c>
      <c r="D680" s="10">
        <v>12928.757983011101</v>
      </c>
      <c r="E680" s="11">
        <v>0.47170457086923101</v>
      </c>
      <c r="F680" s="12">
        <v>9124</v>
      </c>
      <c r="G680" s="13">
        <v>0.705713573723733</v>
      </c>
      <c r="H680" s="13">
        <v>0.46153067934645198</v>
      </c>
      <c r="I680" s="12">
        <v>8109</v>
      </c>
      <c r="J680" s="13">
        <v>0.62720641925972698</v>
      </c>
      <c r="K680" s="13">
        <v>0.460555460896234</v>
      </c>
      <c r="L680" s="12">
        <v>1015</v>
      </c>
      <c r="M680" s="13">
        <v>7.8507154464005802E-2</v>
      </c>
      <c r="N680" s="13">
        <v>0.46947271045328398</v>
      </c>
    </row>
    <row r="681" spans="1:14" x14ac:dyDescent="0.25">
      <c r="A681" s="9" t="s">
        <v>185</v>
      </c>
      <c r="B681" s="9" t="s">
        <v>192</v>
      </c>
      <c r="C681" s="9" t="s">
        <v>369</v>
      </c>
      <c r="D681" s="10">
        <v>0</v>
      </c>
      <c r="E681" s="11">
        <v>0</v>
      </c>
      <c r="F681" s="12">
        <v>110</v>
      </c>
      <c r="G681" s="13">
        <v>0</v>
      </c>
      <c r="H681" s="13">
        <v>5.5642672871667803E-3</v>
      </c>
      <c r="I681" s="12">
        <v>67</v>
      </c>
      <c r="J681" s="13">
        <v>0</v>
      </c>
      <c r="K681" s="13">
        <v>3.80530470835463E-3</v>
      </c>
      <c r="L681" s="12">
        <v>43</v>
      </c>
      <c r="M681" s="13">
        <v>0</v>
      </c>
      <c r="N681" s="13">
        <v>1.9888991674375599E-2</v>
      </c>
    </row>
    <row r="682" spans="1:14" x14ac:dyDescent="0.25">
      <c r="A682" s="9" t="s">
        <v>185</v>
      </c>
      <c r="B682" s="9" t="s">
        <v>192</v>
      </c>
      <c r="C682" s="9" t="s">
        <v>16</v>
      </c>
      <c r="D682" s="10">
        <v>27408.591693709299</v>
      </c>
      <c r="E682" s="11">
        <v>1</v>
      </c>
      <c r="F682" s="12">
        <v>19769</v>
      </c>
      <c r="G682" s="13">
        <v>0.72127018494486494</v>
      </c>
      <c r="H682" s="13">
        <v>1</v>
      </c>
      <c r="I682" s="12">
        <v>17607</v>
      </c>
      <c r="J682" s="13">
        <v>0.64238980961729197</v>
      </c>
      <c r="K682" s="13">
        <v>1</v>
      </c>
      <c r="L682" s="12">
        <v>2162</v>
      </c>
      <c r="M682" s="13">
        <v>7.8880375327573402E-2</v>
      </c>
      <c r="N682" s="13">
        <v>1</v>
      </c>
    </row>
    <row r="683" spans="1:14" x14ac:dyDescent="0.25">
      <c r="A683" s="9" t="s">
        <v>185</v>
      </c>
      <c r="B683" s="9" t="s">
        <v>193</v>
      </c>
      <c r="C683" s="9" t="s">
        <v>367</v>
      </c>
      <c r="D683" s="10">
        <v>21815.143716709299</v>
      </c>
      <c r="E683" s="11">
        <v>0.499515595307511</v>
      </c>
      <c r="F683" s="12">
        <v>14281</v>
      </c>
      <c r="G683" s="13">
        <v>0.65463698912336199</v>
      </c>
      <c r="H683" s="13">
        <v>0.53605345144701799</v>
      </c>
      <c r="I683" s="12">
        <v>12769</v>
      </c>
      <c r="J683" s="13">
        <v>0.58532733800967796</v>
      </c>
      <c r="K683" s="13">
        <v>0.54099055204846802</v>
      </c>
      <c r="L683" s="12">
        <v>1512</v>
      </c>
      <c r="M683" s="13">
        <v>6.9309651113684104E-2</v>
      </c>
      <c r="N683" s="13">
        <v>0.497695852534562</v>
      </c>
    </row>
    <row r="684" spans="1:14" x14ac:dyDescent="0.25">
      <c r="A684" s="9" t="s">
        <v>185</v>
      </c>
      <c r="B684" s="9" t="s">
        <v>193</v>
      </c>
      <c r="C684" s="9" t="s">
        <v>368</v>
      </c>
      <c r="D684" s="10">
        <v>21857.454139378598</v>
      </c>
      <c r="E684" s="11">
        <v>0.50048440469248801</v>
      </c>
      <c r="F684" s="12">
        <v>12276</v>
      </c>
      <c r="G684" s="13">
        <v>0.56163906014486098</v>
      </c>
      <c r="H684" s="13">
        <v>0.46079351375699101</v>
      </c>
      <c r="I684" s="12">
        <v>10776</v>
      </c>
      <c r="J684" s="13">
        <v>0.49301258652012198</v>
      </c>
      <c r="K684" s="13">
        <v>0.45655213320340599</v>
      </c>
      <c r="L684" s="12">
        <v>1500</v>
      </c>
      <c r="M684" s="13">
        <v>6.8626473624738601E-2</v>
      </c>
      <c r="N684" s="13">
        <v>0.49374588545095499</v>
      </c>
    </row>
    <row r="685" spans="1:14" x14ac:dyDescent="0.25">
      <c r="A685" s="9" t="s">
        <v>185</v>
      </c>
      <c r="B685" s="9" t="s">
        <v>193</v>
      </c>
      <c r="C685" s="9" t="s">
        <v>369</v>
      </c>
      <c r="D685" s="10">
        <v>0</v>
      </c>
      <c r="E685" s="11">
        <v>0</v>
      </c>
      <c r="F685" s="12">
        <v>84</v>
      </c>
      <c r="G685" s="13">
        <v>0</v>
      </c>
      <c r="H685" s="13">
        <v>3.1530347959911401E-3</v>
      </c>
      <c r="I685" s="12">
        <v>58</v>
      </c>
      <c r="J685" s="13">
        <v>0</v>
      </c>
      <c r="K685" s="13">
        <v>2.4573147481252401E-3</v>
      </c>
      <c r="L685" s="12" t="s">
        <v>421</v>
      </c>
      <c r="M685" s="13" t="s">
        <v>421</v>
      </c>
      <c r="N685" s="13" t="s">
        <v>421</v>
      </c>
    </row>
    <row r="686" spans="1:14" x14ac:dyDescent="0.25">
      <c r="A686" s="9" t="s">
        <v>185</v>
      </c>
      <c r="B686" s="9" t="s">
        <v>193</v>
      </c>
      <c r="C686" s="9" t="s">
        <v>16</v>
      </c>
      <c r="D686" s="10">
        <v>43672.597856087901</v>
      </c>
      <c r="E686" s="11">
        <v>1</v>
      </c>
      <c r="F686" s="12">
        <v>26641</v>
      </c>
      <c r="G686" s="13">
        <v>0.61001637886962301</v>
      </c>
      <c r="H686" s="13">
        <v>1</v>
      </c>
      <c r="I686" s="12">
        <v>23603</v>
      </c>
      <c r="J686" s="13">
        <v>0.54045330845162398</v>
      </c>
      <c r="K686" s="13">
        <v>1</v>
      </c>
      <c r="L686" s="12" t="s">
        <v>421</v>
      </c>
      <c r="M686" s="13" t="s">
        <v>421</v>
      </c>
      <c r="N686" s="13" t="s">
        <v>421</v>
      </c>
    </row>
    <row r="687" spans="1:14" x14ac:dyDescent="0.25">
      <c r="A687" s="9" t="s">
        <v>185</v>
      </c>
      <c r="B687" s="9" t="s">
        <v>194</v>
      </c>
      <c r="C687" s="9" t="s">
        <v>367</v>
      </c>
      <c r="D687" s="10">
        <v>2444.6476187182202</v>
      </c>
      <c r="E687" s="11">
        <v>0.48188292891060902</v>
      </c>
      <c r="F687" s="12">
        <v>2002</v>
      </c>
      <c r="G687" s="13">
        <v>0.81893193304059497</v>
      </c>
      <c r="H687" s="13">
        <v>0.50188017046878897</v>
      </c>
      <c r="I687" s="12">
        <v>1812</v>
      </c>
      <c r="J687" s="13">
        <v>0.74121112021456503</v>
      </c>
      <c r="K687" s="13">
        <v>0.50813236118900695</v>
      </c>
      <c r="L687" s="12">
        <v>190</v>
      </c>
      <c r="M687" s="13">
        <v>7.7720812826030494E-2</v>
      </c>
      <c r="N687" s="13">
        <v>0.449172576832151</v>
      </c>
    </row>
    <row r="688" spans="1:14" x14ac:dyDescent="0.25">
      <c r="A688" s="9" t="s">
        <v>185</v>
      </c>
      <c r="B688" s="9" t="s">
        <v>194</v>
      </c>
      <c r="C688" s="9" t="s">
        <v>368</v>
      </c>
      <c r="D688" s="10">
        <v>2628.46759672389</v>
      </c>
      <c r="E688" s="11">
        <v>0.51811707108939098</v>
      </c>
      <c r="F688" s="12">
        <v>1968</v>
      </c>
      <c r="G688" s="13">
        <v>0.74872522775357997</v>
      </c>
      <c r="H688" s="13">
        <v>0.49335673101027799</v>
      </c>
      <c r="I688" s="12">
        <v>1737</v>
      </c>
      <c r="J688" s="13">
        <v>0.66084132144713903</v>
      </c>
      <c r="K688" s="13">
        <v>0.48710039259674698</v>
      </c>
      <c r="L688" s="12">
        <v>231</v>
      </c>
      <c r="M688" s="13">
        <v>8.7883906306441606E-2</v>
      </c>
      <c r="N688" s="13">
        <v>0.54609929078014197</v>
      </c>
    </row>
    <row r="689" spans="1:14" x14ac:dyDescent="0.25">
      <c r="A689" s="9" t="s">
        <v>185</v>
      </c>
      <c r="B689" s="9" t="s">
        <v>194</v>
      </c>
      <c r="C689" s="9" t="s">
        <v>369</v>
      </c>
      <c r="D689" s="10">
        <v>0</v>
      </c>
      <c r="E689" s="11">
        <v>0</v>
      </c>
      <c r="F689" s="12" t="s">
        <v>421</v>
      </c>
      <c r="G689" s="13" t="s">
        <v>421</v>
      </c>
      <c r="H689" s="13" t="s">
        <v>421</v>
      </c>
      <c r="I689" s="12" t="s">
        <v>421</v>
      </c>
      <c r="J689" s="13" t="s">
        <v>421</v>
      </c>
      <c r="K689" s="13" t="s">
        <v>421</v>
      </c>
      <c r="L689" s="12" t="s">
        <v>421</v>
      </c>
      <c r="M689" s="13" t="s">
        <v>421</v>
      </c>
      <c r="N689" s="13" t="s">
        <v>421</v>
      </c>
    </row>
    <row r="690" spans="1:14" x14ac:dyDescent="0.25">
      <c r="A690" s="9" t="s">
        <v>185</v>
      </c>
      <c r="B690" s="9" t="s">
        <v>194</v>
      </c>
      <c r="C690" s="9" t="s">
        <v>16</v>
      </c>
      <c r="D690" s="10">
        <v>5073.1152154421097</v>
      </c>
      <c r="E690" s="11">
        <v>1</v>
      </c>
      <c r="F690" s="12" t="s">
        <v>421</v>
      </c>
      <c r="G690" s="13" t="s">
        <v>421</v>
      </c>
      <c r="H690" s="13" t="s">
        <v>421</v>
      </c>
      <c r="I690" s="12" t="s">
        <v>421</v>
      </c>
      <c r="J690" s="13" t="s">
        <v>421</v>
      </c>
      <c r="K690" s="13" t="s">
        <v>421</v>
      </c>
      <c r="L690" s="12" t="s">
        <v>421</v>
      </c>
      <c r="M690" s="13" t="s">
        <v>421</v>
      </c>
      <c r="N690" s="13" t="s">
        <v>421</v>
      </c>
    </row>
    <row r="691" spans="1:14" x14ac:dyDescent="0.25">
      <c r="A691" s="9" t="s">
        <v>185</v>
      </c>
      <c r="B691" s="9" t="s">
        <v>195</v>
      </c>
      <c r="C691" s="9" t="s">
        <v>367</v>
      </c>
      <c r="D691" s="10">
        <v>14252.196953577</v>
      </c>
      <c r="E691" s="11">
        <v>0.51232219469864204</v>
      </c>
      <c r="F691" s="12">
        <v>9901</v>
      </c>
      <c r="G691" s="13">
        <v>0.69469991414306498</v>
      </c>
      <c r="H691" s="13">
        <v>0.53211157091417205</v>
      </c>
      <c r="I691" s="12">
        <v>8884</v>
      </c>
      <c r="J691" s="13">
        <v>0.623342494419452</v>
      </c>
      <c r="K691" s="13">
        <v>0.53637626033931096</v>
      </c>
      <c r="L691" s="12">
        <v>1017</v>
      </c>
      <c r="M691" s="13">
        <v>7.1357419723613494E-2</v>
      </c>
      <c r="N691" s="13">
        <v>0.49755381604696702</v>
      </c>
    </row>
    <row r="692" spans="1:14" x14ac:dyDescent="0.25">
      <c r="A692" s="9" t="s">
        <v>185</v>
      </c>
      <c r="B692" s="9" t="s">
        <v>195</v>
      </c>
      <c r="C692" s="9" t="s">
        <v>368</v>
      </c>
      <c r="D692" s="10">
        <v>13566.6192153389</v>
      </c>
      <c r="E692" s="11">
        <v>0.48767780530136201</v>
      </c>
      <c r="F692" s="12">
        <v>8612</v>
      </c>
      <c r="G692" s="13">
        <v>0.63479337507040601</v>
      </c>
      <c r="H692" s="13">
        <v>0.462836566883431</v>
      </c>
      <c r="I692" s="12">
        <v>7607</v>
      </c>
      <c r="J692" s="13">
        <v>0.56071449189045197</v>
      </c>
      <c r="K692" s="13">
        <v>0.45927670108072199</v>
      </c>
      <c r="L692" s="12">
        <v>1005</v>
      </c>
      <c r="M692" s="13">
        <v>7.40788831799533E-2</v>
      </c>
      <c r="N692" s="13">
        <v>0.49168297455968701</v>
      </c>
    </row>
    <row r="693" spans="1:14" x14ac:dyDescent="0.25">
      <c r="A693" s="9" t="s">
        <v>185</v>
      </c>
      <c r="B693" s="9" t="s">
        <v>195</v>
      </c>
      <c r="C693" s="9" t="s">
        <v>369</v>
      </c>
      <c r="D693" s="10">
        <v>0</v>
      </c>
      <c r="E693" s="11">
        <v>0</v>
      </c>
      <c r="F693" s="12">
        <v>94</v>
      </c>
      <c r="G693" s="13">
        <v>0</v>
      </c>
      <c r="H693" s="13">
        <v>5.0518622023969497E-3</v>
      </c>
      <c r="I693" s="12">
        <v>72</v>
      </c>
      <c r="J693" s="13">
        <v>0</v>
      </c>
      <c r="K693" s="13">
        <v>4.3470385799673997E-3</v>
      </c>
      <c r="L693" s="12" t="s">
        <v>421</v>
      </c>
      <c r="M693" s="13" t="s">
        <v>421</v>
      </c>
      <c r="N693" s="13" t="s">
        <v>421</v>
      </c>
    </row>
    <row r="694" spans="1:14" x14ac:dyDescent="0.25">
      <c r="A694" s="9" t="s">
        <v>185</v>
      </c>
      <c r="B694" s="9" t="s">
        <v>195</v>
      </c>
      <c r="C694" s="9" t="s">
        <v>16</v>
      </c>
      <c r="D694" s="10">
        <v>27818.816168915801</v>
      </c>
      <c r="E694" s="11">
        <v>1</v>
      </c>
      <c r="F694" s="12">
        <v>18607</v>
      </c>
      <c r="G694" s="13">
        <v>0.66886383255916904</v>
      </c>
      <c r="H694" s="13">
        <v>1</v>
      </c>
      <c r="I694" s="12">
        <v>16563</v>
      </c>
      <c r="J694" s="13">
        <v>0.59538838387045301</v>
      </c>
      <c r="K694" s="13">
        <v>1</v>
      </c>
      <c r="L694" s="12" t="s">
        <v>421</v>
      </c>
      <c r="M694" s="13" t="s">
        <v>421</v>
      </c>
      <c r="N694" s="13" t="s">
        <v>421</v>
      </c>
    </row>
    <row r="695" spans="1:14" x14ac:dyDescent="0.25">
      <c r="A695" s="9" t="s">
        <v>185</v>
      </c>
      <c r="B695" s="9" t="s">
        <v>196</v>
      </c>
      <c r="C695" s="9" t="s">
        <v>367</v>
      </c>
      <c r="D695" s="10">
        <v>57588.746464000302</v>
      </c>
      <c r="E695" s="11">
        <v>0.51423563097566405</v>
      </c>
      <c r="F695" s="12">
        <v>40592</v>
      </c>
      <c r="G695" s="13">
        <v>0.70485993344853803</v>
      </c>
      <c r="H695" s="13">
        <v>0.51365373421405602</v>
      </c>
      <c r="I695" s="12">
        <v>35999</v>
      </c>
      <c r="J695" s="13">
        <v>0.62510476803838</v>
      </c>
      <c r="K695" s="13">
        <v>0.51612209494042904</v>
      </c>
      <c r="L695" s="12">
        <v>4593</v>
      </c>
      <c r="M695" s="13">
        <v>7.9755165410158105E-2</v>
      </c>
      <c r="N695" s="13">
        <v>0.49509539721892898</v>
      </c>
    </row>
    <row r="696" spans="1:14" x14ac:dyDescent="0.25">
      <c r="A696" s="9" t="s">
        <v>185</v>
      </c>
      <c r="B696" s="9" t="s">
        <v>196</v>
      </c>
      <c r="C696" s="9" t="s">
        <v>368</v>
      </c>
      <c r="D696" s="10">
        <v>54400.277623530601</v>
      </c>
      <c r="E696" s="11">
        <v>0.48576436902433501</v>
      </c>
      <c r="F696" s="12">
        <v>37954</v>
      </c>
      <c r="G696" s="13">
        <v>0.69768026300629005</v>
      </c>
      <c r="H696" s="13">
        <v>0.48027231544048798</v>
      </c>
      <c r="I696" s="12">
        <v>33410</v>
      </c>
      <c r="J696" s="13">
        <v>0.61415127752121301</v>
      </c>
      <c r="K696" s="13">
        <v>0.47900328320119301</v>
      </c>
      <c r="L696" s="12">
        <v>4544</v>
      </c>
      <c r="M696" s="13">
        <v>8.3528985485076104E-2</v>
      </c>
      <c r="N696" s="13">
        <v>0.48981351730085199</v>
      </c>
    </row>
    <row r="697" spans="1:14" x14ac:dyDescent="0.25">
      <c r="A697" s="9" t="s">
        <v>185</v>
      </c>
      <c r="B697" s="9" t="s">
        <v>196</v>
      </c>
      <c r="C697" s="9" t="s">
        <v>369</v>
      </c>
      <c r="D697" s="10">
        <v>0</v>
      </c>
      <c r="E697" s="11">
        <v>0</v>
      </c>
      <c r="F697" s="12">
        <v>480</v>
      </c>
      <c r="G697" s="13">
        <v>0</v>
      </c>
      <c r="H697" s="13">
        <v>6.0739503454559302E-3</v>
      </c>
      <c r="I697" s="12">
        <v>340</v>
      </c>
      <c r="J697" s="13">
        <v>0</v>
      </c>
      <c r="K697" s="13">
        <v>4.8746218583779E-3</v>
      </c>
      <c r="L697" s="12">
        <v>140</v>
      </c>
      <c r="M697" s="13">
        <v>0</v>
      </c>
      <c r="N697" s="13">
        <v>1.5091085480219899E-2</v>
      </c>
    </row>
    <row r="698" spans="1:14" x14ac:dyDescent="0.25">
      <c r="A698" s="9" t="s">
        <v>185</v>
      </c>
      <c r="B698" s="9" t="s">
        <v>196</v>
      </c>
      <c r="C698" s="9" t="s">
        <v>16</v>
      </c>
      <c r="D698" s="10">
        <v>111989.024087531</v>
      </c>
      <c r="E698" s="11">
        <v>1</v>
      </c>
      <c r="F698" s="12">
        <v>79026</v>
      </c>
      <c r="G698" s="13">
        <v>0.70565843968988395</v>
      </c>
      <c r="H698" s="13">
        <v>1</v>
      </c>
      <c r="I698" s="12">
        <v>69749</v>
      </c>
      <c r="J698" s="13">
        <v>0.62281996444119303</v>
      </c>
      <c r="K698" s="13">
        <v>1</v>
      </c>
      <c r="L698" s="12">
        <v>9277</v>
      </c>
      <c r="M698" s="13">
        <v>8.2838475248690993E-2</v>
      </c>
      <c r="N698" s="13">
        <v>1</v>
      </c>
    </row>
    <row r="699" spans="1:14" x14ac:dyDescent="0.25">
      <c r="A699" s="9" t="s">
        <v>185</v>
      </c>
      <c r="B699" s="9" t="s">
        <v>197</v>
      </c>
      <c r="C699" s="9" t="s">
        <v>367</v>
      </c>
      <c r="D699" s="10">
        <v>2293.2748876866099</v>
      </c>
      <c r="E699" s="11">
        <v>0.485554507295819</v>
      </c>
      <c r="F699" s="12">
        <v>1981</v>
      </c>
      <c r="G699" s="13">
        <v>0.86383015426396403</v>
      </c>
      <c r="H699" s="13">
        <v>0.500505305709955</v>
      </c>
      <c r="I699" s="12">
        <v>1777</v>
      </c>
      <c r="J699" s="13">
        <v>0.77487439885263198</v>
      </c>
      <c r="K699" s="13">
        <v>0.50742432895488299</v>
      </c>
      <c r="L699" s="12">
        <v>204</v>
      </c>
      <c r="M699" s="13">
        <v>8.8955755411331994E-2</v>
      </c>
      <c r="N699" s="13">
        <v>0.44736842105263203</v>
      </c>
    </row>
    <row r="700" spans="1:14" x14ac:dyDescent="0.25">
      <c r="A700" s="9" t="s">
        <v>185</v>
      </c>
      <c r="B700" s="9" t="s">
        <v>197</v>
      </c>
      <c r="C700" s="9" t="s">
        <v>368</v>
      </c>
      <c r="D700" s="10">
        <v>2429.72706828011</v>
      </c>
      <c r="E700" s="11">
        <v>0.51444549270418105</v>
      </c>
      <c r="F700" s="12">
        <v>1962</v>
      </c>
      <c r="G700" s="13">
        <v>0.80749810364042596</v>
      </c>
      <c r="H700" s="13">
        <v>0.49570490146538698</v>
      </c>
      <c r="I700" s="12">
        <v>1717</v>
      </c>
      <c r="J700" s="13">
        <v>0.70666373290041296</v>
      </c>
      <c r="K700" s="13">
        <v>0.490291262135922</v>
      </c>
      <c r="L700" s="12">
        <v>245</v>
      </c>
      <c r="M700" s="13">
        <v>0.100834370740012</v>
      </c>
      <c r="N700" s="13">
        <v>0.53728070175438603</v>
      </c>
    </row>
    <row r="701" spans="1:14" x14ac:dyDescent="0.25">
      <c r="A701" s="9" t="s">
        <v>185</v>
      </c>
      <c r="B701" s="9" t="s">
        <v>197</v>
      </c>
      <c r="C701" s="9" t="s">
        <v>369</v>
      </c>
      <c r="D701" s="10">
        <v>0</v>
      </c>
      <c r="E701" s="11">
        <v>0</v>
      </c>
      <c r="F701" s="12" t="s">
        <v>421</v>
      </c>
      <c r="G701" s="13" t="s">
        <v>421</v>
      </c>
      <c r="H701" s="13" t="s">
        <v>421</v>
      </c>
      <c r="I701" s="12" t="s">
        <v>421</v>
      </c>
      <c r="J701" s="13" t="s">
        <v>421</v>
      </c>
      <c r="K701" s="13" t="s">
        <v>421</v>
      </c>
      <c r="L701" s="12" t="s">
        <v>421</v>
      </c>
      <c r="M701" s="13" t="s">
        <v>421</v>
      </c>
      <c r="N701" s="13" t="s">
        <v>421</v>
      </c>
    </row>
    <row r="702" spans="1:14" x14ac:dyDescent="0.25">
      <c r="A702" s="9" t="s">
        <v>185</v>
      </c>
      <c r="B702" s="9" t="s">
        <v>197</v>
      </c>
      <c r="C702" s="9" t="s">
        <v>16</v>
      </c>
      <c r="D702" s="10">
        <v>4723.0019559667198</v>
      </c>
      <c r="E702" s="11">
        <v>1</v>
      </c>
      <c r="F702" s="12" t="s">
        <v>421</v>
      </c>
      <c r="G702" s="13" t="s">
        <v>421</v>
      </c>
      <c r="H702" s="13" t="s">
        <v>421</v>
      </c>
      <c r="I702" s="12" t="s">
        <v>421</v>
      </c>
      <c r="J702" s="13" t="s">
        <v>421</v>
      </c>
      <c r="K702" s="13" t="s">
        <v>421</v>
      </c>
      <c r="L702" s="12" t="s">
        <v>421</v>
      </c>
      <c r="M702" s="13" t="s">
        <v>421</v>
      </c>
      <c r="N702" s="13" t="s">
        <v>421</v>
      </c>
    </row>
    <row r="703" spans="1:14" x14ac:dyDescent="0.25">
      <c r="A703" s="9" t="s">
        <v>185</v>
      </c>
      <c r="B703" s="9" t="s">
        <v>198</v>
      </c>
      <c r="C703" s="9" t="s">
        <v>367</v>
      </c>
      <c r="D703" s="10">
        <v>18520.754773010402</v>
      </c>
      <c r="E703" s="11">
        <v>0.51484810436948203</v>
      </c>
      <c r="F703" s="12">
        <v>13397</v>
      </c>
      <c r="G703" s="13">
        <v>0.72335064980844899</v>
      </c>
      <c r="H703" s="13">
        <v>0.53833480671863698</v>
      </c>
      <c r="I703" s="12">
        <v>12154</v>
      </c>
      <c r="J703" s="13">
        <v>0.65623675433096096</v>
      </c>
      <c r="K703" s="13">
        <v>0.54377880184331795</v>
      </c>
      <c r="L703" s="12">
        <v>1243</v>
      </c>
      <c r="M703" s="13">
        <v>6.7113895477487598E-2</v>
      </c>
      <c r="N703" s="13">
        <v>0.49033530571992101</v>
      </c>
    </row>
    <row r="704" spans="1:14" x14ac:dyDescent="0.25">
      <c r="A704" s="9" t="s">
        <v>185</v>
      </c>
      <c r="B704" s="9" t="s">
        <v>198</v>
      </c>
      <c r="C704" s="9" t="s">
        <v>368</v>
      </c>
      <c r="D704" s="10">
        <v>17452.485908709099</v>
      </c>
      <c r="E704" s="11">
        <v>0.48515189563051803</v>
      </c>
      <c r="F704" s="12">
        <v>11410</v>
      </c>
      <c r="G704" s="13">
        <v>0.65377505873282005</v>
      </c>
      <c r="H704" s="13">
        <v>0.45849071767258698</v>
      </c>
      <c r="I704" s="12">
        <v>10139</v>
      </c>
      <c r="J704" s="13">
        <v>0.58094875727362505</v>
      </c>
      <c r="K704" s="13">
        <v>0.45362623596259699</v>
      </c>
      <c r="L704" s="12">
        <v>1271</v>
      </c>
      <c r="M704" s="13">
        <v>7.28263014591949E-2</v>
      </c>
      <c r="N704" s="13">
        <v>0.50138067061143998</v>
      </c>
    </row>
    <row r="705" spans="1:14" x14ac:dyDescent="0.25">
      <c r="A705" s="9" t="s">
        <v>185</v>
      </c>
      <c r="B705" s="9" t="s">
        <v>198</v>
      </c>
      <c r="C705" s="9" t="s">
        <v>369</v>
      </c>
      <c r="D705" s="10">
        <v>0</v>
      </c>
      <c r="E705" s="11">
        <v>0</v>
      </c>
      <c r="F705" s="12">
        <v>79</v>
      </c>
      <c r="G705" s="13">
        <v>0</v>
      </c>
      <c r="H705" s="13">
        <v>3.17447560877602E-3</v>
      </c>
      <c r="I705" s="12">
        <v>58</v>
      </c>
      <c r="J705" s="13">
        <v>0</v>
      </c>
      <c r="K705" s="13">
        <v>2.5949621940852801E-3</v>
      </c>
      <c r="L705" s="12" t="s">
        <v>421</v>
      </c>
      <c r="M705" s="13" t="s">
        <v>421</v>
      </c>
      <c r="N705" s="13" t="s">
        <v>421</v>
      </c>
    </row>
    <row r="706" spans="1:14" x14ac:dyDescent="0.25">
      <c r="A706" s="9" t="s">
        <v>185</v>
      </c>
      <c r="B706" s="9" t="s">
        <v>198</v>
      </c>
      <c r="C706" s="9" t="s">
        <v>16</v>
      </c>
      <c r="D706" s="10">
        <v>35973.240681719501</v>
      </c>
      <c r="E706" s="11">
        <v>1</v>
      </c>
      <c r="F706" s="12">
        <v>24886</v>
      </c>
      <c r="G706" s="13">
        <v>0.69179199672845404</v>
      </c>
      <c r="H706" s="13">
        <v>1</v>
      </c>
      <c r="I706" s="12">
        <v>22351</v>
      </c>
      <c r="J706" s="13">
        <v>0.62132294940439103</v>
      </c>
      <c r="K706" s="13">
        <v>1</v>
      </c>
      <c r="L706" s="12" t="s">
        <v>421</v>
      </c>
      <c r="M706" s="13" t="s">
        <v>421</v>
      </c>
      <c r="N706" s="13" t="s">
        <v>421</v>
      </c>
    </row>
    <row r="707" spans="1:14" x14ac:dyDescent="0.25">
      <c r="A707" s="9" t="s">
        <v>185</v>
      </c>
      <c r="B707" s="9" t="s">
        <v>199</v>
      </c>
      <c r="C707" s="9" t="s">
        <v>367</v>
      </c>
      <c r="D707" s="10">
        <v>8947.5826915410398</v>
      </c>
      <c r="E707" s="11">
        <v>0.47768951777221802</v>
      </c>
      <c r="F707" s="12">
        <v>7478</v>
      </c>
      <c r="G707" s="13">
        <v>0.835756455994492</v>
      </c>
      <c r="H707" s="13">
        <v>0.51836961042562002</v>
      </c>
      <c r="I707" s="12">
        <v>6589</v>
      </c>
      <c r="J707" s="13">
        <v>0.73640001184109505</v>
      </c>
      <c r="K707" s="13">
        <v>0.52103431915230103</v>
      </c>
      <c r="L707" s="12">
        <v>889</v>
      </c>
      <c r="M707" s="13">
        <v>9.9356444153397103E-2</v>
      </c>
      <c r="N707" s="13">
        <v>0.49943820224719099</v>
      </c>
    </row>
    <row r="708" spans="1:14" x14ac:dyDescent="0.25">
      <c r="A708" s="9" t="s">
        <v>185</v>
      </c>
      <c r="B708" s="9" t="s">
        <v>199</v>
      </c>
      <c r="C708" s="9" t="s">
        <v>368</v>
      </c>
      <c r="D708" s="10">
        <v>9783.3761397716607</v>
      </c>
      <c r="E708" s="11">
        <v>0.52231048222778198</v>
      </c>
      <c r="F708" s="12">
        <v>6905</v>
      </c>
      <c r="G708" s="13">
        <v>0.70578907540205804</v>
      </c>
      <c r="H708" s="13">
        <v>0.47864966033550499</v>
      </c>
      <c r="I708" s="12">
        <v>6029</v>
      </c>
      <c r="J708" s="13">
        <v>0.61624943310630098</v>
      </c>
      <c r="K708" s="13">
        <v>0.47675154198956199</v>
      </c>
      <c r="L708" s="12">
        <v>876</v>
      </c>
      <c r="M708" s="13">
        <v>8.9539642295757199E-2</v>
      </c>
      <c r="N708" s="13">
        <v>0.49213483146067399</v>
      </c>
    </row>
    <row r="709" spans="1:14" x14ac:dyDescent="0.25">
      <c r="A709" s="9" t="s">
        <v>185</v>
      </c>
      <c r="B709" s="9" t="s">
        <v>199</v>
      </c>
      <c r="C709" s="9" t="s">
        <v>369</v>
      </c>
      <c r="D709" s="10">
        <v>0</v>
      </c>
      <c r="E709" s="11">
        <v>0</v>
      </c>
      <c r="F709" s="12">
        <v>43</v>
      </c>
      <c r="G709" s="13">
        <v>0</v>
      </c>
      <c r="H709" s="13">
        <v>2.9807292388742499E-3</v>
      </c>
      <c r="I709" s="12" t="s">
        <v>421</v>
      </c>
      <c r="J709" s="13" t="s">
        <v>421</v>
      </c>
      <c r="K709" s="13" t="s">
        <v>421</v>
      </c>
      <c r="L709" s="12" t="s">
        <v>421</v>
      </c>
      <c r="M709" s="13" t="s">
        <v>421</v>
      </c>
      <c r="N709" s="13" t="s">
        <v>421</v>
      </c>
    </row>
    <row r="710" spans="1:14" x14ac:dyDescent="0.25">
      <c r="A710" s="9" t="s">
        <v>185</v>
      </c>
      <c r="B710" s="9" t="s">
        <v>199</v>
      </c>
      <c r="C710" s="9" t="s">
        <v>16</v>
      </c>
      <c r="D710" s="10">
        <v>18730.958831312699</v>
      </c>
      <c r="E710" s="11">
        <v>1</v>
      </c>
      <c r="F710" s="12">
        <v>14426</v>
      </c>
      <c r="G710" s="13">
        <v>0.77016879541072603</v>
      </c>
      <c r="H710" s="13">
        <v>1</v>
      </c>
      <c r="I710" s="12" t="s">
        <v>421</v>
      </c>
      <c r="J710" s="13" t="s">
        <v>421</v>
      </c>
      <c r="K710" s="13" t="s">
        <v>421</v>
      </c>
      <c r="L710" s="12" t="s">
        <v>421</v>
      </c>
      <c r="M710" s="13" t="s">
        <v>421</v>
      </c>
      <c r="N710" s="13" t="s">
        <v>421</v>
      </c>
    </row>
    <row r="711" spans="1:14" x14ac:dyDescent="0.25">
      <c r="A711" s="9" t="s">
        <v>185</v>
      </c>
      <c r="B711" s="9" t="s">
        <v>200</v>
      </c>
      <c r="C711" s="9" t="s">
        <v>367</v>
      </c>
      <c r="D711" s="10">
        <v>16531.267447511898</v>
      </c>
      <c r="E711" s="11">
        <v>0.50999567927964595</v>
      </c>
      <c r="F711" s="12">
        <v>10273</v>
      </c>
      <c r="G711" s="13">
        <v>0.62142845565940996</v>
      </c>
      <c r="H711" s="13">
        <v>0.54669788728646695</v>
      </c>
      <c r="I711" s="12">
        <v>9289</v>
      </c>
      <c r="J711" s="13">
        <v>0.56190488899252999</v>
      </c>
      <c r="K711" s="13">
        <v>0.54850900501919098</v>
      </c>
      <c r="L711" s="12">
        <v>984</v>
      </c>
      <c r="M711" s="13">
        <v>5.95235666668801E-2</v>
      </c>
      <c r="N711" s="13">
        <v>0.53017241379310298</v>
      </c>
    </row>
    <row r="712" spans="1:14" x14ac:dyDescent="0.25">
      <c r="A712" s="9" t="s">
        <v>185</v>
      </c>
      <c r="B712" s="9" t="s">
        <v>200</v>
      </c>
      <c r="C712" s="9" t="s">
        <v>368</v>
      </c>
      <c r="D712" s="10">
        <v>15883.257065444501</v>
      </c>
      <c r="E712" s="11">
        <v>0.49000432072035699</v>
      </c>
      <c r="F712" s="12">
        <v>8459</v>
      </c>
      <c r="G712" s="13">
        <v>0.532573386248551</v>
      </c>
      <c r="H712" s="13">
        <v>0.450162311744984</v>
      </c>
      <c r="I712" s="12">
        <v>7594</v>
      </c>
      <c r="J712" s="13">
        <v>0.47811352348640501</v>
      </c>
      <c r="K712" s="13">
        <v>0.44842043105993501</v>
      </c>
      <c r="L712" s="12">
        <v>865</v>
      </c>
      <c r="M712" s="13">
        <v>5.4459862762146399E-2</v>
      </c>
      <c r="N712" s="13">
        <v>0.46605603448275901</v>
      </c>
    </row>
    <row r="713" spans="1:14" x14ac:dyDescent="0.25">
      <c r="A713" s="9" t="s">
        <v>185</v>
      </c>
      <c r="B713" s="9" t="s">
        <v>200</v>
      </c>
      <c r="C713" s="9" t="s">
        <v>369</v>
      </c>
      <c r="D713" s="10">
        <v>0</v>
      </c>
      <c r="E713" s="11">
        <v>0</v>
      </c>
      <c r="F713" s="12">
        <v>59</v>
      </c>
      <c r="G713" s="13">
        <v>0</v>
      </c>
      <c r="H713" s="13">
        <v>3.1398009685487701E-3</v>
      </c>
      <c r="I713" s="12">
        <v>52</v>
      </c>
      <c r="J713" s="13">
        <v>0</v>
      </c>
      <c r="K713" s="13">
        <v>3.0705639208739302E-3</v>
      </c>
      <c r="L713" s="12" t="s">
        <v>421</v>
      </c>
      <c r="M713" s="13" t="s">
        <v>421</v>
      </c>
      <c r="N713" s="13" t="s">
        <v>421</v>
      </c>
    </row>
    <row r="714" spans="1:14" x14ac:dyDescent="0.25">
      <c r="A714" s="9" t="s">
        <v>185</v>
      </c>
      <c r="B714" s="9" t="s">
        <v>200</v>
      </c>
      <c r="C714" s="9" t="s">
        <v>16</v>
      </c>
      <c r="D714" s="10">
        <v>32414.524512956301</v>
      </c>
      <c r="E714" s="11">
        <v>1</v>
      </c>
      <c r="F714" s="12">
        <v>18791</v>
      </c>
      <c r="G714" s="13">
        <v>0.57970925942440099</v>
      </c>
      <c r="H714" s="13">
        <v>1</v>
      </c>
      <c r="I714" s="12">
        <v>16935</v>
      </c>
      <c r="J714" s="13">
        <v>0.52245097697579901</v>
      </c>
      <c r="K714" s="13">
        <v>1</v>
      </c>
      <c r="L714" s="12" t="s">
        <v>421</v>
      </c>
      <c r="M714" s="13" t="s">
        <v>421</v>
      </c>
      <c r="N714" s="13" t="s">
        <v>421</v>
      </c>
    </row>
    <row r="715" spans="1:14" x14ac:dyDescent="0.25">
      <c r="A715" s="9" t="s">
        <v>185</v>
      </c>
      <c r="B715" s="9" t="s">
        <v>201</v>
      </c>
      <c r="C715" s="9" t="s">
        <v>367</v>
      </c>
      <c r="D715" s="10">
        <v>1630.89911691559</v>
      </c>
      <c r="E715" s="11">
        <v>0.48972108063370601</v>
      </c>
      <c r="F715" s="12">
        <v>1099</v>
      </c>
      <c r="G715" s="13">
        <v>0.67386142318751496</v>
      </c>
      <c r="H715" s="13">
        <v>0.51572031909901495</v>
      </c>
      <c r="I715" s="12">
        <v>995</v>
      </c>
      <c r="J715" s="13">
        <v>0.61009291726258097</v>
      </c>
      <c r="K715" s="13">
        <v>0.519582245430809</v>
      </c>
      <c r="L715" s="12">
        <v>104</v>
      </c>
      <c r="M715" s="13">
        <v>6.3768505924933105E-2</v>
      </c>
      <c r="N715" s="13">
        <v>0.48148148148148101</v>
      </c>
    </row>
    <row r="716" spans="1:14" x14ac:dyDescent="0.25">
      <c r="A716" s="9" t="s">
        <v>185</v>
      </c>
      <c r="B716" s="9" t="s">
        <v>201</v>
      </c>
      <c r="C716" s="9" t="s">
        <v>368</v>
      </c>
      <c r="D716" s="10">
        <v>1699.3620897394001</v>
      </c>
      <c r="E716" s="11">
        <v>0.51027891936629399</v>
      </c>
      <c r="F716" s="12">
        <v>1002</v>
      </c>
      <c r="G716" s="13">
        <v>0.58963301938414903</v>
      </c>
      <c r="H716" s="13">
        <v>0.47020178320037498</v>
      </c>
      <c r="I716" s="12">
        <v>892</v>
      </c>
      <c r="J716" s="13">
        <v>0.52490284759547001</v>
      </c>
      <c r="K716" s="13">
        <v>0.46579634464752001</v>
      </c>
      <c r="L716" s="12">
        <v>110</v>
      </c>
      <c r="M716" s="13">
        <v>6.4730171788679097E-2</v>
      </c>
      <c r="N716" s="13">
        <v>0.50925925925925897</v>
      </c>
    </row>
    <row r="717" spans="1:14" x14ac:dyDescent="0.25">
      <c r="A717" s="9" t="s">
        <v>185</v>
      </c>
      <c r="B717" s="9" t="s">
        <v>201</v>
      </c>
      <c r="C717" s="9" t="s">
        <v>369</v>
      </c>
      <c r="D717" s="10">
        <v>0</v>
      </c>
      <c r="E717" s="11">
        <v>0</v>
      </c>
      <c r="F717" s="12">
        <v>30</v>
      </c>
      <c r="G717" s="13">
        <v>0</v>
      </c>
      <c r="H717" s="13">
        <v>1.407789770061E-2</v>
      </c>
      <c r="I717" s="12" t="s">
        <v>421</v>
      </c>
      <c r="J717" s="13" t="s">
        <v>421</v>
      </c>
      <c r="K717" s="13" t="s">
        <v>421</v>
      </c>
      <c r="L717" s="12" t="s">
        <v>421</v>
      </c>
      <c r="M717" s="13" t="s">
        <v>421</v>
      </c>
      <c r="N717" s="13" t="s">
        <v>421</v>
      </c>
    </row>
    <row r="718" spans="1:14" x14ac:dyDescent="0.25">
      <c r="A718" s="9" t="s">
        <v>185</v>
      </c>
      <c r="B718" s="9" t="s">
        <v>201</v>
      </c>
      <c r="C718" s="9" t="s">
        <v>16</v>
      </c>
      <c r="D718" s="10">
        <v>3330.26120665499</v>
      </c>
      <c r="E718" s="11">
        <v>1</v>
      </c>
      <c r="F718" s="12">
        <v>2131</v>
      </c>
      <c r="G718" s="13">
        <v>0.63988974670861898</v>
      </c>
      <c r="H718" s="13">
        <v>1</v>
      </c>
      <c r="I718" s="12" t="s">
        <v>421</v>
      </c>
      <c r="J718" s="13" t="s">
        <v>421</v>
      </c>
      <c r="K718" s="13" t="s">
        <v>421</v>
      </c>
      <c r="L718" s="12" t="s">
        <v>421</v>
      </c>
      <c r="M718" s="13" t="s">
        <v>421</v>
      </c>
      <c r="N718" s="13" t="s">
        <v>421</v>
      </c>
    </row>
    <row r="719" spans="1:14" x14ac:dyDescent="0.25">
      <c r="A719" s="9" t="s">
        <v>185</v>
      </c>
      <c r="B719" s="9" t="s">
        <v>202</v>
      </c>
      <c r="C719" s="9" t="s">
        <v>367</v>
      </c>
      <c r="D719" s="10">
        <v>24083.9677522034</v>
      </c>
      <c r="E719" s="11">
        <v>0.49604572139564101</v>
      </c>
      <c r="F719" s="12">
        <v>15228</v>
      </c>
      <c r="G719" s="13">
        <v>0.63228784213127898</v>
      </c>
      <c r="H719" s="13">
        <v>0.51637843336724298</v>
      </c>
      <c r="I719" s="12">
        <v>12304</v>
      </c>
      <c r="J719" s="13">
        <v>0.51087927564901903</v>
      </c>
      <c r="K719" s="13">
        <v>0.52073810733028603</v>
      </c>
      <c r="L719" s="12">
        <v>2924</v>
      </c>
      <c r="M719" s="13">
        <v>0.12140856648226001</v>
      </c>
      <c r="N719" s="13">
        <v>0.49880586830433299</v>
      </c>
    </row>
    <row r="720" spans="1:14" x14ac:dyDescent="0.25">
      <c r="A720" s="9" t="s">
        <v>185</v>
      </c>
      <c r="B720" s="9" t="s">
        <v>202</v>
      </c>
      <c r="C720" s="9" t="s">
        <v>368</v>
      </c>
      <c r="D720" s="10">
        <v>24467.943318498601</v>
      </c>
      <c r="E720" s="11">
        <v>0.50395427860435904</v>
      </c>
      <c r="F720" s="12">
        <v>14139</v>
      </c>
      <c r="G720" s="13">
        <v>0.57785813118630303</v>
      </c>
      <c r="H720" s="13">
        <v>0.47945066124109897</v>
      </c>
      <c r="I720" s="12">
        <v>11236</v>
      </c>
      <c r="J720" s="13">
        <v>0.45921309583487602</v>
      </c>
      <c r="K720" s="13">
        <v>0.47553749788386701</v>
      </c>
      <c r="L720" s="12">
        <v>2903</v>
      </c>
      <c r="M720" s="13">
        <v>0.11864503535142799</v>
      </c>
      <c r="N720" s="13">
        <v>0.49522347321733201</v>
      </c>
    </row>
    <row r="721" spans="1:14" x14ac:dyDescent="0.25">
      <c r="A721" s="9" t="s">
        <v>185</v>
      </c>
      <c r="B721" s="9" t="s">
        <v>202</v>
      </c>
      <c r="C721" s="9" t="s">
        <v>369</v>
      </c>
      <c r="D721" s="10">
        <v>0</v>
      </c>
      <c r="E721" s="11">
        <v>0</v>
      </c>
      <c r="F721" s="12">
        <v>123</v>
      </c>
      <c r="G721" s="13">
        <v>0</v>
      </c>
      <c r="H721" s="13">
        <v>4.1709053916581902E-3</v>
      </c>
      <c r="I721" s="12">
        <v>88</v>
      </c>
      <c r="J721" s="13">
        <v>0</v>
      </c>
      <c r="K721" s="13">
        <v>3.7243947858472998E-3</v>
      </c>
      <c r="L721" s="12">
        <v>35</v>
      </c>
      <c r="M721" s="13">
        <v>0</v>
      </c>
      <c r="N721" s="13">
        <v>5.9706584783350402E-3</v>
      </c>
    </row>
    <row r="722" spans="1:14" x14ac:dyDescent="0.25">
      <c r="A722" s="9" t="s">
        <v>185</v>
      </c>
      <c r="B722" s="9" t="s">
        <v>202</v>
      </c>
      <c r="C722" s="9" t="s">
        <v>16</v>
      </c>
      <c r="D722" s="10">
        <v>48551.911070702001</v>
      </c>
      <c r="E722" s="11">
        <v>1</v>
      </c>
      <c r="F722" s="12">
        <v>29490</v>
      </c>
      <c r="G722" s="13">
        <v>0.60739112734525003</v>
      </c>
      <c r="H722" s="13">
        <v>1</v>
      </c>
      <c r="I722" s="12">
        <v>23628</v>
      </c>
      <c r="J722" s="13">
        <v>0.48665437629411901</v>
      </c>
      <c r="K722" s="13">
        <v>1</v>
      </c>
      <c r="L722" s="12">
        <v>5862</v>
      </c>
      <c r="M722" s="13">
        <v>0.12073675105113101</v>
      </c>
      <c r="N722" s="13">
        <v>1</v>
      </c>
    </row>
    <row r="723" spans="1:14" x14ac:dyDescent="0.25">
      <c r="A723" s="9" t="s">
        <v>185</v>
      </c>
      <c r="B723" s="9" t="s">
        <v>203</v>
      </c>
      <c r="C723" s="9" t="s">
        <v>367</v>
      </c>
      <c r="D723" s="10">
        <v>37943.545107120401</v>
      </c>
      <c r="E723" s="11">
        <v>0.51000918963577202</v>
      </c>
      <c r="F723" s="12">
        <v>26681</v>
      </c>
      <c r="G723" s="13">
        <v>0.70317625632173997</v>
      </c>
      <c r="H723" s="13">
        <v>0.51626323020065401</v>
      </c>
      <c r="I723" s="12">
        <v>22639</v>
      </c>
      <c r="J723" s="13">
        <v>0.59664957336186297</v>
      </c>
      <c r="K723" s="13">
        <v>0.52265958674823998</v>
      </c>
      <c r="L723" s="12">
        <v>4042</v>
      </c>
      <c r="M723" s="13">
        <v>0.10652668295987699</v>
      </c>
      <c r="N723" s="13">
        <v>0.48314606741573002</v>
      </c>
    </row>
    <row r="724" spans="1:14" x14ac:dyDescent="0.25">
      <c r="A724" s="9" t="s">
        <v>185</v>
      </c>
      <c r="B724" s="9" t="s">
        <v>203</v>
      </c>
      <c r="C724" s="9" t="s">
        <v>368</v>
      </c>
      <c r="D724" s="10">
        <v>36454.222380595202</v>
      </c>
      <c r="E724" s="11">
        <v>0.48999081036422798</v>
      </c>
      <c r="F724" s="12">
        <v>24775</v>
      </c>
      <c r="G724" s="13">
        <v>0.67961948937876304</v>
      </c>
      <c r="H724" s="13">
        <v>0.47938313887115203</v>
      </c>
      <c r="I724" s="12">
        <v>20548</v>
      </c>
      <c r="J724" s="13">
        <v>0.563665843299892</v>
      </c>
      <c r="K724" s="13">
        <v>0.47438531686482699</v>
      </c>
      <c r="L724" s="12">
        <v>4227</v>
      </c>
      <c r="M724" s="13">
        <v>0.115953646078871</v>
      </c>
      <c r="N724" s="13">
        <v>0.50525938321778596</v>
      </c>
    </row>
    <row r="725" spans="1:14" x14ac:dyDescent="0.25">
      <c r="A725" s="9" t="s">
        <v>185</v>
      </c>
      <c r="B725" s="9" t="s">
        <v>203</v>
      </c>
      <c r="C725" s="9" t="s">
        <v>369</v>
      </c>
      <c r="D725" s="10">
        <v>0</v>
      </c>
      <c r="E725" s="11">
        <v>0</v>
      </c>
      <c r="F725" s="12">
        <v>225</v>
      </c>
      <c r="G725" s="13">
        <v>0</v>
      </c>
      <c r="H725" s="13">
        <v>4.3536309281941099E-3</v>
      </c>
      <c r="I725" s="12">
        <v>128</v>
      </c>
      <c r="J725" s="13">
        <v>0</v>
      </c>
      <c r="K725" s="13">
        <v>2.9550963869329301E-3</v>
      </c>
      <c r="L725" s="12">
        <v>97</v>
      </c>
      <c r="M725" s="13">
        <v>0</v>
      </c>
      <c r="N725" s="13">
        <v>1.15945493664834E-2</v>
      </c>
    </row>
    <row r="726" spans="1:14" x14ac:dyDescent="0.25">
      <c r="A726" s="9" t="s">
        <v>185</v>
      </c>
      <c r="B726" s="9" t="s">
        <v>203</v>
      </c>
      <c r="C726" s="9" t="s">
        <v>16</v>
      </c>
      <c r="D726" s="10">
        <v>74397.767487715595</v>
      </c>
      <c r="E726" s="11">
        <v>1</v>
      </c>
      <c r="F726" s="12">
        <v>51681</v>
      </c>
      <c r="G726" s="13">
        <v>0.69465794129553005</v>
      </c>
      <c r="H726" s="13">
        <v>1</v>
      </c>
      <c r="I726" s="12">
        <v>43315</v>
      </c>
      <c r="J726" s="13">
        <v>0.58220833047378895</v>
      </c>
      <c r="K726" s="13">
        <v>1</v>
      </c>
      <c r="L726" s="12">
        <v>8366</v>
      </c>
      <c r="M726" s="13">
        <v>0.112449610821741</v>
      </c>
      <c r="N726" s="13">
        <v>1</v>
      </c>
    </row>
    <row r="727" spans="1:14" x14ac:dyDescent="0.25">
      <c r="A727" s="9" t="s">
        <v>185</v>
      </c>
      <c r="B727" s="9" t="s">
        <v>204</v>
      </c>
      <c r="C727" s="9" t="s">
        <v>367</v>
      </c>
      <c r="D727" s="10">
        <v>5912.0572166097199</v>
      </c>
      <c r="E727" s="11">
        <v>0.50574270960854095</v>
      </c>
      <c r="F727" s="12">
        <v>4310</v>
      </c>
      <c r="G727" s="13">
        <v>0.72901865494318996</v>
      </c>
      <c r="H727" s="13">
        <v>0.52433090024330897</v>
      </c>
      <c r="I727" s="12">
        <v>3784</v>
      </c>
      <c r="J727" s="13">
        <v>0.64004793278538996</v>
      </c>
      <c r="K727" s="13">
        <v>0.52937884722999395</v>
      </c>
      <c r="L727" s="12">
        <v>526</v>
      </c>
      <c r="M727" s="13">
        <v>8.8970722157799997E-2</v>
      </c>
      <c r="N727" s="13">
        <v>0.490671641791045</v>
      </c>
    </row>
    <row r="728" spans="1:14" x14ac:dyDescent="0.25">
      <c r="A728" s="9" t="s">
        <v>185</v>
      </c>
      <c r="B728" s="9" t="s">
        <v>204</v>
      </c>
      <c r="C728" s="9" t="s">
        <v>368</v>
      </c>
      <c r="D728" s="10">
        <v>5777.7943705457501</v>
      </c>
      <c r="E728" s="11">
        <v>0.49425729039145699</v>
      </c>
      <c r="F728" s="12">
        <v>3884</v>
      </c>
      <c r="G728" s="13">
        <v>0.67222883870703298</v>
      </c>
      <c r="H728" s="13">
        <v>0.47250608272506101</v>
      </c>
      <c r="I728" s="12">
        <v>3343</v>
      </c>
      <c r="J728" s="13">
        <v>0.57859449222389503</v>
      </c>
      <c r="K728" s="13">
        <v>0.467683268047006</v>
      </c>
      <c r="L728" s="12">
        <v>541</v>
      </c>
      <c r="M728" s="13">
        <v>9.3634346483137093E-2</v>
      </c>
      <c r="N728" s="13">
        <v>0.50466417910447803</v>
      </c>
    </row>
    <row r="729" spans="1:14" x14ac:dyDescent="0.25">
      <c r="A729" s="9" t="s">
        <v>185</v>
      </c>
      <c r="B729" s="9" t="s">
        <v>204</v>
      </c>
      <c r="C729" s="9" t="s">
        <v>369</v>
      </c>
      <c r="D729" s="10">
        <v>0</v>
      </c>
      <c r="E729" s="11">
        <v>0</v>
      </c>
      <c r="F729" s="12" t="s">
        <v>421</v>
      </c>
      <c r="G729" s="13" t="s">
        <v>421</v>
      </c>
      <c r="H729" s="13" t="s">
        <v>421</v>
      </c>
      <c r="I729" s="12" t="s">
        <v>421</v>
      </c>
      <c r="J729" s="13" t="s">
        <v>421</v>
      </c>
      <c r="K729" s="13" t="s">
        <v>421</v>
      </c>
      <c r="L729" s="12" t="s">
        <v>421</v>
      </c>
      <c r="M729" s="13" t="s">
        <v>421</v>
      </c>
      <c r="N729" s="13" t="s">
        <v>421</v>
      </c>
    </row>
    <row r="730" spans="1:14" x14ac:dyDescent="0.25">
      <c r="A730" s="9" t="s">
        <v>185</v>
      </c>
      <c r="B730" s="9" t="s">
        <v>204</v>
      </c>
      <c r="C730" s="9" t="s">
        <v>16</v>
      </c>
      <c r="D730" s="10">
        <v>11689.851587155499</v>
      </c>
      <c r="E730" s="11">
        <v>1</v>
      </c>
      <c r="F730" s="12" t="s">
        <v>421</v>
      </c>
      <c r="G730" s="13" t="s">
        <v>421</v>
      </c>
      <c r="H730" s="13" t="s">
        <v>421</v>
      </c>
      <c r="I730" s="12" t="s">
        <v>421</v>
      </c>
      <c r="J730" s="13" t="s">
        <v>421</v>
      </c>
      <c r="K730" s="13" t="s">
        <v>421</v>
      </c>
      <c r="L730" s="12" t="s">
        <v>421</v>
      </c>
      <c r="M730" s="13" t="s">
        <v>421</v>
      </c>
      <c r="N730" s="13" t="s">
        <v>421</v>
      </c>
    </row>
    <row r="731" spans="1:14" x14ac:dyDescent="0.25">
      <c r="A731" s="9" t="s">
        <v>185</v>
      </c>
      <c r="B731" s="9" t="s">
        <v>205</v>
      </c>
      <c r="C731" s="9" t="s">
        <v>367</v>
      </c>
      <c r="D731" s="10">
        <v>6954.1498412967703</v>
      </c>
      <c r="E731" s="11">
        <v>0.50663548028328498</v>
      </c>
      <c r="F731" s="12">
        <v>5776</v>
      </c>
      <c r="G731" s="13">
        <v>0.83058319590693797</v>
      </c>
      <c r="H731" s="13">
        <v>0.52739225712198701</v>
      </c>
      <c r="I731" s="12">
        <v>5063</v>
      </c>
      <c r="J731" s="13">
        <v>0.72805448768643199</v>
      </c>
      <c r="K731" s="13">
        <v>0.53525742678930099</v>
      </c>
      <c r="L731" s="12">
        <v>713</v>
      </c>
      <c r="M731" s="13">
        <v>0.102528708220507</v>
      </c>
      <c r="N731" s="13">
        <v>0.47756195579370397</v>
      </c>
    </row>
    <row r="732" spans="1:14" x14ac:dyDescent="0.25">
      <c r="A732" s="9" t="s">
        <v>185</v>
      </c>
      <c r="B732" s="9" t="s">
        <v>205</v>
      </c>
      <c r="C732" s="9" t="s">
        <v>368</v>
      </c>
      <c r="D732" s="10">
        <v>6771.9907705063497</v>
      </c>
      <c r="E732" s="11">
        <v>0.49336451971671602</v>
      </c>
      <c r="F732" s="12">
        <v>5135</v>
      </c>
      <c r="G732" s="13">
        <v>0.75827037779852902</v>
      </c>
      <c r="H732" s="13">
        <v>0.468864134404675</v>
      </c>
      <c r="I732" s="12">
        <v>4370</v>
      </c>
      <c r="J732" s="13">
        <v>0.64530507321900099</v>
      </c>
      <c r="K732" s="13">
        <v>0.461993868273602</v>
      </c>
      <c r="L732" s="12">
        <v>765</v>
      </c>
      <c r="M732" s="13">
        <v>0.112965304579528</v>
      </c>
      <c r="N732" s="13">
        <v>0.51239115874079</v>
      </c>
    </row>
    <row r="733" spans="1:14" x14ac:dyDescent="0.25">
      <c r="A733" s="9" t="s">
        <v>185</v>
      </c>
      <c r="B733" s="9" t="s">
        <v>205</v>
      </c>
      <c r="C733" s="9" t="s">
        <v>369</v>
      </c>
      <c r="D733" s="10">
        <v>0</v>
      </c>
      <c r="E733" s="11">
        <v>0</v>
      </c>
      <c r="F733" s="12">
        <v>41</v>
      </c>
      <c r="G733" s="13">
        <v>0</v>
      </c>
      <c r="H733" s="13">
        <v>3.7436084733382001E-3</v>
      </c>
      <c r="I733" s="12" t="s">
        <v>421</v>
      </c>
      <c r="J733" s="13" t="s">
        <v>421</v>
      </c>
      <c r="K733" s="13" t="s">
        <v>421</v>
      </c>
      <c r="L733" s="12" t="s">
        <v>421</v>
      </c>
      <c r="M733" s="13" t="s">
        <v>421</v>
      </c>
      <c r="N733" s="13" t="s">
        <v>421</v>
      </c>
    </row>
    <row r="734" spans="1:14" x14ac:dyDescent="0.25">
      <c r="A734" s="9" t="s">
        <v>185</v>
      </c>
      <c r="B734" s="9" t="s">
        <v>205</v>
      </c>
      <c r="C734" s="9" t="s">
        <v>16</v>
      </c>
      <c r="D734" s="10">
        <v>13726.140611803099</v>
      </c>
      <c r="E734" s="11">
        <v>1</v>
      </c>
      <c r="F734" s="12">
        <v>10952</v>
      </c>
      <c r="G734" s="13">
        <v>0.79789361844234497</v>
      </c>
      <c r="H734" s="13">
        <v>1</v>
      </c>
      <c r="I734" s="12" t="s">
        <v>421</v>
      </c>
      <c r="J734" s="13" t="s">
        <v>421</v>
      </c>
      <c r="K734" s="13" t="s">
        <v>421</v>
      </c>
      <c r="L734" s="12" t="s">
        <v>421</v>
      </c>
      <c r="M734" s="13" t="s">
        <v>421</v>
      </c>
      <c r="N734" s="13" t="s">
        <v>421</v>
      </c>
    </row>
    <row r="735" spans="1:14" x14ac:dyDescent="0.25">
      <c r="A735" s="9" t="s">
        <v>185</v>
      </c>
      <c r="B735" s="9" t="s">
        <v>206</v>
      </c>
      <c r="C735" s="9" t="s">
        <v>367</v>
      </c>
      <c r="D735" s="10">
        <v>8358.2434374341192</v>
      </c>
      <c r="E735" s="11">
        <v>0.51021826402146797</v>
      </c>
      <c r="F735" s="12">
        <v>7083</v>
      </c>
      <c r="G735" s="13">
        <v>0.84742686104083997</v>
      </c>
      <c r="H735" s="13">
        <v>0.52838493099589701</v>
      </c>
      <c r="I735" s="12">
        <v>6204</v>
      </c>
      <c r="J735" s="13">
        <v>0.74226122347838097</v>
      </c>
      <c r="K735" s="13">
        <v>0.53303548414812296</v>
      </c>
      <c r="L735" s="12">
        <v>879</v>
      </c>
      <c r="M735" s="13">
        <v>0.105165637562459</v>
      </c>
      <c r="N735" s="13">
        <v>0.49773499433748603</v>
      </c>
    </row>
    <row r="736" spans="1:14" x14ac:dyDescent="0.25">
      <c r="A736" s="9" t="s">
        <v>185</v>
      </c>
      <c r="B736" s="9" t="s">
        <v>206</v>
      </c>
      <c r="C736" s="9" t="s">
        <v>368</v>
      </c>
      <c r="D736" s="10">
        <v>8023.4583298754796</v>
      </c>
      <c r="E736" s="11">
        <v>0.48978173597853197</v>
      </c>
      <c r="F736" s="12">
        <v>6267</v>
      </c>
      <c r="G736" s="13">
        <v>0.78108463237912296</v>
      </c>
      <c r="H736" s="13">
        <v>0.46751212234241002</v>
      </c>
      <c r="I736" s="12">
        <v>5399</v>
      </c>
      <c r="J736" s="13">
        <v>0.67290185578664197</v>
      </c>
      <c r="K736" s="13">
        <v>0.463871466620844</v>
      </c>
      <c r="L736" s="12">
        <v>868</v>
      </c>
      <c r="M736" s="13">
        <v>0.108182776592481</v>
      </c>
      <c r="N736" s="13">
        <v>0.49150622876557198</v>
      </c>
    </row>
    <row r="737" spans="1:14" x14ac:dyDescent="0.25">
      <c r="A737" s="9" t="s">
        <v>185</v>
      </c>
      <c r="B737" s="9" t="s">
        <v>206</v>
      </c>
      <c r="C737" s="9" t="s">
        <v>369</v>
      </c>
      <c r="D737" s="10">
        <v>0</v>
      </c>
      <c r="E737" s="11">
        <v>0</v>
      </c>
      <c r="F737" s="12">
        <v>55</v>
      </c>
      <c r="G737" s="13">
        <v>0</v>
      </c>
      <c r="H737" s="13">
        <v>4.1029466616934003E-3</v>
      </c>
      <c r="I737" s="12">
        <v>36</v>
      </c>
      <c r="J737" s="13">
        <v>0</v>
      </c>
      <c r="K737" s="13">
        <v>3.0930492310335899E-3</v>
      </c>
      <c r="L737" s="12" t="s">
        <v>421</v>
      </c>
      <c r="M737" s="13" t="s">
        <v>421</v>
      </c>
      <c r="N737" s="13" t="s">
        <v>421</v>
      </c>
    </row>
    <row r="738" spans="1:14" x14ac:dyDescent="0.25">
      <c r="A738" s="9" t="s">
        <v>185</v>
      </c>
      <c r="B738" s="9" t="s">
        <v>206</v>
      </c>
      <c r="C738" s="9" t="s">
        <v>16</v>
      </c>
      <c r="D738" s="10">
        <v>16381.7017673096</v>
      </c>
      <c r="E738" s="11">
        <v>1</v>
      </c>
      <c r="F738" s="12">
        <v>13405</v>
      </c>
      <c r="G738" s="13">
        <v>0.81829105366514898</v>
      </c>
      <c r="H738" s="13">
        <v>1</v>
      </c>
      <c r="I738" s="12">
        <v>11639</v>
      </c>
      <c r="J738" s="13">
        <v>0.71048784584920999</v>
      </c>
      <c r="K738" s="13">
        <v>1</v>
      </c>
      <c r="L738" s="12" t="s">
        <v>421</v>
      </c>
      <c r="M738" s="13" t="s">
        <v>421</v>
      </c>
      <c r="N738" s="13" t="s">
        <v>421</v>
      </c>
    </row>
    <row r="739" spans="1:14" x14ac:dyDescent="0.25">
      <c r="A739" s="9" t="s">
        <v>185</v>
      </c>
      <c r="B739" s="9" t="s">
        <v>207</v>
      </c>
      <c r="C739" s="9" t="s">
        <v>367</v>
      </c>
      <c r="D739" s="10">
        <v>10677.771083748001</v>
      </c>
      <c r="E739" s="11">
        <v>0.50700786731761305</v>
      </c>
      <c r="F739" s="12">
        <v>7602</v>
      </c>
      <c r="G739" s="13">
        <v>0.71194633602611601</v>
      </c>
      <c r="H739" s="13">
        <v>0.53842340109072895</v>
      </c>
      <c r="I739" s="12">
        <v>6526</v>
      </c>
      <c r="J739" s="13">
        <v>0.61117624163462703</v>
      </c>
      <c r="K739" s="13">
        <v>0.54081378967431804</v>
      </c>
      <c r="L739" s="12">
        <v>1076</v>
      </c>
      <c r="M739" s="13">
        <v>0.100770094391489</v>
      </c>
      <c r="N739" s="13">
        <v>0.52436647173489304</v>
      </c>
    </row>
    <row r="740" spans="1:14" x14ac:dyDescent="0.25">
      <c r="A740" s="9" t="s">
        <v>185</v>
      </c>
      <c r="B740" s="9" t="s">
        <v>207</v>
      </c>
      <c r="C740" s="9" t="s">
        <v>368</v>
      </c>
      <c r="D740" s="10">
        <v>10382.594587183499</v>
      </c>
      <c r="E740" s="11">
        <v>0.492992132682392</v>
      </c>
      <c r="F740" s="12">
        <v>6486</v>
      </c>
      <c r="G740" s="13">
        <v>0.624699341338673</v>
      </c>
      <c r="H740" s="13">
        <v>0.45938097598980099</v>
      </c>
      <c r="I740" s="12">
        <v>5516</v>
      </c>
      <c r="J740" s="13">
        <v>0.53127375375024999</v>
      </c>
      <c r="K740" s="13">
        <v>0.45711444435236598</v>
      </c>
      <c r="L740" s="12">
        <v>970</v>
      </c>
      <c r="M740" s="13">
        <v>9.3425587588423106E-2</v>
      </c>
      <c r="N740" s="13">
        <v>0.47270955165692002</v>
      </c>
    </row>
    <row r="741" spans="1:14" x14ac:dyDescent="0.25">
      <c r="A741" s="9" t="s">
        <v>185</v>
      </c>
      <c r="B741" s="9" t="s">
        <v>207</v>
      </c>
      <c r="C741" s="9" t="s">
        <v>369</v>
      </c>
      <c r="D741" s="10">
        <v>0</v>
      </c>
      <c r="E741" s="11">
        <v>0</v>
      </c>
      <c r="F741" s="12">
        <v>31</v>
      </c>
      <c r="G741" s="13">
        <v>0</v>
      </c>
      <c r="H741" s="13">
        <v>2.19562291947022E-3</v>
      </c>
      <c r="I741" s="12" t="s">
        <v>421</v>
      </c>
      <c r="J741" s="13" t="s">
        <v>421</v>
      </c>
      <c r="K741" s="13" t="s">
        <v>421</v>
      </c>
      <c r="L741" s="12" t="s">
        <v>421</v>
      </c>
      <c r="M741" s="13" t="s">
        <v>421</v>
      </c>
      <c r="N741" s="13" t="s">
        <v>421</v>
      </c>
    </row>
    <row r="742" spans="1:14" x14ac:dyDescent="0.25">
      <c r="A742" s="9" t="s">
        <v>185</v>
      </c>
      <c r="B742" s="9" t="s">
        <v>207</v>
      </c>
      <c r="C742" s="9" t="s">
        <v>16</v>
      </c>
      <c r="D742" s="10">
        <v>21060.365670931398</v>
      </c>
      <c r="E742" s="11">
        <v>1</v>
      </c>
      <c r="F742" s="12">
        <v>14119</v>
      </c>
      <c r="G742" s="13">
        <v>0.670406213292287</v>
      </c>
      <c r="H742" s="13">
        <v>1</v>
      </c>
      <c r="I742" s="12" t="s">
        <v>421</v>
      </c>
      <c r="J742" s="13" t="s">
        <v>421</v>
      </c>
      <c r="K742" s="13" t="s">
        <v>421</v>
      </c>
      <c r="L742" s="12" t="s">
        <v>421</v>
      </c>
      <c r="M742" s="13" t="s">
        <v>421</v>
      </c>
      <c r="N742" s="13" t="s">
        <v>421</v>
      </c>
    </row>
    <row r="743" spans="1:14" x14ac:dyDescent="0.25">
      <c r="A743" s="9" t="s">
        <v>185</v>
      </c>
      <c r="B743" s="9" t="s">
        <v>208</v>
      </c>
      <c r="C743" s="9" t="s">
        <v>367</v>
      </c>
      <c r="D743" s="10">
        <v>17810.488098019101</v>
      </c>
      <c r="E743" s="11">
        <v>0.52260477264391003</v>
      </c>
      <c r="F743" s="12">
        <v>14193</v>
      </c>
      <c r="G743" s="13">
        <v>0.79689000783636899</v>
      </c>
      <c r="H743" s="13">
        <v>0.52775815267913595</v>
      </c>
      <c r="I743" s="12">
        <v>12376</v>
      </c>
      <c r="J743" s="13">
        <v>0.69487146741230899</v>
      </c>
      <c r="K743" s="13">
        <v>0.53138686131386903</v>
      </c>
      <c r="L743" s="12">
        <v>1817</v>
      </c>
      <c r="M743" s="13">
        <v>0.10201854042406</v>
      </c>
      <c r="N743" s="13">
        <v>0.50430197058007198</v>
      </c>
    </row>
    <row r="744" spans="1:14" x14ac:dyDescent="0.25">
      <c r="A744" s="9" t="s">
        <v>185</v>
      </c>
      <c r="B744" s="9" t="s">
        <v>208</v>
      </c>
      <c r="C744" s="9" t="s">
        <v>368</v>
      </c>
      <c r="D744" s="10">
        <v>16269.736634552801</v>
      </c>
      <c r="E744" s="11">
        <v>0.47739522735609002</v>
      </c>
      <c r="F744" s="12">
        <v>12575</v>
      </c>
      <c r="G744" s="13">
        <v>0.77290740977907901</v>
      </c>
      <c r="H744" s="13">
        <v>0.46759379764250902</v>
      </c>
      <c r="I744" s="12">
        <v>10828</v>
      </c>
      <c r="J744" s="13">
        <v>0.66553013384396598</v>
      </c>
      <c r="K744" s="13">
        <v>0.46492056676685301</v>
      </c>
      <c r="L744" s="12">
        <v>1747</v>
      </c>
      <c r="M744" s="13">
        <v>0.107377275935113</v>
      </c>
      <c r="N744" s="13">
        <v>0.48487371634748799</v>
      </c>
    </row>
    <row r="745" spans="1:14" x14ac:dyDescent="0.25">
      <c r="A745" s="9" t="s">
        <v>185</v>
      </c>
      <c r="B745" s="9" t="s">
        <v>208</v>
      </c>
      <c r="C745" s="9" t="s">
        <v>369</v>
      </c>
      <c r="D745" s="10">
        <v>0</v>
      </c>
      <c r="E745" s="11">
        <v>0</v>
      </c>
      <c r="F745" s="12">
        <v>125</v>
      </c>
      <c r="G745" s="13">
        <v>0</v>
      </c>
      <c r="H745" s="13">
        <v>4.6480496783549603E-3</v>
      </c>
      <c r="I745" s="12">
        <v>86</v>
      </c>
      <c r="J745" s="13">
        <v>0</v>
      </c>
      <c r="K745" s="13">
        <v>3.6925719192786601E-3</v>
      </c>
      <c r="L745" s="12">
        <v>39</v>
      </c>
      <c r="M745" s="13">
        <v>0</v>
      </c>
      <c r="N745" s="13">
        <v>1.08243130724396E-2</v>
      </c>
    </row>
    <row r="746" spans="1:14" x14ac:dyDescent="0.25">
      <c r="A746" s="9" t="s">
        <v>185</v>
      </c>
      <c r="B746" s="9" t="s">
        <v>208</v>
      </c>
      <c r="C746" s="9" t="s">
        <v>16</v>
      </c>
      <c r="D746" s="10">
        <v>34080.2247325719</v>
      </c>
      <c r="E746" s="11">
        <v>1</v>
      </c>
      <c r="F746" s="12">
        <v>26893</v>
      </c>
      <c r="G746" s="13">
        <v>0.78910864617325205</v>
      </c>
      <c r="H746" s="13">
        <v>1</v>
      </c>
      <c r="I746" s="12">
        <v>23290</v>
      </c>
      <c r="J746" s="13">
        <v>0.68338751234057404</v>
      </c>
      <c r="K746" s="13">
        <v>1</v>
      </c>
      <c r="L746" s="12">
        <v>3603</v>
      </c>
      <c r="M746" s="13">
        <v>0.105721133832679</v>
      </c>
      <c r="N746" s="13">
        <v>1</v>
      </c>
    </row>
    <row r="747" spans="1:14" x14ac:dyDescent="0.25">
      <c r="A747" s="9" t="s">
        <v>185</v>
      </c>
      <c r="B747" s="9" t="s">
        <v>209</v>
      </c>
      <c r="C747" s="9" t="s">
        <v>367</v>
      </c>
      <c r="D747" s="10">
        <v>4459.7472935046499</v>
      </c>
      <c r="E747" s="11">
        <v>0.51280252804691795</v>
      </c>
      <c r="F747" s="12">
        <v>2484</v>
      </c>
      <c r="G747" s="13">
        <v>0.55698223162056604</v>
      </c>
      <c r="H747" s="13">
        <v>0.54822335025380697</v>
      </c>
      <c r="I747" s="12">
        <v>2251</v>
      </c>
      <c r="J747" s="13">
        <v>0.50473711891219597</v>
      </c>
      <c r="K747" s="13">
        <v>0.55388779527559096</v>
      </c>
      <c r="L747" s="12">
        <v>233</v>
      </c>
      <c r="M747" s="13">
        <v>5.2245112708370303E-2</v>
      </c>
      <c r="N747" s="13">
        <v>0.49892933618843699</v>
      </c>
    </row>
    <row r="748" spans="1:14" x14ac:dyDescent="0.25">
      <c r="A748" s="9" t="s">
        <v>185</v>
      </c>
      <c r="B748" s="9" t="s">
        <v>209</v>
      </c>
      <c r="C748" s="9" t="s">
        <v>368</v>
      </c>
      <c r="D748" s="10">
        <v>4237.0649287171</v>
      </c>
      <c r="E748" s="11">
        <v>0.487197471953082</v>
      </c>
      <c r="F748" s="12">
        <v>2033</v>
      </c>
      <c r="G748" s="13">
        <v>0.47981327503884902</v>
      </c>
      <c r="H748" s="13">
        <v>0.44868682410063998</v>
      </c>
      <c r="I748" s="12">
        <v>1804</v>
      </c>
      <c r="J748" s="13">
        <v>0.42576642802266801</v>
      </c>
      <c r="K748" s="13">
        <v>0.44389763779527602</v>
      </c>
      <c r="L748" s="12">
        <v>229</v>
      </c>
      <c r="M748" s="13">
        <v>5.4046847016181197E-2</v>
      </c>
      <c r="N748" s="13">
        <v>0.49036402569593102</v>
      </c>
    </row>
    <row r="749" spans="1:14" x14ac:dyDescent="0.25">
      <c r="A749" s="9" t="s">
        <v>185</v>
      </c>
      <c r="B749" s="9" t="s">
        <v>209</v>
      </c>
      <c r="C749" s="9" t="s">
        <v>369</v>
      </c>
      <c r="D749" s="10">
        <v>0</v>
      </c>
      <c r="E749" s="11">
        <v>0</v>
      </c>
      <c r="F749" s="12" t="s">
        <v>421</v>
      </c>
      <c r="G749" s="13" t="s">
        <v>421</v>
      </c>
      <c r="H749" s="13" t="s">
        <v>421</v>
      </c>
      <c r="I749" s="12" t="s">
        <v>421</v>
      </c>
      <c r="J749" s="13" t="s">
        <v>421</v>
      </c>
      <c r="K749" s="13" t="s">
        <v>421</v>
      </c>
      <c r="L749" s="12" t="s">
        <v>421</v>
      </c>
      <c r="M749" s="13" t="s">
        <v>421</v>
      </c>
      <c r="N749" s="13" t="s">
        <v>421</v>
      </c>
    </row>
    <row r="750" spans="1:14" x14ac:dyDescent="0.25">
      <c r="A750" s="9" t="s">
        <v>185</v>
      </c>
      <c r="B750" s="9" t="s">
        <v>209</v>
      </c>
      <c r="C750" s="9" t="s">
        <v>16</v>
      </c>
      <c r="D750" s="10">
        <v>8696.8122222217498</v>
      </c>
      <c r="E750" s="11">
        <v>1</v>
      </c>
      <c r="F750" s="12" t="s">
        <v>421</v>
      </c>
      <c r="G750" s="13" t="s">
        <v>421</v>
      </c>
      <c r="H750" s="13" t="s">
        <v>421</v>
      </c>
      <c r="I750" s="12" t="s">
        <v>421</v>
      </c>
      <c r="J750" s="13" t="s">
        <v>421</v>
      </c>
      <c r="K750" s="13" t="s">
        <v>421</v>
      </c>
      <c r="L750" s="12" t="s">
        <v>421</v>
      </c>
      <c r="M750" s="13" t="s">
        <v>421</v>
      </c>
      <c r="N750" s="13" t="s">
        <v>421</v>
      </c>
    </row>
    <row r="751" spans="1:14" x14ac:dyDescent="0.25">
      <c r="A751" s="9" t="s">
        <v>185</v>
      </c>
      <c r="B751" s="9" t="s">
        <v>210</v>
      </c>
      <c r="C751" s="9" t="s">
        <v>367</v>
      </c>
      <c r="D751" s="10">
        <v>5084.5497954585398</v>
      </c>
      <c r="E751" s="11">
        <v>0.52114901237219002</v>
      </c>
      <c r="F751" s="12">
        <v>3904</v>
      </c>
      <c r="G751" s="13">
        <v>0.76781625847916901</v>
      </c>
      <c r="H751" s="13">
        <v>0.53626373626373602</v>
      </c>
      <c r="I751" s="12">
        <v>3449</v>
      </c>
      <c r="J751" s="13">
        <v>0.67832947630498297</v>
      </c>
      <c r="K751" s="13">
        <v>0.53697649073641596</v>
      </c>
      <c r="L751" s="12">
        <v>455</v>
      </c>
      <c r="M751" s="13">
        <v>8.9486782174185903E-2</v>
      </c>
      <c r="N751" s="13">
        <v>0.53092182030338397</v>
      </c>
    </row>
    <row r="752" spans="1:14" x14ac:dyDescent="0.25">
      <c r="A752" s="9" t="s">
        <v>185</v>
      </c>
      <c r="B752" s="9" t="s">
        <v>210</v>
      </c>
      <c r="C752" s="9" t="s">
        <v>368</v>
      </c>
      <c r="D752" s="10">
        <v>4671.8724076930303</v>
      </c>
      <c r="E752" s="11">
        <v>0.47885098762781098</v>
      </c>
      <c r="F752" s="12">
        <v>3352</v>
      </c>
      <c r="G752" s="13">
        <v>0.71748534794750896</v>
      </c>
      <c r="H752" s="13">
        <v>0.46043956043956002</v>
      </c>
      <c r="I752" s="12">
        <v>2959</v>
      </c>
      <c r="J752" s="13">
        <v>0.63336489993337697</v>
      </c>
      <c r="K752" s="13">
        <v>0.46068815195391599</v>
      </c>
      <c r="L752" s="12">
        <v>393</v>
      </c>
      <c r="M752" s="13">
        <v>8.4120448014132196E-2</v>
      </c>
      <c r="N752" s="13">
        <v>0.45857642940490101</v>
      </c>
    </row>
    <row r="753" spans="1:14" x14ac:dyDescent="0.25">
      <c r="A753" s="9" t="s">
        <v>185</v>
      </c>
      <c r="B753" s="9" t="s">
        <v>210</v>
      </c>
      <c r="C753" s="9" t="s">
        <v>369</v>
      </c>
      <c r="D753" s="10">
        <v>0</v>
      </c>
      <c r="E753" s="11">
        <v>0</v>
      </c>
      <c r="F753" s="12" t="s">
        <v>421</v>
      </c>
      <c r="G753" s="13" t="s">
        <v>421</v>
      </c>
      <c r="H753" s="13" t="s">
        <v>421</v>
      </c>
      <c r="I753" s="12" t="s">
        <v>421</v>
      </c>
      <c r="J753" s="13" t="s">
        <v>421</v>
      </c>
      <c r="K753" s="13" t="s">
        <v>421</v>
      </c>
      <c r="L753" s="12" t="s">
        <v>421</v>
      </c>
      <c r="M753" s="13" t="s">
        <v>421</v>
      </c>
      <c r="N753" s="13" t="s">
        <v>421</v>
      </c>
    </row>
    <row r="754" spans="1:14" x14ac:dyDescent="0.25">
      <c r="A754" s="9" t="s">
        <v>185</v>
      </c>
      <c r="B754" s="9" t="s">
        <v>210</v>
      </c>
      <c r="C754" s="9" t="s">
        <v>16</v>
      </c>
      <c r="D754" s="10">
        <v>9756.4222031515601</v>
      </c>
      <c r="E754" s="11">
        <v>1</v>
      </c>
      <c r="F754" s="12" t="s">
        <v>421</v>
      </c>
      <c r="G754" s="13" t="s">
        <v>421</v>
      </c>
      <c r="H754" s="13" t="s">
        <v>421</v>
      </c>
      <c r="I754" s="12" t="s">
        <v>421</v>
      </c>
      <c r="J754" s="13" t="s">
        <v>421</v>
      </c>
      <c r="K754" s="13" t="s">
        <v>421</v>
      </c>
      <c r="L754" s="12" t="s">
        <v>421</v>
      </c>
      <c r="M754" s="13" t="s">
        <v>421</v>
      </c>
      <c r="N754" s="13" t="s">
        <v>421</v>
      </c>
    </row>
    <row r="755" spans="1:14" x14ac:dyDescent="0.25">
      <c r="A755" s="9" t="s">
        <v>185</v>
      </c>
      <c r="B755" s="9" t="s">
        <v>211</v>
      </c>
      <c r="C755" s="9" t="s">
        <v>367</v>
      </c>
      <c r="D755" s="10">
        <v>57866.199804062402</v>
      </c>
      <c r="E755" s="11">
        <v>0.498232668116875</v>
      </c>
      <c r="F755" s="12">
        <v>32940</v>
      </c>
      <c r="G755" s="13">
        <v>0.56924422394310203</v>
      </c>
      <c r="H755" s="13">
        <v>0.529905730188861</v>
      </c>
      <c r="I755" s="12">
        <v>27992</v>
      </c>
      <c r="J755" s="13">
        <v>0.48373662163373798</v>
      </c>
      <c r="K755" s="13">
        <v>0.53547584887613597</v>
      </c>
      <c r="L755" s="12">
        <v>4948</v>
      </c>
      <c r="M755" s="13">
        <v>8.5507602309364605E-2</v>
      </c>
      <c r="N755" s="13">
        <v>0.50045514311722505</v>
      </c>
    </row>
    <row r="756" spans="1:14" x14ac:dyDescent="0.25">
      <c r="A756" s="9" t="s">
        <v>185</v>
      </c>
      <c r="B756" s="9" t="s">
        <v>211</v>
      </c>
      <c r="C756" s="9" t="s">
        <v>368</v>
      </c>
      <c r="D756" s="10">
        <v>58276.725995592897</v>
      </c>
      <c r="E756" s="11">
        <v>0.50176733188312705</v>
      </c>
      <c r="F756" s="12">
        <v>29057</v>
      </c>
      <c r="G756" s="13">
        <v>0.49860385091292497</v>
      </c>
      <c r="H756" s="13">
        <v>0.46743991506064803</v>
      </c>
      <c r="I756" s="12">
        <v>24152</v>
      </c>
      <c r="J756" s="13">
        <v>0.41443645962243097</v>
      </c>
      <c r="K756" s="13">
        <v>0.46201817312290799</v>
      </c>
      <c r="L756" s="12">
        <v>4905</v>
      </c>
      <c r="M756" s="13">
        <v>8.4167391290494498E-2</v>
      </c>
      <c r="N756" s="13">
        <v>0.49610599777485598</v>
      </c>
    </row>
    <row r="757" spans="1:14" x14ac:dyDescent="0.25">
      <c r="A757" s="9" t="s">
        <v>185</v>
      </c>
      <c r="B757" s="9" t="s">
        <v>211</v>
      </c>
      <c r="C757" s="9" t="s">
        <v>369</v>
      </c>
      <c r="D757" s="10">
        <v>0</v>
      </c>
      <c r="E757" s="11">
        <v>0</v>
      </c>
      <c r="F757" s="12">
        <v>165</v>
      </c>
      <c r="G757" s="13">
        <v>0</v>
      </c>
      <c r="H757" s="13">
        <v>2.6543547504906499E-3</v>
      </c>
      <c r="I757" s="12">
        <v>131</v>
      </c>
      <c r="J757" s="13">
        <v>0</v>
      </c>
      <c r="K757" s="13">
        <v>2.50597800095648E-3</v>
      </c>
      <c r="L757" s="12">
        <v>34</v>
      </c>
      <c r="M757" s="13">
        <v>0</v>
      </c>
      <c r="N757" s="13">
        <v>3.43885910791949E-3</v>
      </c>
    </row>
    <row r="758" spans="1:14" x14ac:dyDescent="0.25">
      <c r="A758" s="9" t="s">
        <v>185</v>
      </c>
      <c r="B758" s="9" t="s">
        <v>211</v>
      </c>
      <c r="C758" s="9" t="s">
        <v>16</v>
      </c>
      <c r="D758" s="10">
        <v>116142.925799655</v>
      </c>
      <c r="E758" s="11">
        <v>1</v>
      </c>
      <c r="F758" s="12">
        <v>62162</v>
      </c>
      <c r="G758" s="13">
        <v>0.53521985581135301</v>
      </c>
      <c r="H758" s="13">
        <v>1</v>
      </c>
      <c r="I758" s="12">
        <v>52275</v>
      </c>
      <c r="J758" s="13">
        <v>0.45009198485471003</v>
      </c>
      <c r="K758" s="13">
        <v>1</v>
      </c>
      <c r="L758" s="12">
        <v>9887</v>
      </c>
      <c r="M758" s="13">
        <v>8.5127870956643106E-2</v>
      </c>
      <c r="N758" s="13">
        <v>1</v>
      </c>
    </row>
    <row r="759" spans="1:14" x14ac:dyDescent="0.25">
      <c r="A759" s="9" t="s">
        <v>185</v>
      </c>
      <c r="B759" s="9" t="s">
        <v>212</v>
      </c>
      <c r="C759" s="9" t="s">
        <v>367</v>
      </c>
      <c r="D759" s="10">
        <v>34324.794516059301</v>
      </c>
      <c r="E759" s="11">
        <v>0.50735523974564201</v>
      </c>
      <c r="F759" s="12">
        <v>22557</v>
      </c>
      <c r="G759" s="13">
        <v>0.65716343879193295</v>
      </c>
      <c r="H759" s="13">
        <v>0.52169388038299602</v>
      </c>
      <c r="I759" s="12">
        <v>19508</v>
      </c>
      <c r="J759" s="13">
        <v>0.56833552174282997</v>
      </c>
      <c r="K759" s="13">
        <v>0.52422540510036797</v>
      </c>
      <c r="L759" s="12">
        <v>3049</v>
      </c>
      <c r="M759" s="13">
        <v>8.8827917049102395E-2</v>
      </c>
      <c r="N759" s="13">
        <v>0.50605809128630697</v>
      </c>
    </row>
    <row r="760" spans="1:14" x14ac:dyDescent="0.25">
      <c r="A760" s="9" t="s">
        <v>185</v>
      </c>
      <c r="B760" s="9" t="s">
        <v>212</v>
      </c>
      <c r="C760" s="9" t="s">
        <v>368</v>
      </c>
      <c r="D760" s="10">
        <v>33329.566426911901</v>
      </c>
      <c r="E760" s="11">
        <v>0.49264476025435899</v>
      </c>
      <c r="F760" s="12">
        <v>20525</v>
      </c>
      <c r="G760" s="13">
        <v>0.61581959204327097</v>
      </c>
      <c r="H760" s="13">
        <v>0.47469818215458598</v>
      </c>
      <c r="I760" s="12">
        <v>17592</v>
      </c>
      <c r="J760" s="13">
        <v>0.52781964741657605</v>
      </c>
      <c r="K760" s="13">
        <v>0.47273802165909801</v>
      </c>
      <c r="L760" s="12">
        <v>2933</v>
      </c>
      <c r="M760" s="13">
        <v>8.7999944626694998E-2</v>
      </c>
      <c r="N760" s="13">
        <v>0.486804979253112</v>
      </c>
    </row>
    <row r="761" spans="1:14" x14ac:dyDescent="0.25">
      <c r="A761" s="9" t="s">
        <v>185</v>
      </c>
      <c r="B761" s="9" t="s">
        <v>212</v>
      </c>
      <c r="C761" s="9" t="s">
        <v>369</v>
      </c>
      <c r="D761" s="10">
        <v>0</v>
      </c>
      <c r="E761" s="11">
        <v>0</v>
      </c>
      <c r="F761" s="12">
        <v>156</v>
      </c>
      <c r="G761" s="13">
        <v>0</v>
      </c>
      <c r="H761" s="13">
        <v>3.60793746241732E-3</v>
      </c>
      <c r="I761" s="12">
        <v>113</v>
      </c>
      <c r="J761" s="13">
        <v>0</v>
      </c>
      <c r="K761" s="13">
        <v>3.03657324053422E-3</v>
      </c>
      <c r="L761" s="12">
        <v>43</v>
      </c>
      <c r="M761" s="13">
        <v>0</v>
      </c>
      <c r="N761" s="13">
        <v>7.1369294605809104E-3</v>
      </c>
    </row>
    <row r="762" spans="1:14" x14ac:dyDescent="0.25">
      <c r="A762" s="9" t="s">
        <v>185</v>
      </c>
      <c r="B762" s="9" t="s">
        <v>212</v>
      </c>
      <c r="C762" s="9" t="s">
        <v>16</v>
      </c>
      <c r="D762" s="10">
        <v>67654.360942971107</v>
      </c>
      <c r="E762" s="11">
        <v>1</v>
      </c>
      <c r="F762" s="12">
        <v>43238</v>
      </c>
      <c r="G762" s="13">
        <v>0.63910144737672203</v>
      </c>
      <c r="H762" s="13">
        <v>1</v>
      </c>
      <c r="I762" s="12">
        <v>37213</v>
      </c>
      <c r="J762" s="13">
        <v>0.55004584303691095</v>
      </c>
      <c r="K762" s="13">
        <v>1</v>
      </c>
      <c r="L762" s="12">
        <v>6025</v>
      </c>
      <c r="M762" s="13">
        <v>8.9055604339810995E-2</v>
      </c>
      <c r="N762" s="13">
        <v>1</v>
      </c>
    </row>
    <row r="763" spans="1:14" x14ac:dyDescent="0.25">
      <c r="A763" s="9" t="s">
        <v>185</v>
      </c>
      <c r="B763" s="9" t="s">
        <v>213</v>
      </c>
      <c r="C763" s="9" t="s">
        <v>367</v>
      </c>
      <c r="D763" s="10">
        <v>21796.982106832998</v>
      </c>
      <c r="E763" s="11">
        <v>0.49975657251254102</v>
      </c>
      <c r="F763" s="12">
        <v>15073</v>
      </c>
      <c r="G763" s="13">
        <v>0.69151774893070495</v>
      </c>
      <c r="H763" s="13">
        <v>0.52258780293312102</v>
      </c>
      <c r="I763" s="12">
        <v>12716</v>
      </c>
      <c r="J763" s="13">
        <v>0.58338351326231297</v>
      </c>
      <c r="K763" s="13">
        <v>0.52778815423567005</v>
      </c>
      <c r="L763" s="12">
        <v>2357</v>
      </c>
      <c r="M763" s="13">
        <v>0.108134235668392</v>
      </c>
      <c r="N763" s="13">
        <v>0.49621052631578899</v>
      </c>
    </row>
    <row r="764" spans="1:14" x14ac:dyDescent="0.25">
      <c r="A764" s="9" t="s">
        <v>185</v>
      </c>
      <c r="B764" s="9" t="s">
        <v>213</v>
      </c>
      <c r="C764" s="9" t="s">
        <v>368</v>
      </c>
      <c r="D764" s="10">
        <v>21818.216383200001</v>
      </c>
      <c r="E764" s="11">
        <v>0.50024342748746098</v>
      </c>
      <c r="F764" s="12">
        <v>13687</v>
      </c>
      <c r="G764" s="13">
        <v>0.62731983951442405</v>
      </c>
      <c r="H764" s="13">
        <v>0.47453454911070297</v>
      </c>
      <c r="I764" s="12">
        <v>11314</v>
      </c>
      <c r="J764" s="13">
        <v>0.51855751181896603</v>
      </c>
      <c r="K764" s="13">
        <v>0.46959697837546199</v>
      </c>
      <c r="L764" s="12">
        <v>2373</v>
      </c>
      <c r="M764" s="13">
        <v>0.108762327695458</v>
      </c>
      <c r="N764" s="13">
        <v>0.49957894736842101</v>
      </c>
    </row>
    <row r="765" spans="1:14" x14ac:dyDescent="0.25">
      <c r="A765" s="9" t="s">
        <v>185</v>
      </c>
      <c r="B765" s="9" t="s">
        <v>213</v>
      </c>
      <c r="C765" s="9" t="s">
        <v>369</v>
      </c>
      <c r="D765" s="10">
        <v>0</v>
      </c>
      <c r="E765" s="11">
        <v>0</v>
      </c>
      <c r="F765" s="12">
        <v>83</v>
      </c>
      <c r="G765" s="13">
        <v>0</v>
      </c>
      <c r="H765" s="13">
        <v>2.87764795617654E-3</v>
      </c>
      <c r="I765" s="12">
        <v>63</v>
      </c>
      <c r="J765" s="13">
        <v>0</v>
      </c>
      <c r="K765" s="13">
        <v>2.6148673888681398E-3</v>
      </c>
      <c r="L765" s="12" t="s">
        <v>421</v>
      </c>
      <c r="M765" s="13" t="s">
        <v>421</v>
      </c>
      <c r="N765" s="13" t="s">
        <v>421</v>
      </c>
    </row>
    <row r="766" spans="1:14" x14ac:dyDescent="0.25">
      <c r="A766" s="9" t="s">
        <v>185</v>
      </c>
      <c r="B766" s="9" t="s">
        <v>213</v>
      </c>
      <c r="C766" s="9" t="s">
        <v>16</v>
      </c>
      <c r="D766" s="10">
        <v>43615.198490032897</v>
      </c>
      <c r="E766" s="11">
        <v>1</v>
      </c>
      <c r="F766" s="12">
        <v>28843</v>
      </c>
      <c r="G766" s="13">
        <v>0.66130617304404304</v>
      </c>
      <c r="H766" s="13">
        <v>1</v>
      </c>
      <c r="I766" s="12">
        <v>24093</v>
      </c>
      <c r="J766" s="13">
        <v>0.55239918271851496</v>
      </c>
      <c r="K766" s="13">
        <v>1</v>
      </c>
      <c r="L766" s="12" t="s">
        <v>421</v>
      </c>
      <c r="M766" s="13" t="s">
        <v>421</v>
      </c>
      <c r="N766" s="13" t="s">
        <v>421</v>
      </c>
    </row>
    <row r="767" spans="1:14" x14ac:dyDescent="0.25">
      <c r="A767" s="9" t="s">
        <v>185</v>
      </c>
      <c r="B767" s="9" t="s">
        <v>214</v>
      </c>
      <c r="C767" s="9" t="s">
        <v>367</v>
      </c>
      <c r="D767" s="10">
        <v>5445.47062183862</v>
      </c>
      <c r="E767" s="11">
        <v>0.52328213451023697</v>
      </c>
      <c r="F767" s="12">
        <v>4157</v>
      </c>
      <c r="G767" s="13">
        <v>0.76338672792186002</v>
      </c>
      <c r="H767" s="13">
        <v>0.54290191981193703</v>
      </c>
      <c r="I767" s="12">
        <v>3756</v>
      </c>
      <c r="J767" s="13">
        <v>0.68974754632535595</v>
      </c>
      <c r="K767" s="13">
        <v>0.55121808042265896</v>
      </c>
      <c r="L767" s="12">
        <v>401</v>
      </c>
      <c r="M767" s="13">
        <v>7.3639181596503706E-2</v>
      </c>
      <c r="N767" s="13">
        <v>0.47568208778173199</v>
      </c>
    </row>
    <row r="768" spans="1:14" x14ac:dyDescent="0.25">
      <c r="A768" s="9" t="s">
        <v>185</v>
      </c>
      <c r="B768" s="9" t="s">
        <v>214</v>
      </c>
      <c r="C768" s="9" t="s">
        <v>368</v>
      </c>
      <c r="D768" s="10">
        <v>4960.90533237831</v>
      </c>
      <c r="E768" s="11">
        <v>0.47671786548976602</v>
      </c>
      <c r="F768" s="12">
        <v>3483</v>
      </c>
      <c r="G768" s="13">
        <v>0.70208959184677999</v>
      </c>
      <c r="H768" s="13">
        <v>0.45487788951286401</v>
      </c>
      <c r="I768" s="12">
        <v>3043</v>
      </c>
      <c r="J768" s="13">
        <v>0.61339610335622996</v>
      </c>
      <c r="K768" s="13">
        <v>0.44658056941590801</v>
      </c>
      <c r="L768" s="12">
        <v>440</v>
      </c>
      <c r="M768" s="13">
        <v>8.8693488490549199E-2</v>
      </c>
      <c r="N768" s="13">
        <v>0.52194543297746099</v>
      </c>
    </row>
    <row r="769" spans="1:14" x14ac:dyDescent="0.25">
      <c r="A769" s="9" t="s">
        <v>185</v>
      </c>
      <c r="B769" s="9" t="s">
        <v>214</v>
      </c>
      <c r="C769" s="9" t="s">
        <v>369</v>
      </c>
      <c r="D769" s="10">
        <v>0</v>
      </c>
      <c r="E769" s="11">
        <v>0</v>
      </c>
      <c r="F769" s="12" t="s">
        <v>421</v>
      </c>
      <c r="G769" s="13" t="s">
        <v>421</v>
      </c>
      <c r="H769" s="13" t="s">
        <v>421</v>
      </c>
      <c r="I769" s="12" t="s">
        <v>421</v>
      </c>
      <c r="J769" s="13" t="s">
        <v>421</v>
      </c>
      <c r="K769" s="13" t="s">
        <v>421</v>
      </c>
      <c r="L769" s="12" t="s">
        <v>421</v>
      </c>
      <c r="M769" s="13" t="s">
        <v>421</v>
      </c>
      <c r="N769" s="13" t="s">
        <v>421</v>
      </c>
    </row>
    <row r="770" spans="1:14" x14ac:dyDescent="0.25">
      <c r="A770" s="9" t="s">
        <v>185</v>
      </c>
      <c r="B770" s="9" t="s">
        <v>214</v>
      </c>
      <c r="C770" s="9" t="s">
        <v>16</v>
      </c>
      <c r="D770" s="10">
        <v>10406.375954216899</v>
      </c>
      <c r="E770" s="11">
        <v>1</v>
      </c>
      <c r="F770" s="12" t="s">
        <v>421</v>
      </c>
      <c r="G770" s="13" t="s">
        <v>421</v>
      </c>
      <c r="H770" s="13" t="s">
        <v>421</v>
      </c>
      <c r="I770" s="12" t="s">
        <v>421</v>
      </c>
      <c r="J770" s="13" t="s">
        <v>421</v>
      </c>
      <c r="K770" s="13" t="s">
        <v>421</v>
      </c>
      <c r="L770" s="12" t="s">
        <v>421</v>
      </c>
      <c r="M770" s="13" t="s">
        <v>421</v>
      </c>
      <c r="N770" s="13" t="s">
        <v>421</v>
      </c>
    </row>
    <row r="771" spans="1:14" x14ac:dyDescent="0.25">
      <c r="A771" s="9" t="s">
        <v>185</v>
      </c>
      <c r="B771" s="9" t="s">
        <v>215</v>
      </c>
      <c r="C771" s="9" t="s">
        <v>367</v>
      </c>
      <c r="D771" s="10">
        <v>31106.114024195202</v>
      </c>
      <c r="E771" s="11">
        <v>0.51194291494442901</v>
      </c>
      <c r="F771" s="12">
        <v>22171</v>
      </c>
      <c r="G771" s="13">
        <v>0.71275376868852103</v>
      </c>
      <c r="H771" s="13">
        <v>0.52984896281426297</v>
      </c>
      <c r="I771" s="12">
        <v>19613</v>
      </c>
      <c r="J771" s="13">
        <v>0.63051913153615002</v>
      </c>
      <c r="K771" s="13">
        <v>0.53448698732797395</v>
      </c>
      <c r="L771" s="12">
        <v>2558</v>
      </c>
      <c r="M771" s="13">
        <v>8.2234637152371906E-2</v>
      </c>
      <c r="N771" s="13">
        <v>0.496795494270732</v>
      </c>
    </row>
    <row r="772" spans="1:14" x14ac:dyDescent="0.25">
      <c r="A772" s="9" t="s">
        <v>185</v>
      </c>
      <c r="B772" s="9" t="s">
        <v>215</v>
      </c>
      <c r="C772" s="9" t="s">
        <v>368</v>
      </c>
      <c r="D772" s="10">
        <v>29654.789420619101</v>
      </c>
      <c r="E772" s="11">
        <v>0.48805708505557199</v>
      </c>
      <c r="F772" s="12">
        <v>19479</v>
      </c>
      <c r="G772" s="13">
        <v>0.65685848325249496</v>
      </c>
      <c r="H772" s="13">
        <v>0.46551476914252898</v>
      </c>
      <c r="I772" s="12">
        <v>16930</v>
      </c>
      <c r="J772" s="13">
        <v>0.57090272198083802</v>
      </c>
      <c r="K772" s="13">
        <v>0.46137075895898599</v>
      </c>
      <c r="L772" s="12">
        <v>2549</v>
      </c>
      <c r="M772" s="13">
        <v>8.5955761271657202E-2</v>
      </c>
      <c r="N772" s="13">
        <v>0.49504758205476801</v>
      </c>
    </row>
    <row r="773" spans="1:14" x14ac:dyDescent="0.25">
      <c r="A773" s="9" t="s">
        <v>185</v>
      </c>
      <c r="B773" s="9" t="s">
        <v>215</v>
      </c>
      <c r="C773" s="9" t="s">
        <v>369</v>
      </c>
      <c r="D773" s="10">
        <v>0</v>
      </c>
      <c r="E773" s="11">
        <v>0</v>
      </c>
      <c r="F773" s="12">
        <v>194</v>
      </c>
      <c r="G773" s="13">
        <v>0</v>
      </c>
      <c r="H773" s="13">
        <v>4.6362680432081096E-3</v>
      </c>
      <c r="I773" s="12">
        <v>152</v>
      </c>
      <c r="J773" s="13">
        <v>0</v>
      </c>
      <c r="K773" s="13">
        <v>4.1422537130399199E-3</v>
      </c>
      <c r="L773" s="12">
        <v>42</v>
      </c>
      <c r="M773" s="13">
        <v>0</v>
      </c>
      <c r="N773" s="13">
        <v>8.1569236744999003E-3</v>
      </c>
    </row>
    <row r="774" spans="1:14" x14ac:dyDescent="0.25">
      <c r="A774" s="9" t="s">
        <v>185</v>
      </c>
      <c r="B774" s="9" t="s">
        <v>215</v>
      </c>
      <c r="C774" s="9" t="s">
        <v>16</v>
      </c>
      <c r="D774" s="10">
        <v>60760.903444814299</v>
      </c>
      <c r="E774" s="11">
        <v>1</v>
      </c>
      <c r="F774" s="12">
        <v>41844</v>
      </c>
      <c r="G774" s="13">
        <v>0.68866652119490901</v>
      </c>
      <c r="H774" s="13">
        <v>1</v>
      </c>
      <c r="I774" s="12">
        <v>36695</v>
      </c>
      <c r="J774" s="13">
        <v>0.60392452909012495</v>
      </c>
      <c r="K774" s="13">
        <v>1</v>
      </c>
      <c r="L774" s="12">
        <v>5149</v>
      </c>
      <c r="M774" s="13">
        <v>8.47419921047841E-2</v>
      </c>
      <c r="N774" s="13">
        <v>1</v>
      </c>
    </row>
    <row r="775" spans="1:14" x14ac:dyDescent="0.25">
      <c r="A775" s="9" t="s">
        <v>185</v>
      </c>
      <c r="B775" s="9" t="s">
        <v>216</v>
      </c>
      <c r="C775" s="9" t="s">
        <v>367</v>
      </c>
      <c r="D775" s="10">
        <v>15395.6056383497</v>
      </c>
      <c r="E775" s="11">
        <v>0.53108376200062202</v>
      </c>
      <c r="F775" s="12">
        <v>11307</v>
      </c>
      <c r="G775" s="13">
        <v>0.73443034756845305</v>
      </c>
      <c r="H775" s="13">
        <v>0.54347512617159299</v>
      </c>
      <c r="I775" s="12">
        <v>10284</v>
      </c>
      <c r="J775" s="13">
        <v>0.66798281545891602</v>
      </c>
      <c r="K775" s="13">
        <v>0.55027021242442098</v>
      </c>
      <c r="L775" s="12">
        <v>1023</v>
      </c>
      <c r="M775" s="13">
        <v>6.64475321095363E-2</v>
      </c>
      <c r="N775" s="13">
        <v>0.48345935727788297</v>
      </c>
    </row>
    <row r="776" spans="1:14" x14ac:dyDescent="0.25">
      <c r="A776" s="9" t="s">
        <v>185</v>
      </c>
      <c r="B776" s="9" t="s">
        <v>216</v>
      </c>
      <c r="C776" s="9" t="s">
        <v>368</v>
      </c>
      <c r="D776" s="10">
        <v>13593.429123989001</v>
      </c>
      <c r="E776" s="11">
        <v>0.46891623799937399</v>
      </c>
      <c r="F776" s="12">
        <v>9389</v>
      </c>
      <c r="G776" s="13">
        <v>0.69070136125039705</v>
      </c>
      <c r="H776" s="13">
        <v>0.45128574861812099</v>
      </c>
      <c r="I776" s="12">
        <v>8315</v>
      </c>
      <c r="J776" s="13">
        <v>0.61169259972276602</v>
      </c>
      <c r="K776" s="13">
        <v>0.44491412060570401</v>
      </c>
      <c r="L776" s="12">
        <v>1074</v>
      </c>
      <c r="M776" s="13">
        <v>7.9008761527630894E-2</v>
      </c>
      <c r="N776" s="13">
        <v>0.50756143667296805</v>
      </c>
    </row>
    <row r="777" spans="1:14" x14ac:dyDescent="0.25">
      <c r="A777" s="9" t="s">
        <v>185</v>
      </c>
      <c r="B777" s="9" t="s">
        <v>216</v>
      </c>
      <c r="C777" s="9" t="s">
        <v>369</v>
      </c>
      <c r="D777" s="10">
        <v>0</v>
      </c>
      <c r="E777" s="11">
        <v>0</v>
      </c>
      <c r="F777" s="12">
        <v>109</v>
      </c>
      <c r="G777" s="13">
        <v>0</v>
      </c>
      <c r="H777" s="13">
        <v>5.2391252102859899E-3</v>
      </c>
      <c r="I777" s="12">
        <v>90</v>
      </c>
      <c r="J777" s="13">
        <v>0</v>
      </c>
      <c r="K777" s="13">
        <v>4.8156669698753299E-3</v>
      </c>
      <c r="L777" s="12" t="s">
        <v>421</v>
      </c>
      <c r="M777" s="13" t="s">
        <v>421</v>
      </c>
      <c r="N777" s="13" t="s">
        <v>421</v>
      </c>
    </row>
    <row r="778" spans="1:14" x14ac:dyDescent="0.25">
      <c r="A778" s="9" t="s">
        <v>185</v>
      </c>
      <c r="B778" s="9" t="s">
        <v>216</v>
      </c>
      <c r="C778" s="9" t="s">
        <v>16</v>
      </c>
      <c r="D778" s="10">
        <v>28989.034762338801</v>
      </c>
      <c r="E778" s="11">
        <v>1</v>
      </c>
      <c r="F778" s="12">
        <v>20805</v>
      </c>
      <c r="G778" s="13">
        <v>0.71768515821812995</v>
      </c>
      <c r="H778" s="13">
        <v>1</v>
      </c>
      <c r="I778" s="12">
        <v>18689</v>
      </c>
      <c r="J778" s="13">
        <v>0.64469204142939895</v>
      </c>
      <c r="K778" s="13">
        <v>1</v>
      </c>
      <c r="L778" s="12" t="s">
        <v>421</v>
      </c>
      <c r="M778" s="13" t="s">
        <v>421</v>
      </c>
      <c r="N778" s="13" t="s">
        <v>421</v>
      </c>
    </row>
    <row r="779" spans="1:14" x14ac:dyDescent="0.25">
      <c r="A779" s="9" t="s">
        <v>185</v>
      </c>
      <c r="B779" s="9" t="s">
        <v>217</v>
      </c>
      <c r="C779" s="9" t="s">
        <v>367</v>
      </c>
      <c r="D779" s="10">
        <v>18457.513426266301</v>
      </c>
      <c r="E779" s="11">
        <v>0.51248218666372303</v>
      </c>
      <c r="F779" s="12">
        <v>14587</v>
      </c>
      <c r="G779" s="13">
        <v>0.79030147036175002</v>
      </c>
      <c r="H779" s="13">
        <v>0.53248886617507496</v>
      </c>
      <c r="I779" s="12">
        <v>12900</v>
      </c>
      <c r="J779" s="13">
        <v>0.698902376613874</v>
      </c>
      <c r="K779" s="13">
        <v>0.53716427232979402</v>
      </c>
      <c r="L779" s="12">
        <v>1687</v>
      </c>
      <c r="M779" s="13">
        <v>9.1399093747876303E-2</v>
      </c>
      <c r="N779" s="13">
        <v>0.49926013613495102</v>
      </c>
    </row>
    <row r="780" spans="1:14" x14ac:dyDescent="0.25">
      <c r="A780" s="9" t="s">
        <v>185</v>
      </c>
      <c r="B780" s="9" t="s">
        <v>217</v>
      </c>
      <c r="C780" s="9" t="s">
        <v>368</v>
      </c>
      <c r="D780" s="10">
        <v>17558.398748994699</v>
      </c>
      <c r="E780" s="11">
        <v>0.48751781333628003</v>
      </c>
      <c r="F780" s="12">
        <v>12732</v>
      </c>
      <c r="G780" s="13">
        <v>0.72512306970639695</v>
      </c>
      <c r="H780" s="13">
        <v>0.46477330802365502</v>
      </c>
      <c r="I780" s="12">
        <v>11066</v>
      </c>
      <c r="J780" s="13">
        <v>0.63023970227544701</v>
      </c>
      <c r="K780" s="13">
        <v>0.46079533624817798</v>
      </c>
      <c r="L780" s="12">
        <v>1666</v>
      </c>
      <c r="M780" s="13">
        <v>9.4883367430950202E-2</v>
      </c>
      <c r="N780" s="13">
        <v>0.493045279668541</v>
      </c>
    </row>
    <row r="781" spans="1:14" x14ac:dyDescent="0.25">
      <c r="A781" s="9" t="s">
        <v>185</v>
      </c>
      <c r="B781" s="9" t="s">
        <v>217</v>
      </c>
      <c r="C781" s="9" t="s">
        <v>369</v>
      </c>
      <c r="D781" s="10">
        <v>0</v>
      </c>
      <c r="E781" s="11">
        <v>0</v>
      </c>
      <c r="F781" s="12">
        <v>75</v>
      </c>
      <c r="G781" s="13">
        <v>0</v>
      </c>
      <c r="H781" s="13">
        <v>2.7378258012703501E-3</v>
      </c>
      <c r="I781" s="12">
        <v>49</v>
      </c>
      <c r="J781" s="13">
        <v>0</v>
      </c>
      <c r="K781" s="13">
        <v>2.0403914220278999E-3</v>
      </c>
      <c r="L781" s="12" t="s">
        <v>421</v>
      </c>
      <c r="M781" s="13" t="s">
        <v>421</v>
      </c>
      <c r="N781" s="13" t="s">
        <v>421</v>
      </c>
    </row>
    <row r="782" spans="1:14" x14ac:dyDescent="0.25">
      <c r="A782" s="9" t="s">
        <v>185</v>
      </c>
      <c r="B782" s="9" t="s">
        <v>217</v>
      </c>
      <c r="C782" s="9" t="s">
        <v>16</v>
      </c>
      <c r="D782" s="10">
        <v>36015.912175260899</v>
      </c>
      <c r="E782" s="11">
        <v>1</v>
      </c>
      <c r="F782" s="12">
        <v>27394</v>
      </c>
      <c r="G782" s="13">
        <v>0.76060825189419401</v>
      </c>
      <c r="H782" s="13">
        <v>1</v>
      </c>
      <c r="I782" s="12">
        <v>24015</v>
      </c>
      <c r="J782" s="13">
        <v>0.666788609521759</v>
      </c>
      <c r="K782" s="13">
        <v>1</v>
      </c>
      <c r="L782" s="12" t="s">
        <v>421</v>
      </c>
      <c r="M782" s="13" t="s">
        <v>421</v>
      </c>
      <c r="N782" s="13" t="s">
        <v>421</v>
      </c>
    </row>
    <row r="783" spans="1:14" x14ac:dyDescent="0.25">
      <c r="A783" s="9" t="s">
        <v>185</v>
      </c>
      <c r="B783" s="9" t="s">
        <v>218</v>
      </c>
      <c r="C783" s="9" t="s">
        <v>367</v>
      </c>
      <c r="D783" s="10">
        <v>48393.344228767397</v>
      </c>
      <c r="E783" s="11">
        <v>0.52779301200175699</v>
      </c>
      <c r="F783" s="12">
        <v>38340</v>
      </c>
      <c r="G783" s="13">
        <v>0.79225770838975795</v>
      </c>
      <c r="H783" s="13">
        <v>0.53323319564401095</v>
      </c>
      <c r="I783" s="12">
        <v>34014</v>
      </c>
      <c r="J783" s="13">
        <v>0.702865250213074</v>
      </c>
      <c r="K783" s="13">
        <v>0.53629540867810299</v>
      </c>
      <c r="L783" s="12">
        <v>4326</v>
      </c>
      <c r="M783" s="13">
        <v>8.93924581766848E-2</v>
      </c>
      <c r="N783" s="13">
        <v>0.51032204789430202</v>
      </c>
    </row>
    <row r="784" spans="1:14" x14ac:dyDescent="0.25">
      <c r="A784" s="9" t="s">
        <v>185</v>
      </c>
      <c r="B784" s="9" t="s">
        <v>218</v>
      </c>
      <c r="C784" s="9" t="s">
        <v>368</v>
      </c>
      <c r="D784" s="10">
        <v>43296.661376320597</v>
      </c>
      <c r="E784" s="11">
        <v>0.47220698799824301</v>
      </c>
      <c r="F784" s="12">
        <v>33152</v>
      </c>
      <c r="G784" s="13">
        <v>0.76569414236939703</v>
      </c>
      <c r="H784" s="13">
        <v>0.46107842728195703</v>
      </c>
      <c r="I784" s="12">
        <v>29146</v>
      </c>
      <c r="J784" s="13">
        <v>0.67316968730388704</v>
      </c>
      <c r="K784" s="13">
        <v>0.45954212916246201</v>
      </c>
      <c r="L784" s="12">
        <v>4006</v>
      </c>
      <c r="M784" s="13">
        <v>9.2524455065510505E-2</v>
      </c>
      <c r="N784" s="13">
        <v>0.47257284416656797</v>
      </c>
    </row>
    <row r="785" spans="1:14" x14ac:dyDescent="0.25">
      <c r="A785" s="9" t="s">
        <v>185</v>
      </c>
      <c r="B785" s="9" t="s">
        <v>218</v>
      </c>
      <c r="C785" s="9" t="s">
        <v>369</v>
      </c>
      <c r="D785" s="10">
        <v>0</v>
      </c>
      <c r="E785" s="11">
        <v>0</v>
      </c>
      <c r="F785" s="12">
        <v>409</v>
      </c>
      <c r="G785" s="13">
        <v>0</v>
      </c>
      <c r="H785" s="13">
        <v>5.6883770740323502E-3</v>
      </c>
      <c r="I785" s="12">
        <v>264</v>
      </c>
      <c r="J785" s="13">
        <v>0</v>
      </c>
      <c r="K785" s="13">
        <v>4.1624621594349102E-3</v>
      </c>
      <c r="L785" s="12">
        <v>145</v>
      </c>
      <c r="M785" s="13">
        <v>0</v>
      </c>
      <c r="N785" s="13">
        <v>1.7105107939129401E-2</v>
      </c>
    </row>
    <row r="786" spans="1:14" x14ac:dyDescent="0.25">
      <c r="A786" s="9" t="s">
        <v>185</v>
      </c>
      <c r="B786" s="9" t="s">
        <v>218</v>
      </c>
      <c r="C786" s="9" t="s">
        <v>16</v>
      </c>
      <c r="D786" s="10">
        <v>91690.005605087994</v>
      </c>
      <c r="E786" s="11">
        <v>1</v>
      </c>
      <c r="F786" s="12">
        <v>71901</v>
      </c>
      <c r="G786" s="13">
        <v>0.78417488935141</v>
      </c>
      <c r="H786" s="13">
        <v>1</v>
      </c>
      <c r="I786" s="12">
        <v>63424</v>
      </c>
      <c r="J786" s="13">
        <v>0.69172206481444998</v>
      </c>
      <c r="K786" s="13">
        <v>1</v>
      </c>
      <c r="L786" s="12">
        <v>8477</v>
      </c>
      <c r="M786" s="13">
        <v>9.2452824536959105E-2</v>
      </c>
      <c r="N786" s="13">
        <v>1</v>
      </c>
    </row>
    <row r="787" spans="1:14" x14ac:dyDescent="0.25">
      <c r="A787" s="9" t="s">
        <v>185</v>
      </c>
      <c r="B787" s="9" t="s">
        <v>219</v>
      </c>
      <c r="C787" s="9" t="s">
        <v>367</v>
      </c>
      <c r="D787" s="10">
        <v>8471.8890703557408</v>
      </c>
      <c r="E787" s="11">
        <v>0.50864824229380901</v>
      </c>
      <c r="F787" s="12">
        <v>5640</v>
      </c>
      <c r="G787" s="13">
        <v>0.66573109647234496</v>
      </c>
      <c r="H787" s="13">
        <v>0.53449583017437496</v>
      </c>
      <c r="I787" s="12">
        <v>5118</v>
      </c>
      <c r="J787" s="13">
        <v>0.60411555882011703</v>
      </c>
      <c r="K787" s="13">
        <v>0.53868013893274402</v>
      </c>
      <c r="L787" s="12">
        <v>522</v>
      </c>
      <c r="M787" s="13">
        <v>6.1615537652227603E-2</v>
      </c>
      <c r="N787" s="13">
        <v>0.49666983824928601</v>
      </c>
    </row>
    <row r="788" spans="1:14" x14ac:dyDescent="0.25">
      <c r="A788" s="9" t="s">
        <v>185</v>
      </c>
      <c r="B788" s="9" t="s">
        <v>219</v>
      </c>
      <c r="C788" s="9" t="s">
        <v>368</v>
      </c>
      <c r="D788" s="10">
        <v>8183.8041296261499</v>
      </c>
      <c r="E788" s="11">
        <v>0.49135175770619</v>
      </c>
      <c r="F788" s="12">
        <v>4883</v>
      </c>
      <c r="G788" s="13">
        <v>0.59666628412122902</v>
      </c>
      <c r="H788" s="13">
        <v>0.462755875663381</v>
      </c>
      <c r="I788" s="12">
        <v>4363</v>
      </c>
      <c r="J788" s="13">
        <v>0.53312615146854803</v>
      </c>
      <c r="K788" s="13">
        <v>0.459214819492685</v>
      </c>
      <c r="L788" s="12">
        <v>520</v>
      </c>
      <c r="M788" s="13">
        <v>6.3540132652680506E-2</v>
      </c>
      <c r="N788" s="13">
        <v>0.49476688867745</v>
      </c>
    </row>
    <row r="789" spans="1:14" x14ac:dyDescent="0.25">
      <c r="A789" s="9" t="s">
        <v>185</v>
      </c>
      <c r="B789" s="9" t="s">
        <v>219</v>
      </c>
      <c r="C789" s="9" t="s">
        <v>369</v>
      </c>
      <c r="D789" s="10">
        <v>0</v>
      </c>
      <c r="E789" s="11">
        <v>0</v>
      </c>
      <c r="F789" s="12" t="s">
        <v>421</v>
      </c>
      <c r="G789" s="13" t="s">
        <v>421</v>
      </c>
      <c r="H789" s="13" t="s">
        <v>421</v>
      </c>
      <c r="I789" s="12" t="s">
        <v>421</v>
      </c>
      <c r="J789" s="13" t="s">
        <v>421</v>
      </c>
      <c r="K789" s="13" t="s">
        <v>421</v>
      </c>
      <c r="L789" s="12" t="s">
        <v>421</v>
      </c>
      <c r="M789" s="13" t="s">
        <v>421</v>
      </c>
      <c r="N789" s="13" t="s">
        <v>421</v>
      </c>
    </row>
    <row r="790" spans="1:14" x14ac:dyDescent="0.25">
      <c r="A790" s="9" t="s">
        <v>185</v>
      </c>
      <c r="B790" s="9" t="s">
        <v>219</v>
      </c>
      <c r="C790" s="9" t="s">
        <v>16</v>
      </c>
      <c r="D790" s="10">
        <v>16655.693199981899</v>
      </c>
      <c r="E790" s="11">
        <v>1</v>
      </c>
      <c r="F790" s="12" t="s">
        <v>421</v>
      </c>
      <c r="G790" s="13" t="s">
        <v>421</v>
      </c>
      <c r="H790" s="13" t="s">
        <v>421</v>
      </c>
      <c r="I790" s="12" t="s">
        <v>421</v>
      </c>
      <c r="J790" s="13" t="s">
        <v>421</v>
      </c>
      <c r="K790" s="13" t="s">
        <v>421</v>
      </c>
      <c r="L790" s="12" t="s">
        <v>421</v>
      </c>
      <c r="M790" s="13" t="s">
        <v>421</v>
      </c>
      <c r="N790" s="13" t="s">
        <v>421</v>
      </c>
    </row>
    <row r="791" spans="1:14" x14ac:dyDescent="0.25">
      <c r="A791" s="9" t="s">
        <v>185</v>
      </c>
      <c r="B791" s="9" t="s">
        <v>220</v>
      </c>
      <c r="C791" s="9" t="s">
        <v>367</v>
      </c>
      <c r="D791" s="10">
        <v>6181.7057303174397</v>
      </c>
      <c r="E791" s="11">
        <v>0.50289920938114696</v>
      </c>
      <c r="F791" s="12">
        <v>3704</v>
      </c>
      <c r="G791" s="13">
        <v>0.59918737021630997</v>
      </c>
      <c r="H791" s="13">
        <v>0.53946985144188797</v>
      </c>
      <c r="I791" s="12">
        <v>3333</v>
      </c>
      <c r="J791" s="13">
        <v>0.53917157260555104</v>
      </c>
      <c r="K791" s="13">
        <v>0.54819078947368405</v>
      </c>
      <c r="L791" s="12">
        <v>371</v>
      </c>
      <c r="M791" s="13">
        <v>6.0015797610758898E-2</v>
      </c>
      <c r="N791" s="13">
        <v>0.47201017811704798</v>
      </c>
    </row>
    <row r="792" spans="1:14" x14ac:dyDescent="0.25">
      <c r="A792" s="9" t="s">
        <v>185</v>
      </c>
      <c r="B792" s="9" t="s">
        <v>220</v>
      </c>
      <c r="C792" s="9" t="s">
        <v>368</v>
      </c>
      <c r="D792" s="10">
        <v>6110.4307753741896</v>
      </c>
      <c r="E792" s="11">
        <v>0.49710079061885498</v>
      </c>
      <c r="F792" s="12">
        <v>3149</v>
      </c>
      <c r="G792" s="13">
        <v>0.51534828161229995</v>
      </c>
      <c r="H792" s="13">
        <v>0.45863676085056798</v>
      </c>
      <c r="I792" s="12">
        <v>2736</v>
      </c>
      <c r="J792" s="13">
        <v>0.44775893886670398</v>
      </c>
      <c r="K792" s="13">
        <v>0.45</v>
      </c>
      <c r="L792" s="12">
        <v>413</v>
      </c>
      <c r="M792" s="13">
        <v>6.7589342745595304E-2</v>
      </c>
      <c r="N792" s="13">
        <v>0.52544529262086503</v>
      </c>
    </row>
    <row r="793" spans="1:14" x14ac:dyDescent="0.25">
      <c r="A793" s="9" t="s">
        <v>185</v>
      </c>
      <c r="B793" s="9" t="s">
        <v>220</v>
      </c>
      <c r="C793" s="9" t="s">
        <v>369</v>
      </c>
      <c r="D793" s="10">
        <v>0</v>
      </c>
      <c r="E793" s="11">
        <v>0</v>
      </c>
      <c r="F793" s="12" t="s">
        <v>421</v>
      </c>
      <c r="G793" s="13" t="s">
        <v>421</v>
      </c>
      <c r="H793" s="13" t="s">
        <v>421</v>
      </c>
      <c r="I793" s="12" t="s">
        <v>421</v>
      </c>
      <c r="J793" s="13" t="s">
        <v>421</v>
      </c>
      <c r="K793" s="13" t="s">
        <v>421</v>
      </c>
      <c r="L793" s="12" t="s">
        <v>421</v>
      </c>
      <c r="M793" s="13" t="s">
        <v>421</v>
      </c>
      <c r="N793" s="13" t="s">
        <v>421</v>
      </c>
    </row>
    <row r="794" spans="1:14" x14ac:dyDescent="0.25">
      <c r="A794" s="9" t="s">
        <v>185</v>
      </c>
      <c r="B794" s="9" t="s">
        <v>220</v>
      </c>
      <c r="C794" s="9" t="s">
        <v>16</v>
      </c>
      <c r="D794" s="10">
        <v>12292.1365056916</v>
      </c>
      <c r="E794" s="11">
        <v>1</v>
      </c>
      <c r="F794" s="12" t="s">
        <v>421</v>
      </c>
      <c r="G794" s="13" t="s">
        <v>421</v>
      </c>
      <c r="H794" s="13" t="s">
        <v>421</v>
      </c>
      <c r="I794" s="12" t="s">
        <v>421</v>
      </c>
      <c r="J794" s="13" t="s">
        <v>421</v>
      </c>
      <c r="K794" s="13" t="s">
        <v>421</v>
      </c>
      <c r="L794" s="12" t="s">
        <v>421</v>
      </c>
      <c r="M794" s="13" t="s">
        <v>421</v>
      </c>
      <c r="N794" s="13" t="s">
        <v>421</v>
      </c>
    </row>
    <row r="795" spans="1:14" x14ac:dyDescent="0.25">
      <c r="A795" s="9" t="s">
        <v>185</v>
      </c>
      <c r="B795" s="9" t="s">
        <v>221</v>
      </c>
      <c r="C795" s="9" t="s">
        <v>367</v>
      </c>
      <c r="D795" s="10">
        <v>14156.8244655371</v>
      </c>
      <c r="E795" s="11">
        <v>0.51144482066725505</v>
      </c>
      <c r="F795" s="12">
        <v>9863</v>
      </c>
      <c r="G795" s="13">
        <v>0.69669578965326295</v>
      </c>
      <c r="H795" s="13">
        <v>0.53761037828409497</v>
      </c>
      <c r="I795" s="12">
        <v>8991</v>
      </c>
      <c r="J795" s="13">
        <v>0.63510005523395396</v>
      </c>
      <c r="K795" s="13">
        <v>0.54149602505420402</v>
      </c>
      <c r="L795" s="12">
        <v>872</v>
      </c>
      <c r="M795" s="13">
        <v>6.1595734419309101E-2</v>
      </c>
      <c r="N795" s="13">
        <v>0.50057405281285905</v>
      </c>
    </row>
    <row r="796" spans="1:14" x14ac:dyDescent="0.25">
      <c r="A796" s="9" t="s">
        <v>185</v>
      </c>
      <c r="B796" s="9" t="s">
        <v>221</v>
      </c>
      <c r="C796" s="9" t="s">
        <v>368</v>
      </c>
      <c r="D796" s="10">
        <v>13523.2377688745</v>
      </c>
      <c r="E796" s="11">
        <v>0.488555179332745</v>
      </c>
      <c r="F796" s="12">
        <v>8429</v>
      </c>
      <c r="G796" s="13">
        <v>0.62329747831547</v>
      </c>
      <c r="H796" s="13">
        <v>0.459446200806715</v>
      </c>
      <c r="I796" s="12">
        <v>7567</v>
      </c>
      <c r="J796" s="13">
        <v>0.55955534682799402</v>
      </c>
      <c r="K796" s="13">
        <v>0.455733558178752</v>
      </c>
      <c r="L796" s="12">
        <v>862</v>
      </c>
      <c r="M796" s="13">
        <v>6.3742131487475998E-2</v>
      </c>
      <c r="N796" s="13">
        <v>0.494833524684271</v>
      </c>
    </row>
    <row r="797" spans="1:14" x14ac:dyDescent="0.25">
      <c r="A797" s="9" t="s">
        <v>185</v>
      </c>
      <c r="B797" s="9" t="s">
        <v>221</v>
      </c>
      <c r="C797" s="9" t="s">
        <v>369</v>
      </c>
      <c r="D797" s="10">
        <v>0</v>
      </c>
      <c r="E797" s="11">
        <v>0</v>
      </c>
      <c r="F797" s="12">
        <v>54</v>
      </c>
      <c r="G797" s="13">
        <v>0</v>
      </c>
      <c r="H797" s="13">
        <v>2.9434209091900101E-3</v>
      </c>
      <c r="I797" s="12">
        <v>46</v>
      </c>
      <c r="J797" s="13">
        <v>0</v>
      </c>
      <c r="K797" s="13">
        <v>2.7704167670440901E-3</v>
      </c>
      <c r="L797" s="12" t="s">
        <v>421</v>
      </c>
      <c r="M797" s="13" t="s">
        <v>421</v>
      </c>
      <c r="N797" s="13" t="s">
        <v>421</v>
      </c>
    </row>
    <row r="798" spans="1:14" x14ac:dyDescent="0.25">
      <c r="A798" s="9" t="s">
        <v>185</v>
      </c>
      <c r="B798" s="9" t="s">
        <v>221</v>
      </c>
      <c r="C798" s="9" t="s">
        <v>16</v>
      </c>
      <c r="D798" s="10">
        <v>27680.062234411598</v>
      </c>
      <c r="E798" s="11">
        <v>1</v>
      </c>
      <c r="F798" s="12">
        <v>18346</v>
      </c>
      <c r="G798" s="13">
        <v>0.66278752716070199</v>
      </c>
      <c r="H798" s="13">
        <v>1</v>
      </c>
      <c r="I798" s="12">
        <v>16604</v>
      </c>
      <c r="J798" s="13">
        <v>0.59985414264560699</v>
      </c>
      <c r="K798" s="13">
        <v>1</v>
      </c>
      <c r="L798" s="12" t="s">
        <v>421</v>
      </c>
      <c r="M798" s="13" t="s">
        <v>421</v>
      </c>
      <c r="N798" s="13" t="s">
        <v>421</v>
      </c>
    </row>
    <row r="799" spans="1:14" x14ac:dyDescent="0.25">
      <c r="A799" s="9" t="s">
        <v>185</v>
      </c>
      <c r="B799" s="9" t="s">
        <v>222</v>
      </c>
      <c r="C799" s="9" t="s">
        <v>367</v>
      </c>
      <c r="D799" s="10">
        <v>1902.0614387271801</v>
      </c>
      <c r="E799" s="11">
        <v>0.50405064128686905</v>
      </c>
      <c r="F799" s="12">
        <v>1719</v>
      </c>
      <c r="G799" s="13">
        <v>0.90375629566956495</v>
      </c>
      <c r="H799" s="13">
        <v>0.52344701583434805</v>
      </c>
      <c r="I799" s="12">
        <v>1538</v>
      </c>
      <c r="J799" s="13">
        <v>0.80859638321104799</v>
      </c>
      <c r="K799" s="13">
        <v>0.53551532033426197</v>
      </c>
      <c r="L799" s="12">
        <v>181</v>
      </c>
      <c r="M799" s="13">
        <v>9.5159912458517307E-2</v>
      </c>
      <c r="N799" s="13">
        <v>0.43932038834951498</v>
      </c>
    </row>
    <row r="800" spans="1:14" x14ac:dyDescent="0.25">
      <c r="A800" s="9" t="s">
        <v>185</v>
      </c>
      <c r="B800" s="9" t="s">
        <v>222</v>
      </c>
      <c r="C800" s="9" t="s">
        <v>368</v>
      </c>
      <c r="D800" s="10">
        <v>1871.49082552768</v>
      </c>
      <c r="E800" s="11">
        <v>0.49594935871313101</v>
      </c>
      <c r="F800" s="12">
        <v>1555</v>
      </c>
      <c r="G800" s="13">
        <v>0.83088839057576303</v>
      </c>
      <c r="H800" s="13">
        <v>0.47350791717417801</v>
      </c>
      <c r="I800" s="12">
        <v>1331</v>
      </c>
      <c r="J800" s="13">
        <v>0.71119771566324097</v>
      </c>
      <c r="K800" s="13">
        <v>0.46344011142061298</v>
      </c>
      <c r="L800" s="12">
        <v>224</v>
      </c>
      <c r="M800" s="13">
        <v>0.119690674912521</v>
      </c>
      <c r="N800" s="13">
        <v>0.54368932038834905</v>
      </c>
    </row>
    <row r="801" spans="1:14" x14ac:dyDescent="0.25">
      <c r="A801" s="9" t="s">
        <v>185</v>
      </c>
      <c r="B801" s="9" t="s">
        <v>222</v>
      </c>
      <c r="C801" s="9" t="s">
        <v>369</v>
      </c>
      <c r="D801" s="10">
        <v>0</v>
      </c>
      <c r="E801" s="11">
        <v>0</v>
      </c>
      <c r="F801" s="12" t="s">
        <v>421</v>
      </c>
      <c r="G801" s="13" t="s">
        <v>421</v>
      </c>
      <c r="H801" s="13" t="s">
        <v>421</v>
      </c>
      <c r="I801" s="12" t="s">
        <v>421</v>
      </c>
      <c r="J801" s="13" t="s">
        <v>421</v>
      </c>
      <c r="K801" s="13" t="s">
        <v>421</v>
      </c>
      <c r="L801" s="12" t="s">
        <v>421</v>
      </c>
      <c r="M801" s="13" t="s">
        <v>421</v>
      </c>
      <c r="N801" s="13" t="s">
        <v>421</v>
      </c>
    </row>
    <row r="802" spans="1:14" x14ac:dyDescent="0.25">
      <c r="A802" s="9" t="s">
        <v>185</v>
      </c>
      <c r="B802" s="9" t="s">
        <v>222</v>
      </c>
      <c r="C802" s="9" t="s">
        <v>16</v>
      </c>
      <c r="D802" s="10">
        <v>3773.5522642548599</v>
      </c>
      <c r="E802" s="11">
        <v>1</v>
      </c>
      <c r="F802" s="12" t="s">
        <v>421</v>
      </c>
      <c r="G802" s="13" t="s">
        <v>421</v>
      </c>
      <c r="H802" s="13" t="s">
        <v>421</v>
      </c>
      <c r="I802" s="12" t="s">
        <v>421</v>
      </c>
      <c r="J802" s="13" t="s">
        <v>421</v>
      </c>
      <c r="K802" s="13" t="s">
        <v>421</v>
      </c>
      <c r="L802" s="12" t="s">
        <v>421</v>
      </c>
      <c r="M802" s="13" t="s">
        <v>421</v>
      </c>
      <c r="N802" s="13" t="s">
        <v>421</v>
      </c>
    </row>
    <row r="803" spans="1:14" x14ac:dyDescent="0.25">
      <c r="A803" s="9" t="s">
        <v>185</v>
      </c>
      <c r="B803" s="9" t="s">
        <v>223</v>
      </c>
      <c r="C803" s="9" t="s">
        <v>367</v>
      </c>
      <c r="D803" s="10">
        <v>3394.0815697652502</v>
      </c>
      <c r="E803" s="11">
        <v>0.39810057740197702</v>
      </c>
      <c r="F803" s="12">
        <v>2001</v>
      </c>
      <c r="G803" s="13">
        <v>0.58955566001273196</v>
      </c>
      <c r="H803" s="13">
        <v>0.46255201109569999</v>
      </c>
      <c r="I803" s="12">
        <v>1734</v>
      </c>
      <c r="J803" s="13">
        <v>0.51088931257475101</v>
      </c>
      <c r="K803" s="13">
        <v>0.46239999999999998</v>
      </c>
      <c r="L803" s="12">
        <v>267</v>
      </c>
      <c r="M803" s="13">
        <v>7.8666347437980705E-2</v>
      </c>
      <c r="N803" s="13">
        <v>0.46354166666666702</v>
      </c>
    </row>
    <row r="804" spans="1:14" x14ac:dyDescent="0.25">
      <c r="A804" s="9" t="s">
        <v>185</v>
      </c>
      <c r="B804" s="9" t="s">
        <v>223</v>
      </c>
      <c r="C804" s="9" t="s">
        <v>368</v>
      </c>
      <c r="D804" s="10">
        <v>5131.6070688074096</v>
      </c>
      <c r="E804" s="11">
        <v>0.60189942259802298</v>
      </c>
      <c r="F804" s="12">
        <v>2316</v>
      </c>
      <c r="G804" s="13">
        <v>0.45132060365218901</v>
      </c>
      <c r="H804" s="13">
        <v>0.53536754507628304</v>
      </c>
      <c r="I804" s="12">
        <v>2011</v>
      </c>
      <c r="J804" s="13">
        <v>0.39188503192769902</v>
      </c>
      <c r="K804" s="13">
        <v>0.536266666666667</v>
      </c>
      <c r="L804" s="12">
        <v>305</v>
      </c>
      <c r="M804" s="13">
        <v>5.9435571724489503E-2</v>
      </c>
      <c r="N804" s="13">
        <v>0.52951388888888895</v>
      </c>
    </row>
    <row r="805" spans="1:14" x14ac:dyDescent="0.25">
      <c r="A805" s="9" t="s">
        <v>185</v>
      </c>
      <c r="B805" s="9" t="s">
        <v>223</v>
      </c>
      <c r="C805" s="9" t="s">
        <v>369</v>
      </c>
      <c r="D805" s="10">
        <v>0</v>
      </c>
      <c r="E805" s="11">
        <v>0</v>
      </c>
      <c r="F805" s="12" t="s">
        <v>421</v>
      </c>
      <c r="G805" s="13" t="s">
        <v>421</v>
      </c>
      <c r="H805" s="13" t="s">
        <v>421</v>
      </c>
      <c r="I805" s="12" t="s">
        <v>421</v>
      </c>
      <c r="J805" s="13" t="s">
        <v>421</v>
      </c>
      <c r="K805" s="13" t="s">
        <v>421</v>
      </c>
      <c r="L805" s="12" t="s">
        <v>421</v>
      </c>
      <c r="M805" s="13" t="s">
        <v>421</v>
      </c>
      <c r="N805" s="13" t="s">
        <v>421</v>
      </c>
    </row>
    <row r="806" spans="1:14" x14ac:dyDescent="0.25">
      <c r="A806" s="9" t="s">
        <v>185</v>
      </c>
      <c r="B806" s="9" t="s">
        <v>223</v>
      </c>
      <c r="C806" s="9" t="s">
        <v>16</v>
      </c>
      <c r="D806" s="10">
        <v>8525.6886385726593</v>
      </c>
      <c r="E806" s="11">
        <v>1</v>
      </c>
      <c r="F806" s="12" t="s">
        <v>421</v>
      </c>
      <c r="G806" s="13" t="s">
        <v>421</v>
      </c>
      <c r="H806" s="13" t="s">
        <v>421</v>
      </c>
      <c r="I806" s="12" t="s">
        <v>421</v>
      </c>
      <c r="J806" s="13" t="s">
        <v>421</v>
      </c>
      <c r="K806" s="13" t="s">
        <v>421</v>
      </c>
      <c r="L806" s="12" t="s">
        <v>421</v>
      </c>
      <c r="M806" s="13" t="s">
        <v>421</v>
      </c>
      <c r="N806" s="13" t="s">
        <v>421</v>
      </c>
    </row>
    <row r="807" spans="1:14" x14ac:dyDescent="0.25">
      <c r="A807" s="9" t="s">
        <v>185</v>
      </c>
      <c r="B807" s="9" t="s">
        <v>224</v>
      </c>
      <c r="C807" s="9" t="s">
        <v>367</v>
      </c>
      <c r="D807" s="10">
        <v>37857.434995950498</v>
      </c>
      <c r="E807" s="11">
        <v>0.50045315118062195</v>
      </c>
      <c r="F807" s="12">
        <v>29076</v>
      </c>
      <c r="G807" s="13">
        <v>0.76803935615580299</v>
      </c>
      <c r="H807" s="13">
        <v>0.512460784659311</v>
      </c>
      <c r="I807" s="12">
        <v>26074</v>
      </c>
      <c r="J807" s="13">
        <v>0.68874185487709505</v>
      </c>
      <c r="K807" s="13">
        <v>0.517372065797567</v>
      </c>
      <c r="L807" s="12">
        <v>3002</v>
      </c>
      <c r="M807" s="13">
        <v>7.9297501278708299E-2</v>
      </c>
      <c r="N807" s="13">
        <v>0.47342690427377399</v>
      </c>
    </row>
    <row r="808" spans="1:14" x14ac:dyDescent="0.25">
      <c r="A808" s="9" t="s">
        <v>185</v>
      </c>
      <c r="B808" s="9" t="s">
        <v>224</v>
      </c>
      <c r="C808" s="9" t="s">
        <v>368</v>
      </c>
      <c r="D808" s="10">
        <v>37788.8765651633</v>
      </c>
      <c r="E808" s="11">
        <v>0.499546848819379</v>
      </c>
      <c r="F808" s="12">
        <v>27341</v>
      </c>
      <c r="G808" s="13">
        <v>0.72351978902715097</v>
      </c>
      <c r="H808" s="13">
        <v>0.48188163135817302</v>
      </c>
      <c r="I808" s="12">
        <v>24070</v>
      </c>
      <c r="J808" s="13">
        <v>0.63695992545567204</v>
      </c>
      <c r="K808" s="13">
        <v>0.47760779411472898</v>
      </c>
      <c r="L808" s="12">
        <v>3271</v>
      </c>
      <c r="M808" s="13">
        <v>8.6559863571479101E-2</v>
      </c>
      <c r="N808" s="13">
        <v>0.51584923513641401</v>
      </c>
    </row>
    <row r="809" spans="1:14" x14ac:dyDescent="0.25">
      <c r="A809" s="9" t="s">
        <v>185</v>
      </c>
      <c r="B809" s="9" t="s">
        <v>224</v>
      </c>
      <c r="C809" s="9" t="s">
        <v>369</v>
      </c>
      <c r="D809" s="10">
        <v>0</v>
      </c>
      <c r="E809" s="11">
        <v>0</v>
      </c>
      <c r="F809" s="12">
        <v>321</v>
      </c>
      <c r="G809" s="13">
        <v>0</v>
      </c>
      <c r="H809" s="13">
        <v>5.65758398251613E-3</v>
      </c>
      <c r="I809" s="12">
        <v>253</v>
      </c>
      <c r="J809" s="13">
        <v>0</v>
      </c>
      <c r="K809" s="13">
        <v>5.0201400877036301E-3</v>
      </c>
      <c r="L809" s="12">
        <v>68</v>
      </c>
      <c r="M809" s="13">
        <v>0</v>
      </c>
      <c r="N809" s="13">
        <v>1.07238605898123E-2</v>
      </c>
    </row>
    <row r="810" spans="1:14" x14ac:dyDescent="0.25">
      <c r="A810" s="9" t="s">
        <v>185</v>
      </c>
      <c r="B810" s="9" t="s">
        <v>224</v>
      </c>
      <c r="C810" s="9" t="s">
        <v>16</v>
      </c>
      <c r="D810" s="10">
        <v>75646.311561113704</v>
      </c>
      <c r="E810" s="11">
        <v>1</v>
      </c>
      <c r="F810" s="12">
        <v>56738</v>
      </c>
      <c r="G810" s="13">
        <v>0.75004317896137096</v>
      </c>
      <c r="H810" s="13">
        <v>1</v>
      </c>
      <c r="I810" s="12">
        <v>50397</v>
      </c>
      <c r="J810" s="13">
        <v>0.66621886725151003</v>
      </c>
      <c r="K810" s="13">
        <v>1</v>
      </c>
      <c r="L810" s="12">
        <v>6341</v>
      </c>
      <c r="M810" s="13">
        <v>8.3824311709860294E-2</v>
      </c>
      <c r="N810" s="13">
        <v>1</v>
      </c>
    </row>
    <row r="811" spans="1:14" x14ac:dyDescent="0.25">
      <c r="A811" s="9" t="s">
        <v>185</v>
      </c>
      <c r="B811" s="9" t="s">
        <v>225</v>
      </c>
      <c r="C811" s="9" t="s">
        <v>367</v>
      </c>
      <c r="D811" s="10">
        <v>11690.5983706236</v>
      </c>
      <c r="E811" s="11">
        <v>0.52509299533894205</v>
      </c>
      <c r="F811" s="12">
        <v>8832</v>
      </c>
      <c r="G811" s="13">
        <v>0.75547886600853997</v>
      </c>
      <c r="H811" s="13">
        <v>0.54980079681274896</v>
      </c>
      <c r="I811" s="12">
        <v>7889</v>
      </c>
      <c r="J811" s="13">
        <v>0.67481575791908599</v>
      </c>
      <c r="K811" s="13">
        <v>0.55295437022499505</v>
      </c>
      <c r="L811" s="12">
        <v>943</v>
      </c>
      <c r="M811" s="13">
        <v>8.0663108089453497E-2</v>
      </c>
      <c r="N811" s="13">
        <v>0.52476349471341099</v>
      </c>
    </row>
    <row r="812" spans="1:14" x14ac:dyDescent="0.25">
      <c r="A812" s="9" t="s">
        <v>185</v>
      </c>
      <c r="B812" s="9" t="s">
        <v>225</v>
      </c>
      <c r="C812" s="9" t="s">
        <v>368</v>
      </c>
      <c r="D812" s="10">
        <v>10573.2643630193</v>
      </c>
      <c r="E812" s="11">
        <v>0.47490700466105801</v>
      </c>
      <c r="F812" s="12">
        <v>7155</v>
      </c>
      <c r="G812" s="13">
        <v>0.67670681015269896</v>
      </c>
      <c r="H812" s="13">
        <v>0.44540587649402402</v>
      </c>
      <c r="I812" s="12">
        <v>6320</v>
      </c>
      <c r="J812" s="13">
        <v>0.59773403775891798</v>
      </c>
      <c r="K812" s="13">
        <v>0.44298030419849999</v>
      </c>
      <c r="L812" s="12">
        <v>835</v>
      </c>
      <c r="M812" s="13">
        <v>7.8972772393781102E-2</v>
      </c>
      <c r="N812" s="13">
        <v>0.464663327768503</v>
      </c>
    </row>
    <row r="813" spans="1:14" x14ac:dyDescent="0.25">
      <c r="A813" s="9" t="s">
        <v>185</v>
      </c>
      <c r="B813" s="9" t="s">
        <v>225</v>
      </c>
      <c r="C813" s="9" t="s">
        <v>369</v>
      </c>
      <c r="D813" s="10">
        <v>0</v>
      </c>
      <c r="E813" s="11">
        <v>0</v>
      </c>
      <c r="F813" s="12">
        <v>77</v>
      </c>
      <c r="G813" s="13">
        <v>0</v>
      </c>
      <c r="H813" s="13">
        <v>4.79332669322709E-3</v>
      </c>
      <c r="I813" s="12">
        <v>58</v>
      </c>
      <c r="J813" s="13">
        <v>0</v>
      </c>
      <c r="K813" s="13">
        <v>4.0653255765052201E-3</v>
      </c>
      <c r="L813" s="12" t="s">
        <v>421</v>
      </c>
      <c r="M813" s="13" t="s">
        <v>421</v>
      </c>
      <c r="N813" s="13" t="s">
        <v>421</v>
      </c>
    </row>
    <row r="814" spans="1:14" x14ac:dyDescent="0.25">
      <c r="A814" s="9" t="s">
        <v>185</v>
      </c>
      <c r="B814" s="9" t="s">
        <v>225</v>
      </c>
      <c r="C814" s="9" t="s">
        <v>16</v>
      </c>
      <c r="D814" s="10">
        <v>22263.862733642902</v>
      </c>
      <c r="E814" s="11">
        <v>1</v>
      </c>
      <c r="F814" s="12">
        <v>16064</v>
      </c>
      <c r="G814" s="13">
        <v>0.72152798425790299</v>
      </c>
      <c r="H814" s="13">
        <v>1</v>
      </c>
      <c r="I814" s="12">
        <v>14267</v>
      </c>
      <c r="J814" s="13">
        <v>0.64081422755275796</v>
      </c>
      <c r="K814" s="13">
        <v>1</v>
      </c>
      <c r="L814" s="12" t="s">
        <v>421</v>
      </c>
      <c r="M814" s="13" t="s">
        <v>421</v>
      </c>
      <c r="N814" s="13" t="s">
        <v>421</v>
      </c>
    </row>
    <row r="815" spans="1:14" x14ac:dyDescent="0.25">
      <c r="A815" s="9" t="s">
        <v>185</v>
      </c>
      <c r="B815" s="9" t="s">
        <v>226</v>
      </c>
      <c r="C815" s="9" t="s">
        <v>367</v>
      </c>
      <c r="D815" s="10">
        <v>3706.1404771326402</v>
      </c>
      <c r="E815" s="11">
        <v>0.51153530746929399</v>
      </c>
      <c r="F815" s="12">
        <v>2745</v>
      </c>
      <c r="G815" s="13">
        <v>0.74066269666166196</v>
      </c>
      <c r="H815" s="13">
        <v>0.52206162038797999</v>
      </c>
      <c r="I815" s="12">
        <v>2432</v>
      </c>
      <c r="J815" s="13">
        <v>0.656208261668911</v>
      </c>
      <c r="K815" s="13">
        <v>0.52301075268817199</v>
      </c>
      <c r="L815" s="12">
        <v>313</v>
      </c>
      <c r="M815" s="13">
        <v>8.4454434992750502E-2</v>
      </c>
      <c r="N815" s="13">
        <v>0.51480263157894701</v>
      </c>
    </row>
    <row r="816" spans="1:14" x14ac:dyDescent="0.25">
      <c r="A816" s="9" t="s">
        <v>185</v>
      </c>
      <c r="B816" s="9" t="s">
        <v>226</v>
      </c>
      <c r="C816" s="9" t="s">
        <v>368</v>
      </c>
      <c r="D816" s="10">
        <v>3538.9908422828998</v>
      </c>
      <c r="E816" s="11">
        <v>0.48846469253070601</v>
      </c>
      <c r="F816" s="12">
        <v>2495</v>
      </c>
      <c r="G816" s="13">
        <v>0.70500323713484003</v>
      </c>
      <c r="H816" s="13">
        <v>0.47451502472423002</v>
      </c>
      <c r="I816" s="12">
        <v>2201</v>
      </c>
      <c r="J816" s="13">
        <v>0.62192870738828998</v>
      </c>
      <c r="K816" s="13">
        <v>0.473333333333333</v>
      </c>
      <c r="L816" s="12">
        <v>294</v>
      </c>
      <c r="M816" s="13">
        <v>8.3074529746550302E-2</v>
      </c>
      <c r="N816" s="13">
        <v>0.48355263157894701</v>
      </c>
    </row>
    <row r="817" spans="1:14" x14ac:dyDescent="0.25">
      <c r="A817" s="9" t="s">
        <v>185</v>
      </c>
      <c r="B817" s="9" t="s">
        <v>226</v>
      </c>
      <c r="C817" s="9" t="s">
        <v>369</v>
      </c>
      <c r="D817" s="10">
        <v>0</v>
      </c>
      <c r="E817" s="11">
        <v>0</v>
      </c>
      <c r="F817" s="12" t="s">
        <v>421</v>
      </c>
      <c r="G817" s="13" t="s">
        <v>421</v>
      </c>
      <c r="H817" s="13" t="s">
        <v>421</v>
      </c>
      <c r="I817" s="12" t="s">
        <v>421</v>
      </c>
      <c r="J817" s="13" t="s">
        <v>421</v>
      </c>
      <c r="K817" s="13" t="s">
        <v>421</v>
      </c>
      <c r="L817" s="12" t="s">
        <v>421</v>
      </c>
      <c r="M817" s="13" t="s">
        <v>421</v>
      </c>
      <c r="N817" s="13" t="s">
        <v>421</v>
      </c>
    </row>
    <row r="818" spans="1:14" x14ac:dyDescent="0.25">
      <c r="A818" s="9" t="s">
        <v>185</v>
      </c>
      <c r="B818" s="9" t="s">
        <v>226</v>
      </c>
      <c r="C818" s="9" t="s">
        <v>16</v>
      </c>
      <c r="D818" s="10">
        <v>7245.13131941554</v>
      </c>
      <c r="E818" s="11">
        <v>1</v>
      </c>
      <c r="F818" s="12" t="s">
        <v>421</v>
      </c>
      <c r="G818" s="13" t="s">
        <v>421</v>
      </c>
      <c r="H818" s="13" t="s">
        <v>421</v>
      </c>
      <c r="I818" s="12" t="s">
        <v>421</v>
      </c>
      <c r="J818" s="13" t="s">
        <v>421</v>
      </c>
      <c r="K818" s="13" t="s">
        <v>421</v>
      </c>
      <c r="L818" s="12" t="s">
        <v>421</v>
      </c>
      <c r="M818" s="13" t="s">
        <v>421</v>
      </c>
      <c r="N818" s="13" t="s">
        <v>421</v>
      </c>
    </row>
    <row r="819" spans="1:14" x14ac:dyDescent="0.25">
      <c r="A819" s="9" t="s">
        <v>185</v>
      </c>
      <c r="B819" s="9" t="s">
        <v>227</v>
      </c>
      <c r="C819" s="9" t="s">
        <v>367</v>
      </c>
      <c r="D819" s="10">
        <v>9144.0400113884698</v>
      </c>
      <c r="E819" s="11">
        <v>0.51342726125825899</v>
      </c>
      <c r="F819" s="12">
        <v>7406</v>
      </c>
      <c r="G819" s="13">
        <v>0.80992646475476704</v>
      </c>
      <c r="H819" s="13">
        <v>0.52509926262053297</v>
      </c>
      <c r="I819" s="12">
        <v>6541</v>
      </c>
      <c r="J819" s="13">
        <v>0.71532932837711705</v>
      </c>
      <c r="K819" s="13">
        <v>0.530451707079718</v>
      </c>
      <c r="L819" s="12">
        <v>865</v>
      </c>
      <c r="M819" s="13">
        <v>9.4597136377649604E-2</v>
      </c>
      <c r="N819" s="13">
        <v>0.48787366046249298</v>
      </c>
    </row>
    <row r="820" spans="1:14" x14ac:dyDescent="0.25">
      <c r="A820" s="9" t="s">
        <v>185</v>
      </c>
      <c r="B820" s="9" t="s">
        <v>227</v>
      </c>
      <c r="C820" s="9" t="s">
        <v>368</v>
      </c>
      <c r="D820" s="10">
        <v>8665.7661702683599</v>
      </c>
      <c r="E820" s="11">
        <v>0.48657273874174201</v>
      </c>
      <c r="F820" s="12">
        <v>6640</v>
      </c>
      <c r="G820" s="13">
        <v>0.76623346043900598</v>
      </c>
      <c r="H820" s="13">
        <v>0.47078842881452099</v>
      </c>
      <c r="I820" s="12">
        <v>5755</v>
      </c>
      <c r="J820" s="13">
        <v>0.66410746458230097</v>
      </c>
      <c r="K820" s="13">
        <v>0.46670991809261198</v>
      </c>
      <c r="L820" s="12">
        <v>885</v>
      </c>
      <c r="M820" s="13">
        <v>0.102125995856705</v>
      </c>
      <c r="N820" s="13">
        <v>0.49915397631133701</v>
      </c>
    </row>
    <row r="821" spans="1:14" x14ac:dyDescent="0.25">
      <c r="A821" s="9" t="s">
        <v>185</v>
      </c>
      <c r="B821" s="9" t="s">
        <v>227</v>
      </c>
      <c r="C821" s="9" t="s">
        <v>369</v>
      </c>
      <c r="D821" s="10">
        <v>0</v>
      </c>
      <c r="E821" s="11">
        <v>0</v>
      </c>
      <c r="F821" s="12">
        <v>58</v>
      </c>
      <c r="G821" s="13">
        <v>0</v>
      </c>
      <c r="H821" s="13">
        <v>4.1123085649461101E-3</v>
      </c>
      <c r="I821" s="12">
        <v>35</v>
      </c>
      <c r="J821" s="13">
        <v>0</v>
      </c>
      <c r="K821" s="13">
        <v>2.8383748276700998E-3</v>
      </c>
      <c r="L821" s="12" t="s">
        <v>421</v>
      </c>
      <c r="M821" s="13" t="s">
        <v>421</v>
      </c>
      <c r="N821" s="13" t="s">
        <v>421</v>
      </c>
    </row>
    <row r="822" spans="1:14" x14ac:dyDescent="0.25">
      <c r="A822" s="9" t="s">
        <v>185</v>
      </c>
      <c r="B822" s="9" t="s">
        <v>227</v>
      </c>
      <c r="C822" s="9" t="s">
        <v>16</v>
      </c>
      <c r="D822" s="10">
        <v>17809.806181656801</v>
      </c>
      <c r="E822" s="11">
        <v>1</v>
      </c>
      <c r="F822" s="12">
        <v>14104</v>
      </c>
      <c r="G822" s="13">
        <v>0.79192327283866804</v>
      </c>
      <c r="H822" s="13">
        <v>1</v>
      </c>
      <c r="I822" s="12">
        <v>12331</v>
      </c>
      <c r="J822" s="13">
        <v>0.69237137531009796</v>
      </c>
      <c r="K822" s="13">
        <v>1</v>
      </c>
      <c r="L822" s="12" t="s">
        <v>421</v>
      </c>
      <c r="M822" s="13" t="s">
        <v>421</v>
      </c>
      <c r="N822" s="13" t="s">
        <v>421</v>
      </c>
    </row>
    <row r="823" spans="1:14" x14ac:dyDescent="0.25">
      <c r="A823" s="9" t="s">
        <v>185</v>
      </c>
      <c r="B823" s="9" t="s">
        <v>228</v>
      </c>
      <c r="C823" s="9" t="s">
        <v>367</v>
      </c>
      <c r="D823" s="10">
        <v>16000.577365724301</v>
      </c>
      <c r="E823" s="11">
        <v>0.51906704165313899</v>
      </c>
      <c r="F823" s="12">
        <v>11013</v>
      </c>
      <c r="G823" s="13">
        <v>0.68828766289343701</v>
      </c>
      <c r="H823" s="13">
        <v>0.54851080784938699</v>
      </c>
      <c r="I823" s="12">
        <v>9930</v>
      </c>
      <c r="J823" s="13">
        <v>0.62060260533295397</v>
      </c>
      <c r="K823" s="13">
        <v>0.55231102953445699</v>
      </c>
      <c r="L823" s="12">
        <v>1083</v>
      </c>
      <c r="M823" s="13">
        <v>6.7685057560482306E-2</v>
      </c>
      <c r="N823" s="13">
        <v>0.51595998094330597</v>
      </c>
    </row>
    <row r="824" spans="1:14" x14ac:dyDescent="0.25">
      <c r="A824" s="9" t="s">
        <v>185</v>
      </c>
      <c r="B824" s="9" t="s">
        <v>228</v>
      </c>
      <c r="C824" s="9" t="s">
        <v>368</v>
      </c>
      <c r="D824" s="10">
        <v>14825.069577231799</v>
      </c>
      <c r="E824" s="11">
        <v>0.480932958346864</v>
      </c>
      <c r="F824" s="12">
        <v>9031</v>
      </c>
      <c r="G824" s="13">
        <v>0.60917083410318196</v>
      </c>
      <c r="H824" s="13">
        <v>0.44979579639406297</v>
      </c>
      <c r="I824" s="12">
        <v>8021</v>
      </c>
      <c r="J824" s="13">
        <v>0.54104299195455896</v>
      </c>
      <c r="K824" s="13">
        <v>0.44613159797541602</v>
      </c>
      <c r="L824" s="12">
        <v>1010</v>
      </c>
      <c r="M824" s="13">
        <v>6.81278421486229E-2</v>
      </c>
      <c r="N824" s="13">
        <v>0.48118151500714601</v>
      </c>
    </row>
    <row r="825" spans="1:14" x14ac:dyDescent="0.25">
      <c r="A825" s="9" t="s">
        <v>185</v>
      </c>
      <c r="B825" s="9" t="s">
        <v>228</v>
      </c>
      <c r="C825" s="9" t="s">
        <v>369</v>
      </c>
      <c r="D825" s="10">
        <v>0</v>
      </c>
      <c r="E825" s="11">
        <v>0</v>
      </c>
      <c r="F825" s="12">
        <v>34</v>
      </c>
      <c r="G825" s="13">
        <v>0</v>
      </c>
      <c r="H825" s="13">
        <v>1.6933957565494599E-3</v>
      </c>
      <c r="I825" s="12" t="s">
        <v>421</v>
      </c>
      <c r="J825" s="13" t="s">
        <v>421</v>
      </c>
      <c r="K825" s="13" t="s">
        <v>421</v>
      </c>
      <c r="L825" s="12" t="s">
        <v>421</v>
      </c>
      <c r="M825" s="13" t="s">
        <v>421</v>
      </c>
      <c r="N825" s="13" t="s">
        <v>421</v>
      </c>
    </row>
    <row r="826" spans="1:14" x14ac:dyDescent="0.25">
      <c r="A826" s="9" t="s">
        <v>185</v>
      </c>
      <c r="B826" s="9" t="s">
        <v>228</v>
      </c>
      <c r="C826" s="9" t="s">
        <v>16</v>
      </c>
      <c r="D826" s="10">
        <v>30825.646942955998</v>
      </c>
      <c r="E826" s="11">
        <v>1</v>
      </c>
      <c r="F826" s="12">
        <v>20078</v>
      </c>
      <c r="G826" s="13">
        <v>0.65134075003048897</v>
      </c>
      <c r="H826" s="13">
        <v>1</v>
      </c>
      <c r="I826" s="12" t="s">
        <v>421</v>
      </c>
      <c r="J826" s="13" t="s">
        <v>421</v>
      </c>
      <c r="K826" s="13" t="s">
        <v>421</v>
      </c>
      <c r="L826" s="12" t="s">
        <v>421</v>
      </c>
      <c r="M826" s="13" t="s">
        <v>421</v>
      </c>
      <c r="N826" s="13" t="s">
        <v>421</v>
      </c>
    </row>
    <row r="827" spans="1:14" x14ac:dyDescent="0.25">
      <c r="A827" s="9" t="s">
        <v>185</v>
      </c>
      <c r="B827" s="9" t="s">
        <v>229</v>
      </c>
      <c r="C827" s="9" t="s">
        <v>367</v>
      </c>
      <c r="D827" s="10">
        <v>4634.5924841535998</v>
      </c>
      <c r="E827" s="11">
        <v>0.50852475562505495</v>
      </c>
      <c r="F827" s="12">
        <v>2822</v>
      </c>
      <c r="G827" s="13">
        <v>0.608899274240154</v>
      </c>
      <c r="H827" s="13">
        <v>0.53639992396882696</v>
      </c>
      <c r="I827" s="12">
        <v>2502</v>
      </c>
      <c r="J827" s="13">
        <v>0.539853289918096</v>
      </c>
      <c r="K827" s="13">
        <v>0.54533565823888397</v>
      </c>
      <c r="L827" s="12">
        <v>320</v>
      </c>
      <c r="M827" s="13">
        <v>6.9045984322058607E-2</v>
      </c>
      <c r="N827" s="13">
        <v>0.47548291233283801</v>
      </c>
    </row>
    <row r="828" spans="1:14" x14ac:dyDescent="0.25">
      <c r="A828" s="9" t="s">
        <v>185</v>
      </c>
      <c r="B828" s="9" t="s">
        <v>229</v>
      </c>
      <c r="C828" s="9" t="s">
        <v>368</v>
      </c>
      <c r="D828" s="10">
        <v>4479.2066630619001</v>
      </c>
      <c r="E828" s="11">
        <v>0.491475244374945</v>
      </c>
      <c r="F828" s="12">
        <v>2418</v>
      </c>
      <c r="G828" s="13">
        <v>0.53982773778673998</v>
      </c>
      <c r="H828" s="13">
        <v>0.45960843946017899</v>
      </c>
      <c r="I828" s="12">
        <v>2070</v>
      </c>
      <c r="J828" s="13">
        <v>0.46213540827897098</v>
      </c>
      <c r="K828" s="13">
        <v>0.45117698343504797</v>
      </c>
      <c r="L828" s="12">
        <v>348</v>
      </c>
      <c r="M828" s="13">
        <v>7.7692329507769095E-2</v>
      </c>
      <c r="N828" s="13">
        <v>0.51708766716196097</v>
      </c>
    </row>
    <row r="829" spans="1:14" x14ac:dyDescent="0.25">
      <c r="A829" s="9" t="s">
        <v>185</v>
      </c>
      <c r="B829" s="9" t="s">
        <v>229</v>
      </c>
      <c r="C829" s="9" t="s">
        <v>369</v>
      </c>
      <c r="D829" s="10">
        <v>0</v>
      </c>
      <c r="E829" s="11">
        <v>0</v>
      </c>
      <c r="F829" s="12" t="s">
        <v>421</v>
      </c>
      <c r="G829" s="13" t="s">
        <v>421</v>
      </c>
      <c r="H829" s="13" t="s">
        <v>421</v>
      </c>
      <c r="I829" s="12" t="s">
        <v>421</v>
      </c>
      <c r="J829" s="13" t="s">
        <v>421</v>
      </c>
      <c r="K829" s="13" t="s">
        <v>421</v>
      </c>
      <c r="L829" s="12" t="s">
        <v>421</v>
      </c>
      <c r="M829" s="13" t="s">
        <v>421</v>
      </c>
      <c r="N829" s="13" t="s">
        <v>421</v>
      </c>
    </row>
    <row r="830" spans="1:14" x14ac:dyDescent="0.25">
      <c r="A830" s="9" t="s">
        <v>185</v>
      </c>
      <c r="B830" s="9" t="s">
        <v>229</v>
      </c>
      <c r="C830" s="9" t="s">
        <v>16</v>
      </c>
      <c r="D830" s="10">
        <v>9113.7991472155009</v>
      </c>
      <c r="E830" s="11">
        <v>1</v>
      </c>
      <c r="F830" s="12" t="s">
        <v>421</v>
      </c>
      <c r="G830" s="13" t="s">
        <v>421</v>
      </c>
      <c r="H830" s="13" t="s">
        <v>421</v>
      </c>
      <c r="I830" s="12" t="s">
        <v>421</v>
      </c>
      <c r="J830" s="13" t="s">
        <v>421</v>
      </c>
      <c r="K830" s="13" t="s">
        <v>421</v>
      </c>
      <c r="L830" s="12" t="s">
        <v>421</v>
      </c>
      <c r="M830" s="13" t="s">
        <v>421</v>
      </c>
      <c r="N830" s="13" t="s">
        <v>421</v>
      </c>
    </row>
    <row r="831" spans="1:14" x14ac:dyDescent="0.25">
      <c r="A831" s="9" t="s">
        <v>185</v>
      </c>
      <c r="B831" s="9" t="s">
        <v>230</v>
      </c>
      <c r="C831" s="9" t="s">
        <v>367</v>
      </c>
      <c r="D831" s="10">
        <v>6170.5280410119703</v>
      </c>
      <c r="E831" s="11">
        <v>0.51510831569404703</v>
      </c>
      <c r="F831" s="12">
        <v>4173</v>
      </c>
      <c r="G831" s="13">
        <v>0.67627923773532095</v>
      </c>
      <c r="H831" s="13">
        <v>0.544493736951983</v>
      </c>
      <c r="I831" s="12">
        <v>3806</v>
      </c>
      <c r="J831" s="13">
        <v>0.61680296640801202</v>
      </c>
      <c r="K831" s="13">
        <v>0.54464796794504899</v>
      </c>
      <c r="L831" s="12">
        <v>367</v>
      </c>
      <c r="M831" s="13">
        <v>5.94762713273096E-2</v>
      </c>
      <c r="N831" s="13">
        <v>0.54289940828402405</v>
      </c>
    </row>
    <row r="832" spans="1:14" x14ac:dyDescent="0.25">
      <c r="A832" s="9" t="s">
        <v>185</v>
      </c>
      <c r="B832" s="9" t="s">
        <v>230</v>
      </c>
      <c r="C832" s="9" t="s">
        <v>368</v>
      </c>
      <c r="D832" s="10">
        <v>5808.5603429483999</v>
      </c>
      <c r="E832" s="11">
        <v>0.48489168430594998</v>
      </c>
      <c r="F832" s="12">
        <v>3466</v>
      </c>
      <c r="G832" s="13">
        <v>0.59670551657567406</v>
      </c>
      <c r="H832" s="13">
        <v>0.45224425887265102</v>
      </c>
      <c r="I832" s="12">
        <v>3160</v>
      </c>
      <c r="J832" s="13">
        <v>0.54402464869565204</v>
      </c>
      <c r="K832" s="13">
        <v>0.45220377790498001</v>
      </c>
      <c r="L832" s="12">
        <v>306</v>
      </c>
      <c r="M832" s="13">
        <v>5.2680867880021999E-2</v>
      </c>
      <c r="N832" s="13">
        <v>0.45266272189349099</v>
      </c>
    </row>
    <row r="833" spans="1:14" x14ac:dyDescent="0.25">
      <c r="A833" s="9" t="s">
        <v>185</v>
      </c>
      <c r="B833" s="9" t="s">
        <v>230</v>
      </c>
      <c r="C833" s="9" t="s">
        <v>369</v>
      </c>
      <c r="D833" s="10">
        <v>0</v>
      </c>
      <c r="E833" s="11">
        <v>0</v>
      </c>
      <c r="F833" s="12" t="s">
        <v>421</v>
      </c>
      <c r="G833" s="13" t="s">
        <v>421</v>
      </c>
      <c r="H833" s="13" t="s">
        <v>421</v>
      </c>
      <c r="I833" s="12" t="s">
        <v>421</v>
      </c>
      <c r="J833" s="13" t="s">
        <v>421</v>
      </c>
      <c r="K833" s="13" t="s">
        <v>421</v>
      </c>
      <c r="L833" s="12" t="s">
        <v>421</v>
      </c>
      <c r="M833" s="13" t="s">
        <v>421</v>
      </c>
      <c r="N833" s="13" t="s">
        <v>421</v>
      </c>
    </row>
    <row r="834" spans="1:14" x14ac:dyDescent="0.25">
      <c r="A834" s="9" t="s">
        <v>185</v>
      </c>
      <c r="B834" s="9" t="s">
        <v>230</v>
      </c>
      <c r="C834" s="9" t="s">
        <v>16</v>
      </c>
      <c r="D834" s="10">
        <v>11979.088383960399</v>
      </c>
      <c r="E834" s="11">
        <v>1</v>
      </c>
      <c r="F834" s="12" t="s">
        <v>421</v>
      </c>
      <c r="G834" s="13" t="s">
        <v>421</v>
      </c>
      <c r="H834" s="13" t="s">
        <v>421</v>
      </c>
      <c r="I834" s="12" t="s">
        <v>421</v>
      </c>
      <c r="J834" s="13" t="s">
        <v>421</v>
      </c>
      <c r="K834" s="13" t="s">
        <v>421</v>
      </c>
      <c r="L834" s="12" t="s">
        <v>421</v>
      </c>
      <c r="M834" s="13" t="s">
        <v>421</v>
      </c>
      <c r="N834" s="13" t="s">
        <v>421</v>
      </c>
    </row>
    <row r="835" spans="1:14" x14ac:dyDescent="0.25">
      <c r="A835" s="9" t="s">
        <v>185</v>
      </c>
      <c r="B835" s="9" t="s">
        <v>231</v>
      </c>
      <c r="C835" s="9" t="s">
        <v>367</v>
      </c>
      <c r="D835" s="10">
        <v>13958.6503889328</v>
      </c>
      <c r="E835" s="11">
        <v>0.51482426914860402</v>
      </c>
      <c r="F835" s="12">
        <v>10091</v>
      </c>
      <c r="G835" s="13">
        <v>0.72292089269609505</v>
      </c>
      <c r="H835" s="13">
        <v>0.54153697542127299</v>
      </c>
      <c r="I835" s="12">
        <v>9080</v>
      </c>
      <c r="J835" s="13">
        <v>0.65049268711530495</v>
      </c>
      <c r="K835" s="13">
        <v>0.54557471609685804</v>
      </c>
      <c r="L835" s="12">
        <v>1011</v>
      </c>
      <c r="M835" s="13">
        <v>7.2428205580790106E-2</v>
      </c>
      <c r="N835" s="13">
        <v>0.50778503264691099</v>
      </c>
    </row>
    <row r="836" spans="1:14" x14ac:dyDescent="0.25">
      <c r="A836" s="9" t="s">
        <v>185</v>
      </c>
      <c r="B836" s="9" t="s">
        <v>231</v>
      </c>
      <c r="C836" s="9" t="s">
        <v>368</v>
      </c>
      <c r="D836" s="10">
        <v>13154.7769015426</v>
      </c>
      <c r="E836" s="11">
        <v>0.48517573085139598</v>
      </c>
      <c r="F836" s="12">
        <v>8472</v>
      </c>
      <c r="G836" s="13">
        <v>0.64402460516122695</v>
      </c>
      <c r="H836" s="13">
        <v>0.45465278523129798</v>
      </c>
      <c r="I836" s="12">
        <v>7505</v>
      </c>
      <c r="J836" s="13">
        <v>0.57051518670148804</v>
      </c>
      <c r="K836" s="13">
        <v>0.45094033527609201</v>
      </c>
      <c r="L836" s="12">
        <v>967</v>
      </c>
      <c r="M836" s="13">
        <v>7.3509418459738698E-2</v>
      </c>
      <c r="N836" s="13">
        <v>0.48568558513309901</v>
      </c>
    </row>
    <row r="837" spans="1:14" x14ac:dyDescent="0.25">
      <c r="A837" s="9" t="s">
        <v>185</v>
      </c>
      <c r="B837" s="9" t="s">
        <v>231</v>
      </c>
      <c r="C837" s="9" t="s">
        <v>369</v>
      </c>
      <c r="D837" s="10">
        <v>0</v>
      </c>
      <c r="E837" s="11">
        <v>0</v>
      </c>
      <c r="F837" s="12">
        <v>71</v>
      </c>
      <c r="G837" s="13">
        <v>0</v>
      </c>
      <c r="H837" s="13">
        <v>3.8102393474294298E-3</v>
      </c>
      <c r="I837" s="12">
        <v>58</v>
      </c>
      <c r="J837" s="13">
        <v>0</v>
      </c>
      <c r="K837" s="13">
        <v>3.4849486270504102E-3</v>
      </c>
      <c r="L837" s="12" t="s">
        <v>421</v>
      </c>
      <c r="M837" s="13" t="s">
        <v>421</v>
      </c>
      <c r="N837" s="13" t="s">
        <v>421</v>
      </c>
    </row>
    <row r="838" spans="1:14" x14ac:dyDescent="0.25">
      <c r="A838" s="9" t="s">
        <v>185</v>
      </c>
      <c r="B838" s="9" t="s">
        <v>231</v>
      </c>
      <c r="C838" s="9" t="s">
        <v>16</v>
      </c>
      <c r="D838" s="10">
        <v>27113.4272904754</v>
      </c>
      <c r="E838" s="11">
        <v>1</v>
      </c>
      <c r="F838" s="12">
        <v>18634</v>
      </c>
      <c r="G838" s="13">
        <v>0.68726095747201599</v>
      </c>
      <c r="H838" s="13">
        <v>1</v>
      </c>
      <c r="I838" s="12">
        <v>16643</v>
      </c>
      <c r="J838" s="13">
        <v>0.61382870640800402</v>
      </c>
      <c r="K838" s="13">
        <v>1</v>
      </c>
      <c r="L838" s="12" t="s">
        <v>421</v>
      </c>
      <c r="M838" s="13" t="s">
        <v>421</v>
      </c>
      <c r="N838" s="13" t="s">
        <v>421</v>
      </c>
    </row>
    <row r="839" spans="1:14" x14ac:dyDescent="0.25">
      <c r="A839" s="9" t="s">
        <v>185</v>
      </c>
      <c r="B839" s="9" t="s">
        <v>232</v>
      </c>
      <c r="C839" s="9" t="s">
        <v>367</v>
      </c>
      <c r="D839" s="10">
        <v>32778.682333358898</v>
      </c>
      <c r="E839" s="11">
        <v>0.49330461356310101</v>
      </c>
      <c r="F839" s="12">
        <v>21357</v>
      </c>
      <c r="G839" s="13">
        <v>0.65155151091186403</v>
      </c>
      <c r="H839" s="13">
        <v>0.52600857100635401</v>
      </c>
      <c r="I839" s="12">
        <v>18642</v>
      </c>
      <c r="J839" s="13">
        <v>0.56872328821552498</v>
      </c>
      <c r="K839" s="13">
        <v>0.53293310463121801</v>
      </c>
      <c r="L839" s="12">
        <v>2715</v>
      </c>
      <c r="M839" s="13">
        <v>8.2828222696338896E-2</v>
      </c>
      <c r="N839" s="13">
        <v>0.482924226254002</v>
      </c>
    </row>
    <row r="840" spans="1:14" x14ac:dyDescent="0.25">
      <c r="A840" s="9" t="s">
        <v>185</v>
      </c>
      <c r="B840" s="9" t="s">
        <v>232</v>
      </c>
      <c r="C840" s="9" t="s">
        <v>368</v>
      </c>
      <c r="D840" s="10">
        <v>33668.460937005002</v>
      </c>
      <c r="E840" s="11">
        <v>0.50669538643689904</v>
      </c>
      <c r="F840" s="12">
        <v>19065</v>
      </c>
      <c r="G840" s="13">
        <v>0.56625694995893505</v>
      </c>
      <c r="H840" s="13">
        <v>0.46955814984483502</v>
      </c>
      <c r="I840" s="12">
        <v>16211</v>
      </c>
      <c r="J840" s="13">
        <v>0.48148919044239702</v>
      </c>
      <c r="K840" s="13">
        <v>0.46343624928530602</v>
      </c>
      <c r="L840" s="12">
        <v>2854</v>
      </c>
      <c r="M840" s="13">
        <v>8.4767759516538199E-2</v>
      </c>
      <c r="N840" s="13">
        <v>0.50764852365706203</v>
      </c>
    </row>
    <row r="841" spans="1:14" x14ac:dyDescent="0.25">
      <c r="A841" s="9" t="s">
        <v>185</v>
      </c>
      <c r="B841" s="9" t="s">
        <v>232</v>
      </c>
      <c r="C841" s="9" t="s">
        <v>369</v>
      </c>
      <c r="D841" s="10">
        <v>0</v>
      </c>
      <c r="E841" s="11">
        <v>0</v>
      </c>
      <c r="F841" s="12">
        <v>180</v>
      </c>
      <c r="G841" s="13">
        <v>0</v>
      </c>
      <c r="H841" s="13">
        <v>4.4332791488103998E-3</v>
      </c>
      <c r="I841" s="12">
        <v>127</v>
      </c>
      <c r="J841" s="13">
        <v>0</v>
      </c>
      <c r="K841" s="13">
        <v>3.6306460834762701E-3</v>
      </c>
      <c r="L841" s="12">
        <v>53</v>
      </c>
      <c r="M841" s="13">
        <v>0</v>
      </c>
      <c r="N841" s="13">
        <v>9.42725008893632E-3</v>
      </c>
    </row>
    <row r="842" spans="1:14" x14ac:dyDescent="0.25">
      <c r="A842" s="9" t="s">
        <v>185</v>
      </c>
      <c r="B842" s="9" t="s">
        <v>232</v>
      </c>
      <c r="C842" s="9" t="s">
        <v>16</v>
      </c>
      <c r="D842" s="10">
        <v>66447.1432703639</v>
      </c>
      <c r="E842" s="11">
        <v>1</v>
      </c>
      <c r="F842" s="12">
        <v>40602</v>
      </c>
      <c r="G842" s="13">
        <v>0.61104207045886505</v>
      </c>
      <c r="H842" s="13">
        <v>1</v>
      </c>
      <c r="I842" s="12">
        <v>34980</v>
      </c>
      <c r="J842" s="13">
        <v>0.52643346693884796</v>
      </c>
      <c r="K842" s="13">
        <v>1</v>
      </c>
      <c r="L842" s="12">
        <v>5622</v>
      </c>
      <c r="M842" s="13">
        <v>8.46086035200172E-2</v>
      </c>
      <c r="N842" s="13">
        <v>1</v>
      </c>
    </row>
    <row r="843" spans="1:14" x14ac:dyDescent="0.25">
      <c r="A843" s="9" t="s">
        <v>185</v>
      </c>
      <c r="B843" s="9" t="s">
        <v>233</v>
      </c>
      <c r="C843" s="9" t="s">
        <v>367</v>
      </c>
      <c r="D843" s="10">
        <v>17340.8925337078</v>
      </c>
      <c r="E843" s="11">
        <v>0.52489718458491996</v>
      </c>
      <c r="F843" s="12">
        <v>13619</v>
      </c>
      <c r="G843" s="13">
        <v>0.78536903296799399</v>
      </c>
      <c r="H843" s="13">
        <v>0.53977250208077399</v>
      </c>
      <c r="I843" s="12">
        <v>12204</v>
      </c>
      <c r="J843" s="13">
        <v>0.70377000354955599</v>
      </c>
      <c r="K843" s="13">
        <v>0.54394722766981596</v>
      </c>
      <c r="L843" s="12">
        <v>1415</v>
      </c>
      <c r="M843" s="13">
        <v>8.1599029418438301E-2</v>
      </c>
      <c r="N843" s="13">
        <v>0.50626118067978498</v>
      </c>
    </row>
    <row r="844" spans="1:14" x14ac:dyDescent="0.25">
      <c r="A844" s="9" t="s">
        <v>185</v>
      </c>
      <c r="B844" s="9" t="s">
        <v>233</v>
      </c>
      <c r="C844" s="9" t="s">
        <v>368</v>
      </c>
      <c r="D844" s="10">
        <v>15695.848837691799</v>
      </c>
      <c r="E844" s="11">
        <v>0.47510281541507998</v>
      </c>
      <c r="F844" s="12">
        <v>11512</v>
      </c>
      <c r="G844" s="13">
        <v>0.73344233364144296</v>
      </c>
      <c r="H844" s="13">
        <v>0.45626411953549201</v>
      </c>
      <c r="I844" s="12">
        <v>10166</v>
      </c>
      <c r="J844" s="13">
        <v>0.64768717545160803</v>
      </c>
      <c r="K844" s="13">
        <v>0.453111071492245</v>
      </c>
      <c r="L844" s="12">
        <v>1346</v>
      </c>
      <c r="M844" s="13">
        <v>8.5755158189835104E-2</v>
      </c>
      <c r="N844" s="13">
        <v>0.481574239713775</v>
      </c>
    </row>
    <row r="845" spans="1:14" x14ac:dyDescent="0.25">
      <c r="A845" s="9" t="s">
        <v>185</v>
      </c>
      <c r="B845" s="9" t="s">
        <v>233</v>
      </c>
      <c r="C845" s="9" t="s">
        <v>369</v>
      </c>
      <c r="D845" s="10">
        <v>0</v>
      </c>
      <c r="E845" s="11">
        <v>0</v>
      </c>
      <c r="F845" s="12">
        <v>100</v>
      </c>
      <c r="G845" s="13">
        <v>0</v>
      </c>
      <c r="H845" s="13">
        <v>3.9633783837342996E-3</v>
      </c>
      <c r="I845" s="12">
        <v>66</v>
      </c>
      <c r="J845" s="13">
        <v>0</v>
      </c>
      <c r="K845" s="13">
        <v>2.94170083793903E-3</v>
      </c>
      <c r="L845" s="12">
        <v>34</v>
      </c>
      <c r="M845" s="13">
        <v>0</v>
      </c>
      <c r="N845" s="13">
        <v>1.21645796064401E-2</v>
      </c>
    </row>
    <row r="846" spans="1:14" x14ac:dyDescent="0.25">
      <c r="A846" s="9" t="s">
        <v>185</v>
      </c>
      <c r="B846" s="9" t="s">
        <v>233</v>
      </c>
      <c r="C846" s="9" t="s">
        <v>16</v>
      </c>
      <c r="D846" s="10">
        <v>33036.741371399599</v>
      </c>
      <c r="E846" s="11">
        <v>1</v>
      </c>
      <c r="F846" s="12">
        <v>25231</v>
      </c>
      <c r="G846" s="13">
        <v>0.76372544484193206</v>
      </c>
      <c r="H846" s="13">
        <v>1</v>
      </c>
      <c r="I846" s="12">
        <v>22436</v>
      </c>
      <c r="J846" s="13">
        <v>0.67912266975044899</v>
      </c>
      <c r="K846" s="13">
        <v>1</v>
      </c>
      <c r="L846" s="12">
        <v>2795</v>
      </c>
      <c r="M846" s="13">
        <v>8.4602775091482604E-2</v>
      </c>
      <c r="N846" s="13">
        <v>1</v>
      </c>
    </row>
    <row r="847" spans="1:14" x14ac:dyDescent="0.25">
      <c r="A847" s="9" t="s">
        <v>185</v>
      </c>
      <c r="B847" s="9" t="s">
        <v>234</v>
      </c>
      <c r="C847" s="9" t="s">
        <v>367</v>
      </c>
      <c r="D847" s="10">
        <v>6808.15095796885</v>
      </c>
      <c r="E847" s="11">
        <v>0.51508369984047198</v>
      </c>
      <c r="F847" s="12">
        <v>5669</v>
      </c>
      <c r="G847" s="13">
        <v>0.83267836377284099</v>
      </c>
      <c r="H847" s="13">
        <v>0.52926897581925103</v>
      </c>
      <c r="I847" s="12">
        <v>5048</v>
      </c>
      <c r="J847" s="13">
        <v>0.74146417010500998</v>
      </c>
      <c r="K847" s="13">
        <v>0.53423642713514696</v>
      </c>
      <c r="L847" s="12">
        <v>621</v>
      </c>
      <c r="M847" s="13">
        <v>9.1214193667830998E-2</v>
      </c>
      <c r="N847" s="13">
        <v>0.49207606973058599</v>
      </c>
    </row>
    <row r="848" spans="1:14" x14ac:dyDescent="0.25">
      <c r="A848" s="9" t="s">
        <v>185</v>
      </c>
      <c r="B848" s="9" t="s">
        <v>234</v>
      </c>
      <c r="C848" s="9" t="s">
        <v>368</v>
      </c>
      <c r="D848" s="10">
        <v>6409.4114694141599</v>
      </c>
      <c r="E848" s="11">
        <v>0.48491630015952802</v>
      </c>
      <c r="F848" s="12">
        <v>5012</v>
      </c>
      <c r="G848" s="13">
        <v>0.78197507273754596</v>
      </c>
      <c r="H848" s="13">
        <v>0.46793016525067699</v>
      </c>
      <c r="I848" s="12">
        <v>4384</v>
      </c>
      <c r="J848" s="13">
        <v>0.683994157797566</v>
      </c>
      <c r="K848" s="13">
        <v>0.46396444068155401</v>
      </c>
      <c r="L848" s="12">
        <v>628</v>
      </c>
      <c r="M848" s="13">
        <v>9.7980914939979805E-2</v>
      </c>
      <c r="N848" s="13">
        <v>0.49762282091917598</v>
      </c>
    </row>
    <row r="849" spans="1:14" x14ac:dyDescent="0.25">
      <c r="A849" s="9" t="s">
        <v>185</v>
      </c>
      <c r="B849" s="9" t="s">
        <v>234</v>
      </c>
      <c r="C849" s="9" t="s">
        <v>369</v>
      </c>
      <c r="D849" s="10">
        <v>0</v>
      </c>
      <c r="E849" s="11">
        <v>0</v>
      </c>
      <c r="F849" s="12">
        <v>30</v>
      </c>
      <c r="G849" s="13">
        <v>0</v>
      </c>
      <c r="H849" s="13">
        <v>2.80085893007189E-3</v>
      </c>
      <c r="I849" s="12" t="s">
        <v>421</v>
      </c>
      <c r="J849" s="13" t="s">
        <v>421</v>
      </c>
      <c r="K849" s="13" t="s">
        <v>421</v>
      </c>
      <c r="L849" s="12" t="s">
        <v>421</v>
      </c>
      <c r="M849" s="13" t="s">
        <v>421</v>
      </c>
      <c r="N849" s="13" t="s">
        <v>421</v>
      </c>
    </row>
    <row r="850" spans="1:14" x14ac:dyDescent="0.25">
      <c r="A850" s="9" t="s">
        <v>185</v>
      </c>
      <c r="B850" s="9" t="s">
        <v>234</v>
      </c>
      <c r="C850" s="9" t="s">
        <v>16</v>
      </c>
      <c r="D850" s="10">
        <v>13217.562427383</v>
      </c>
      <c r="E850" s="11">
        <v>1</v>
      </c>
      <c r="F850" s="12">
        <v>10711</v>
      </c>
      <c r="G850" s="13">
        <v>0.81036121893473201</v>
      </c>
      <c r="H850" s="13">
        <v>1</v>
      </c>
      <c r="I850" s="12" t="s">
        <v>421</v>
      </c>
      <c r="J850" s="13" t="s">
        <v>421</v>
      </c>
      <c r="K850" s="13" t="s">
        <v>421</v>
      </c>
      <c r="L850" s="12" t="s">
        <v>421</v>
      </c>
      <c r="M850" s="13" t="s">
        <v>421</v>
      </c>
      <c r="N850" s="13" t="s">
        <v>421</v>
      </c>
    </row>
    <row r="851" spans="1:14" x14ac:dyDescent="0.25">
      <c r="A851" s="9" t="s">
        <v>185</v>
      </c>
      <c r="B851" s="9" t="s">
        <v>235</v>
      </c>
      <c r="C851" s="9" t="s">
        <v>367</v>
      </c>
      <c r="D851" s="10">
        <v>11652.1974033405</v>
      </c>
      <c r="E851" s="11">
        <v>0.50465972271895398</v>
      </c>
      <c r="F851" s="12">
        <v>9211</v>
      </c>
      <c r="G851" s="13">
        <v>0.79049467505239401</v>
      </c>
      <c r="H851" s="13">
        <v>0.51930991712239905</v>
      </c>
      <c r="I851" s="12">
        <v>8258</v>
      </c>
      <c r="J851" s="13">
        <v>0.70870752649904101</v>
      </c>
      <c r="K851" s="13">
        <v>0.523918284481665</v>
      </c>
      <c r="L851" s="12">
        <v>953</v>
      </c>
      <c r="M851" s="13">
        <v>8.1787148553352701E-2</v>
      </c>
      <c r="N851" s="13">
        <v>0.48253164556962003</v>
      </c>
    </row>
    <row r="852" spans="1:14" x14ac:dyDescent="0.25">
      <c r="A852" s="9" t="s">
        <v>185</v>
      </c>
      <c r="B852" s="9" t="s">
        <v>235</v>
      </c>
      <c r="C852" s="9" t="s">
        <v>368</v>
      </c>
      <c r="D852" s="10">
        <v>11437.018713535201</v>
      </c>
      <c r="E852" s="11">
        <v>0.49534027728104602</v>
      </c>
      <c r="F852" s="12">
        <v>8461</v>
      </c>
      <c r="G852" s="13">
        <v>0.73979069300523104</v>
      </c>
      <c r="H852" s="13">
        <v>0.477025427073349</v>
      </c>
      <c r="I852" s="12">
        <v>7454</v>
      </c>
      <c r="J852" s="13">
        <v>0.65174327214998096</v>
      </c>
      <c r="K852" s="13">
        <v>0.47290952924755703</v>
      </c>
      <c r="L852" s="12">
        <v>1007</v>
      </c>
      <c r="M852" s="13">
        <v>8.8047420855249706E-2</v>
      </c>
      <c r="N852" s="13">
        <v>0.50987341772151895</v>
      </c>
    </row>
    <row r="853" spans="1:14" x14ac:dyDescent="0.25">
      <c r="A853" s="9" t="s">
        <v>185</v>
      </c>
      <c r="B853" s="9" t="s">
        <v>235</v>
      </c>
      <c r="C853" s="9" t="s">
        <v>369</v>
      </c>
      <c r="D853" s="10">
        <v>0</v>
      </c>
      <c r="E853" s="11">
        <v>0</v>
      </c>
      <c r="F853" s="12">
        <v>65</v>
      </c>
      <c r="G853" s="13">
        <v>0</v>
      </c>
      <c r="H853" s="13">
        <v>3.6646558042510002E-3</v>
      </c>
      <c r="I853" s="12">
        <v>50</v>
      </c>
      <c r="J853" s="13">
        <v>0</v>
      </c>
      <c r="K853" s="13">
        <v>3.1721862707778199E-3</v>
      </c>
      <c r="L853" s="12" t="s">
        <v>421</v>
      </c>
      <c r="M853" s="13" t="s">
        <v>421</v>
      </c>
      <c r="N853" s="13" t="s">
        <v>421</v>
      </c>
    </row>
    <row r="854" spans="1:14" x14ac:dyDescent="0.25">
      <c r="A854" s="9" t="s">
        <v>185</v>
      </c>
      <c r="B854" s="9" t="s">
        <v>235</v>
      </c>
      <c r="C854" s="9" t="s">
        <v>16</v>
      </c>
      <c r="D854" s="10">
        <v>23089.216116875701</v>
      </c>
      <c r="E854" s="11">
        <v>1</v>
      </c>
      <c r="F854" s="12">
        <v>17737</v>
      </c>
      <c r="G854" s="13">
        <v>0.76819411755759803</v>
      </c>
      <c r="H854" s="13">
        <v>1</v>
      </c>
      <c r="I854" s="12">
        <v>15762</v>
      </c>
      <c r="J854" s="13">
        <v>0.68265635005597702</v>
      </c>
      <c r="K854" s="13">
        <v>1</v>
      </c>
      <c r="L854" s="12" t="s">
        <v>421</v>
      </c>
      <c r="M854" s="13" t="s">
        <v>421</v>
      </c>
      <c r="N854" s="13" t="s">
        <v>421</v>
      </c>
    </row>
    <row r="855" spans="1:14" x14ac:dyDescent="0.25">
      <c r="A855" s="9" t="s">
        <v>185</v>
      </c>
      <c r="B855" s="9" t="s">
        <v>236</v>
      </c>
      <c r="C855" s="9" t="s">
        <v>367</v>
      </c>
      <c r="D855" s="10">
        <v>5721.5358890736597</v>
      </c>
      <c r="E855" s="11">
        <v>0.52100527006670505</v>
      </c>
      <c r="F855" s="12">
        <v>4253</v>
      </c>
      <c r="G855" s="13">
        <v>0.74333187494670705</v>
      </c>
      <c r="H855" s="13">
        <v>0.51626608400097096</v>
      </c>
      <c r="I855" s="12">
        <v>3688</v>
      </c>
      <c r="J855" s="13">
        <v>0.64458216665964196</v>
      </c>
      <c r="K855" s="13">
        <v>0.51805028796179198</v>
      </c>
      <c r="L855" s="12">
        <v>565</v>
      </c>
      <c r="M855" s="13">
        <v>9.8749708287065502E-2</v>
      </c>
      <c r="N855" s="13">
        <v>0.50491510277033103</v>
      </c>
    </row>
    <row r="856" spans="1:14" x14ac:dyDescent="0.25">
      <c r="A856" s="9" t="s">
        <v>185</v>
      </c>
      <c r="B856" s="9" t="s">
        <v>236</v>
      </c>
      <c r="C856" s="9" t="s">
        <v>368</v>
      </c>
      <c r="D856" s="10">
        <v>5260.1877475051297</v>
      </c>
      <c r="E856" s="11">
        <v>0.47899472993329401</v>
      </c>
      <c r="F856" s="12">
        <v>3945</v>
      </c>
      <c r="G856" s="13">
        <v>0.74997323087395196</v>
      </c>
      <c r="H856" s="13">
        <v>0.47887836853605198</v>
      </c>
      <c r="I856" s="12">
        <v>3404</v>
      </c>
      <c r="J856" s="13">
        <v>0.647125190847892</v>
      </c>
      <c r="K856" s="13">
        <v>0.47815704452872598</v>
      </c>
      <c r="L856" s="12">
        <v>541</v>
      </c>
      <c r="M856" s="13">
        <v>0.10284804002606</v>
      </c>
      <c r="N856" s="13">
        <v>0.48346738159070601</v>
      </c>
    </row>
    <row r="857" spans="1:14" x14ac:dyDescent="0.25">
      <c r="A857" s="9" t="s">
        <v>185</v>
      </c>
      <c r="B857" s="9" t="s">
        <v>236</v>
      </c>
      <c r="C857" s="9" t="s">
        <v>369</v>
      </c>
      <c r="D857" s="10">
        <v>0</v>
      </c>
      <c r="E857" s="11">
        <v>0</v>
      </c>
      <c r="F857" s="12">
        <v>40</v>
      </c>
      <c r="G857" s="13">
        <v>0</v>
      </c>
      <c r="H857" s="13">
        <v>4.8555474629764497E-3</v>
      </c>
      <c r="I857" s="12" t="s">
        <v>421</v>
      </c>
      <c r="J857" s="13" t="s">
        <v>421</v>
      </c>
      <c r="K857" s="13" t="s">
        <v>421</v>
      </c>
      <c r="L857" s="12" t="s">
        <v>421</v>
      </c>
      <c r="M857" s="13" t="s">
        <v>421</v>
      </c>
      <c r="N857" s="13" t="s">
        <v>421</v>
      </c>
    </row>
    <row r="858" spans="1:14" x14ac:dyDescent="0.25">
      <c r="A858" s="9" t="s">
        <v>185</v>
      </c>
      <c r="B858" s="9" t="s">
        <v>236</v>
      </c>
      <c r="C858" s="9" t="s">
        <v>16</v>
      </c>
      <c r="D858" s="10">
        <v>10981.723636578799</v>
      </c>
      <c r="E858" s="11">
        <v>1</v>
      </c>
      <c r="F858" s="12">
        <v>8238</v>
      </c>
      <c r="G858" s="13">
        <v>0.75015546489990104</v>
      </c>
      <c r="H858" s="13">
        <v>1</v>
      </c>
      <c r="I858" s="12" t="s">
        <v>421</v>
      </c>
      <c r="J858" s="13" t="s">
        <v>421</v>
      </c>
      <c r="K858" s="13" t="s">
        <v>421</v>
      </c>
      <c r="L858" s="12" t="s">
        <v>421</v>
      </c>
      <c r="M858" s="13" t="s">
        <v>421</v>
      </c>
      <c r="N858" s="13" t="s">
        <v>421</v>
      </c>
    </row>
    <row r="859" spans="1:14" x14ac:dyDescent="0.25">
      <c r="A859" s="9" t="s">
        <v>185</v>
      </c>
      <c r="B859" s="9" t="s">
        <v>237</v>
      </c>
      <c r="C859" s="9" t="s">
        <v>367</v>
      </c>
      <c r="D859" s="10">
        <v>12602.355296190901</v>
      </c>
      <c r="E859" s="11">
        <v>0.51521743896993999</v>
      </c>
      <c r="F859" s="12">
        <v>8252</v>
      </c>
      <c r="G859" s="13">
        <v>0.65479823462001496</v>
      </c>
      <c r="H859" s="13">
        <v>0.53878297205536696</v>
      </c>
      <c r="I859" s="12">
        <v>7441</v>
      </c>
      <c r="J859" s="13">
        <v>0.59044518465917795</v>
      </c>
      <c r="K859" s="13">
        <v>0.54207037225905197</v>
      </c>
      <c r="L859" s="12">
        <v>811</v>
      </c>
      <c r="M859" s="13">
        <v>6.4353049960837697E-2</v>
      </c>
      <c r="N859" s="13">
        <v>0.51038388923851497</v>
      </c>
    </row>
    <row r="860" spans="1:14" x14ac:dyDescent="0.25">
      <c r="A860" s="9" t="s">
        <v>185</v>
      </c>
      <c r="B860" s="9" t="s">
        <v>237</v>
      </c>
      <c r="C860" s="9" t="s">
        <v>368</v>
      </c>
      <c r="D860" s="10">
        <v>11857.910104348301</v>
      </c>
      <c r="E860" s="11">
        <v>0.48478256103005601</v>
      </c>
      <c r="F860" s="12">
        <v>7030</v>
      </c>
      <c r="G860" s="13">
        <v>0.59285320415965204</v>
      </c>
      <c r="H860" s="13">
        <v>0.45899712718725499</v>
      </c>
      <c r="I860" s="12">
        <v>6263</v>
      </c>
      <c r="J860" s="13">
        <v>0.52817064262473701</v>
      </c>
      <c r="K860" s="13">
        <v>0.45625409776353198</v>
      </c>
      <c r="L860" s="12">
        <v>767</v>
      </c>
      <c r="M860" s="13">
        <v>6.4682561534915098E-2</v>
      </c>
      <c r="N860" s="13">
        <v>0.482693517935809</v>
      </c>
    </row>
    <row r="861" spans="1:14" x14ac:dyDescent="0.25">
      <c r="A861" s="9" t="s">
        <v>185</v>
      </c>
      <c r="B861" s="9" t="s">
        <v>237</v>
      </c>
      <c r="C861" s="9" t="s">
        <v>369</v>
      </c>
      <c r="D861" s="10">
        <v>0</v>
      </c>
      <c r="E861" s="11">
        <v>0</v>
      </c>
      <c r="F861" s="12">
        <v>34</v>
      </c>
      <c r="G861" s="13">
        <v>0</v>
      </c>
      <c r="H861" s="13">
        <v>2.2199007573779099E-3</v>
      </c>
      <c r="I861" s="12" t="s">
        <v>421</v>
      </c>
      <c r="J861" s="13" t="s">
        <v>421</v>
      </c>
      <c r="K861" s="13" t="s">
        <v>421</v>
      </c>
      <c r="L861" s="12" t="s">
        <v>421</v>
      </c>
      <c r="M861" s="13" t="s">
        <v>421</v>
      </c>
      <c r="N861" s="13" t="s">
        <v>421</v>
      </c>
    </row>
    <row r="862" spans="1:14" x14ac:dyDescent="0.25">
      <c r="A862" s="9" t="s">
        <v>185</v>
      </c>
      <c r="B862" s="9" t="s">
        <v>237</v>
      </c>
      <c r="C862" s="9" t="s">
        <v>16</v>
      </c>
      <c r="D862" s="10">
        <v>24460.265400539301</v>
      </c>
      <c r="E862" s="11">
        <v>1</v>
      </c>
      <c r="F862" s="12">
        <v>15316</v>
      </c>
      <c r="G862" s="13">
        <v>0.62615837355805304</v>
      </c>
      <c r="H862" s="13">
        <v>1</v>
      </c>
      <c r="I862" s="12" t="s">
        <v>421</v>
      </c>
      <c r="J862" s="13" t="s">
        <v>421</v>
      </c>
      <c r="K862" s="13" t="s">
        <v>421</v>
      </c>
      <c r="L862" s="12" t="s">
        <v>421</v>
      </c>
      <c r="M862" s="13" t="s">
        <v>421</v>
      </c>
      <c r="N862" s="13" t="s">
        <v>421</v>
      </c>
    </row>
    <row r="863" spans="1:14" x14ac:dyDescent="0.25">
      <c r="A863" s="9" t="s">
        <v>185</v>
      </c>
      <c r="B863" s="9" t="s">
        <v>238</v>
      </c>
      <c r="C863" s="9" t="s">
        <v>367</v>
      </c>
      <c r="D863" s="10">
        <v>11610.5708061321</v>
      </c>
      <c r="E863" s="11">
        <v>0.52102056341329805</v>
      </c>
      <c r="F863" s="12">
        <v>8850</v>
      </c>
      <c r="G863" s="13">
        <v>0.76223642642322897</v>
      </c>
      <c r="H863" s="13">
        <v>0.52603423680456496</v>
      </c>
      <c r="I863" s="12">
        <v>7900</v>
      </c>
      <c r="J863" s="13">
        <v>0.68041443714615901</v>
      </c>
      <c r="K863" s="13">
        <v>0.52995237136915496</v>
      </c>
      <c r="L863" s="12">
        <v>950</v>
      </c>
      <c r="M863" s="13">
        <v>8.1821989277069795E-2</v>
      </c>
      <c r="N863" s="13">
        <v>0.49556598852373501</v>
      </c>
    </row>
    <row r="864" spans="1:14" x14ac:dyDescent="0.25">
      <c r="A864" s="9" t="s">
        <v>185</v>
      </c>
      <c r="B864" s="9" t="s">
        <v>238</v>
      </c>
      <c r="C864" s="9" t="s">
        <v>368</v>
      </c>
      <c r="D864" s="10">
        <v>10673.7143477382</v>
      </c>
      <c r="E864" s="11">
        <v>0.478979436586702</v>
      </c>
      <c r="F864" s="12">
        <v>7726</v>
      </c>
      <c r="G864" s="13">
        <v>0.72383424816284003</v>
      </c>
      <c r="H864" s="13">
        <v>0.459224916785544</v>
      </c>
      <c r="I864" s="12">
        <v>6788</v>
      </c>
      <c r="J864" s="13">
        <v>0.635954811872814</v>
      </c>
      <c r="K864" s="13">
        <v>0.45535654390554797</v>
      </c>
      <c r="L864" s="12">
        <v>938</v>
      </c>
      <c r="M864" s="13">
        <v>8.7879436290026397E-2</v>
      </c>
      <c r="N864" s="13">
        <v>0.48930620761606702</v>
      </c>
    </row>
    <row r="865" spans="1:14" x14ac:dyDescent="0.25">
      <c r="A865" s="9" t="s">
        <v>185</v>
      </c>
      <c r="B865" s="9" t="s">
        <v>238</v>
      </c>
      <c r="C865" s="9" t="s">
        <v>369</v>
      </c>
      <c r="D865" s="10">
        <v>0</v>
      </c>
      <c r="E865" s="11">
        <v>0</v>
      </c>
      <c r="F865" s="12">
        <v>248</v>
      </c>
      <c r="G865" s="13">
        <v>0</v>
      </c>
      <c r="H865" s="13">
        <v>1.4740846409890601E-2</v>
      </c>
      <c r="I865" s="12">
        <v>219</v>
      </c>
      <c r="J865" s="13">
        <v>0</v>
      </c>
      <c r="K865" s="13">
        <v>1.46910847252968E-2</v>
      </c>
      <c r="L865" s="12" t="s">
        <v>421</v>
      </c>
      <c r="M865" s="13" t="s">
        <v>421</v>
      </c>
      <c r="N865" s="13" t="s">
        <v>421</v>
      </c>
    </row>
    <row r="866" spans="1:14" x14ac:dyDescent="0.25">
      <c r="A866" s="9" t="s">
        <v>185</v>
      </c>
      <c r="B866" s="9" t="s">
        <v>238</v>
      </c>
      <c r="C866" s="9" t="s">
        <v>16</v>
      </c>
      <c r="D866" s="10">
        <v>22284.2851538703</v>
      </c>
      <c r="E866" s="11">
        <v>1</v>
      </c>
      <c r="F866" s="12">
        <v>16824</v>
      </c>
      <c r="G866" s="13">
        <v>0.75497149151665899</v>
      </c>
      <c r="H866" s="13">
        <v>1</v>
      </c>
      <c r="I866" s="12">
        <v>14907</v>
      </c>
      <c r="J866" s="13">
        <v>0.66894674417729605</v>
      </c>
      <c r="K866" s="13">
        <v>1</v>
      </c>
      <c r="L866" s="12" t="s">
        <v>421</v>
      </c>
      <c r="M866" s="13" t="s">
        <v>421</v>
      </c>
      <c r="N866" s="13" t="s">
        <v>421</v>
      </c>
    </row>
    <row r="867" spans="1:14" x14ac:dyDescent="0.25">
      <c r="A867" s="9" t="s">
        <v>185</v>
      </c>
      <c r="B867" s="9" t="s">
        <v>239</v>
      </c>
      <c r="C867" s="9" t="s">
        <v>367</v>
      </c>
      <c r="D867" s="10">
        <v>21508.948193751399</v>
      </c>
      <c r="E867" s="11">
        <v>0.51797549118340502</v>
      </c>
      <c r="F867" s="12">
        <v>14807</v>
      </c>
      <c r="G867" s="13">
        <v>0.68841116109534395</v>
      </c>
      <c r="H867" s="13">
        <v>0.54038173789277799</v>
      </c>
      <c r="I867" s="12">
        <v>13099</v>
      </c>
      <c r="J867" s="13">
        <v>0.60900235018490601</v>
      </c>
      <c r="K867" s="13">
        <v>0.54386547643761696</v>
      </c>
      <c r="L867" s="12">
        <v>1708</v>
      </c>
      <c r="M867" s="13">
        <v>7.9408810910437402E-2</v>
      </c>
      <c r="N867" s="13">
        <v>0.51507840772014502</v>
      </c>
    </row>
    <row r="868" spans="1:14" x14ac:dyDescent="0.25">
      <c r="A868" s="9" t="s">
        <v>185</v>
      </c>
      <c r="B868" s="9" t="s">
        <v>239</v>
      </c>
      <c r="C868" s="9" t="s">
        <v>368</v>
      </c>
      <c r="D868" s="10">
        <v>20016.082545850601</v>
      </c>
      <c r="E868" s="11">
        <v>0.48202450881659198</v>
      </c>
      <c r="F868" s="12">
        <v>12494</v>
      </c>
      <c r="G868" s="13">
        <v>0.62419806529974797</v>
      </c>
      <c r="H868" s="13">
        <v>0.455968760264224</v>
      </c>
      <c r="I868" s="12">
        <v>10910</v>
      </c>
      <c r="J868" s="13">
        <v>0.54506170101010498</v>
      </c>
      <c r="K868" s="13">
        <v>0.45297903259290001</v>
      </c>
      <c r="L868" s="12">
        <v>1584</v>
      </c>
      <c r="M868" s="13">
        <v>7.9136364289643102E-2</v>
      </c>
      <c r="N868" s="13">
        <v>0.477683956574186</v>
      </c>
    </row>
    <row r="869" spans="1:14" x14ac:dyDescent="0.25">
      <c r="A869" s="9" t="s">
        <v>185</v>
      </c>
      <c r="B869" s="9" t="s">
        <v>239</v>
      </c>
      <c r="C869" s="9" t="s">
        <v>369</v>
      </c>
      <c r="D869" s="10">
        <v>0</v>
      </c>
      <c r="E869" s="11">
        <v>0</v>
      </c>
      <c r="F869" s="12">
        <v>100</v>
      </c>
      <c r="G869" s="13">
        <v>0</v>
      </c>
      <c r="H869" s="13">
        <v>3.64950184299843E-3</v>
      </c>
      <c r="I869" s="12">
        <v>76</v>
      </c>
      <c r="J869" s="13">
        <v>0</v>
      </c>
      <c r="K869" s="13">
        <v>3.1554909694830801E-3</v>
      </c>
      <c r="L869" s="12" t="s">
        <v>421</v>
      </c>
      <c r="M869" s="13" t="s">
        <v>421</v>
      </c>
      <c r="N869" s="13" t="s">
        <v>421</v>
      </c>
    </row>
    <row r="870" spans="1:14" x14ac:dyDescent="0.25">
      <c r="A870" s="9" t="s">
        <v>185</v>
      </c>
      <c r="B870" s="9" t="s">
        <v>239</v>
      </c>
      <c r="C870" s="9" t="s">
        <v>16</v>
      </c>
      <c r="D870" s="10">
        <v>41525.030739602102</v>
      </c>
      <c r="E870" s="11">
        <v>1</v>
      </c>
      <c r="F870" s="12">
        <v>27401</v>
      </c>
      <c r="G870" s="13">
        <v>0.65986706119082705</v>
      </c>
      <c r="H870" s="13">
        <v>1</v>
      </c>
      <c r="I870" s="12">
        <v>24085</v>
      </c>
      <c r="J870" s="13">
        <v>0.58001161157552905</v>
      </c>
      <c r="K870" s="13">
        <v>1</v>
      </c>
      <c r="L870" s="12" t="s">
        <v>421</v>
      </c>
      <c r="M870" s="13" t="s">
        <v>421</v>
      </c>
      <c r="N870" s="13" t="s">
        <v>421</v>
      </c>
    </row>
    <row r="871" spans="1:14" x14ac:dyDescent="0.25">
      <c r="A871" s="9" t="s">
        <v>240</v>
      </c>
      <c r="B871" s="9" t="s">
        <v>240</v>
      </c>
      <c r="C871" s="9" t="s">
        <v>367</v>
      </c>
      <c r="D871" s="10">
        <v>5561.2111522515997</v>
      </c>
      <c r="E871" s="11">
        <v>0.487151908110663</v>
      </c>
      <c r="F871" s="12">
        <v>4874</v>
      </c>
      <c r="G871" s="13">
        <v>0.87642779001955995</v>
      </c>
      <c r="H871" s="13">
        <v>0.49292071197411003</v>
      </c>
      <c r="I871" s="12">
        <v>4258</v>
      </c>
      <c r="J871" s="13">
        <v>0.765660551888241</v>
      </c>
      <c r="K871" s="13">
        <v>0.49818649818649802</v>
      </c>
      <c r="L871" s="12">
        <v>616</v>
      </c>
      <c r="M871" s="13">
        <v>0.110767238131319</v>
      </c>
      <c r="N871" s="13">
        <v>0.45935868754660703</v>
      </c>
    </row>
    <row r="872" spans="1:14" x14ac:dyDescent="0.25">
      <c r="A872" s="9" t="s">
        <v>240</v>
      </c>
      <c r="B872" s="9" t="s">
        <v>240</v>
      </c>
      <c r="C872" s="9" t="s">
        <v>368</v>
      </c>
      <c r="D872" s="10">
        <v>5854.5527186523004</v>
      </c>
      <c r="E872" s="11">
        <v>0.512848091889337</v>
      </c>
      <c r="F872" s="12">
        <v>5003</v>
      </c>
      <c r="G872" s="13">
        <v>0.85454862914816698</v>
      </c>
      <c r="H872" s="13">
        <v>0.50596682847896401</v>
      </c>
      <c r="I872" s="12">
        <v>4288</v>
      </c>
      <c r="J872" s="13">
        <v>0.732421451486576</v>
      </c>
      <c r="K872" s="13">
        <v>0.50169650169650204</v>
      </c>
      <c r="L872" s="12">
        <v>715</v>
      </c>
      <c r="M872" s="13">
        <v>0.12212717766159099</v>
      </c>
      <c r="N872" s="13">
        <v>0.53318419090231195</v>
      </c>
    </row>
    <row r="873" spans="1:14" x14ac:dyDescent="0.25">
      <c r="A873" s="9" t="s">
        <v>240</v>
      </c>
      <c r="B873" s="9" t="s">
        <v>240</v>
      </c>
      <c r="C873" s="9" t="s">
        <v>369</v>
      </c>
      <c r="D873" s="10">
        <v>0</v>
      </c>
      <c r="E873" s="11">
        <v>0</v>
      </c>
      <c r="F873" s="12" t="s">
        <v>421</v>
      </c>
      <c r="G873" s="13" t="s">
        <v>421</v>
      </c>
      <c r="H873" s="13" t="s">
        <v>421</v>
      </c>
      <c r="I873" s="12" t="s">
        <v>421</v>
      </c>
      <c r="J873" s="13" t="s">
        <v>421</v>
      </c>
      <c r="K873" s="13" t="s">
        <v>421</v>
      </c>
      <c r="L873" s="12" t="s">
        <v>421</v>
      </c>
      <c r="M873" s="13" t="s">
        <v>421</v>
      </c>
      <c r="N873" s="13" t="s">
        <v>421</v>
      </c>
    </row>
    <row r="874" spans="1:14" x14ac:dyDescent="0.25">
      <c r="A874" s="9" t="s">
        <v>240</v>
      </c>
      <c r="B874" s="9" t="s">
        <v>240</v>
      </c>
      <c r="C874" s="9" t="s">
        <v>16</v>
      </c>
      <c r="D874" s="10">
        <v>11415.7638709039</v>
      </c>
      <c r="E874" s="11">
        <v>1</v>
      </c>
      <c r="F874" s="12" t="s">
        <v>421</v>
      </c>
      <c r="G874" s="13" t="s">
        <v>421</v>
      </c>
      <c r="H874" s="13" t="s">
        <v>421</v>
      </c>
      <c r="I874" s="12" t="s">
        <v>421</v>
      </c>
      <c r="J874" s="13" t="s">
        <v>421</v>
      </c>
      <c r="K874" s="13" t="s">
        <v>421</v>
      </c>
      <c r="L874" s="12" t="s">
        <v>421</v>
      </c>
      <c r="M874" s="13" t="s">
        <v>421</v>
      </c>
      <c r="N874" s="13" t="s">
        <v>421</v>
      </c>
    </row>
    <row r="875" spans="1:14" x14ac:dyDescent="0.25">
      <c r="A875" s="9" t="s">
        <v>241</v>
      </c>
      <c r="B875" s="9" t="s">
        <v>242</v>
      </c>
      <c r="C875" s="9" t="s">
        <v>367</v>
      </c>
      <c r="D875" s="10">
        <v>2224.8349330697602</v>
      </c>
      <c r="E875" s="11">
        <v>0.50839528477420504</v>
      </c>
      <c r="F875" s="12">
        <v>1485</v>
      </c>
      <c r="G875" s="13">
        <v>0.667465247837979</v>
      </c>
      <c r="H875" s="13">
        <v>0.54078659868900203</v>
      </c>
      <c r="I875" s="12">
        <v>1287</v>
      </c>
      <c r="J875" s="13">
        <v>0.578469881459581</v>
      </c>
      <c r="K875" s="13">
        <v>0.55307262569832405</v>
      </c>
      <c r="L875" s="12">
        <v>198</v>
      </c>
      <c r="M875" s="13">
        <v>8.8995366378397195E-2</v>
      </c>
      <c r="N875" s="13">
        <v>0.47255369928400998</v>
      </c>
    </row>
    <row r="876" spans="1:14" x14ac:dyDescent="0.25">
      <c r="A876" s="9" t="s">
        <v>241</v>
      </c>
      <c r="B876" s="9" t="s">
        <v>242</v>
      </c>
      <c r="C876" s="9" t="s">
        <v>368</v>
      </c>
      <c r="D876" s="10">
        <v>2151.3561916332901</v>
      </c>
      <c r="E876" s="11">
        <v>0.49160471522579302</v>
      </c>
      <c r="F876" s="12">
        <v>1243</v>
      </c>
      <c r="G876" s="13">
        <v>0.577775081985064</v>
      </c>
      <c r="H876" s="13">
        <v>0.45265841223598002</v>
      </c>
      <c r="I876" s="12">
        <v>1027</v>
      </c>
      <c r="J876" s="13">
        <v>0.47737329782675902</v>
      </c>
      <c r="K876" s="13">
        <v>0.44134078212290501</v>
      </c>
      <c r="L876" s="12">
        <v>216</v>
      </c>
      <c r="M876" s="13">
        <v>0.100401784158306</v>
      </c>
      <c r="N876" s="13">
        <v>0.51551312649164704</v>
      </c>
    </row>
    <row r="877" spans="1:14" x14ac:dyDescent="0.25">
      <c r="A877" s="9" t="s">
        <v>241</v>
      </c>
      <c r="B877" s="9" t="s">
        <v>242</v>
      </c>
      <c r="C877" s="9" t="s">
        <v>369</v>
      </c>
      <c r="D877" s="10">
        <v>0</v>
      </c>
      <c r="E877" s="11">
        <v>0</v>
      </c>
      <c r="F877" s="12" t="s">
        <v>421</v>
      </c>
      <c r="G877" s="13" t="s">
        <v>421</v>
      </c>
      <c r="H877" s="13" t="s">
        <v>421</v>
      </c>
      <c r="I877" s="12" t="s">
        <v>421</v>
      </c>
      <c r="J877" s="13" t="s">
        <v>421</v>
      </c>
      <c r="K877" s="13" t="s">
        <v>421</v>
      </c>
      <c r="L877" s="12" t="s">
        <v>421</v>
      </c>
      <c r="M877" s="13" t="s">
        <v>421</v>
      </c>
      <c r="N877" s="13" t="s">
        <v>421</v>
      </c>
    </row>
    <row r="878" spans="1:14" x14ac:dyDescent="0.25">
      <c r="A878" s="9" t="s">
        <v>241</v>
      </c>
      <c r="B878" s="9" t="s">
        <v>242</v>
      </c>
      <c r="C878" s="9" t="s">
        <v>16</v>
      </c>
      <c r="D878" s="10">
        <v>4376.1911247030603</v>
      </c>
      <c r="E878" s="11">
        <v>1</v>
      </c>
      <c r="F878" s="12" t="s">
        <v>421</v>
      </c>
      <c r="G878" s="13" t="s">
        <v>421</v>
      </c>
      <c r="H878" s="13" t="s">
        <v>421</v>
      </c>
      <c r="I878" s="12" t="s">
        <v>421</v>
      </c>
      <c r="J878" s="13" t="s">
        <v>421</v>
      </c>
      <c r="K878" s="13" t="s">
        <v>421</v>
      </c>
      <c r="L878" s="12" t="s">
        <v>421</v>
      </c>
      <c r="M878" s="13" t="s">
        <v>421</v>
      </c>
      <c r="N878" s="13" t="s">
        <v>421</v>
      </c>
    </row>
    <row r="879" spans="1:14" x14ac:dyDescent="0.25">
      <c r="A879" s="9" t="s">
        <v>241</v>
      </c>
      <c r="B879" s="9" t="s">
        <v>243</v>
      </c>
      <c r="C879" s="9" t="s">
        <v>367</v>
      </c>
      <c r="D879" s="10">
        <v>9303.7010851268296</v>
      </c>
      <c r="E879" s="11">
        <v>0.51638101304317197</v>
      </c>
      <c r="F879" s="12">
        <v>5479</v>
      </c>
      <c r="G879" s="13">
        <v>0.58890542052763195</v>
      </c>
      <c r="H879" s="13">
        <v>0.53251044805131698</v>
      </c>
      <c r="I879" s="12">
        <v>4692</v>
      </c>
      <c r="J879" s="13">
        <v>0.50431542856646305</v>
      </c>
      <c r="K879" s="13">
        <v>0.53567758876584104</v>
      </c>
      <c r="L879" s="12">
        <v>787</v>
      </c>
      <c r="M879" s="13">
        <v>8.4589991961169203E-2</v>
      </c>
      <c r="N879" s="13">
        <v>0.51437908496731999</v>
      </c>
    </row>
    <row r="880" spans="1:14" x14ac:dyDescent="0.25">
      <c r="A880" s="9" t="s">
        <v>241</v>
      </c>
      <c r="B880" s="9" t="s">
        <v>243</v>
      </c>
      <c r="C880" s="9" t="s">
        <v>368</v>
      </c>
      <c r="D880" s="10">
        <v>8713.4235769470906</v>
      </c>
      <c r="E880" s="11">
        <v>0.48361898695682998</v>
      </c>
      <c r="F880" s="12">
        <v>4767</v>
      </c>
      <c r="G880" s="13">
        <v>0.54708691226855399</v>
      </c>
      <c r="H880" s="13">
        <v>0.46331033142190697</v>
      </c>
      <c r="I880" s="12">
        <v>4038</v>
      </c>
      <c r="J880" s="13">
        <v>0.46342289736530701</v>
      </c>
      <c r="K880" s="13">
        <v>0.46101153099668901</v>
      </c>
      <c r="L880" s="12">
        <v>729</v>
      </c>
      <c r="M880" s="13">
        <v>8.3664014903246403E-2</v>
      </c>
      <c r="N880" s="13">
        <v>0.47647058823529398</v>
      </c>
    </row>
    <row r="881" spans="1:14" x14ac:dyDescent="0.25">
      <c r="A881" s="9" t="s">
        <v>241</v>
      </c>
      <c r="B881" s="9" t="s">
        <v>243</v>
      </c>
      <c r="C881" s="9" t="s">
        <v>369</v>
      </c>
      <c r="D881" s="10">
        <v>0</v>
      </c>
      <c r="E881" s="11">
        <v>0</v>
      </c>
      <c r="F881" s="12">
        <v>43</v>
      </c>
      <c r="G881" s="13">
        <v>0</v>
      </c>
      <c r="H881" s="13">
        <v>4.1792205267761704E-3</v>
      </c>
      <c r="I881" s="12" t="s">
        <v>421</v>
      </c>
      <c r="J881" s="13" t="s">
        <v>421</v>
      </c>
      <c r="K881" s="13" t="s">
        <v>421</v>
      </c>
      <c r="L881" s="12" t="s">
        <v>421</v>
      </c>
      <c r="M881" s="13" t="s">
        <v>421</v>
      </c>
      <c r="N881" s="13" t="s">
        <v>421</v>
      </c>
    </row>
    <row r="882" spans="1:14" x14ac:dyDescent="0.25">
      <c r="A882" s="9" t="s">
        <v>241</v>
      </c>
      <c r="B882" s="9" t="s">
        <v>243</v>
      </c>
      <c r="C882" s="9" t="s">
        <v>16</v>
      </c>
      <c r="D882" s="10">
        <v>18017.1246620739</v>
      </c>
      <c r="E882" s="11">
        <v>1</v>
      </c>
      <c r="F882" s="12">
        <v>10289</v>
      </c>
      <c r="G882" s="13">
        <v>0.57106781425886299</v>
      </c>
      <c r="H882" s="13">
        <v>1</v>
      </c>
      <c r="I882" s="12" t="s">
        <v>421</v>
      </c>
      <c r="J882" s="13" t="s">
        <v>421</v>
      </c>
      <c r="K882" s="13" t="s">
        <v>421</v>
      </c>
      <c r="L882" s="12" t="s">
        <v>421</v>
      </c>
      <c r="M882" s="13" t="s">
        <v>421</v>
      </c>
      <c r="N882" s="13" t="s">
        <v>421</v>
      </c>
    </row>
    <row r="883" spans="1:14" x14ac:dyDescent="0.25">
      <c r="A883" s="9" t="s">
        <v>241</v>
      </c>
      <c r="B883" s="9" t="s">
        <v>244</v>
      </c>
      <c r="C883" s="9" t="s">
        <v>367</v>
      </c>
      <c r="D883" s="10">
        <v>20839.7519176325</v>
      </c>
      <c r="E883" s="11">
        <v>0.52549527297972398</v>
      </c>
      <c r="F883" s="12">
        <v>14526</v>
      </c>
      <c r="G883" s="13">
        <v>0.69703324959974999</v>
      </c>
      <c r="H883" s="13">
        <v>0.54394308181988404</v>
      </c>
      <c r="I883" s="12">
        <v>12524</v>
      </c>
      <c r="J883" s="13">
        <v>0.60096684689434599</v>
      </c>
      <c r="K883" s="13">
        <v>0.54826423849757</v>
      </c>
      <c r="L883" s="12">
        <v>2002</v>
      </c>
      <c r="M883" s="13">
        <v>9.6066402705403994E-2</v>
      </c>
      <c r="N883" s="13">
        <v>0.51838425686172995</v>
      </c>
    </row>
    <row r="884" spans="1:14" x14ac:dyDescent="0.25">
      <c r="A884" s="9" t="s">
        <v>241</v>
      </c>
      <c r="B884" s="9" t="s">
        <v>244</v>
      </c>
      <c r="C884" s="9" t="s">
        <v>368</v>
      </c>
      <c r="D884" s="10">
        <v>18817.601800250701</v>
      </c>
      <c r="E884" s="11">
        <v>0.47450472702027602</v>
      </c>
      <c r="F884" s="12">
        <v>11982</v>
      </c>
      <c r="G884" s="13">
        <v>0.636744263545866</v>
      </c>
      <c r="H884" s="13">
        <v>0.448680022467703</v>
      </c>
      <c r="I884" s="12">
        <v>10195</v>
      </c>
      <c r="J884" s="13">
        <v>0.54177998387999604</v>
      </c>
      <c r="K884" s="13">
        <v>0.44630740270542402</v>
      </c>
      <c r="L884" s="12">
        <v>1787</v>
      </c>
      <c r="M884" s="13">
        <v>9.4964279665870704E-2</v>
      </c>
      <c r="N884" s="13">
        <v>0.46271361988606902</v>
      </c>
    </row>
    <row r="885" spans="1:14" x14ac:dyDescent="0.25">
      <c r="A885" s="9" t="s">
        <v>241</v>
      </c>
      <c r="B885" s="9" t="s">
        <v>244</v>
      </c>
      <c r="C885" s="9" t="s">
        <v>369</v>
      </c>
      <c r="D885" s="10">
        <v>0</v>
      </c>
      <c r="E885" s="11">
        <v>0</v>
      </c>
      <c r="F885" s="12">
        <v>197</v>
      </c>
      <c r="G885" s="13">
        <v>0</v>
      </c>
      <c r="H885" s="13">
        <v>7.37689571241341E-3</v>
      </c>
      <c r="I885" s="12">
        <v>124</v>
      </c>
      <c r="J885" s="13">
        <v>0</v>
      </c>
      <c r="K885" s="13">
        <v>5.4283587970056502E-3</v>
      </c>
      <c r="L885" s="12">
        <v>73</v>
      </c>
      <c r="M885" s="13">
        <v>0</v>
      </c>
      <c r="N885" s="13">
        <v>1.8902123252200899E-2</v>
      </c>
    </row>
    <row r="886" spans="1:14" x14ac:dyDescent="0.25">
      <c r="A886" s="9" t="s">
        <v>241</v>
      </c>
      <c r="B886" s="9" t="s">
        <v>244</v>
      </c>
      <c r="C886" s="9" t="s">
        <v>16</v>
      </c>
      <c r="D886" s="10">
        <v>39657.353717883198</v>
      </c>
      <c r="E886" s="11">
        <v>1</v>
      </c>
      <c r="F886" s="12">
        <v>26705</v>
      </c>
      <c r="G886" s="13">
        <v>0.6733933935677</v>
      </c>
      <c r="H886" s="13">
        <v>1</v>
      </c>
      <c r="I886" s="12">
        <v>22843</v>
      </c>
      <c r="J886" s="13">
        <v>0.57600918514386701</v>
      </c>
      <c r="K886" s="13">
        <v>1</v>
      </c>
      <c r="L886" s="12">
        <v>3862</v>
      </c>
      <c r="M886" s="13">
        <v>9.7384208423832899E-2</v>
      </c>
      <c r="N886" s="13">
        <v>1</v>
      </c>
    </row>
    <row r="887" spans="1:14" x14ac:dyDescent="0.25">
      <c r="A887" s="9" t="s">
        <v>241</v>
      </c>
      <c r="B887" s="9" t="s">
        <v>245</v>
      </c>
      <c r="C887" s="9" t="s">
        <v>367</v>
      </c>
      <c r="D887" s="10">
        <v>35424.464163977398</v>
      </c>
      <c r="E887" s="11">
        <v>0.54728715709657405</v>
      </c>
      <c r="F887" s="12">
        <v>20768</v>
      </c>
      <c r="G887" s="13">
        <v>0.58626151418596895</v>
      </c>
      <c r="H887" s="13">
        <v>0.55593329228792498</v>
      </c>
      <c r="I887" s="12">
        <v>18555</v>
      </c>
      <c r="J887" s="13">
        <v>0.52379056219764397</v>
      </c>
      <c r="K887" s="13">
        <v>0.55739133046952405</v>
      </c>
      <c r="L887" s="12">
        <v>2213</v>
      </c>
      <c r="M887" s="13">
        <v>6.24709519883258E-2</v>
      </c>
      <c r="N887" s="13">
        <v>0.54400196656833799</v>
      </c>
    </row>
    <row r="888" spans="1:14" x14ac:dyDescent="0.25">
      <c r="A888" s="9" t="s">
        <v>241</v>
      </c>
      <c r="B888" s="9" t="s">
        <v>245</v>
      </c>
      <c r="C888" s="9" t="s">
        <v>368</v>
      </c>
      <c r="D888" s="10">
        <v>29302.916525729499</v>
      </c>
      <c r="E888" s="11">
        <v>0.452712842903426</v>
      </c>
      <c r="F888" s="12">
        <v>16452</v>
      </c>
      <c r="G888" s="13">
        <v>0.561445820096245</v>
      </c>
      <c r="H888" s="13">
        <v>0.44039938967261799</v>
      </c>
      <c r="I888" s="12">
        <v>14641</v>
      </c>
      <c r="J888" s="13">
        <v>0.49964309822691</v>
      </c>
      <c r="K888" s="13">
        <v>0.43981495388867198</v>
      </c>
      <c r="L888" s="12">
        <v>1811</v>
      </c>
      <c r="M888" s="13">
        <v>6.1802721869334998E-2</v>
      </c>
      <c r="N888" s="13">
        <v>0.445181907571288</v>
      </c>
    </row>
    <row r="889" spans="1:14" x14ac:dyDescent="0.25">
      <c r="A889" s="9" t="s">
        <v>241</v>
      </c>
      <c r="B889" s="9" t="s">
        <v>245</v>
      </c>
      <c r="C889" s="9" t="s">
        <v>369</v>
      </c>
      <c r="D889" s="10">
        <v>0</v>
      </c>
      <c r="E889" s="11">
        <v>0</v>
      </c>
      <c r="F889" s="12">
        <v>137</v>
      </c>
      <c r="G889" s="13">
        <v>0</v>
      </c>
      <c r="H889" s="13">
        <v>3.66731803945713E-3</v>
      </c>
      <c r="I889" s="12">
        <v>93</v>
      </c>
      <c r="J889" s="13">
        <v>0</v>
      </c>
      <c r="K889" s="13">
        <v>2.7937156418035998E-3</v>
      </c>
      <c r="L889" s="12">
        <v>44</v>
      </c>
      <c r="M889" s="13">
        <v>0</v>
      </c>
      <c r="N889" s="13">
        <v>1.08161258603736E-2</v>
      </c>
    </row>
    <row r="890" spans="1:14" x14ac:dyDescent="0.25">
      <c r="A890" s="9" t="s">
        <v>241</v>
      </c>
      <c r="B890" s="9" t="s">
        <v>245</v>
      </c>
      <c r="C890" s="9" t="s">
        <v>16</v>
      </c>
      <c r="D890" s="10">
        <v>64727.380689706901</v>
      </c>
      <c r="E890" s="11">
        <v>1</v>
      </c>
      <c r="F890" s="12">
        <v>37357</v>
      </c>
      <c r="G890" s="13">
        <v>0.57714370026934503</v>
      </c>
      <c r="H890" s="13">
        <v>1</v>
      </c>
      <c r="I890" s="12">
        <v>33289</v>
      </c>
      <c r="J890" s="13">
        <v>0.514295490490838</v>
      </c>
      <c r="K890" s="13">
        <v>1</v>
      </c>
      <c r="L890" s="12">
        <v>4068</v>
      </c>
      <c r="M890" s="13">
        <v>6.2848209778507302E-2</v>
      </c>
      <c r="N890" s="13">
        <v>1</v>
      </c>
    </row>
    <row r="891" spans="1:14" x14ac:dyDescent="0.25">
      <c r="A891" s="9" t="s">
        <v>241</v>
      </c>
      <c r="B891" s="9" t="s">
        <v>246</v>
      </c>
      <c r="C891" s="9" t="s">
        <v>367</v>
      </c>
      <c r="D891" s="10">
        <v>12168.3622046153</v>
      </c>
      <c r="E891" s="11">
        <v>0.52511199233612704</v>
      </c>
      <c r="F891" s="12">
        <v>8999</v>
      </c>
      <c r="G891" s="13">
        <v>0.73954077374412797</v>
      </c>
      <c r="H891" s="13">
        <v>0.54748433412423203</v>
      </c>
      <c r="I891" s="12">
        <v>7880</v>
      </c>
      <c r="J891" s="13">
        <v>0.64758098645446505</v>
      </c>
      <c r="K891" s="13">
        <v>0.55430500844119301</v>
      </c>
      <c r="L891" s="12">
        <v>1119</v>
      </c>
      <c r="M891" s="13">
        <v>9.1959787289663197E-2</v>
      </c>
      <c r="N891" s="13">
        <v>0.503827104907699</v>
      </c>
    </row>
    <row r="892" spans="1:14" x14ac:dyDescent="0.25">
      <c r="A892" s="9" t="s">
        <v>241</v>
      </c>
      <c r="B892" s="9" t="s">
        <v>246</v>
      </c>
      <c r="C892" s="9" t="s">
        <v>368</v>
      </c>
      <c r="D892" s="10">
        <v>11004.5273545823</v>
      </c>
      <c r="E892" s="11">
        <v>0.47488800766387201</v>
      </c>
      <c r="F892" s="12">
        <v>7360</v>
      </c>
      <c r="G892" s="13">
        <v>0.66881563949543799</v>
      </c>
      <c r="H892" s="13">
        <v>0.44777027438097</v>
      </c>
      <c r="I892" s="12">
        <v>6290</v>
      </c>
      <c r="J892" s="13">
        <v>0.57158293103618296</v>
      </c>
      <c r="K892" s="13">
        <v>0.44245920090039398</v>
      </c>
      <c r="L892" s="12">
        <v>1070</v>
      </c>
      <c r="M892" s="13">
        <v>9.7232708459255204E-2</v>
      </c>
      <c r="N892" s="13">
        <v>0.48176497073390401</v>
      </c>
    </row>
    <row r="893" spans="1:14" x14ac:dyDescent="0.25">
      <c r="A893" s="9" t="s">
        <v>241</v>
      </c>
      <c r="B893" s="9" t="s">
        <v>246</v>
      </c>
      <c r="C893" s="9" t="s">
        <v>369</v>
      </c>
      <c r="D893" s="10">
        <v>0</v>
      </c>
      <c r="E893" s="11">
        <v>0</v>
      </c>
      <c r="F893" s="12">
        <v>78</v>
      </c>
      <c r="G893" s="13">
        <v>0</v>
      </c>
      <c r="H893" s="13">
        <v>4.7453914947983202E-3</v>
      </c>
      <c r="I893" s="12">
        <v>46</v>
      </c>
      <c r="J893" s="13">
        <v>0</v>
      </c>
      <c r="K893" s="13">
        <v>3.2357906584130599E-3</v>
      </c>
      <c r="L893" s="12">
        <v>32</v>
      </c>
      <c r="M893" s="13">
        <v>0</v>
      </c>
      <c r="N893" s="13">
        <v>1.4407924358397099E-2</v>
      </c>
    </row>
    <row r="894" spans="1:14" x14ac:dyDescent="0.25">
      <c r="A894" s="9" t="s">
        <v>241</v>
      </c>
      <c r="B894" s="9" t="s">
        <v>246</v>
      </c>
      <c r="C894" s="9" t="s">
        <v>16</v>
      </c>
      <c r="D894" s="10">
        <v>23172.8895591976</v>
      </c>
      <c r="E894" s="11">
        <v>1</v>
      </c>
      <c r="F894" s="12">
        <v>16437</v>
      </c>
      <c r="G894" s="13">
        <v>0.70932025796825804</v>
      </c>
      <c r="H894" s="13">
        <v>1</v>
      </c>
      <c r="I894" s="12">
        <v>14216</v>
      </c>
      <c r="J894" s="13">
        <v>0.61347549962138803</v>
      </c>
      <c r="K894" s="13">
        <v>1</v>
      </c>
      <c r="L894" s="12">
        <v>2221</v>
      </c>
      <c r="M894" s="13">
        <v>9.5844758346869993E-2</v>
      </c>
      <c r="N894" s="13">
        <v>1</v>
      </c>
    </row>
    <row r="895" spans="1:14" x14ac:dyDescent="0.25">
      <c r="A895" s="9" t="s">
        <v>241</v>
      </c>
      <c r="B895" s="9" t="s">
        <v>247</v>
      </c>
      <c r="C895" s="9" t="s">
        <v>367</v>
      </c>
      <c r="D895" s="10">
        <v>3680.8897451328398</v>
      </c>
      <c r="E895" s="11">
        <v>0.50046477220833896</v>
      </c>
      <c r="F895" s="12">
        <v>3185</v>
      </c>
      <c r="G895" s="13">
        <v>0.86527992429315703</v>
      </c>
      <c r="H895" s="13">
        <v>0.52609844730756505</v>
      </c>
      <c r="I895" s="12">
        <v>2724</v>
      </c>
      <c r="J895" s="13">
        <v>0.74003846586328403</v>
      </c>
      <c r="K895" s="13">
        <v>0.53600944510035398</v>
      </c>
      <c r="L895" s="12">
        <v>461</v>
      </c>
      <c r="M895" s="13">
        <v>0.125241458429873</v>
      </c>
      <c r="N895" s="13">
        <v>0.47427983539094598</v>
      </c>
    </row>
    <row r="896" spans="1:14" x14ac:dyDescent="0.25">
      <c r="A896" s="9" t="s">
        <v>241</v>
      </c>
      <c r="B896" s="9" t="s">
        <v>247</v>
      </c>
      <c r="C896" s="9" t="s">
        <v>368</v>
      </c>
      <c r="D896" s="10">
        <v>3674.05299916989</v>
      </c>
      <c r="E896" s="11">
        <v>0.49953522779166099</v>
      </c>
      <c r="F896" s="12">
        <v>2850</v>
      </c>
      <c r="G896" s="13">
        <v>0.77571009472207497</v>
      </c>
      <c r="H896" s="13">
        <v>0.47076313181367702</v>
      </c>
      <c r="I896" s="12">
        <v>2346</v>
      </c>
      <c r="J896" s="13">
        <v>0.63853188849753995</v>
      </c>
      <c r="K896" s="13">
        <v>0.46162927981109803</v>
      </c>
      <c r="L896" s="12">
        <v>504</v>
      </c>
      <c r="M896" s="13">
        <v>0.137178206224535</v>
      </c>
      <c r="N896" s="13">
        <v>0.51851851851851805</v>
      </c>
    </row>
    <row r="897" spans="1:14" x14ac:dyDescent="0.25">
      <c r="A897" s="9" t="s">
        <v>241</v>
      </c>
      <c r="B897" s="9" t="s">
        <v>247</v>
      </c>
      <c r="C897" s="9" t="s">
        <v>369</v>
      </c>
      <c r="D897" s="10">
        <v>0</v>
      </c>
      <c r="E897" s="11">
        <v>0</v>
      </c>
      <c r="F897" s="12" t="s">
        <v>421</v>
      </c>
      <c r="G897" s="13" t="s">
        <v>421</v>
      </c>
      <c r="H897" s="13" t="s">
        <v>421</v>
      </c>
      <c r="I897" s="12" t="s">
        <v>421</v>
      </c>
      <c r="J897" s="13" t="s">
        <v>421</v>
      </c>
      <c r="K897" s="13" t="s">
        <v>421</v>
      </c>
      <c r="L897" s="12" t="s">
        <v>421</v>
      </c>
      <c r="M897" s="13" t="s">
        <v>421</v>
      </c>
      <c r="N897" s="13" t="s">
        <v>421</v>
      </c>
    </row>
    <row r="898" spans="1:14" x14ac:dyDescent="0.25">
      <c r="A898" s="9" t="s">
        <v>241</v>
      </c>
      <c r="B898" s="9" t="s">
        <v>247</v>
      </c>
      <c r="C898" s="9" t="s">
        <v>16</v>
      </c>
      <c r="D898" s="10">
        <v>7354.9427443027298</v>
      </c>
      <c r="E898" s="11">
        <v>1</v>
      </c>
      <c r="F898" s="12" t="s">
        <v>421</v>
      </c>
      <c r="G898" s="13" t="s">
        <v>421</v>
      </c>
      <c r="H898" s="13" t="s">
        <v>421</v>
      </c>
      <c r="I898" s="12" t="s">
        <v>421</v>
      </c>
      <c r="J898" s="13" t="s">
        <v>421</v>
      </c>
      <c r="K898" s="13" t="s">
        <v>421</v>
      </c>
      <c r="L898" s="12" t="s">
        <v>421</v>
      </c>
      <c r="M898" s="13" t="s">
        <v>421</v>
      </c>
      <c r="N898" s="13" t="s">
        <v>421</v>
      </c>
    </row>
    <row r="899" spans="1:14" x14ac:dyDescent="0.25">
      <c r="A899" s="9" t="s">
        <v>241</v>
      </c>
      <c r="B899" s="9" t="s">
        <v>248</v>
      </c>
      <c r="C899" s="9" t="s">
        <v>367</v>
      </c>
      <c r="D899" s="10">
        <v>14079.2604675686</v>
      </c>
      <c r="E899" s="11">
        <v>0.514000921477901</v>
      </c>
      <c r="F899" s="12">
        <v>9705</v>
      </c>
      <c r="G899" s="13">
        <v>0.68931177332469595</v>
      </c>
      <c r="H899" s="13">
        <v>0.54796454181017495</v>
      </c>
      <c r="I899" s="12">
        <v>8563</v>
      </c>
      <c r="J899" s="13">
        <v>0.60819955847288698</v>
      </c>
      <c r="K899" s="13">
        <v>0.54922711820922299</v>
      </c>
      <c r="L899" s="12">
        <v>1142</v>
      </c>
      <c r="M899" s="13">
        <v>8.1112214851808598E-2</v>
      </c>
      <c r="N899" s="13">
        <v>0.53867924528301903</v>
      </c>
    </row>
    <row r="900" spans="1:14" x14ac:dyDescent="0.25">
      <c r="A900" s="9" t="s">
        <v>241</v>
      </c>
      <c r="B900" s="9" t="s">
        <v>248</v>
      </c>
      <c r="C900" s="9" t="s">
        <v>368</v>
      </c>
      <c r="D900" s="10">
        <v>13312.2477559705</v>
      </c>
      <c r="E900" s="11">
        <v>0.485999078522099</v>
      </c>
      <c r="F900" s="12">
        <v>7946</v>
      </c>
      <c r="G900" s="13">
        <v>0.59689393899961396</v>
      </c>
      <c r="H900" s="13">
        <v>0.44864773304725902</v>
      </c>
      <c r="I900" s="12">
        <v>6990</v>
      </c>
      <c r="J900" s="13">
        <v>0.52508037170995503</v>
      </c>
      <c r="K900" s="13">
        <v>0.44833557821820302</v>
      </c>
      <c r="L900" s="12">
        <v>956</v>
      </c>
      <c r="M900" s="13">
        <v>7.1813567289659E-2</v>
      </c>
      <c r="N900" s="13">
        <v>0.45094339622641499</v>
      </c>
    </row>
    <row r="901" spans="1:14" x14ac:dyDescent="0.25">
      <c r="A901" s="9" t="s">
        <v>241</v>
      </c>
      <c r="B901" s="9" t="s">
        <v>248</v>
      </c>
      <c r="C901" s="9" t="s">
        <v>369</v>
      </c>
      <c r="D901" s="10">
        <v>0</v>
      </c>
      <c r="E901" s="11">
        <v>0</v>
      </c>
      <c r="F901" s="12">
        <v>60</v>
      </c>
      <c r="G901" s="13">
        <v>0</v>
      </c>
      <c r="H901" s="13">
        <v>3.3877251425667699E-3</v>
      </c>
      <c r="I901" s="12">
        <v>38</v>
      </c>
      <c r="J901" s="13">
        <v>0</v>
      </c>
      <c r="K901" s="13">
        <v>2.4373035725739202E-3</v>
      </c>
      <c r="L901" s="12" t="s">
        <v>421</v>
      </c>
      <c r="M901" s="13" t="s">
        <v>421</v>
      </c>
      <c r="N901" s="13" t="s">
        <v>421</v>
      </c>
    </row>
    <row r="902" spans="1:14" x14ac:dyDescent="0.25">
      <c r="A902" s="9" t="s">
        <v>241</v>
      </c>
      <c r="B902" s="9" t="s">
        <v>248</v>
      </c>
      <c r="C902" s="9" t="s">
        <v>16</v>
      </c>
      <c r="D902" s="10">
        <v>27391.508223539098</v>
      </c>
      <c r="E902" s="11">
        <v>1</v>
      </c>
      <c r="F902" s="12">
        <v>17711</v>
      </c>
      <c r="G902" s="13">
        <v>0.64658725089040303</v>
      </c>
      <c r="H902" s="13">
        <v>1</v>
      </c>
      <c r="I902" s="12">
        <v>15591</v>
      </c>
      <c r="J902" s="13">
        <v>0.56919100156017499</v>
      </c>
      <c r="K902" s="13">
        <v>1</v>
      </c>
      <c r="L902" s="12" t="s">
        <v>421</v>
      </c>
      <c r="M902" s="13" t="s">
        <v>421</v>
      </c>
      <c r="N902" s="13" t="s">
        <v>421</v>
      </c>
    </row>
    <row r="903" spans="1:14" x14ac:dyDescent="0.25">
      <c r="A903" s="9" t="s">
        <v>241</v>
      </c>
      <c r="B903" s="9" t="s">
        <v>249</v>
      </c>
      <c r="C903" s="9" t="s">
        <v>367</v>
      </c>
      <c r="D903" s="10">
        <v>2540.92943243626</v>
      </c>
      <c r="E903" s="11">
        <v>0.49493927992776998</v>
      </c>
      <c r="F903" s="12">
        <v>2273</v>
      </c>
      <c r="G903" s="13">
        <v>0.89455455589753696</v>
      </c>
      <c r="H903" s="13">
        <v>0.514369766915592</v>
      </c>
      <c r="I903" s="12">
        <v>2008</v>
      </c>
      <c r="J903" s="13">
        <v>0.79026200978541805</v>
      </c>
      <c r="K903" s="13">
        <v>0.52074688796680502</v>
      </c>
      <c r="L903" s="12">
        <v>265</v>
      </c>
      <c r="M903" s="13">
        <v>0.10429254611211899</v>
      </c>
      <c r="N903" s="13">
        <v>0.47069271758436898</v>
      </c>
    </row>
    <row r="904" spans="1:14" x14ac:dyDescent="0.25">
      <c r="A904" s="9" t="s">
        <v>241</v>
      </c>
      <c r="B904" s="9" t="s">
        <v>249</v>
      </c>
      <c r="C904" s="9" t="s">
        <v>368</v>
      </c>
      <c r="D904" s="10">
        <v>2592.8910895620802</v>
      </c>
      <c r="E904" s="11">
        <v>0.50506072007223202</v>
      </c>
      <c r="F904" s="12">
        <v>2128</v>
      </c>
      <c r="G904" s="13">
        <v>0.82070550844439905</v>
      </c>
      <c r="H904" s="13">
        <v>0.48155691332880701</v>
      </c>
      <c r="I904" s="12">
        <v>1836</v>
      </c>
      <c r="J904" s="13">
        <v>0.70808990296236696</v>
      </c>
      <c r="K904" s="13">
        <v>0.47614107883817403</v>
      </c>
      <c r="L904" s="12">
        <v>292</v>
      </c>
      <c r="M904" s="13">
        <v>0.11261560548203201</v>
      </c>
      <c r="N904" s="13">
        <v>0.51865008880994701</v>
      </c>
    </row>
    <row r="905" spans="1:14" x14ac:dyDescent="0.25">
      <c r="A905" s="9" t="s">
        <v>241</v>
      </c>
      <c r="B905" s="9" t="s">
        <v>249</v>
      </c>
      <c r="C905" s="9" t="s">
        <v>369</v>
      </c>
      <c r="D905" s="10">
        <v>0</v>
      </c>
      <c r="E905" s="11">
        <v>0</v>
      </c>
      <c r="F905" s="12" t="s">
        <v>421</v>
      </c>
      <c r="G905" s="13" t="s">
        <v>421</v>
      </c>
      <c r="H905" s="13" t="s">
        <v>421</v>
      </c>
      <c r="I905" s="12" t="s">
        <v>421</v>
      </c>
      <c r="J905" s="13" t="s">
        <v>421</v>
      </c>
      <c r="K905" s="13" t="s">
        <v>421</v>
      </c>
      <c r="L905" s="12" t="s">
        <v>421</v>
      </c>
      <c r="M905" s="13" t="s">
        <v>421</v>
      </c>
      <c r="N905" s="13" t="s">
        <v>421</v>
      </c>
    </row>
    <row r="906" spans="1:14" x14ac:dyDescent="0.25">
      <c r="A906" s="9" t="s">
        <v>241</v>
      </c>
      <c r="B906" s="9" t="s">
        <v>249</v>
      </c>
      <c r="C906" s="9" t="s">
        <v>16</v>
      </c>
      <c r="D906" s="10">
        <v>5133.8205219983302</v>
      </c>
      <c r="E906" s="11">
        <v>1</v>
      </c>
      <c r="F906" s="12" t="s">
        <v>421</v>
      </c>
      <c r="G906" s="13" t="s">
        <v>421</v>
      </c>
      <c r="H906" s="13" t="s">
        <v>421</v>
      </c>
      <c r="I906" s="12" t="s">
        <v>421</v>
      </c>
      <c r="J906" s="13" t="s">
        <v>421</v>
      </c>
      <c r="K906" s="13" t="s">
        <v>421</v>
      </c>
      <c r="L906" s="12" t="s">
        <v>421</v>
      </c>
      <c r="M906" s="13" t="s">
        <v>421</v>
      </c>
      <c r="N906" s="13" t="s">
        <v>421</v>
      </c>
    </row>
    <row r="907" spans="1:14" x14ac:dyDescent="0.25">
      <c r="A907" s="9" t="s">
        <v>241</v>
      </c>
      <c r="B907" s="9" t="s">
        <v>250</v>
      </c>
      <c r="C907" s="9" t="s">
        <v>367</v>
      </c>
      <c r="D907" s="10">
        <v>9283.6329856620905</v>
      </c>
      <c r="E907" s="11">
        <v>0.50982469523975604</v>
      </c>
      <c r="F907" s="12">
        <v>6482</v>
      </c>
      <c r="G907" s="13">
        <v>0.69821803705628904</v>
      </c>
      <c r="H907" s="13">
        <v>0.52992151733158899</v>
      </c>
      <c r="I907" s="12">
        <v>5709</v>
      </c>
      <c r="J907" s="13">
        <v>0.61495322023362398</v>
      </c>
      <c r="K907" s="13">
        <v>0.53490115244073799</v>
      </c>
      <c r="L907" s="12">
        <v>773</v>
      </c>
      <c r="M907" s="13">
        <v>8.3264816822664497E-2</v>
      </c>
      <c r="N907" s="13">
        <v>0.49583066067992299</v>
      </c>
    </row>
    <row r="908" spans="1:14" x14ac:dyDescent="0.25">
      <c r="A908" s="9" t="s">
        <v>241</v>
      </c>
      <c r="B908" s="9" t="s">
        <v>250</v>
      </c>
      <c r="C908" s="9" t="s">
        <v>368</v>
      </c>
      <c r="D908" s="10">
        <v>8925.8281729353093</v>
      </c>
      <c r="E908" s="11">
        <v>0.49017530476024401</v>
      </c>
      <c r="F908" s="12">
        <v>5697</v>
      </c>
      <c r="G908" s="13">
        <v>0.63826010198967398</v>
      </c>
      <c r="H908" s="13">
        <v>0.46574558534990201</v>
      </c>
      <c r="I908" s="12">
        <v>4937</v>
      </c>
      <c r="J908" s="13">
        <v>0.55311394128892799</v>
      </c>
      <c r="K908" s="13">
        <v>0.46256909959711401</v>
      </c>
      <c r="L908" s="12">
        <v>760</v>
      </c>
      <c r="M908" s="13">
        <v>8.5146160700746501E-2</v>
      </c>
      <c r="N908" s="13">
        <v>0.48749198203976901</v>
      </c>
    </row>
    <row r="909" spans="1:14" x14ac:dyDescent="0.25">
      <c r="A909" s="9" t="s">
        <v>241</v>
      </c>
      <c r="B909" s="9" t="s">
        <v>250</v>
      </c>
      <c r="C909" s="9" t="s">
        <v>369</v>
      </c>
      <c r="D909" s="10">
        <v>0</v>
      </c>
      <c r="E909" s="11">
        <v>0</v>
      </c>
      <c r="F909" s="12">
        <v>53</v>
      </c>
      <c r="G909" s="13">
        <v>0</v>
      </c>
      <c r="H909" s="13">
        <v>4.33289731850883E-3</v>
      </c>
      <c r="I909" s="12" t="s">
        <v>421</v>
      </c>
      <c r="J909" s="13" t="s">
        <v>421</v>
      </c>
      <c r="K909" s="13" t="s">
        <v>421</v>
      </c>
      <c r="L909" s="12" t="s">
        <v>421</v>
      </c>
      <c r="M909" s="13" t="s">
        <v>421</v>
      </c>
      <c r="N909" s="13" t="s">
        <v>421</v>
      </c>
    </row>
    <row r="910" spans="1:14" x14ac:dyDescent="0.25">
      <c r="A910" s="9" t="s">
        <v>241</v>
      </c>
      <c r="B910" s="9" t="s">
        <v>250</v>
      </c>
      <c r="C910" s="9" t="s">
        <v>16</v>
      </c>
      <c r="D910" s="10">
        <v>18209.461158597402</v>
      </c>
      <c r="E910" s="11">
        <v>1</v>
      </c>
      <c r="F910" s="12">
        <v>12232</v>
      </c>
      <c r="G910" s="13">
        <v>0.67173871282977504</v>
      </c>
      <c r="H910" s="13">
        <v>1</v>
      </c>
      <c r="I910" s="12" t="s">
        <v>421</v>
      </c>
      <c r="J910" s="13" t="s">
        <v>421</v>
      </c>
      <c r="K910" s="13" t="s">
        <v>421</v>
      </c>
      <c r="L910" s="12" t="s">
        <v>421</v>
      </c>
      <c r="M910" s="13" t="s">
        <v>421</v>
      </c>
      <c r="N910" s="13" t="s">
        <v>421</v>
      </c>
    </row>
    <row r="911" spans="1:14" x14ac:dyDescent="0.25">
      <c r="A911" s="9" t="s">
        <v>241</v>
      </c>
      <c r="B911" s="9" t="s">
        <v>120</v>
      </c>
      <c r="C911" s="9" t="s">
        <v>367</v>
      </c>
      <c r="D911" s="10">
        <v>17393.6937412347</v>
      </c>
      <c r="E911" s="11">
        <v>0.51278494929376695</v>
      </c>
      <c r="F911" s="12">
        <v>12046</v>
      </c>
      <c r="G911" s="13">
        <v>0.69254985049224604</v>
      </c>
      <c r="H911" s="13">
        <v>0.53395390070922</v>
      </c>
      <c r="I911" s="12">
        <v>10513</v>
      </c>
      <c r="J911" s="13">
        <v>0.60441445942428795</v>
      </c>
      <c r="K911" s="13">
        <v>0.53879663796638</v>
      </c>
      <c r="L911" s="12">
        <v>1533</v>
      </c>
      <c r="M911" s="13">
        <v>8.8135391067957203E-2</v>
      </c>
      <c r="N911" s="13">
        <v>0.50295275590551203</v>
      </c>
    </row>
    <row r="912" spans="1:14" x14ac:dyDescent="0.25">
      <c r="A912" s="9" t="s">
        <v>241</v>
      </c>
      <c r="B912" s="9" t="s">
        <v>120</v>
      </c>
      <c r="C912" s="9" t="s">
        <v>368</v>
      </c>
      <c r="D912" s="10">
        <v>16526.3613719081</v>
      </c>
      <c r="E912" s="11">
        <v>0.487215050706233</v>
      </c>
      <c r="F912" s="12">
        <v>10421</v>
      </c>
      <c r="G912" s="13">
        <v>0.63056832447787703</v>
      </c>
      <c r="H912" s="13">
        <v>0.461923758865248</v>
      </c>
      <c r="I912" s="12">
        <v>8933</v>
      </c>
      <c r="J912" s="13">
        <v>0.54053035625764101</v>
      </c>
      <c r="K912" s="13">
        <v>0.45782082820828202</v>
      </c>
      <c r="L912" s="12">
        <v>1488</v>
      </c>
      <c r="M912" s="13">
        <v>9.00379682202362E-2</v>
      </c>
      <c r="N912" s="13">
        <v>0.488188976377953</v>
      </c>
    </row>
    <row r="913" spans="1:14" x14ac:dyDescent="0.25">
      <c r="A913" s="9" t="s">
        <v>241</v>
      </c>
      <c r="B913" s="9" t="s">
        <v>120</v>
      </c>
      <c r="C913" s="9" t="s">
        <v>369</v>
      </c>
      <c r="D913" s="10">
        <v>0</v>
      </c>
      <c r="E913" s="11">
        <v>0</v>
      </c>
      <c r="F913" s="12">
        <v>93</v>
      </c>
      <c r="G913" s="13">
        <v>0</v>
      </c>
      <c r="H913" s="13">
        <v>4.1223404255319096E-3</v>
      </c>
      <c r="I913" s="12">
        <v>66</v>
      </c>
      <c r="J913" s="13">
        <v>0</v>
      </c>
      <c r="K913" s="13">
        <v>3.3825338253382501E-3</v>
      </c>
      <c r="L913" s="12" t="s">
        <v>421</v>
      </c>
      <c r="M913" s="13" t="s">
        <v>421</v>
      </c>
      <c r="N913" s="13" t="s">
        <v>421</v>
      </c>
    </row>
    <row r="914" spans="1:14" x14ac:dyDescent="0.25">
      <c r="A914" s="9" t="s">
        <v>241</v>
      </c>
      <c r="B914" s="9" t="s">
        <v>120</v>
      </c>
      <c r="C914" s="9" t="s">
        <v>16</v>
      </c>
      <c r="D914" s="10">
        <v>33920.0551131428</v>
      </c>
      <c r="E914" s="11">
        <v>1</v>
      </c>
      <c r="F914" s="12">
        <v>22560</v>
      </c>
      <c r="G914" s="13">
        <v>0.66509325898055005</v>
      </c>
      <c r="H914" s="13">
        <v>1</v>
      </c>
      <c r="I914" s="12">
        <v>19512</v>
      </c>
      <c r="J914" s="13">
        <v>0.57523491441615604</v>
      </c>
      <c r="K914" s="13">
        <v>1</v>
      </c>
      <c r="L914" s="12" t="s">
        <v>421</v>
      </c>
      <c r="M914" s="13" t="s">
        <v>421</v>
      </c>
      <c r="N914" s="13" t="s">
        <v>421</v>
      </c>
    </row>
    <row r="915" spans="1:14" x14ac:dyDescent="0.25">
      <c r="A915" s="9" t="s">
        <v>241</v>
      </c>
      <c r="B915" s="9" t="s">
        <v>251</v>
      </c>
      <c r="C915" s="9" t="s">
        <v>367</v>
      </c>
      <c r="D915" s="10">
        <v>5774.6429974845996</v>
      </c>
      <c r="E915" s="11">
        <v>0.50946152972290104</v>
      </c>
      <c r="F915" s="12">
        <v>3796</v>
      </c>
      <c r="G915" s="13">
        <v>0.65735665419550904</v>
      </c>
      <c r="H915" s="13">
        <v>0.54345025053686502</v>
      </c>
      <c r="I915" s="12">
        <v>3197</v>
      </c>
      <c r="J915" s="13">
        <v>0.55362729806718702</v>
      </c>
      <c r="K915" s="13">
        <v>0.54743150684931496</v>
      </c>
      <c r="L915" s="12">
        <v>599</v>
      </c>
      <c r="M915" s="13">
        <v>0.103729356128322</v>
      </c>
      <c r="N915" s="13">
        <v>0.52314410480349305</v>
      </c>
    </row>
    <row r="916" spans="1:14" x14ac:dyDescent="0.25">
      <c r="A916" s="9" t="s">
        <v>241</v>
      </c>
      <c r="B916" s="9" t="s">
        <v>251</v>
      </c>
      <c r="C916" s="9" t="s">
        <v>368</v>
      </c>
      <c r="D916" s="10">
        <v>5560.15396083622</v>
      </c>
      <c r="E916" s="11">
        <v>0.49053847027710101</v>
      </c>
      <c r="F916" s="12">
        <v>3155</v>
      </c>
      <c r="G916" s="13">
        <v>0.56743033056687198</v>
      </c>
      <c r="H916" s="13">
        <v>0.45168217609162498</v>
      </c>
      <c r="I916" s="12">
        <v>2624</v>
      </c>
      <c r="J916" s="13">
        <v>0.47192937794214701</v>
      </c>
      <c r="K916" s="13">
        <v>0.449315068493151</v>
      </c>
      <c r="L916" s="12">
        <v>531</v>
      </c>
      <c r="M916" s="13">
        <v>9.5500952624725494E-2</v>
      </c>
      <c r="N916" s="13">
        <v>0.46375545851528399</v>
      </c>
    </row>
    <row r="917" spans="1:14" x14ac:dyDescent="0.25">
      <c r="A917" s="9" t="s">
        <v>241</v>
      </c>
      <c r="B917" s="9" t="s">
        <v>251</v>
      </c>
      <c r="C917" s="9" t="s">
        <v>369</v>
      </c>
      <c r="D917" s="10">
        <v>0</v>
      </c>
      <c r="E917" s="11">
        <v>0</v>
      </c>
      <c r="F917" s="12">
        <v>34</v>
      </c>
      <c r="G917" s="13">
        <v>0</v>
      </c>
      <c r="H917" s="13">
        <v>4.8675733715103798E-3</v>
      </c>
      <c r="I917" s="12" t="s">
        <v>421</v>
      </c>
      <c r="J917" s="13" t="s">
        <v>421</v>
      </c>
      <c r="K917" s="13" t="s">
        <v>421</v>
      </c>
      <c r="L917" s="12" t="s">
        <v>421</v>
      </c>
      <c r="M917" s="13" t="s">
        <v>421</v>
      </c>
      <c r="N917" s="13" t="s">
        <v>421</v>
      </c>
    </row>
    <row r="918" spans="1:14" x14ac:dyDescent="0.25">
      <c r="A918" s="9" t="s">
        <v>241</v>
      </c>
      <c r="B918" s="9" t="s">
        <v>251</v>
      </c>
      <c r="C918" s="9" t="s">
        <v>16</v>
      </c>
      <c r="D918" s="10">
        <v>11334.7969583208</v>
      </c>
      <c r="E918" s="11">
        <v>1</v>
      </c>
      <c r="F918" s="12">
        <v>6985</v>
      </c>
      <c r="G918" s="13">
        <v>0.61624394558495899</v>
      </c>
      <c r="H918" s="13">
        <v>1</v>
      </c>
      <c r="I918" s="12" t="s">
        <v>421</v>
      </c>
      <c r="J918" s="13" t="s">
        <v>421</v>
      </c>
      <c r="K918" s="13" t="s">
        <v>421</v>
      </c>
      <c r="L918" s="12" t="s">
        <v>421</v>
      </c>
      <c r="M918" s="13" t="s">
        <v>421</v>
      </c>
      <c r="N918" s="13" t="s">
        <v>421</v>
      </c>
    </row>
    <row r="919" spans="1:14" x14ac:dyDescent="0.25">
      <c r="A919" s="9" t="s">
        <v>241</v>
      </c>
      <c r="B919" s="9" t="s">
        <v>252</v>
      </c>
      <c r="C919" s="9" t="s">
        <v>367</v>
      </c>
      <c r="D919" s="10">
        <v>5901.4387049519601</v>
      </c>
      <c r="E919" s="11">
        <v>0.52409169670233202</v>
      </c>
      <c r="F919" s="12">
        <v>4806</v>
      </c>
      <c r="G919" s="13">
        <v>0.81437768657450205</v>
      </c>
      <c r="H919" s="13">
        <v>0.519904803115534</v>
      </c>
      <c r="I919" s="12">
        <v>4224</v>
      </c>
      <c r="J919" s="13">
        <v>0.71575766710168398</v>
      </c>
      <c r="K919" s="13">
        <v>0.524004465947153</v>
      </c>
      <c r="L919" s="12">
        <v>582</v>
      </c>
      <c r="M919" s="13">
        <v>9.8620019472817302E-2</v>
      </c>
      <c r="N919" s="13">
        <v>0.49196956889264598</v>
      </c>
    </row>
    <row r="920" spans="1:14" x14ac:dyDescent="0.25">
      <c r="A920" s="9" t="s">
        <v>241</v>
      </c>
      <c r="B920" s="9" t="s">
        <v>252</v>
      </c>
      <c r="C920" s="9" t="s">
        <v>368</v>
      </c>
      <c r="D920" s="10">
        <v>5358.8784152862199</v>
      </c>
      <c r="E920" s="11">
        <v>0.47590830329766598</v>
      </c>
      <c r="F920" s="12">
        <v>4378</v>
      </c>
      <c r="G920" s="13">
        <v>0.81696199479199605</v>
      </c>
      <c r="H920" s="13">
        <v>0.47360450021635703</v>
      </c>
      <c r="I920" s="12">
        <v>3800</v>
      </c>
      <c r="J920" s="13">
        <v>0.70910360443343601</v>
      </c>
      <c r="K920" s="13">
        <v>0.47140553281230602</v>
      </c>
      <c r="L920" s="12">
        <v>578</v>
      </c>
      <c r="M920" s="13">
        <v>0.10785839035856</v>
      </c>
      <c r="N920" s="13">
        <v>0.488588334742181</v>
      </c>
    </row>
    <row r="921" spans="1:14" x14ac:dyDescent="0.25">
      <c r="A921" s="9" t="s">
        <v>241</v>
      </c>
      <c r="B921" s="9" t="s">
        <v>252</v>
      </c>
      <c r="C921" s="9" t="s">
        <v>369</v>
      </c>
      <c r="D921" s="10">
        <v>0</v>
      </c>
      <c r="E921" s="11">
        <v>0</v>
      </c>
      <c r="F921" s="12">
        <v>60</v>
      </c>
      <c r="G921" s="13">
        <v>0</v>
      </c>
      <c r="H921" s="13">
        <v>6.4906966681090401E-3</v>
      </c>
      <c r="I921" s="12">
        <v>37</v>
      </c>
      <c r="J921" s="13">
        <v>0</v>
      </c>
      <c r="K921" s="13">
        <v>4.5900012405408804E-3</v>
      </c>
      <c r="L921" s="12" t="s">
        <v>421</v>
      </c>
      <c r="M921" s="13" t="s">
        <v>421</v>
      </c>
      <c r="N921" s="13" t="s">
        <v>421</v>
      </c>
    </row>
    <row r="922" spans="1:14" x14ac:dyDescent="0.25">
      <c r="A922" s="9" t="s">
        <v>241</v>
      </c>
      <c r="B922" s="9" t="s">
        <v>252</v>
      </c>
      <c r="C922" s="9" t="s">
        <v>16</v>
      </c>
      <c r="D922" s="10">
        <v>11260.3171202382</v>
      </c>
      <c r="E922" s="11">
        <v>1</v>
      </c>
      <c r="F922" s="12">
        <v>9244</v>
      </c>
      <c r="G922" s="13">
        <v>0.82093602704898405</v>
      </c>
      <c r="H922" s="13">
        <v>1</v>
      </c>
      <c r="I922" s="12">
        <v>8061</v>
      </c>
      <c r="J922" s="13">
        <v>0.71587681891409105</v>
      </c>
      <c r="K922" s="13">
        <v>1</v>
      </c>
      <c r="L922" s="12" t="s">
        <v>421</v>
      </c>
      <c r="M922" s="13" t="s">
        <v>421</v>
      </c>
      <c r="N922" s="13" t="s">
        <v>421</v>
      </c>
    </row>
    <row r="923" spans="1:14" x14ac:dyDescent="0.25">
      <c r="A923" s="9" t="s">
        <v>241</v>
      </c>
      <c r="B923" s="9" t="s">
        <v>253</v>
      </c>
      <c r="C923" s="9" t="s">
        <v>367</v>
      </c>
      <c r="D923" s="10">
        <v>6721.7266227889404</v>
      </c>
      <c r="E923" s="11">
        <v>0.51441520389422002</v>
      </c>
      <c r="F923" s="12">
        <v>4892</v>
      </c>
      <c r="G923" s="13">
        <v>0.72778919383815099</v>
      </c>
      <c r="H923" s="13">
        <v>0.53121945922467195</v>
      </c>
      <c r="I923" s="12">
        <v>4293</v>
      </c>
      <c r="J923" s="13">
        <v>0.63867518584365901</v>
      </c>
      <c r="K923" s="13">
        <v>0.53582126809785302</v>
      </c>
      <c r="L923" s="12">
        <v>599</v>
      </c>
      <c r="M923" s="13">
        <v>8.9114007994491498E-2</v>
      </c>
      <c r="N923" s="13">
        <v>0.50041771094402698</v>
      </c>
    </row>
    <row r="924" spans="1:14" x14ac:dyDescent="0.25">
      <c r="A924" s="9" t="s">
        <v>241</v>
      </c>
      <c r="B924" s="9" t="s">
        <v>253</v>
      </c>
      <c r="C924" s="9" t="s">
        <v>368</v>
      </c>
      <c r="D924" s="10">
        <v>6345.0073537813496</v>
      </c>
      <c r="E924" s="11">
        <v>0.48558479610577898</v>
      </c>
      <c r="F924" s="12">
        <v>4280</v>
      </c>
      <c r="G924" s="13">
        <v>0.67454610552173799</v>
      </c>
      <c r="H924" s="13">
        <v>0.464762732109892</v>
      </c>
      <c r="I924" s="12">
        <v>3688</v>
      </c>
      <c r="J924" s="13">
        <v>0.58124440120658205</v>
      </c>
      <c r="K924" s="13">
        <v>0.460309535696455</v>
      </c>
      <c r="L924" s="12">
        <v>592</v>
      </c>
      <c r="M924" s="13">
        <v>9.3301704315156303E-2</v>
      </c>
      <c r="N924" s="13">
        <v>0.49456975772765199</v>
      </c>
    </row>
    <row r="925" spans="1:14" x14ac:dyDescent="0.25">
      <c r="A925" s="9" t="s">
        <v>241</v>
      </c>
      <c r="B925" s="9" t="s">
        <v>253</v>
      </c>
      <c r="C925" s="9" t="s">
        <v>369</v>
      </c>
      <c r="D925" s="10">
        <v>0</v>
      </c>
      <c r="E925" s="11">
        <v>0</v>
      </c>
      <c r="F925" s="12">
        <v>37</v>
      </c>
      <c r="G925" s="13">
        <v>0</v>
      </c>
      <c r="H925" s="13">
        <v>4.0178086654359896E-3</v>
      </c>
      <c r="I925" s="12">
        <v>31</v>
      </c>
      <c r="J925" s="13">
        <v>0</v>
      </c>
      <c r="K925" s="13">
        <v>3.8691962056914601E-3</v>
      </c>
      <c r="L925" s="12" t="s">
        <v>421</v>
      </c>
      <c r="M925" s="13" t="s">
        <v>421</v>
      </c>
      <c r="N925" s="13" t="s">
        <v>421</v>
      </c>
    </row>
    <row r="926" spans="1:14" x14ac:dyDescent="0.25">
      <c r="A926" s="9" t="s">
        <v>241</v>
      </c>
      <c r="B926" s="9" t="s">
        <v>253</v>
      </c>
      <c r="C926" s="9" t="s">
        <v>16</v>
      </c>
      <c r="D926" s="10">
        <v>13066.7339765703</v>
      </c>
      <c r="E926" s="11">
        <v>1</v>
      </c>
      <c r="F926" s="12">
        <v>9209</v>
      </c>
      <c r="G926" s="13">
        <v>0.70476677772062002</v>
      </c>
      <c r="H926" s="13">
        <v>1</v>
      </c>
      <c r="I926" s="12">
        <v>8012</v>
      </c>
      <c r="J926" s="13">
        <v>0.61316010675400301</v>
      </c>
      <c r="K926" s="13">
        <v>1</v>
      </c>
      <c r="L926" s="12" t="s">
        <v>421</v>
      </c>
      <c r="M926" s="13" t="s">
        <v>421</v>
      </c>
      <c r="N926" s="13" t="s">
        <v>421</v>
      </c>
    </row>
    <row r="927" spans="1:14" x14ac:dyDescent="0.25">
      <c r="A927" s="9" t="s">
        <v>241</v>
      </c>
      <c r="B927" s="9" t="s">
        <v>254</v>
      </c>
      <c r="C927" s="9" t="s">
        <v>367</v>
      </c>
      <c r="D927" s="10">
        <v>3986.7966045251001</v>
      </c>
      <c r="E927" s="11">
        <v>0.50682240588319805</v>
      </c>
      <c r="F927" s="12">
        <v>3296</v>
      </c>
      <c r="G927" s="13">
        <v>0.82672890717800096</v>
      </c>
      <c r="H927" s="13">
        <v>0.53979692106125099</v>
      </c>
      <c r="I927" s="12">
        <v>2951</v>
      </c>
      <c r="J927" s="13">
        <v>0.74019326610506098</v>
      </c>
      <c r="K927" s="13">
        <v>0.54932985852568905</v>
      </c>
      <c r="L927" s="12">
        <v>345</v>
      </c>
      <c r="M927" s="13">
        <v>8.6535641072939998E-2</v>
      </c>
      <c r="N927" s="13">
        <v>0.47002724795640299</v>
      </c>
    </row>
    <row r="928" spans="1:14" x14ac:dyDescent="0.25">
      <c r="A928" s="9" t="s">
        <v>241</v>
      </c>
      <c r="B928" s="9" t="s">
        <v>254</v>
      </c>
      <c r="C928" s="9" t="s">
        <v>368</v>
      </c>
      <c r="D928" s="10">
        <v>3879.4629732803301</v>
      </c>
      <c r="E928" s="11">
        <v>0.49317759411680201</v>
      </c>
      <c r="F928" s="12">
        <v>2792</v>
      </c>
      <c r="G928" s="13">
        <v>0.71968724002002504</v>
      </c>
      <c r="H928" s="13">
        <v>0.45725515886013801</v>
      </c>
      <c r="I928" s="12">
        <v>2413</v>
      </c>
      <c r="J928" s="13">
        <v>0.62199330593421198</v>
      </c>
      <c r="K928" s="13">
        <v>0.44918093819806398</v>
      </c>
      <c r="L928" s="12">
        <v>379</v>
      </c>
      <c r="M928" s="13">
        <v>9.7693934085812797E-2</v>
      </c>
      <c r="N928" s="13">
        <v>0.51634877384196198</v>
      </c>
    </row>
    <row r="929" spans="1:14" x14ac:dyDescent="0.25">
      <c r="A929" s="9" t="s">
        <v>241</v>
      </c>
      <c r="B929" s="9" t="s">
        <v>254</v>
      </c>
      <c r="C929" s="9" t="s">
        <v>369</v>
      </c>
      <c r="D929" s="10">
        <v>0</v>
      </c>
      <c r="E929" s="11">
        <v>0</v>
      </c>
      <c r="F929" s="12" t="s">
        <v>421</v>
      </c>
      <c r="G929" s="13" t="s">
        <v>421</v>
      </c>
      <c r="H929" s="13" t="s">
        <v>421</v>
      </c>
      <c r="I929" s="12" t="s">
        <v>421</v>
      </c>
      <c r="J929" s="13" t="s">
        <v>421</v>
      </c>
      <c r="K929" s="13" t="s">
        <v>421</v>
      </c>
      <c r="L929" s="12" t="s">
        <v>421</v>
      </c>
      <c r="M929" s="13" t="s">
        <v>421</v>
      </c>
      <c r="N929" s="13" t="s">
        <v>421</v>
      </c>
    </row>
    <row r="930" spans="1:14" x14ac:dyDescent="0.25">
      <c r="A930" s="9" t="s">
        <v>241</v>
      </c>
      <c r="B930" s="9" t="s">
        <v>254</v>
      </c>
      <c r="C930" s="9" t="s">
        <v>16</v>
      </c>
      <c r="D930" s="10">
        <v>7866.2595778054301</v>
      </c>
      <c r="E930" s="11">
        <v>1</v>
      </c>
      <c r="F930" s="12" t="s">
        <v>421</v>
      </c>
      <c r="G930" s="13" t="s">
        <v>421</v>
      </c>
      <c r="H930" s="13" t="s">
        <v>421</v>
      </c>
      <c r="I930" s="12" t="s">
        <v>421</v>
      </c>
      <c r="J930" s="13" t="s">
        <v>421</v>
      </c>
      <c r="K930" s="13" t="s">
        <v>421</v>
      </c>
      <c r="L930" s="12" t="s">
        <v>421</v>
      </c>
      <c r="M930" s="13" t="s">
        <v>421</v>
      </c>
      <c r="N930" s="13" t="s">
        <v>421</v>
      </c>
    </row>
    <row r="931" spans="1:14" x14ac:dyDescent="0.25">
      <c r="A931" s="9" t="s">
        <v>241</v>
      </c>
      <c r="B931" s="9" t="s">
        <v>255</v>
      </c>
      <c r="C931" s="9" t="s">
        <v>367</v>
      </c>
      <c r="D931" s="10">
        <v>15180.5444996798</v>
      </c>
      <c r="E931" s="11">
        <v>0.52806926988775005</v>
      </c>
      <c r="F931" s="12">
        <v>10528</v>
      </c>
      <c r="G931" s="13">
        <v>0.69351926080267201</v>
      </c>
      <c r="H931" s="13">
        <v>0.53843399989771401</v>
      </c>
      <c r="I931" s="12">
        <v>9185</v>
      </c>
      <c r="J931" s="13">
        <v>0.60505076087315202</v>
      </c>
      <c r="K931" s="13">
        <v>0.54630345565931104</v>
      </c>
      <c r="L931" s="12">
        <v>1343</v>
      </c>
      <c r="M931" s="13">
        <v>8.8468499929520203E-2</v>
      </c>
      <c r="N931" s="13">
        <v>0.49014598540145998</v>
      </c>
    </row>
    <row r="932" spans="1:14" x14ac:dyDescent="0.25">
      <c r="A932" s="9" t="s">
        <v>241</v>
      </c>
      <c r="B932" s="9" t="s">
        <v>255</v>
      </c>
      <c r="C932" s="9" t="s">
        <v>368</v>
      </c>
      <c r="D932" s="10">
        <v>13566.715311342101</v>
      </c>
      <c r="E932" s="11">
        <v>0.47193073011225001</v>
      </c>
      <c r="F932" s="12">
        <v>8965</v>
      </c>
      <c r="G932" s="13">
        <v>0.66080844141433703</v>
      </c>
      <c r="H932" s="13">
        <v>0.45849741727612098</v>
      </c>
      <c r="I932" s="12">
        <v>7582</v>
      </c>
      <c r="J932" s="13">
        <v>0.558867774992025</v>
      </c>
      <c r="K932" s="13">
        <v>0.45096056622851399</v>
      </c>
      <c r="L932" s="12">
        <v>1383</v>
      </c>
      <c r="M932" s="13">
        <v>0.101940666422312</v>
      </c>
      <c r="N932" s="13">
        <v>0.50474452554744498</v>
      </c>
    </row>
    <row r="933" spans="1:14" x14ac:dyDescent="0.25">
      <c r="A933" s="9" t="s">
        <v>241</v>
      </c>
      <c r="B933" s="9" t="s">
        <v>255</v>
      </c>
      <c r="C933" s="9" t="s">
        <v>369</v>
      </c>
      <c r="D933" s="10">
        <v>0</v>
      </c>
      <c r="E933" s="11">
        <v>0</v>
      </c>
      <c r="F933" s="12">
        <v>60</v>
      </c>
      <c r="G933" s="13">
        <v>0</v>
      </c>
      <c r="H933" s="13">
        <v>3.0685828261647801E-3</v>
      </c>
      <c r="I933" s="12">
        <v>46</v>
      </c>
      <c r="J933" s="13">
        <v>0</v>
      </c>
      <c r="K933" s="13">
        <v>2.7359781121751E-3</v>
      </c>
      <c r="L933" s="12" t="s">
        <v>421</v>
      </c>
      <c r="M933" s="13" t="s">
        <v>421</v>
      </c>
      <c r="N933" s="13" t="s">
        <v>421</v>
      </c>
    </row>
    <row r="934" spans="1:14" x14ac:dyDescent="0.25">
      <c r="A934" s="9" t="s">
        <v>241</v>
      </c>
      <c r="B934" s="9" t="s">
        <v>255</v>
      </c>
      <c r="C934" s="9" t="s">
        <v>16</v>
      </c>
      <c r="D934" s="10">
        <v>28747.259811021901</v>
      </c>
      <c r="E934" s="11">
        <v>1</v>
      </c>
      <c r="F934" s="12">
        <v>19553</v>
      </c>
      <c r="G934" s="13">
        <v>0.68016917537661203</v>
      </c>
      <c r="H934" s="13">
        <v>1</v>
      </c>
      <c r="I934" s="12">
        <v>16813</v>
      </c>
      <c r="J934" s="13">
        <v>0.58485574313951705</v>
      </c>
      <c r="K934" s="13">
        <v>1</v>
      </c>
      <c r="L934" s="12" t="s">
        <v>421</v>
      </c>
      <c r="M934" s="13" t="s">
        <v>421</v>
      </c>
      <c r="N934" s="13" t="s">
        <v>421</v>
      </c>
    </row>
    <row r="935" spans="1:14" x14ac:dyDescent="0.25">
      <c r="A935" s="9" t="s">
        <v>241</v>
      </c>
      <c r="B935" s="9" t="s">
        <v>256</v>
      </c>
      <c r="C935" s="9" t="s">
        <v>367</v>
      </c>
      <c r="D935" s="10">
        <v>15022.5879453744</v>
      </c>
      <c r="E935" s="11">
        <v>0.513875693218663</v>
      </c>
      <c r="F935" s="12">
        <v>12908</v>
      </c>
      <c r="G935" s="13">
        <v>0.85923943643641598</v>
      </c>
      <c r="H935" s="13">
        <v>0.53323418845788395</v>
      </c>
      <c r="I935" s="12">
        <v>11234</v>
      </c>
      <c r="J935" s="13">
        <v>0.74780723806373595</v>
      </c>
      <c r="K935" s="13">
        <v>0.53743481796871295</v>
      </c>
      <c r="L935" s="12">
        <v>1674</v>
      </c>
      <c r="M935" s="13">
        <v>0.11143219837268099</v>
      </c>
      <c r="N935" s="13">
        <v>0.50665859564164695</v>
      </c>
    </row>
    <row r="936" spans="1:14" x14ac:dyDescent="0.25">
      <c r="A936" s="9" t="s">
        <v>241</v>
      </c>
      <c r="B936" s="9" t="s">
        <v>256</v>
      </c>
      <c r="C936" s="9" t="s">
        <v>368</v>
      </c>
      <c r="D936" s="10">
        <v>14211.3068342762</v>
      </c>
      <c r="E936" s="11">
        <v>0.486124306781337</v>
      </c>
      <c r="F936" s="12">
        <v>11206</v>
      </c>
      <c r="G936" s="13">
        <v>0.78852706022589603</v>
      </c>
      <c r="H936" s="13">
        <v>0.46292394761845701</v>
      </c>
      <c r="I936" s="12">
        <v>9618</v>
      </c>
      <c r="J936" s="13">
        <v>0.67678504954958696</v>
      </c>
      <c r="K936" s="13">
        <v>0.46012534086016399</v>
      </c>
      <c r="L936" s="12">
        <v>1588</v>
      </c>
      <c r="M936" s="13">
        <v>0.111742010676309</v>
      </c>
      <c r="N936" s="13">
        <v>0.48062953995157398</v>
      </c>
    </row>
    <row r="937" spans="1:14" x14ac:dyDescent="0.25">
      <c r="A937" s="9" t="s">
        <v>241</v>
      </c>
      <c r="B937" s="9" t="s">
        <v>256</v>
      </c>
      <c r="C937" s="9" t="s">
        <v>369</v>
      </c>
      <c r="D937" s="10">
        <v>0</v>
      </c>
      <c r="E937" s="11">
        <v>0</v>
      </c>
      <c r="F937" s="12">
        <v>93</v>
      </c>
      <c r="G937" s="13">
        <v>0</v>
      </c>
      <c r="H937" s="13">
        <v>3.8418639236584501E-3</v>
      </c>
      <c r="I937" s="12">
        <v>51</v>
      </c>
      <c r="J937" s="13">
        <v>0</v>
      </c>
      <c r="K937" s="13">
        <v>2.43984117112376E-3</v>
      </c>
      <c r="L937" s="12">
        <v>42</v>
      </c>
      <c r="M937" s="13">
        <v>0</v>
      </c>
      <c r="N937" s="13">
        <v>1.27118644067797E-2</v>
      </c>
    </row>
    <row r="938" spans="1:14" x14ac:dyDescent="0.25">
      <c r="A938" s="9" t="s">
        <v>241</v>
      </c>
      <c r="B938" s="9" t="s">
        <v>256</v>
      </c>
      <c r="C938" s="9" t="s">
        <v>16</v>
      </c>
      <c r="D938" s="10">
        <v>29233.8947796506</v>
      </c>
      <c r="E938" s="11">
        <v>1</v>
      </c>
      <c r="F938" s="12">
        <v>24207</v>
      </c>
      <c r="G938" s="13">
        <v>0.82804567035830701</v>
      </c>
      <c r="H938" s="13">
        <v>1</v>
      </c>
      <c r="I938" s="12">
        <v>20903</v>
      </c>
      <c r="J938" s="13">
        <v>0.71502617620934805</v>
      </c>
      <c r="K938" s="13">
        <v>1</v>
      </c>
      <c r="L938" s="12">
        <v>3304</v>
      </c>
      <c r="M938" s="13">
        <v>0.113019494148959</v>
      </c>
      <c r="N938" s="13">
        <v>1</v>
      </c>
    </row>
    <row r="939" spans="1:14" x14ac:dyDescent="0.25">
      <c r="A939" s="9" t="s">
        <v>241</v>
      </c>
      <c r="B939" s="9" t="s">
        <v>241</v>
      </c>
      <c r="C939" s="9" t="s">
        <v>367</v>
      </c>
      <c r="D939" s="10">
        <v>4649.7946103331096</v>
      </c>
      <c r="E939" s="11">
        <v>0.37220032835002198</v>
      </c>
      <c r="F939" s="12">
        <v>3665</v>
      </c>
      <c r="G939" s="13">
        <v>0.78820685796645096</v>
      </c>
      <c r="H939" s="13">
        <v>0.452413282310826</v>
      </c>
      <c r="I939" s="12">
        <v>3262</v>
      </c>
      <c r="J939" s="13">
        <v>0.70153636307955403</v>
      </c>
      <c r="K939" s="13">
        <v>0.45267832361920601</v>
      </c>
      <c r="L939" s="12">
        <v>403</v>
      </c>
      <c r="M939" s="13">
        <v>8.6670494886897598E-2</v>
      </c>
      <c r="N939" s="13">
        <v>0.45027932960893902</v>
      </c>
    </row>
    <row r="940" spans="1:14" x14ac:dyDescent="0.25">
      <c r="A940" s="9" t="s">
        <v>241</v>
      </c>
      <c r="B940" s="9" t="s">
        <v>241</v>
      </c>
      <c r="C940" s="9" t="s">
        <v>368</v>
      </c>
      <c r="D940" s="10">
        <v>7842.9257237563497</v>
      </c>
      <c r="E940" s="11">
        <v>0.62779967164997497</v>
      </c>
      <c r="F940" s="12">
        <v>4401</v>
      </c>
      <c r="G940" s="13">
        <v>0.56114263414089205</v>
      </c>
      <c r="H940" s="13">
        <v>0.54326626342426898</v>
      </c>
      <c r="I940" s="12">
        <v>3924</v>
      </c>
      <c r="J940" s="13">
        <v>0.500323493835233</v>
      </c>
      <c r="K940" s="13">
        <v>0.54454621149042504</v>
      </c>
      <c r="L940" s="12">
        <v>477</v>
      </c>
      <c r="M940" s="13">
        <v>6.0819140305659103E-2</v>
      </c>
      <c r="N940" s="13">
        <v>0.53296089385474898</v>
      </c>
    </row>
    <row r="941" spans="1:14" x14ac:dyDescent="0.25">
      <c r="A941" s="9" t="s">
        <v>241</v>
      </c>
      <c r="B941" s="9" t="s">
        <v>241</v>
      </c>
      <c r="C941" s="9" t="s">
        <v>369</v>
      </c>
      <c r="D941" s="10">
        <v>0</v>
      </c>
      <c r="E941" s="11">
        <v>0</v>
      </c>
      <c r="F941" s="12">
        <v>35</v>
      </c>
      <c r="G941" s="13">
        <v>0</v>
      </c>
      <c r="H941" s="13">
        <v>4.3204542649055702E-3</v>
      </c>
      <c r="I941" s="12" t="s">
        <v>421</v>
      </c>
      <c r="J941" s="13" t="s">
        <v>421</v>
      </c>
      <c r="K941" s="13" t="s">
        <v>421</v>
      </c>
      <c r="L941" s="12" t="s">
        <v>421</v>
      </c>
      <c r="M941" s="13" t="s">
        <v>421</v>
      </c>
      <c r="N941" s="13" t="s">
        <v>421</v>
      </c>
    </row>
    <row r="942" spans="1:14" x14ac:dyDescent="0.25">
      <c r="A942" s="9" t="s">
        <v>241</v>
      </c>
      <c r="B942" s="9" t="s">
        <v>241</v>
      </c>
      <c r="C942" s="9" t="s">
        <v>16</v>
      </c>
      <c r="D942" s="10">
        <v>12492.720334089499</v>
      </c>
      <c r="E942" s="11">
        <v>1</v>
      </c>
      <c r="F942" s="12">
        <v>8101</v>
      </c>
      <c r="G942" s="13">
        <v>0.648457644400668</v>
      </c>
      <c r="H942" s="13">
        <v>1</v>
      </c>
      <c r="I942" s="12" t="s">
        <v>421</v>
      </c>
      <c r="J942" s="13" t="s">
        <v>421</v>
      </c>
      <c r="K942" s="13" t="s">
        <v>421</v>
      </c>
      <c r="L942" s="12" t="s">
        <v>421</v>
      </c>
      <c r="M942" s="13" t="s">
        <v>421</v>
      </c>
      <c r="N942" s="13" t="s">
        <v>421</v>
      </c>
    </row>
    <row r="943" spans="1:14" x14ac:dyDescent="0.25">
      <c r="A943" s="9" t="s">
        <v>241</v>
      </c>
      <c r="B943" s="9" t="s">
        <v>257</v>
      </c>
      <c r="C943" s="9" t="s">
        <v>367</v>
      </c>
      <c r="D943" s="10">
        <v>15511.046050499799</v>
      </c>
      <c r="E943" s="11">
        <v>0.51263524371486002</v>
      </c>
      <c r="F943" s="12">
        <v>11453</v>
      </c>
      <c r="G943" s="13">
        <v>0.73837702258842597</v>
      </c>
      <c r="H943" s="13">
        <v>0.54439585511930799</v>
      </c>
      <c r="I943" s="12">
        <v>10102</v>
      </c>
      <c r="J943" s="13">
        <v>0.65127780338673502</v>
      </c>
      <c r="K943" s="13">
        <v>0.550877958337878</v>
      </c>
      <c r="L943" s="12">
        <v>1351</v>
      </c>
      <c r="M943" s="13">
        <v>8.70992192016906E-2</v>
      </c>
      <c r="N943" s="13">
        <v>0.50037037037037002</v>
      </c>
    </row>
    <row r="944" spans="1:14" x14ac:dyDescent="0.25">
      <c r="A944" s="9" t="s">
        <v>241</v>
      </c>
      <c r="B944" s="9" t="s">
        <v>257</v>
      </c>
      <c r="C944" s="9" t="s">
        <v>368</v>
      </c>
      <c r="D944" s="10">
        <v>14746.4250084494</v>
      </c>
      <c r="E944" s="11">
        <v>0.48736475628513698</v>
      </c>
      <c r="F944" s="12">
        <v>9372</v>
      </c>
      <c r="G944" s="13">
        <v>0.63554386874310498</v>
      </c>
      <c r="H944" s="13">
        <v>0.44547960832778799</v>
      </c>
      <c r="I944" s="12">
        <v>8118</v>
      </c>
      <c r="J944" s="13">
        <v>0.55050630884085805</v>
      </c>
      <c r="K944" s="13">
        <v>0.44268731595593802</v>
      </c>
      <c r="L944" s="12">
        <v>1254</v>
      </c>
      <c r="M944" s="13">
        <v>8.5037559902246401E-2</v>
      </c>
      <c r="N944" s="13">
        <v>0.46444444444444399</v>
      </c>
    </row>
    <row r="945" spans="1:14" x14ac:dyDescent="0.25">
      <c r="A945" s="9" t="s">
        <v>241</v>
      </c>
      <c r="B945" s="9" t="s">
        <v>257</v>
      </c>
      <c r="C945" s="9" t="s">
        <v>369</v>
      </c>
      <c r="D945" s="10">
        <v>0</v>
      </c>
      <c r="E945" s="11">
        <v>0</v>
      </c>
      <c r="F945" s="12">
        <v>213</v>
      </c>
      <c r="G945" s="13">
        <v>0</v>
      </c>
      <c r="H945" s="13">
        <v>1.01245365529043E-2</v>
      </c>
      <c r="I945" s="12">
        <v>118</v>
      </c>
      <c r="J945" s="13">
        <v>0</v>
      </c>
      <c r="K945" s="13">
        <v>6.4347257061838801E-3</v>
      </c>
      <c r="L945" s="12">
        <v>95</v>
      </c>
      <c r="M945" s="13">
        <v>0</v>
      </c>
      <c r="N945" s="13">
        <v>3.5185185185185201E-2</v>
      </c>
    </row>
    <row r="946" spans="1:14" x14ac:dyDescent="0.25">
      <c r="A946" s="9" t="s">
        <v>241</v>
      </c>
      <c r="B946" s="9" t="s">
        <v>257</v>
      </c>
      <c r="C946" s="9" t="s">
        <v>16</v>
      </c>
      <c r="D946" s="10">
        <v>30257.471058949301</v>
      </c>
      <c r="E946" s="11">
        <v>1</v>
      </c>
      <c r="F946" s="12">
        <v>21038</v>
      </c>
      <c r="G946" s="13">
        <v>0.69529935132425902</v>
      </c>
      <c r="H946" s="13">
        <v>1</v>
      </c>
      <c r="I946" s="12">
        <v>18338</v>
      </c>
      <c r="J946" s="13">
        <v>0.60606519177603702</v>
      </c>
      <c r="K946" s="13">
        <v>1</v>
      </c>
      <c r="L946" s="12">
        <v>2700</v>
      </c>
      <c r="M946" s="13">
        <v>8.9234159548222294E-2</v>
      </c>
      <c r="N946" s="13">
        <v>1</v>
      </c>
    </row>
    <row r="947" spans="1:14" x14ac:dyDescent="0.25">
      <c r="A947" s="9" t="s">
        <v>241</v>
      </c>
      <c r="B947" s="9" t="s">
        <v>258</v>
      </c>
      <c r="C947" s="9" t="s">
        <v>367</v>
      </c>
      <c r="D947" s="10">
        <v>4711.9796199947496</v>
      </c>
      <c r="E947" s="11">
        <v>0.511560323029709</v>
      </c>
      <c r="F947" s="12">
        <v>3279</v>
      </c>
      <c r="G947" s="13">
        <v>0.69588586208776004</v>
      </c>
      <c r="H947" s="13">
        <v>0.54243176178660002</v>
      </c>
      <c r="I947" s="12">
        <v>2872</v>
      </c>
      <c r="J947" s="13">
        <v>0.60951027627814702</v>
      </c>
      <c r="K947" s="13">
        <v>0.54663113818043396</v>
      </c>
      <c r="L947" s="12">
        <v>407</v>
      </c>
      <c r="M947" s="13">
        <v>8.6375585809612104E-2</v>
      </c>
      <c r="N947" s="13">
        <v>0.51453855878634602</v>
      </c>
    </row>
    <row r="948" spans="1:14" x14ac:dyDescent="0.25">
      <c r="A948" s="9" t="s">
        <v>241</v>
      </c>
      <c r="B948" s="9" t="s">
        <v>258</v>
      </c>
      <c r="C948" s="9" t="s">
        <v>368</v>
      </c>
      <c r="D948" s="10">
        <v>4499.0154628297196</v>
      </c>
      <c r="E948" s="11">
        <v>0.488439676970291</v>
      </c>
      <c r="F948" s="12">
        <v>2737</v>
      </c>
      <c r="G948" s="13">
        <v>0.60835532187269403</v>
      </c>
      <c r="H948" s="13">
        <v>0.45277088502895002</v>
      </c>
      <c r="I948" s="12">
        <v>2364</v>
      </c>
      <c r="J948" s="13">
        <v>0.52544829408368599</v>
      </c>
      <c r="K948" s="13">
        <v>0.449942900647126</v>
      </c>
      <c r="L948" s="12">
        <v>373</v>
      </c>
      <c r="M948" s="13">
        <v>8.2907027789008006E-2</v>
      </c>
      <c r="N948" s="13">
        <v>0.47155499367888698</v>
      </c>
    </row>
    <row r="949" spans="1:14" x14ac:dyDescent="0.25">
      <c r="A949" s="9" t="s">
        <v>241</v>
      </c>
      <c r="B949" s="9" t="s">
        <v>258</v>
      </c>
      <c r="C949" s="9" t="s">
        <v>369</v>
      </c>
      <c r="D949" s="10">
        <v>0</v>
      </c>
      <c r="E949" s="11">
        <v>0</v>
      </c>
      <c r="F949" s="12" t="s">
        <v>421</v>
      </c>
      <c r="G949" s="13" t="s">
        <v>421</v>
      </c>
      <c r="H949" s="13" t="s">
        <v>421</v>
      </c>
      <c r="I949" s="12" t="s">
        <v>421</v>
      </c>
      <c r="J949" s="13" t="s">
        <v>421</v>
      </c>
      <c r="K949" s="13" t="s">
        <v>421</v>
      </c>
      <c r="L949" s="12" t="s">
        <v>421</v>
      </c>
      <c r="M949" s="13" t="s">
        <v>421</v>
      </c>
      <c r="N949" s="13" t="s">
        <v>421</v>
      </c>
    </row>
    <row r="950" spans="1:14" x14ac:dyDescent="0.25">
      <c r="A950" s="9" t="s">
        <v>241</v>
      </c>
      <c r="B950" s="9" t="s">
        <v>258</v>
      </c>
      <c r="C950" s="9" t="s">
        <v>16</v>
      </c>
      <c r="D950" s="10">
        <v>9210.9950828244691</v>
      </c>
      <c r="E950" s="11">
        <v>1</v>
      </c>
      <c r="F950" s="12" t="s">
        <v>421</v>
      </c>
      <c r="G950" s="13" t="s">
        <v>421</v>
      </c>
      <c r="H950" s="13" t="s">
        <v>421</v>
      </c>
      <c r="I950" s="12" t="s">
        <v>421</v>
      </c>
      <c r="J950" s="13" t="s">
        <v>421</v>
      </c>
      <c r="K950" s="13" t="s">
        <v>421</v>
      </c>
      <c r="L950" s="12" t="s">
        <v>421</v>
      </c>
      <c r="M950" s="13" t="s">
        <v>421</v>
      </c>
      <c r="N950" s="13" t="s">
        <v>421</v>
      </c>
    </row>
    <row r="951" spans="1:14" x14ac:dyDescent="0.25">
      <c r="A951" s="9" t="s">
        <v>241</v>
      </c>
      <c r="B951" s="9" t="s">
        <v>259</v>
      </c>
      <c r="C951" s="9" t="s">
        <v>367</v>
      </c>
      <c r="D951" s="10">
        <v>51832.129098267898</v>
      </c>
      <c r="E951" s="11">
        <v>0.51050618520387603</v>
      </c>
      <c r="F951" s="12">
        <v>37059</v>
      </c>
      <c r="G951" s="13">
        <v>0.71498124126331597</v>
      </c>
      <c r="H951" s="13">
        <v>0.533752934568132</v>
      </c>
      <c r="I951" s="12">
        <v>31865</v>
      </c>
      <c r="J951" s="13">
        <v>0.61477312536375905</v>
      </c>
      <c r="K951" s="13">
        <v>0.53818740710714796</v>
      </c>
      <c r="L951" s="12">
        <v>5194</v>
      </c>
      <c r="M951" s="13">
        <v>0.100208115899556</v>
      </c>
      <c r="N951" s="13">
        <v>0.50807003814927099</v>
      </c>
    </row>
    <row r="952" spans="1:14" x14ac:dyDescent="0.25">
      <c r="A952" s="9" t="s">
        <v>241</v>
      </c>
      <c r="B952" s="9" t="s">
        <v>259</v>
      </c>
      <c r="C952" s="9" t="s">
        <v>368</v>
      </c>
      <c r="D952" s="10">
        <v>49698.7251803498</v>
      </c>
      <c r="E952" s="11">
        <v>0.48949381479612097</v>
      </c>
      <c r="F952" s="12">
        <v>32088</v>
      </c>
      <c r="G952" s="13">
        <v>0.64565036393905695</v>
      </c>
      <c r="H952" s="13">
        <v>0.46215667353199602</v>
      </c>
      <c r="I952" s="12">
        <v>27156</v>
      </c>
      <c r="J952" s="13">
        <v>0.546412405981333</v>
      </c>
      <c r="K952" s="13">
        <v>0.45865423591406601</v>
      </c>
      <c r="L952" s="12">
        <v>4932</v>
      </c>
      <c r="M952" s="13">
        <v>9.9237957957723305E-2</v>
      </c>
      <c r="N952" s="13">
        <v>0.48244155336007</v>
      </c>
    </row>
    <row r="953" spans="1:14" x14ac:dyDescent="0.25">
      <c r="A953" s="9" t="s">
        <v>241</v>
      </c>
      <c r="B953" s="9" t="s">
        <v>259</v>
      </c>
      <c r="C953" s="9" t="s">
        <v>369</v>
      </c>
      <c r="D953" s="10">
        <v>0</v>
      </c>
      <c r="E953" s="11">
        <v>0</v>
      </c>
      <c r="F953" s="12">
        <v>284</v>
      </c>
      <c r="G953" s="13">
        <v>0</v>
      </c>
      <c r="H953" s="13">
        <v>4.0903918998718199E-3</v>
      </c>
      <c r="I953" s="12">
        <v>187</v>
      </c>
      <c r="J953" s="13">
        <v>0</v>
      </c>
      <c r="K953" s="13">
        <v>3.15835697878665E-3</v>
      </c>
      <c r="L953" s="12">
        <v>97</v>
      </c>
      <c r="M953" s="13">
        <v>0</v>
      </c>
      <c r="N953" s="13">
        <v>9.4884084906583198E-3</v>
      </c>
    </row>
    <row r="954" spans="1:14" x14ac:dyDescent="0.25">
      <c r="A954" s="9" t="s">
        <v>241</v>
      </c>
      <c r="B954" s="9" t="s">
        <v>259</v>
      </c>
      <c r="C954" s="9" t="s">
        <v>16</v>
      </c>
      <c r="D954" s="10">
        <v>101530.854278618</v>
      </c>
      <c r="E954" s="11">
        <v>1</v>
      </c>
      <c r="F954" s="12">
        <v>69431</v>
      </c>
      <c r="G954" s="13">
        <v>0.683841384900293</v>
      </c>
      <c r="H954" s="13">
        <v>1</v>
      </c>
      <c r="I954" s="12">
        <v>59208</v>
      </c>
      <c r="J954" s="13">
        <v>0.58315278070568699</v>
      </c>
      <c r="K954" s="13">
        <v>1</v>
      </c>
      <c r="L954" s="12">
        <v>10223</v>
      </c>
      <c r="M954" s="13">
        <v>0.100688604194606</v>
      </c>
      <c r="N954" s="13">
        <v>1</v>
      </c>
    </row>
    <row r="955" spans="1:14" x14ac:dyDescent="0.25">
      <c r="A955" s="9" t="s">
        <v>241</v>
      </c>
      <c r="B955" s="9" t="s">
        <v>260</v>
      </c>
      <c r="C955" s="9" t="s">
        <v>367</v>
      </c>
      <c r="D955" s="10">
        <v>17532.317737389501</v>
      </c>
      <c r="E955" s="11">
        <v>0.50909973102579498</v>
      </c>
      <c r="F955" s="12">
        <v>11734</v>
      </c>
      <c r="G955" s="13">
        <v>0.66927831081774303</v>
      </c>
      <c r="H955" s="13">
        <v>0.54770351008215101</v>
      </c>
      <c r="I955" s="12">
        <v>9627</v>
      </c>
      <c r="J955" s="13">
        <v>0.54910024699526305</v>
      </c>
      <c r="K955" s="13">
        <v>0.55219685671676</v>
      </c>
      <c r="L955" s="12">
        <v>2107</v>
      </c>
      <c r="M955" s="13">
        <v>0.12017806382248</v>
      </c>
      <c r="N955" s="13">
        <v>0.52807017543859602</v>
      </c>
    </row>
    <row r="956" spans="1:14" x14ac:dyDescent="0.25">
      <c r="A956" s="9" t="s">
        <v>241</v>
      </c>
      <c r="B956" s="9" t="s">
        <v>260</v>
      </c>
      <c r="C956" s="9" t="s">
        <v>368</v>
      </c>
      <c r="D956" s="10">
        <v>16905.566765246698</v>
      </c>
      <c r="E956" s="11">
        <v>0.49090026897420402</v>
      </c>
      <c r="F956" s="12">
        <v>9577</v>
      </c>
      <c r="G956" s="13">
        <v>0.56649978867835005</v>
      </c>
      <c r="H956" s="13">
        <v>0.447022031366692</v>
      </c>
      <c r="I956" s="12">
        <v>7734</v>
      </c>
      <c r="J956" s="13">
        <v>0.45748244394260901</v>
      </c>
      <c r="K956" s="13">
        <v>0.443615922909258</v>
      </c>
      <c r="L956" s="12">
        <v>1843</v>
      </c>
      <c r="M956" s="13">
        <v>0.109017344735742</v>
      </c>
      <c r="N956" s="13">
        <v>0.46190476190476198</v>
      </c>
    </row>
    <row r="957" spans="1:14" x14ac:dyDescent="0.25">
      <c r="A957" s="9" t="s">
        <v>241</v>
      </c>
      <c r="B957" s="9" t="s">
        <v>260</v>
      </c>
      <c r="C957" s="9" t="s">
        <v>369</v>
      </c>
      <c r="D957" s="10">
        <v>0</v>
      </c>
      <c r="E957" s="11">
        <v>0</v>
      </c>
      <c r="F957" s="12">
        <v>113</v>
      </c>
      <c r="G957" s="13">
        <v>0</v>
      </c>
      <c r="H957" s="13">
        <v>5.2744585511575797E-3</v>
      </c>
      <c r="I957" s="12">
        <v>73</v>
      </c>
      <c r="J957" s="13">
        <v>0</v>
      </c>
      <c r="K957" s="13">
        <v>4.18722037398187E-3</v>
      </c>
      <c r="L957" s="12">
        <v>40</v>
      </c>
      <c r="M957" s="13">
        <v>0</v>
      </c>
      <c r="N957" s="13">
        <v>1.00250626566416E-2</v>
      </c>
    </row>
    <row r="958" spans="1:14" x14ac:dyDescent="0.25">
      <c r="A958" s="9" t="s">
        <v>241</v>
      </c>
      <c r="B958" s="9" t="s">
        <v>260</v>
      </c>
      <c r="C958" s="9" t="s">
        <v>16</v>
      </c>
      <c r="D958" s="10">
        <v>34437.884502636203</v>
      </c>
      <c r="E958" s="11">
        <v>1</v>
      </c>
      <c r="F958" s="12">
        <v>21424</v>
      </c>
      <c r="G958" s="13">
        <v>0.62210557673366995</v>
      </c>
      <c r="H958" s="13">
        <v>1</v>
      </c>
      <c r="I958" s="12">
        <v>17434</v>
      </c>
      <c r="J958" s="13">
        <v>0.50624480138045203</v>
      </c>
      <c r="K958" s="13">
        <v>1</v>
      </c>
      <c r="L958" s="12">
        <v>3990</v>
      </c>
      <c r="M958" s="13">
        <v>0.115860775353218</v>
      </c>
      <c r="N958" s="13">
        <v>1</v>
      </c>
    </row>
    <row r="959" spans="1:14" x14ac:dyDescent="0.25">
      <c r="A959" s="9" t="s">
        <v>241</v>
      </c>
      <c r="B959" s="9" t="s">
        <v>261</v>
      </c>
      <c r="C959" s="9" t="s">
        <v>367</v>
      </c>
      <c r="D959" s="10">
        <v>9484.0538279332595</v>
      </c>
      <c r="E959" s="11">
        <v>0.51882873377568695</v>
      </c>
      <c r="F959" s="12">
        <v>7015</v>
      </c>
      <c r="G959" s="13">
        <v>0.73966260918288096</v>
      </c>
      <c r="H959" s="13">
        <v>0.51592262999190996</v>
      </c>
      <c r="I959" s="12">
        <v>6182</v>
      </c>
      <c r="J959" s="13">
        <v>0.65183096934690898</v>
      </c>
      <c r="K959" s="13">
        <v>0.51936486600016796</v>
      </c>
      <c r="L959" s="12">
        <v>833</v>
      </c>
      <c r="M959" s="13">
        <v>8.7831639835971406E-2</v>
      </c>
      <c r="N959" s="13">
        <v>0.49173553719008301</v>
      </c>
    </row>
    <row r="960" spans="1:14" x14ac:dyDescent="0.25">
      <c r="A960" s="9" t="s">
        <v>241</v>
      </c>
      <c r="B960" s="9" t="s">
        <v>261</v>
      </c>
      <c r="C960" s="9" t="s">
        <v>368</v>
      </c>
      <c r="D960" s="10">
        <v>8795.6851505051509</v>
      </c>
      <c r="E960" s="11">
        <v>0.481171266224314</v>
      </c>
      <c r="F960" s="12">
        <v>6496</v>
      </c>
      <c r="G960" s="13">
        <v>0.738543943859442</v>
      </c>
      <c r="H960" s="13">
        <v>0.477752445392366</v>
      </c>
      <c r="I960" s="12">
        <v>5672</v>
      </c>
      <c r="J960" s="13">
        <v>0.64486164556199999</v>
      </c>
      <c r="K960" s="13">
        <v>0.47651852474166201</v>
      </c>
      <c r="L960" s="12">
        <v>824</v>
      </c>
      <c r="M960" s="13">
        <v>9.3682298297441499E-2</v>
      </c>
      <c r="N960" s="13">
        <v>0.48642266824085001</v>
      </c>
    </row>
    <row r="961" spans="1:14" x14ac:dyDescent="0.25">
      <c r="A961" s="9" t="s">
        <v>241</v>
      </c>
      <c r="B961" s="9" t="s">
        <v>261</v>
      </c>
      <c r="C961" s="9" t="s">
        <v>369</v>
      </c>
      <c r="D961" s="10">
        <v>0</v>
      </c>
      <c r="E961" s="11">
        <v>0</v>
      </c>
      <c r="F961" s="12">
        <v>86</v>
      </c>
      <c r="G961" s="13">
        <v>0</v>
      </c>
      <c r="H961" s="13">
        <v>6.3249246157240603E-3</v>
      </c>
      <c r="I961" s="12">
        <v>49</v>
      </c>
      <c r="J961" s="13">
        <v>0</v>
      </c>
      <c r="K961" s="13">
        <v>4.1166092581702103E-3</v>
      </c>
      <c r="L961" s="12">
        <v>37</v>
      </c>
      <c r="M961" s="13">
        <v>0</v>
      </c>
      <c r="N961" s="13">
        <v>2.1841794569067301E-2</v>
      </c>
    </row>
    <row r="962" spans="1:14" x14ac:dyDescent="0.25">
      <c r="A962" s="9" t="s">
        <v>241</v>
      </c>
      <c r="B962" s="9" t="s">
        <v>261</v>
      </c>
      <c r="C962" s="9" t="s">
        <v>16</v>
      </c>
      <c r="D962" s="10">
        <v>18279.738978438399</v>
      </c>
      <c r="E962" s="11">
        <v>1</v>
      </c>
      <c r="F962" s="12">
        <v>13597</v>
      </c>
      <c r="G962" s="13">
        <v>0.743829001936961</v>
      </c>
      <c r="H962" s="13">
        <v>1</v>
      </c>
      <c r="I962" s="12">
        <v>11903</v>
      </c>
      <c r="J962" s="13">
        <v>0.65115809443668804</v>
      </c>
      <c r="K962" s="13">
        <v>1</v>
      </c>
      <c r="L962" s="12">
        <v>1694</v>
      </c>
      <c r="M962" s="13">
        <v>9.2670907500273E-2</v>
      </c>
      <c r="N962" s="13">
        <v>1</v>
      </c>
    </row>
    <row r="963" spans="1:14" x14ac:dyDescent="0.25">
      <c r="A963" s="9" t="s">
        <v>241</v>
      </c>
      <c r="B963" s="9" t="s">
        <v>262</v>
      </c>
      <c r="C963" s="9" t="s">
        <v>367</v>
      </c>
      <c r="D963" s="10">
        <v>14366.5329863632</v>
      </c>
      <c r="E963" s="11">
        <v>0.51903440597627404</v>
      </c>
      <c r="F963" s="12">
        <v>10071</v>
      </c>
      <c r="G963" s="13">
        <v>0.701004202583842</v>
      </c>
      <c r="H963" s="13">
        <v>0.55250164581961803</v>
      </c>
      <c r="I963" s="12">
        <v>8806</v>
      </c>
      <c r="J963" s="13">
        <v>0.61295233918710301</v>
      </c>
      <c r="K963" s="13">
        <v>0.56021375405560103</v>
      </c>
      <c r="L963" s="12">
        <v>1265</v>
      </c>
      <c r="M963" s="13">
        <v>8.8051863396739205E-2</v>
      </c>
      <c r="N963" s="13">
        <v>0.50418493423674804</v>
      </c>
    </row>
    <row r="964" spans="1:14" x14ac:dyDescent="0.25">
      <c r="A964" s="9" t="s">
        <v>241</v>
      </c>
      <c r="B964" s="9" t="s">
        <v>262</v>
      </c>
      <c r="C964" s="9" t="s">
        <v>368</v>
      </c>
      <c r="D964" s="10">
        <v>13312.8131628397</v>
      </c>
      <c r="E964" s="11">
        <v>0.48096559402372602</v>
      </c>
      <c r="F964" s="12">
        <v>8089</v>
      </c>
      <c r="G964" s="13">
        <v>0.60761011974380996</v>
      </c>
      <c r="H964" s="13">
        <v>0.44376782971252998</v>
      </c>
      <c r="I964" s="12">
        <v>6872</v>
      </c>
      <c r="J964" s="13">
        <v>0.51619442982809505</v>
      </c>
      <c r="K964" s="13">
        <v>0.43717793752783302</v>
      </c>
      <c r="L964" s="12">
        <v>1217</v>
      </c>
      <c r="M964" s="13">
        <v>9.1415689915714804E-2</v>
      </c>
      <c r="N964" s="13">
        <v>0.48505380629733003</v>
      </c>
    </row>
    <row r="965" spans="1:14" x14ac:dyDescent="0.25">
      <c r="A965" s="9" t="s">
        <v>241</v>
      </c>
      <c r="B965" s="9" t="s">
        <v>262</v>
      </c>
      <c r="C965" s="9" t="s">
        <v>369</v>
      </c>
      <c r="D965" s="10">
        <v>0</v>
      </c>
      <c r="E965" s="11">
        <v>0</v>
      </c>
      <c r="F965" s="12">
        <v>68</v>
      </c>
      <c r="G965" s="13">
        <v>0</v>
      </c>
      <c r="H965" s="13">
        <v>3.73052446785166E-3</v>
      </c>
      <c r="I965" s="12">
        <v>41</v>
      </c>
      <c r="J965" s="13">
        <v>0</v>
      </c>
      <c r="K965" s="13">
        <v>2.6083084165659399E-3</v>
      </c>
      <c r="L965" s="12" t="s">
        <v>421</v>
      </c>
      <c r="M965" s="13" t="s">
        <v>421</v>
      </c>
      <c r="N965" s="13" t="s">
        <v>421</v>
      </c>
    </row>
    <row r="966" spans="1:14" x14ac:dyDescent="0.25">
      <c r="A966" s="9" t="s">
        <v>241</v>
      </c>
      <c r="B966" s="9" t="s">
        <v>262</v>
      </c>
      <c r="C966" s="9" t="s">
        <v>16</v>
      </c>
      <c r="D966" s="10">
        <v>27679.346149202898</v>
      </c>
      <c r="E966" s="11">
        <v>1</v>
      </c>
      <c r="F966" s="12">
        <v>18228</v>
      </c>
      <c r="G966" s="13">
        <v>0.65854156748297799</v>
      </c>
      <c r="H966" s="13">
        <v>1</v>
      </c>
      <c r="I966" s="12">
        <v>15719</v>
      </c>
      <c r="J966" s="13">
        <v>0.567896362698317</v>
      </c>
      <c r="K966" s="13">
        <v>1</v>
      </c>
      <c r="L966" s="12" t="s">
        <v>421</v>
      </c>
      <c r="M966" s="13" t="s">
        <v>421</v>
      </c>
      <c r="N966" s="13" t="s">
        <v>421</v>
      </c>
    </row>
    <row r="967" spans="1:14" x14ac:dyDescent="0.25">
      <c r="A967" s="9" t="s">
        <v>241</v>
      </c>
      <c r="B967" s="9" t="s">
        <v>263</v>
      </c>
      <c r="C967" s="9" t="s">
        <v>367</v>
      </c>
      <c r="D967" s="10">
        <v>13372.42864409</v>
      </c>
      <c r="E967" s="11">
        <v>0.51323501304722496</v>
      </c>
      <c r="F967" s="12">
        <v>9537</v>
      </c>
      <c r="G967" s="13">
        <v>0.71318383921344897</v>
      </c>
      <c r="H967" s="13">
        <v>0.52877578176979401</v>
      </c>
      <c r="I967" s="12">
        <v>8321</v>
      </c>
      <c r="J967" s="13">
        <v>0.62225046933995098</v>
      </c>
      <c r="K967" s="13">
        <v>0.52956150957805603</v>
      </c>
      <c r="L967" s="12">
        <v>1216</v>
      </c>
      <c r="M967" s="13">
        <v>9.0933369873498399E-2</v>
      </c>
      <c r="N967" s="13">
        <v>0.52346104175635</v>
      </c>
    </row>
    <row r="968" spans="1:14" x14ac:dyDescent="0.25">
      <c r="A968" s="9" t="s">
        <v>241</v>
      </c>
      <c r="B968" s="9" t="s">
        <v>263</v>
      </c>
      <c r="C968" s="9" t="s">
        <v>368</v>
      </c>
      <c r="D968" s="10">
        <v>12682.747452907</v>
      </c>
      <c r="E968" s="11">
        <v>0.48676498695277498</v>
      </c>
      <c r="F968" s="12">
        <v>8420</v>
      </c>
      <c r="G968" s="13">
        <v>0.66389400492793504</v>
      </c>
      <c r="H968" s="13">
        <v>0.46684408959858098</v>
      </c>
      <c r="I968" s="12">
        <v>7345</v>
      </c>
      <c r="J968" s="13">
        <v>0.57913319075958303</v>
      </c>
      <c r="K968" s="13">
        <v>0.46744733660026699</v>
      </c>
      <c r="L968" s="12">
        <v>1075</v>
      </c>
      <c r="M968" s="13">
        <v>8.4760814168352794E-2</v>
      </c>
      <c r="N968" s="13">
        <v>0.46276366767111499</v>
      </c>
    </row>
    <row r="969" spans="1:14" x14ac:dyDescent="0.25">
      <c r="A969" s="9" t="s">
        <v>241</v>
      </c>
      <c r="B969" s="9" t="s">
        <v>263</v>
      </c>
      <c r="C969" s="9" t="s">
        <v>369</v>
      </c>
      <c r="D969" s="10">
        <v>0</v>
      </c>
      <c r="E969" s="11">
        <v>0</v>
      </c>
      <c r="F969" s="12">
        <v>79</v>
      </c>
      <c r="G969" s="13">
        <v>0</v>
      </c>
      <c r="H969" s="13">
        <v>4.3801286316256403E-3</v>
      </c>
      <c r="I969" s="12">
        <v>47</v>
      </c>
      <c r="J969" s="13">
        <v>0</v>
      </c>
      <c r="K969" s="13">
        <v>2.9911538216763202E-3</v>
      </c>
      <c r="L969" s="12">
        <v>32</v>
      </c>
      <c r="M969" s="13">
        <v>0</v>
      </c>
      <c r="N969" s="13">
        <v>1.3775290572535501E-2</v>
      </c>
    </row>
    <row r="970" spans="1:14" x14ac:dyDescent="0.25">
      <c r="A970" s="9" t="s">
        <v>241</v>
      </c>
      <c r="B970" s="9" t="s">
        <v>263</v>
      </c>
      <c r="C970" s="9" t="s">
        <v>16</v>
      </c>
      <c r="D970" s="10">
        <v>26055.176096996998</v>
      </c>
      <c r="E970" s="11">
        <v>1</v>
      </c>
      <c r="F970" s="12">
        <v>18036</v>
      </c>
      <c r="G970" s="13">
        <v>0.69222330076973604</v>
      </c>
      <c r="H970" s="13">
        <v>1</v>
      </c>
      <c r="I970" s="12">
        <v>15713</v>
      </c>
      <c r="J970" s="13">
        <v>0.60306635201790104</v>
      </c>
      <c r="K970" s="13">
        <v>1</v>
      </c>
      <c r="L970" s="12">
        <v>2323</v>
      </c>
      <c r="M970" s="13">
        <v>8.9156948751835094E-2</v>
      </c>
      <c r="N970" s="13">
        <v>1</v>
      </c>
    </row>
    <row r="971" spans="1:14" x14ac:dyDescent="0.25">
      <c r="A971" s="9" t="s">
        <v>241</v>
      </c>
      <c r="B971" s="9" t="s">
        <v>264</v>
      </c>
      <c r="C971" s="9" t="s">
        <v>367</v>
      </c>
      <c r="D971" s="10">
        <v>16653.709732010298</v>
      </c>
      <c r="E971" s="11">
        <v>0.56048465614083598</v>
      </c>
      <c r="F971" s="12">
        <v>11176</v>
      </c>
      <c r="G971" s="13">
        <v>0.671081709711709</v>
      </c>
      <c r="H971" s="13">
        <v>0.54445364641691396</v>
      </c>
      <c r="I971" s="12">
        <v>9760</v>
      </c>
      <c r="J971" s="13">
        <v>0.58605560905389098</v>
      </c>
      <c r="K971" s="13">
        <v>0.55063469675599397</v>
      </c>
      <c r="L971" s="12">
        <v>1416</v>
      </c>
      <c r="M971" s="13">
        <v>8.5026100657818501E-2</v>
      </c>
      <c r="N971" s="13">
        <v>0.505353319057816</v>
      </c>
    </row>
    <row r="972" spans="1:14" x14ac:dyDescent="0.25">
      <c r="A972" s="9" t="s">
        <v>241</v>
      </c>
      <c r="B972" s="9" t="s">
        <v>264</v>
      </c>
      <c r="C972" s="9" t="s">
        <v>368</v>
      </c>
      <c r="D972" s="10">
        <v>13059.342266019101</v>
      </c>
      <c r="E972" s="11">
        <v>0.43951534385916402</v>
      </c>
      <c r="F972" s="12">
        <v>9292</v>
      </c>
      <c r="G972" s="13">
        <v>0.71152128573719498</v>
      </c>
      <c r="H972" s="13">
        <v>0.45267209041749901</v>
      </c>
      <c r="I972" s="12">
        <v>7928</v>
      </c>
      <c r="J972" s="13">
        <v>0.60707498421485995</v>
      </c>
      <c r="K972" s="13">
        <v>0.447277856135402</v>
      </c>
      <c r="L972" s="12">
        <v>1364</v>
      </c>
      <c r="M972" s="13">
        <v>0.104446301522335</v>
      </c>
      <c r="N972" s="13">
        <v>0.48679514632405402</v>
      </c>
    </row>
    <row r="973" spans="1:14" x14ac:dyDescent="0.25">
      <c r="A973" s="9" t="s">
        <v>241</v>
      </c>
      <c r="B973" s="9" t="s">
        <v>264</v>
      </c>
      <c r="C973" s="9" t="s">
        <v>369</v>
      </c>
      <c r="D973" s="10">
        <v>0</v>
      </c>
      <c r="E973" s="11">
        <v>0</v>
      </c>
      <c r="F973" s="12">
        <v>59</v>
      </c>
      <c r="G973" s="13">
        <v>0</v>
      </c>
      <c r="H973" s="13">
        <v>2.8742631655867901E-3</v>
      </c>
      <c r="I973" s="12">
        <v>37</v>
      </c>
      <c r="J973" s="13">
        <v>0</v>
      </c>
      <c r="K973" s="13">
        <v>2.08744710860367E-3</v>
      </c>
      <c r="L973" s="12" t="s">
        <v>421</v>
      </c>
      <c r="M973" s="13" t="s">
        <v>421</v>
      </c>
      <c r="N973" s="13" t="s">
        <v>421</v>
      </c>
    </row>
    <row r="974" spans="1:14" x14ac:dyDescent="0.25">
      <c r="A974" s="9" t="s">
        <v>241</v>
      </c>
      <c r="B974" s="9" t="s">
        <v>264</v>
      </c>
      <c r="C974" s="9" t="s">
        <v>16</v>
      </c>
      <c r="D974" s="10">
        <v>29713.051998029401</v>
      </c>
      <c r="E974" s="11">
        <v>1</v>
      </c>
      <c r="F974" s="12">
        <v>20527</v>
      </c>
      <c r="G974" s="13">
        <v>0.69084118324032695</v>
      </c>
      <c r="H974" s="13">
        <v>1</v>
      </c>
      <c r="I974" s="12">
        <v>17725</v>
      </c>
      <c r="J974" s="13">
        <v>0.596539190964817</v>
      </c>
      <c r="K974" s="13">
        <v>1</v>
      </c>
      <c r="L974" s="12" t="s">
        <v>421</v>
      </c>
      <c r="M974" s="13" t="s">
        <v>421</v>
      </c>
      <c r="N974" s="13" t="s">
        <v>421</v>
      </c>
    </row>
    <row r="975" spans="1:14" x14ac:dyDescent="0.25">
      <c r="A975" s="9" t="s">
        <v>241</v>
      </c>
      <c r="B975" s="9" t="s">
        <v>265</v>
      </c>
      <c r="C975" s="9" t="s">
        <v>367</v>
      </c>
      <c r="D975" s="10">
        <v>7716.62632484197</v>
      </c>
      <c r="E975" s="11">
        <v>0.52511263965380595</v>
      </c>
      <c r="F975" s="12">
        <v>6345</v>
      </c>
      <c r="G975" s="13">
        <v>0.82225051893126899</v>
      </c>
      <c r="H975" s="13">
        <v>0.53889926957703405</v>
      </c>
      <c r="I975" s="12">
        <v>5596</v>
      </c>
      <c r="J975" s="13">
        <v>0.72518737650738896</v>
      </c>
      <c r="K975" s="13">
        <v>0.54494108481838499</v>
      </c>
      <c r="L975" s="12">
        <v>749</v>
      </c>
      <c r="M975" s="13">
        <v>9.7063142423880297E-2</v>
      </c>
      <c r="N975" s="13">
        <v>0.497674418604651</v>
      </c>
    </row>
    <row r="976" spans="1:14" x14ac:dyDescent="0.25">
      <c r="A976" s="9" t="s">
        <v>241</v>
      </c>
      <c r="B976" s="9" t="s">
        <v>265</v>
      </c>
      <c r="C976" s="9" t="s">
        <v>368</v>
      </c>
      <c r="D976" s="10">
        <v>6978.5566551932598</v>
      </c>
      <c r="E976" s="11">
        <v>0.474887360346196</v>
      </c>
      <c r="F976" s="12">
        <v>5387</v>
      </c>
      <c r="G976" s="13">
        <v>0.77193612750727403</v>
      </c>
      <c r="H976" s="13">
        <v>0.45753354849668798</v>
      </c>
      <c r="I976" s="12">
        <v>4641</v>
      </c>
      <c r="J976" s="13">
        <v>0.66503723181014596</v>
      </c>
      <c r="K976" s="13">
        <v>0.45194274028629899</v>
      </c>
      <c r="L976" s="12">
        <v>746</v>
      </c>
      <c r="M976" s="13">
        <v>0.106898895697128</v>
      </c>
      <c r="N976" s="13">
        <v>0.49568106312292398</v>
      </c>
    </row>
    <row r="977" spans="1:14" x14ac:dyDescent="0.25">
      <c r="A977" s="9" t="s">
        <v>241</v>
      </c>
      <c r="B977" s="9" t="s">
        <v>265</v>
      </c>
      <c r="C977" s="9" t="s">
        <v>369</v>
      </c>
      <c r="D977" s="10">
        <v>0</v>
      </c>
      <c r="E977" s="11">
        <v>0</v>
      </c>
      <c r="F977" s="12">
        <v>42</v>
      </c>
      <c r="G977" s="13">
        <v>0</v>
      </c>
      <c r="H977" s="13">
        <v>3.5671819262782399E-3</v>
      </c>
      <c r="I977" s="12">
        <v>32</v>
      </c>
      <c r="J977" s="13">
        <v>0</v>
      </c>
      <c r="K977" s="13">
        <v>3.1161748953159999E-3</v>
      </c>
      <c r="L977" s="12" t="s">
        <v>421</v>
      </c>
      <c r="M977" s="13" t="s">
        <v>421</v>
      </c>
      <c r="N977" s="13" t="s">
        <v>421</v>
      </c>
    </row>
    <row r="978" spans="1:14" x14ac:dyDescent="0.25">
      <c r="A978" s="9" t="s">
        <v>241</v>
      </c>
      <c r="B978" s="9" t="s">
        <v>265</v>
      </c>
      <c r="C978" s="9" t="s">
        <v>16</v>
      </c>
      <c r="D978" s="10">
        <v>14695.182980035201</v>
      </c>
      <c r="E978" s="11">
        <v>1</v>
      </c>
      <c r="F978" s="12">
        <v>11774</v>
      </c>
      <c r="G978" s="13">
        <v>0.80121492981721298</v>
      </c>
      <c r="H978" s="13">
        <v>1</v>
      </c>
      <c r="I978" s="12">
        <v>10269</v>
      </c>
      <c r="J978" s="13">
        <v>0.69880041738516696</v>
      </c>
      <c r="K978" s="13">
        <v>1</v>
      </c>
      <c r="L978" s="12" t="s">
        <v>421</v>
      </c>
      <c r="M978" s="13" t="s">
        <v>421</v>
      </c>
      <c r="N978" s="13" t="s">
        <v>421</v>
      </c>
    </row>
    <row r="979" spans="1:14" x14ac:dyDescent="0.25">
      <c r="A979" s="9" t="s">
        <v>241</v>
      </c>
      <c r="B979" s="9" t="s">
        <v>266</v>
      </c>
      <c r="C979" s="9" t="s">
        <v>367</v>
      </c>
      <c r="D979" s="10">
        <v>29567.3766918896</v>
      </c>
      <c r="E979" s="11">
        <v>0.52632234083565399</v>
      </c>
      <c r="F979" s="12">
        <v>20753</v>
      </c>
      <c r="G979" s="13">
        <v>0.70188844334278</v>
      </c>
      <c r="H979" s="13">
        <v>0.55173605572393303</v>
      </c>
      <c r="I979" s="12">
        <v>18166</v>
      </c>
      <c r="J979" s="13">
        <v>0.61439336297233904</v>
      </c>
      <c r="K979" s="13">
        <v>0.55867880428096905</v>
      </c>
      <c r="L979" s="12">
        <v>2587</v>
      </c>
      <c r="M979" s="13">
        <v>8.74950803704415E-2</v>
      </c>
      <c r="N979" s="13">
        <v>0.50745390349156505</v>
      </c>
    </row>
    <row r="980" spans="1:14" x14ac:dyDescent="0.25">
      <c r="A980" s="9" t="s">
        <v>241</v>
      </c>
      <c r="B980" s="9" t="s">
        <v>266</v>
      </c>
      <c r="C980" s="9" t="s">
        <v>368</v>
      </c>
      <c r="D980" s="10">
        <v>26609.939750625199</v>
      </c>
      <c r="E980" s="11">
        <v>0.47367765916434801</v>
      </c>
      <c r="F980" s="12">
        <v>16646</v>
      </c>
      <c r="G980" s="13">
        <v>0.62555571925370101</v>
      </c>
      <c r="H980" s="13">
        <v>0.442547987451481</v>
      </c>
      <c r="I980" s="12">
        <v>14218</v>
      </c>
      <c r="J980" s="13">
        <v>0.53431161938898997</v>
      </c>
      <c r="K980" s="13">
        <v>0.43726165580022103</v>
      </c>
      <c r="L980" s="12">
        <v>2428</v>
      </c>
      <c r="M980" s="13">
        <v>9.1244099864711395E-2</v>
      </c>
      <c r="N980" s="13">
        <v>0.47626520204001599</v>
      </c>
    </row>
    <row r="981" spans="1:14" x14ac:dyDescent="0.25">
      <c r="A981" s="9" t="s">
        <v>241</v>
      </c>
      <c r="B981" s="9" t="s">
        <v>266</v>
      </c>
      <c r="C981" s="9" t="s">
        <v>369</v>
      </c>
      <c r="D981" s="10">
        <v>0</v>
      </c>
      <c r="E981" s="11">
        <v>0</v>
      </c>
      <c r="F981" s="12">
        <v>215</v>
      </c>
      <c r="G981" s="13">
        <v>0</v>
      </c>
      <c r="H981" s="13">
        <v>5.7159568245865903E-3</v>
      </c>
      <c r="I981" s="12">
        <v>132</v>
      </c>
      <c r="J981" s="13">
        <v>0</v>
      </c>
      <c r="K981" s="13">
        <v>4.0595399188091998E-3</v>
      </c>
      <c r="L981" s="12">
        <v>83</v>
      </c>
      <c r="M981" s="13">
        <v>0</v>
      </c>
      <c r="N981" s="13">
        <v>1.6280894468418999E-2</v>
      </c>
    </row>
    <row r="982" spans="1:14" x14ac:dyDescent="0.25">
      <c r="A982" s="9" t="s">
        <v>241</v>
      </c>
      <c r="B982" s="9" t="s">
        <v>266</v>
      </c>
      <c r="C982" s="9" t="s">
        <v>16</v>
      </c>
      <c r="D982" s="10">
        <v>56177.316442514697</v>
      </c>
      <c r="E982" s="11">
        <v>1</v>
      </c>
      <c r="F982" s="12">
        <v>37614</v>
      </c>
      <c r="G982" s="13">
        <v>0.66955850478350598</v>
      </c>
      <c r="H982" s="13">
        <v>1</v>
      </c>
      <c r="I982" s="12">
        <v>32516</v>
      </c>
      <c r="J982" s="13">
        <v>0.57881013297018302</v>
      </c>
      <c r="K982" s="13">
        <v>1</v>
      </c>
      <c r="L982" s="12">
        <v>5098</v>
      </c>
      <c r="M982" s="13">
        <v>9.0748371813322501E-2</v>
      </c>
      <c r="N982" s="13">
        <v>1</v>
      </c>
    </row>
    <row r="983" spans="1:14" x14ac:dyDescent="0.25">
      <c r="A983" s="9" t="s">
        <v>241</v>
      </c>
      <c r="B983" s="9" t="s">
        <v>267</v>
      </c>
      <c r="C983" s="9" t="s">
        <v>367</v>
      </c>
      <c r="D983" s="10">
        <v>5741.9718754658597</v>
      </c>
      <c r="E983" s="11">
        <v>0.50943122106056105</v>
      </c>
      <c r="F983" s="12">
        <v>4407</v>
      </c>
      <c r="G983" s="13">
        <v>0.76750637160556401</v>
      </c>
      <c r="H983" s="13">
        <v>0.52426837972876505</v>
      </c>
      <c r="I983" s="12">
        <v>3875</v>
      </c>
      <c r="J983" s="13">
        <v>0.67485527342218299</v>
      </c>
      <c r="K983" s="13">
        <v>0.528721517260199</v>
      </c>
      <c r="L983" s="12">
        <v>532</v>
      </c>
      <c r="M983" s="13">
        <v>9.2651098183381006E-2</v>
      </c>
      <c r="N983" s="13">
        <v>0.49396471680594201</v>
      </c>
    </row>
    <row r="984" spans="1:14" x14ac:dyDescent="0.25">
      <c r="A984" s="9" t="s">
        <v>241</v>
      </c>
      <c r="B984" s="9" t="s">
        <v>267</v>
      </c>
      <c r="C984" s="9" t="s">
        <v>368</v>
      </c>
      <c r="D984" s="10">
        <v>5529.3669001826502</v>
      </c>
      <c r="E984" s="11">
        <v>0.49056877893944001</v>
      </c>
      <c r="F984" s="12">
        <v>3943</v>
      </c>
      <c r="G984" s="13">
        <v>0.71310153064173598</v>
      </c>
      <c r="H984" s="13">
        <v>0.469069712110397</v>
      </c>
      <c r="I984" s="12">
        <v>3417</v>
      </c>
      <c r="J984" s="13">
        <v>0.61797309921451005</v>
      </c>
      <c r="K984" s="13">
        <v>0.46623004502660698</v>
      </c>
      <c r="L984" s="12">
        <v>526</v>
      </c>
      <c r="M984" s="13">
        <v>9.5128431427226295E-2</v>
      </c>
      <c r="N984" s="13">
        <v>0.48839368616527401</v>
      </c>
    </row>
    <row r="985" spans="1:14" x14ac:dyDescent="0.25">
      <c r="A985" s="9" t="s">
        <v>241</v>
      </c>
      <c r="B985" s="9" t="s">
        <v>267</v>
      </c>
      <c r="C985" s="9" t="s">
        <v>369</v>
      </c>
      <c r="D985" s="10">
        <v>0</v>
      </c>
      <c r="E985" s="11">
        <v>0</v>
      </c>
      <c r="F985" s="12">
        <v>56</v>
      </c>
      <c r="G985" s="13">
        <v>0</v>
      </c>
      <c r="H985" s="13">
        <v>6.6619081608374998E-3</v>
      </c>
      <c r="I985" s="12">
        <v>37</v>
      </c>
      <c r="J985" s="13">
        <v>0</v>
      </c>
      <c r="K985" s="13">
        <v>5.0484377131941602E-3</v>
      </c>
      <c r="L985" s="12" t="s">
        <v>421</v>
      </c>
      <c r="M985" s="13" t="s">
        <v>421</v>
      </c>
      <c r="N985" s="13" t="s">
        <v>421</v>
      </c>
    </row>
    <row r="986" spans="1:14" x14ac:dyDescent="0.25">
      <c r="A986" s="9" t="s">
        <v>241</v>
      </c>
      <c r="B986" s="9" t="s">
        <v>267</v>
      </c>
      <c r="C986" s="9" t="s">
        <v>16</v>
      </c>
      <c r="D986" s="10">
        <v>11271.338775648501</v>
      </c>
      <c r="E986" s="11">
        <v>1</v>
      </c>
      <c r="F986" s="12">
        <v>8406</v>
      </c>
      <c r="G986" s="13">
        <v>0.74578540910872004</v>
      </c>
      <c r="H986" s="13">
        <v>1</v>
      </c>
      <c r="I986" s="12">
        <v>7329</v>
      </c>
      <c r="J986" s="13">
        <v>0.65023331707801701</v>
      </c>
      <c r="K986" s="13">
        <v>1</v>
      </c>
      <c r="L986" s="12" t="s">
        <v>421</v>
      </c>
      <c r="M986" s="13" t="s">
        <v>421</v>
      </c>
      <c r="N986" s="13" t="s">
        <v>421</v>
      </c>
    </row>
    <row r="987" spans="1:14" x14ac:dyDescent="0.25">
      <c r="A987" s="9" t="s">
        <v>268</v>
      </c>
      <c r="B987" s="9" t="s">
        <v>269</v>
      </c>
      <c r="C987" s="9" t="s">
        <v>367</v>
      </c>
      <c r="D987" s="10">
        <v>9304.2679881640997</v>
      </c>
      <c r="E987" s="11">
        <v>0.51054359416273998</v>
      </c>
      <c r="F987" s="12">
        <v>5746</v>
      </c>
      <c r="G987" s="13">
        <v>0.61756604681952998</v>
      </c>
      <c r="H987" s="13">
        <v>0.54335697399527205</v>
      </c>
      <c r="I987" s="12">
        <v>4988</v>
      </c>
      <c r="J987" s="13">
        <v>0.53609805804660904</v>
      </c>
      <c r="K987" s="13">
        <v>0.55348424323124701</v>
      </c>
      <c r="L987" s="12">
        <v>758</v>
      </c>
      <c r="M987" s="13">
        <v>8.1467988772920899E-2</v>
      </c>
      <c r="N987" s="13">
        <v>0.48496481126039698</v>
      </c>
    </row>
    <row r="988" spans="1:14" x14ac:dyDescent="0.25">
      <c r="A988" s="9" t="s">
        <v>268</v>
      </c>
      <c r="B988" s="9" t="s">
        <v>269</v>
      </c>
      <c r="C988" s="9" t="s">
        <v>368</v>
      </c>
      <c r="D988" s="10">
        <v>8919.9700485946305</v>
      </c>
      <c r="E988" s="11">
        <v>0.48945640583726202</v>
      </c>
      <c r="F988" s="12">
        <v>4789</v>
      </c>
      <c r="G988" s="13">
        <v>0.53688521081464002</v>
      </c>
      <c r="H988" s="13">
        <v>0.45286052009456301</v>
      </c>
      <c r="I988" s="12">
        <v>4007</v>
      </c>
      <c r="J988" s="13">
        <v>0.44921675500819802</v>
      </c>
      <c r="K988" s="13">
        <v>0.44462938304482902</v>
      </c>
      <c r="L988" s="12">
        <v>782</v>
      </c>
      <c r="M988" s="13">
        <v>8.7668455806441503E-2</v>
      </c>
      <c r="N988" s="13">
        <v>0.50031989763275797</v>
      </c>
    </row>
    <row r="989" spans="1:14" x14ac:dyDescent="0.25">
      <c r="A989" s="9" t="s">
        <v>268</v>
      </c>
      <c r="B989" s="9" t="s">
        <v>269</v>
      </c>
      <c r="C989" s="9" t="s">
        <v>369</v>
      </c>
      <c r="D989" s="10">
        <v>0</v>
      </c>
      <c r="E989" s="11">
        <v>0</v>
      </c>
      <c r="F989" s="12">
        <v>40</v>
      </c>
      <c r="G989" s="13">
        <v>0</v>
      </c>
      <c r="H989" s="13">
        <v>3.7825059101654801E-3</v>
      </c>
      <c r="I989" s="12" t="s">
        <v>421</v>
      </c>
      <c r="J989" s="13" t="s">
        <v>421</v>
      </c>
      <c r="K989" s="13" t="s">
        <v>421</v>
      </c>
      <c r="L989" s="12" t="s">
        <v>421</v>
      </c>
      <c r="M989" s="13" t="s">
        <v>421</v>
      </c>
      <c r="N989" s="13" t="s">
        <v>421</v>
      </c>
    </row>
    <row r="990" spans="1:14" x14ac:dyDescent="0.25">
      <c r="A990" s="9" t="s">
        <v>268</v>
      </c>
      <c r="B990" s="9" t="s">
        <v>269</v>
      </c>
      <c r="C990" s="9" t="s">
        <v>16</v>
      </c>
      <c r="D990" s="10">
        <v>18224.238036758699</v>
      </c>
      <c r="E990" s="11">
        <v>1</v>
      </c>
      <c r="F990" s="12">
        <v>10575</v>
      </c>
      <c r="G990" s="13">
        <v>0.58027117395361005</v>
      </c>
      <c r="H990" s="13">
        <v>1</v>
      </c>
      <c r="I990" s="12" t="s">
        <v>421</v>
      </c>
      <c r="J990" s="13" t="s">
        <v>421</v>
      </c>
      <c r="K990" s="13" t="s">
        <v>421</v>
      </c>
      <c r="L990" s="12" t="s">
        <v>421</v>
      </c>
      <c r="M990" s="13" t="s">
        <v>421</v>
      </c>
      <c r="N990" s="13" t="s">
        <v>421</v>
      </c>
    </row>
    <row r="991" spans="1:14" x14ac:dyDescent="0.25">
      <c r="A991" s="9" t="s">
        <v>268</v>
      </c>
      <c r="B991" s="9" t="s">
        <v>270</v>
      </c>
      <c r="C991" s="9" t="s">
        <v>367</v>
      </c>
      <c r="D991" s="10">
        <v>13925.072001237701</v>
      </c>
      <c r="E991" s="11">
        <v>0.48662816632863098</v>
      </c>
      <c r="F991" s="12">
        <v>7909</v>
      </c>
      <c r="G991" s="13">
        <v>0.56796833792292201</v>
      </c>
      <c r="H991" s="13">
        <v>0.50633802816901397</v>
      </c>
      <c r="I991" s="12">
        <v>6881</v>
      </c>
      <c r="J991" s="13">
        <v>0.49414466218834602</v>
      </c>
      <c r="K991" s="13">
        <v>0.506850324101355</v>
      </c>
      <c r="L991" s="12">
        <v>1028</v>
      </c>
      <c r="M991" s="13">
        <v>7.3823675734576294E-2</v>
      </c>
      <c r="N991" s="13">
        <v>0.50293542074363995</v>
      </c>
    </row>
    <row r="992" spans="1:14" x14ac:dyDescent="0.25">
      <c r="A992" s="9" t="s">
        <v>268</v>
      </c>
      <c r="B992" s="9" t="s">
        <v>270</v>
      </c>
      <c r="C992" s="9" t="s">
        <v>368</v>
      </c>
      <c r="D992" s="10">
        <v>14690.3534195625</v>
      </c>
      <c r="E992" s="11">
        <v>0.51337183367136896</v>
      </c>
      <c r="F992" s="12">
        <v>7618</v>
      </c>
      <c r="G992" s="13">
        <v>0.51857159473477599</v>
      </c>
      <c r="H992" s="13">
        <v>0.487708066581306</v>
      </c>
      <c r="I992" s="12">
        <v>6636</v>
      </c>
      <c r="J992" s="13">
        <v>0.451725006912572</v>
      </c>
      <c r="K992" s="13">
        <v>0.48880377136122599</v>
      </c>
      <c r="L992" s="12">
        <v>982</v>
      </c>
      <c r="M992" s="13">
        <v>6.6846587822203998E-2</v>
      </c>
      <c r="N992" s="13">
        <v>0.48043052837573402</v>
      </c>
    </row>
    <row r="993" spans="1:14" x14ac:dyDescent="0.25">
      <c r="A993" s="9" t="s">
        <v>268</v>
      </c>
      <c r="B993" s="9" t="s">
        <v>270</v>
      </c>
      <c r="C993" s="9" t="s">
        <v>369</v>
      </c>
      <c r="D993" s="10">
        <v>0</v>
      </c>
      <c r="E993" s="11">
        <v>0</v>
      </c>
      <c r="F993" s="12">
        <v>93</v>
      </c>
      <c r="G993" s="13">
        <v>0</v>
      </c>
      <c r="H993" s="13">
        <v>5.9539052496798998E-3</v>
      </c>
      <c r="I993" s="12">
        <v>59</v>
      </c>
      <c r="J993" s="13">
        <v>0</v>
      </c>
      <c r="K993" s="13">
        <v>4.3459045374189802E-3</v>
      </c>
      <c r="L993" s="12">
        <v>34</v>
      </c>
      <c r="M993" s="13">
        <v>0</v>
      </c>
      <c r="N993" s="13">
        <v>1.6634050880626201E-2</v>
      </c>
    </row>
    <row r="994" spans="1:14" x14ac:dyDescent="0.25">
      <c r="A994" s="9" t="s">
        <v>268</v>
      </c>
      <c r="B994" s="9" t="s">
        <v>270</v>
      </c>
      <c r="C994" s="9" t="s">
        <v>16</v>
      </c>
      <c r="D994" s="10">
        <v>28615.425420800198</v>
      </c>
      <c r="E994" s="11">
        <v>1</v>
      </c>
      <c r="F994" s="12">
        <v>15620</v>
      </c>
      <c r="G994" s="13">
        <v>0.54585943666055103</v>
      </c>
      <c r="H994" s="13">
        <v>1</v>
      </c>
      <c r="I994" s="12">
        <v>13576</v>
      </c>
      <c r="J994" s="13">
        <v>0.47442943099255003</v>
      </c>
      <c r="K994" s="13">
        <v>1</v>
      </c>
      <c r="L994" s="12">
        <v>2044</v>
      </c>
      <c r="M994" s="13">
        <v>7.1430005668000396E-2</v>
      </c>
      <c r="N994" s="13">
        <v>1</v>
      </c>
    </row>
    <row r="995" spans="1:14" x14ac:dyDescent="0.25">
      <c r="A995" s="9" t="s">
        <v>268</v>
      </c>
      <c r="B995" s="9" t="s">
        <v>271</v>
      </c>
      <c r="C995" s="9" t="s">
        <v>367</v>
      </c>
      <c r="D995" s="10">
        <v>51560.968757391202</v>
      </c>
      <c r="E995" s="11">
        <v>0.51962973613710295</v>
      </c>
      <c r="F995" s="12">
        <v>28359</v>
      </c>
      <c r="G995" s="13">
        <v>0.55000906079629797</v>
      </c>
      <c r="H995" s="13">
        <v>0.55763331760264301</v>
      </c>
      <c r="I995" s="12">
        <v>22235</v>
      </c>
      <c r="J995" s="13">
        <v>0.431237048795997</v>
      </c>
      <c r="K995" s="13">
        <v>0.56723385800658199</v>
      </c>
      <c r="L995" s="12">
        <v>6124</v>
      </c>
      <c r="M995" s="13">
        <v>0.11877201200030101</v>
      </c>
      <c r="N995" s="13">
        <v>0.52534957536244298</v>
      </c>
    </row>
    <row r="996" spans="1:14" x14ac:dyDescent="0.25">
      <c r="A996" s="9" t="s">
        <v>268</v>
      </c>
      <c r="B996" s="9" t="s">
        <v>271</v>
      </c>
      <c r="C996" s="9" t="s">
        <v>368</v>
      </c>
      <c r="D996" s="10">
        <v>47665.394115319803</v>
      </c>
      <c r="E996" s="11">
        <v>0.480370263862897</v>
      </c>
      <c r="F996" s="12">
        <v>22312</v>
      </c>
      <c r="G996" s="13">
        <v>0.46809641279833403</v>
      </c>
      <c r="H996" s="13">
        <v>0.43872896020135299</v>
      </c>
      <c r="I996" s="12">
        <v>16829</v>
      </c>
      <c r="J996" s="13">
        <v>0.353065369800249</v>
      </c>
      <c r="K996" s="13">
        <v>0.42932217658613703</v>
      </c>
      <c r="L996" s="12">
        <v>5483</v>
      </c>
      <c r="M996" s="13">
        <v>0.115031042998085</v>
      </c>
      <c r="N996" s="13">
        <v>0.47036115638671999</v>
      </c>
    </row>
    <row r="997" spans="1:14" x14ac:dyDescent="0.25">
      <c r="A997" s="9" t="s">
        <v>268</v>
      </c>
      <c r="B997" s="9" t="s">
        <v>271</v>
      </c>
      <c r="C997" s="9" t="s">
        <v>369</v>
      </c>
      <c r="D997" s="10">
        <v>0</v>
      </c>
      <c r="E997" s="11">
        <v>0</v>
      </c>
      <c r="F997" s="12">
        <v>185</v>
      </c>
      <c r="G997" s="13">
        <v>0</v>
      </c>
      <c r="H997" s="13">
        <v>3.6377221960044001E-3</v>
      </c>
      <c r="I997" s="12">
        <v>135</v>
      </c>
      <c r="J997" s="13">
        <v>0</v>
      </c>
      <c r="K997" s="13">
        <v>3.4439654072808E-3</v>
      </c>
      <c r="L997" s="12">
        <v>50</v>
      </c>
      <c r="M997" s="13">
        <v>0</v>
      </c>
      <c r="N997" s="13">
        <v>4.2892682508364104E-3</v>
      </c>
    </row>
    <row r="998" spans="1:14" x14ac:dyDescent="0.25">
      <c r="A998" s="9" t="s">
        <v>268</v>
      </c>
      <c r="B998" s="9" t="s">
        <v>271</v>
      </c>
      <c r="C998" s="9" t="s">
        <v>16</v>
      </c>
      <c r="D998" s="10">
        <v>99226.362872711004</v>
      </c>
      <c r="E998" s="11">
        <v>1</v>
      </c>
      <c r="F998" s="12">
        <v>50856</v>
      </c>
      <c r="G998" s="13">
        <v>0.51252508433911703</v>
      </c>
      <c r="H998" s="13">
        <v>1</v>
      </c>
      <c r="I998" s="12">
        <v>39199</v>
      </c>
      <c r="J998" s="13">
        <v>0.39504622426083502</v>
      </c>
      <c r="K998" s="13">
        <v>1</v>
      </c>
      <c r="L998" s="12">
        <v>11657</v>
      </c>
      <c r="M998" s="13">
        <v>0.117478860078281</v>
      </c>
      <c r="N998" s="13">
        <v>1</v>
      </c>
    </row>
    <row r="999" spans="1:14" x14ac:dyDescent="0.25">
      <c r="A999" s="9" t="s">
        <v>268</v>
      </c>
      <c r="B999" s="9" t="s">
        <v>272</v>
      </c>
      <c r="C999" s="9" t="s">
        <v>367</v>
      </c>
      <c r="D999" s="10">
        <v>6270.68245590683</v>
      </c>
      <c r="E999" s="11">
        <v>0.51196270851482295</v>
      </c>
      <c r="F999" s="12">
        <v>3787</v>
      </c>
      <c r="G999" s="13">
        <v>0.60392150720895399</v>
      </c>
      <c r="H999" s="13">
        <v>0.556666176686756</v>
      </c>
      <c r="I999" s="12">
        <v>3314</v>
      </c>
      <c r="J999" s="13">
        <v>0.52849112091113704</v>
      </c>
      <c r="K999" s="13">
        <v>0.55951375991896002</v>
      </c>
      <c r="L999" s="12">
        <v>473</v>
      </c>
      <c r="M999" s="13">
        <v>7.5430386297817606E-2</v>
      </c>
      <c r="N999" s="13">
        <v>0.53749999999999998</v>
      </c>
    </row>
    <row r="1000" spans="1:14" x14ac:dyDescent="0.25">
      <c r="A1000" s="9" t="s">
        <v>268</v>
      </c>
      <c r="B1000" s="9" t="s">
        <v>272</v>
      </c>
      <c r="C1000" s="9" t="s">
        <v>368</v>
      </c>
      <c r="D1000" s="10">
        <v>5977.6363212512197</v>
      </c>
      <c r="E1000" s="11">
        <v>0.488037291485173</v>
      </c>
      <c r="F1000" s="12">
        <v>2998</v>
      </c>
      <c r="G1000" s="13">
        <v>0.50153603178262096</v>
      </c>
      <c r="H1000" s="13">
        <v>0.44068793179479598</v>
      </c>
      <c r="I1000" s="12">
        <v>2596</v>
      </c>
      <c r="J1000" s="13">
        <v>0.43428536974906101</v>
      </c>
      <c r="K1000" s="13">
        <v>0.43829140638190101</v>
      </c>
      <c r="L1000" s="12">
        <v>402</v>
      </c>
      <c r="M1000" s="13">
        <v>6.7250662033560199E-2</v>
      </c>
      <c r="N1000" s="13">
        <v>0.45681818181818201</v>
      </c>
    </row>
    <row r="1001" spans="1:14" x14ac:dyDescent="0.25">
      <c r="A1001" s="9" t="s">
        <v>268</v>
      </c>
      <c r="B1001" s="9" t="s">
        <v>272</v>
      </c>
      <c r="C1001" s="9" t="s">
        <v>369</v>
      </c>
      <c r="D1001" s="10">
        <v>0</v>
      </c>
      <c r="E1001" s="11">
        <v>0</v>
      </c>
      <c r="F1001" s="12" t="s">
        <v>421</v>
      </c>
      <c r="G1001" s="13" t="s">
        <v>421</v>
      </c>
      <c r="H1001" s="13" t="s">
        <v>421</v>
      </c>
      <c r="I1001" s="12" t="s">
        <v>421</v>
      </c>
      <c r="J1001" s="13" t="s">
        <v>421</v>
      </c>
      <c r="K1001" s="13" t="s">
        <v>421</v>
      </c>
      <c r="L1001" s="12" t="s">
        <v>421</v>
      </c>
      <c r="M1001" s="13" t="s">
        <v>421</v>
      </c>
      <c r="N1001" s="13" t="s">
        <v>421</v>
      </c>
    </row>
    <row r="1002" spans="1:14" x14ac:dyDescent="0.25">
      <c r="A1002" s="9" t="s">
        <v>268</v>
      </c>
      <c r="B1002" s="9" t="s">
        <v>272</v>
      </c>
      <c r="C1002" s="9" t="s">
        <v>16</v>
      </c>
      <c r="D1002" s="10">
        <v>12248.3187771581</v>
      </c>
      <c r="E1002" s="11">
        <v>1</v>
      </c>
      <c r="F1002" s="12" t="s">
        <v>421</v>
      </c>
      <c r="G1002" s="13" t="s">
        <v>421</v>
      </c>
      <c r="H1002" s="13" t="s">
        <v>421</v>
      </c>
      <c r="I1002" s="12" t="s">
        <v>421</v>
      </c>
      <c r="J1002" s="13" t="s">
        <v>421</v>
      </c>
      <c r="K1002" s="13" t="s">
        <v>421</v>
      </c>
      <c r="L1002" s="12" t="s">
        <v>421</v>
      </c>
      <c r="M1002" s="13" t="s">
        <v>421</v>
      </c>
      <c r="N1002" s="13" t="s">
        <v>421</v>
      </c>
    </row>
    <row r="1003" spans="1:14" x14ac:dyDescent="0.25">
      <c r="A1003" s="9" t="s">
        <v>268</v>
      </c>
      <c r="B1003" s="9" t="s">
        <v>273</v>
      </c>
      <c r="C1003" s="9" t="s">
        <v>367</v>
      </c>
      <c r="D1003" s="10">
        <v>7851.0179695165498</v>
      </c>
      <c r="E1003" s="11">
        <v>0.51923401171065997</v>
      </c>
      <c r="F1003" s="12">
        <v>6241</v>
      </c>
      <c r="G1003" s="13">
        <v>0.79492876264354095</v>
      </c>
      <c r="H1003" s="13">
        <v>0.54020600709772304</v>
      </c>
      <c r="I1003" s="12">
        <v>5206</v>
      </c>
      <c r="J1003" s="13">
        <v>0.66309872429454797</v>
      </c>
      <c r="K1003" s="13">
        <v>0.54297037964121797</v>
      </c>
      <c r="L1003" s="12">
        <v>1035</v>
      </c>
      <c r="M1003" s="13">
        <v>0.13183003834899301</v>
      </c>
      <c r="N1003" s="13">
        <v>0.52671755725190805</v>
      </c>
    </row>
    <row r="1004" spans="1:14" x14ac:dyDescent="0.25">
      <c r="A1004" s="9" t="s">
        <v>268</v>
      </c>
      <c r="B1004" s="9" t="s">
        <v>273</v>
      </c>
      <c r="C1004" s="9" t="s">
        <v>368</v>
      </c>
      <c r="D1004" s="10">
        <v>7269.3666594693796</v>
      </c>
      <c r="E1004" s="11">
        <v>0.48076598828934197</v>
      </c>
      <c r="F1004" s="12">
        <v>5275</v>
      </c>
      <c r="G1004" s="13">
        <v>0.72564781047721205</v>
      </c>
      <c r="H1004" s="13">
        <v>0.45659136155111202</v>
      </c>
      <c r="I1004" s="12">
        <v>4356</v>
      </c>
      <c r="J1004" s="13">
        <v>0.59922689335331503</v>
      </c>
      <c r="K1004" s="13">
        <v>0.45431789737171502</v>
      </c>
      <c r="L1004" s="12">
        <v>919</v>
      </c>
      <c r="M1004" s="13">
        <v>0.126420917123897</v>
      </c>
      <c r="N1004" s="13">
        <v>0.46768447837150101</v>
      </c>
    </row>
    <row r="1005" spans="1:14" x14ac:dyDescent="0.25">
      <c r="A1005" s="9" t="s">
        <v>268</v>
      </c>
      <c r="B1005" s="9" t="s">
        <v>273</v>
      </c>
      <c r="C1005" s="9" t="s">
        <v>369</v>
      </c>
      <c r="D1005" s="10">
        <v>0</v>
      </c>
      <c r="E1005" s="11">
        <v>0</v>
      </c>
      <c r="F1005" s="12">
        <v>37</v>
      </c>
      <c r="G1005" s="13">
        <v>0</v>
      </c>
      <c r="H1005" s="13">
        <v>3.2026313511642002E-3</v>
      </c>
      <c r="I1005" s="12" t="s">
        <v>421</v>
      </c>
      <c r="J1005" s="13" t="s">
        <v>421</v>
      </c>
      <c r="K1005" s="13" t="s">
        <v>421</v>
      </c>
      <c r="L1005" s="12" t="s">
        <v>421</v>
      </c>
      <c r="M1005" s="13" t="s">
        <v>421</v>
      </c>
      <c r="N1005" s="13" t="s">
        <v>421</v>
      </c>
    </row>
    <row r="1006" spans="1:14" x14ac:dyDescent="0.25">
      <c r="A1006" s="9" t="s">
        <v>268</v>
      </c>
      <c r="B1006" s="9" t="s">
        <v>273</v>
      </c>
      <c r="C1006" s="9" t="s">
        <v>16</v>
      </c>
      <c r="D1006" s="10">
        <v>15120.384628985899</v>
      </c>
      <c r="E1006" s="11">
        <v>1</v>
      </c>
      <c r="F1006" s="12">
        <v>11553</v>
      </c>
      <c r="G1006" s="13">
        <v>0.76406786490422995</v>
      </c>
      <c r="H1006" s="13">
        <v>1</v>
      </c>
      <c r="I1006" s="12" t="s">
        <v>421</v>
      </c>
      <c r="J1006" s="13" t="s">
        <v>421</v>
      </c>
      <c r="K1006" s="13" t="s">
        <v>421</v>
      </c>
      <c r="L1006" s="12" t="s">
        <v>421</v>
      </c>
      <c r="M1006" s="13" t="s">
        <v>421</v>
      </c>
      <c r="N1006" s="13" t="s">
        <v>421</v>
      </c>
    </row>
    <row r="1007" spans="1:14" x14ac:dyDescent="0.25">
      <c r="A1007" s="9" t="s">
        <v>268</v>
      </c>
      <c r="B1007" s="9" t="s">
        <v>274</v>
      </c>
      <c r="C1007" s="9" t="s">
        <v>367</v>
      </c>
      <c r="D1007" s="10">
        <v>7632.2653233176297</v>
      </c>
      <c r="E1007" s="11">
        <v>0.51297033571397199</v>
      </c>
      <c r="F1007" s="12">
        <v>4642</v>
      </c>
      <c r="G1007" s="13">
        <v>0.60820736745328396</v>
      </c>
      <c r="H1007" s="13">
        <v>0.54413316141132295</v>
      </c>
      <c r="I1007" s="12">
        <v>4027</v>
      </c>
      <c r="J1007" s="13">
        <v>0.52762840774113995</v>
      </c>
      <c r="K1007" s="13">
        <v>0.555065472088215</v>
      </c>
      <c r="L1007" s="12">
        <v>615</v>
      </c>
      <c r="M1007" s="13">
        <v>8.0578959712143294E-2</v>
      </c>
      <c r="N1007" s="13">
        <v>0.48197492163009398</v>
      </c>
    </row>
    <row r="1008" spans="1:14" x14ac:dyDescent="0.25">
      <c r="A1008" s="9" t="s">
        <v>268</v>
      </c>
      <c r="B1008" s="9" t="s">
        <v>274</v>
      </c>
      <c r="C1008" s="9" t="s">
        <v>368</v>
      </c>
      <c r="D1008" s="10">
        <v>7246.3052136993401</v>
      </c>
      <c r="E1008" s="11">
        <v>0.48702966428602601</v>
      </c>
      <c r="F1008" s="12">
        <v>3849</v>
      </c>
      <c r="G1008" s="13">
        <v>0.53116724820303696</v>
      </c>
      <c r="H1008" s="13">
        <v>0.45117805649982401</v>
      </c>
      <c r="I1008" s="12">
        <v>3199</v>
      </c>
      <c r="J1008" s="13">
        <v>0.44146636191257899</v>
      </c>
      <c r="K1008" s="13">
        <v>0.44093728463128901</v>
      </c>
      <c r="L1008" s="12">
        <v>650</v>
      </c>
      <c r="M1008" s="13">
        <v>8.9700886290458304E-2</v>
      </c>
      <c r="N1008" s="13">
        <v>0.50940438871473404</v>
      </c>
    </row>
    <row r="1009" spans="1:14" x14ac:dyDescent="0.25">
      <c r="A1009" s="9" t="s">
        <v>268</v>
      </c>
      <c r="B1009" s="9" t="s">
        <v>274</v>
      </c>
      <c r="C1009" s="9" t="s">
        <v>369</v>
      </c>
      <c r="D1009" s="10">
        <v>0</v>
      </c>
      <c r="E1009" s="11">
        <v>0</v>
      </c>
      <c r="F1009" s="12">
        <v>40</v>
      </c>
      <c r="G1009" s="13">
        <v>0</v>
      </c>
      <c r="H1009" s="13">
        <v>4.6887820888524201E-3</v>
      </c>
      <c r="I1009" s="12" t="s">
        <v>421</v>
      </c>
      <c r="J1009" s="13" t="s">
        <v>421</v>
      </c>
      <c r="K1009" s="13" t="s">
        <v>421</v>
      </c>
      <c r="L1009" s="12" t="s">
        <v>421</v>
      </c>
      <c r="M1009" s="13" t="s">
        <v>421</v>
      </c>
      <c r="N1009" s="13" t="s">
        <v>421</v>
      </c>
    </row>
    <row r="1010" spans="1:14" x14ac:dyDescent="0.25">
      <c r="A1010" s="9" t="s">
        <v>268</v>
      </c>
      <c r="B1010" s="9" t="s">
        <v>274</v>
      </c>
      <c r="C1010" s="9" t="s">
        <v>16</v>
      </c>
      <c r="D1010" s="10">
        <v>14878.570537017</v>
      </c>
      <c r="E1010" s="11">
        <v>1</v>
      </c>
      <c r="F1010" s="12">
        <v>8531</v>
      </c>
      <c r="G1010" s="13">
        <v>0.57337497434819995</v>
      </c>
      <c r="H1010" s="13">
        <v>1</v>
      </c>
      <c r="I1010" s="12" t="s">
        <v>421</v>
      </c>
      <c r="J1010" s="13" t="s">
        <v>421</v>
      </c>
      <c r="K1010" s="13" t="s">
        <v>421</v>
      </c>
      <c r="L1010" s="12" t="s">
        <v>421</v>
      </c>
      <c r="M1010" s="13" t="s">
        <v>421</v>
      </c>
      <c r="N1010" s="13" t="s">
        <v>421</v>
      </c>
    </row>
    <row r="1011" spans="1:14" x14ac:dyDescent="0.25">
      <c r="A1011" s="9" t="s">
        <v>268</v>
      </c>
      <c r="B1011" s="9" t="s">
        <v>275</v>
      </c>
      <c r="C1011" s="9" t="s">
        <v>367</v>
      </c>
      <c r="D1011" s="10">
        <v>3910.3106034822299</v>
      </c>
      <c r="E1011" s="11">
        <v>0.51153083779962305</v>
      </c>
      <c r="F1011" s="12">
        <v>2598</v>
      </c>
      <c r="G1011" s="13">
        <v>0.664397349327293</v>
      </c>
      <c r="H1011" s="13">
        <v>0.55382647623108106</v>
      </c>
      <c r="I1011" s="12">
        <v>2300</v>
      </c>
      <c r="J1011" s="13">
        <v>0.58818856945834197</v>
      </c>
      <c r="K1011" s="13">
        <v>0.56538839724680401</v>
      </c>
      <c r="L1011" s="12">
        <v>298</v>
      </c>
      <c r="M1011" s="13">
        <v>7.6208779868950402E-2</v>
      </c>
      <c r="N1011" s="13">
        <v>0.478330658105939</v>
      </c>
    </row>
    <row r="1012" spans="1:14" x14ac:dyDescent="0.25">
      <c r="A1012" s="9" t="s">
        <v>268</v>
      </c>
      <c r="B1012" s="9" t="s">
        <v>275</v>
      </c>
      <c r="C1012" s="9" t="s">
        <v>368</v>
      </c>
      <c r="D1012" s="10">
        <v>3734.0195415049898</v>
      </c>
      <c r="E1012" s="11">
        <v>0.48846916220037701</v>
      </c>
      <c r="F1012" s="12">
        <v>2082</v>
      </c>
      <c r="G1012" s="13">
        <v>0.55757608573222806</v>
      </c>
      <c r="H1012" s="13">
        <v>0.44382860797271401</v>
      </c>
      <c r="I1012" s="12">
        <v>1762</v>
      </c>
      <c r="J1012" s="13">
        <v>0.47187755190210601</v>
      </c>
      <c r="K1012" s="13">
        <v>0.43313667649950799</v>
      </c>
      <c r="L1012" s="12">
        <v>320</v>
      </c>
      <c r="M1012" s="13">
        <v>8.5698533830121507E-2</v>
      </c>
      <c r="N1012" s="13">
        <v>0.51364365971107495</v>
      </c>
    </row>
    <row r="1013" spans="1:14" x14ac:dyDescent="0.25">
      <c r="A1013" s="9" t="s">
        <v>268</v>
      </c>
      <c r="B1013" s="9" t="s">
        <v>275</v>
      </c>
      <c r="C1013" s="9" t="s">
        <v>369</v>
      </c>
      <c r="D1013" s="10">
        <v>0</v>
      </c>
      <c r="E1013" s="11">
        <v>0</v>
      </c>
      <c r="F1013" s="12" t="s">
        <v>421</v>
      </c>
      <c r="G1013" s="13" t="s">
        <v>421</v>
      </c>
      <c r="H1013" s="13" t="s">
        <v>421</v>
      </c>
      <c r="I1013" s="12" t="s">
        <v>421</v>
      </c>
      <c r="J1013" s="13" t="s">
        <v>421</v>
      </c>
      <c r="K1013" s="13" t="s">
        <v>421</v>
      </c>
      <c r="L1013" s="12" t="s">
        <v>421</v>
      </c>
      <c r="M1013" s="13" t="s">
        <v>421</v>
      </c>
      <c r="N1013" s="13" t="s">
        <v>421</v>
      </c>
    </row>
    <row r="1014" spans="1:14" x14ac:dyDescent="0.25">
      <c r="A1014" s="9" t="s">
        <v>268</v>
      </c>
      <c r="B1014" s="9" t="s">
        <v>275</v>
      </c>
      <c r="C1014" s="9" t="s">
        <v>16</v>
      </c>
      <c r="D1014" s="10">
        <v>7644.3301449872197</v>
      </c>
      <c r="E1014" s="11">
        <v>1</v>
      </c>
      <c r="F1014" s="12" t="s">
        <v>421</v>
      </c>
      <c r="G1014" s="13" t="s">
        <v>421</v>
      </c>
      <c r="H1014" s="13" t="s">
        <v>421</v>
      </c>
      <c r="I1014" s="12" t="s">
        <v>421</v>
      </c>
      <c r="J1014" s="13" t="s">
        <v>421</v>
      </c>
      <c r="K1014" s="13" t="s">
        <v>421</v>
      </c>
      <c r="L1014" s="12" t="s">
        <v>421</v>
      </c>
      <c r="M1014" s="13" t="s">
        <v>421</v>
      </c>
      <c r="N1014" s="13" t="s">
        <v>421</v>
      </c>
    </row>
    <row r="1015" spans="1:14" x14ac:dyDescent="0.25">
      <c r="A1015" s="9" t="s">
        <v>268</v>
      </c>
      <c r="B1015" s="9" t="s">
        <v>276</v>
      </c>
      <c r="C1015" s="9" t="s">
        <v>367</v>
      </c>
      <c r="D1015" s="10">
        <v>7398.3127922597596</v>
      </c>
      <c r="E1015" s="11">
        <v>0.51450593585292703</v>
      </c>
      <c r="F1015" s="12">
        <v>5275</v>
      </c>
      <c r="G1015" s="13">
        <v>0.71300040267543097</v>
      </c>
      <c r="H1015" s="13">
        <v>0.54036058184798197</v>
      </c>
      <c r="I1015" s="12">
        <v>4638</v>
      </c>
      <c r="J1015" s="13">
        <v>0.62689969054192396</v>
      </c>
      <c r="K1015" s="13">
        <v>0.54770902220122797</v>
      </c>
      <c r="L1015" s="12">
        <v>637</v>
      </c>
      <c r="M1015" s="13">
        <v>8.6100712133507007E-2</v>
      </c>
      <c r="N1015" s="13">
        <v>0.49227202472952097</v>
      </c>
    </row>
    <row r="1016" spans="1:14" x14ac:dyDescent="0.25">
      <c r="A1016" s="9" t="s">
        <v>268</v>
      </c>
      <c r="B1016" s="9" t="s">
        <v>276</v>
      </c>
      <c r="C1016" s="9" t="s">
        <v>368</v>
      </c>
      <c r="D1016" s="10">
        <v>6981.1380103731099</v>
      </c>
      <c r="E1016" s="11">
        <v>0.48549406414707102</v>
      </c>
      <c r="F1016" s="12">
        <v>4444</v>
      </c>
      <c r="G1016" s="13">
        <v>0.63657243180077006</v>
      </c>
      <c r="H1016" s="13">
        <v>0.45523458307723802</v>
      </c>
      <c r="I1016" s="12">
        <v>3801</v>
      </c>
      <c r="J1016" s="13">
        <v>0.54446710469728299</v>
      </c>
      <c r="K1016" s="13">
        <v>0.448866320264525</v>
      </c>
      <c r="L1016" s="12">
        <v>643</v>
      </c>
      <c r="M1016" s="13">
        <v>9.2105327103486803E-2</v>
      </c>
      <c r="N1016" s="13">
        <v>0.49690880989180802</v>
      </c>
    </row>
    <row r="1017" spans="1:14" x14ac:dyDescent="0.25">
      <c r="A1017" s="9" t="s">
        <v>268</v>
      </c>
      <c r="B1017" s="9" t="s">
        <v>276</v>
      </c>
      <c r="C1017" s="9" t="s">
        <v>369</v>
      </c>
      <c r="D1017" s="10">
        <v>0</v>
      </c>
      <c r="E1017" s="11">
        <v>0</v>
      </c>
      <c r="F1017" s="12">
        <v>43</v>
      </c>
      <c r="G1017" s="13">
        <v>0</v>
      </c>
      <c r="H1017" s="13">
        <v>4.4048350747797598E-3</v>
      </c>
      <c r="I1017" s="12" t="s">
        <v>421</v>
      </c>
      <c r="J1017" s="13" t="s">
        <v>421</v>
      </c>
      <c r="K1017" s="13" t="s">
        <v>421</v>
      </c>
      <c r="L1017" s="12" t="s">
        <v>421</v>
      </c>
      <c r="M1017" s="13" t="s">
        <v>421</v>
      </c>
      <c r="N1017" s="13" t="s">
        <v>421</v>
      </c>
    </row>
    <row r="1018" spans="1:14" x14ac:dyDescent="0.25">
      <c r="A1018" s="9" t="s">
        <v>268</v>
      </c>
      <c r="B1018" s="9" t="s">
        <v>276</v>
      </c>
      <c r="C1018" s="9" t="s">
        <v>16</v>
      </c>
      <c r="D1018" s="10">
        <v>14379.4508026329</v>
      </c>
      <c r="E1018" s="11">
        <v>1</v>
      </c>
      <c r="F1018" s="12">
        <v>9762</v>
      </c>
      <c r="G1018" s="13">
        <v>0.678885454944674</v>
      </c>
      <c r="H1018" s="13">
        <v>1</v>
      </c>
      <c r="I1018" s="12" t="s">
        <v>421</v>
      </c>
      <c r="J1018" s="13" t="s">
        <v>421</v>
      </c>
      <c r="K1018" s="13" t="s">
        <v>421</v>
      </c>
      <c r="L1018" s="12" t="s">
        <v>421</v>
      </c>
      <c r="M1018" s="13" t="s">
        <v>421</v>
      </c>
      <c r="N1018" s="13" t="s">
        <v>421</v>
      </c>
    </row>
    <row r="1019" spans="1:14" x14ac:dyDescent="0.25">
      <c r="A1019" s="9" t="s">
        <v>268</v>
      </c>
      <c r="B1019" s="9" t="s">
        <v>277</v>
      </c>
      <c r="C1019" s="9" t="s">
        <v>367</v>
      </c>
      <c r="D1019" s="10">
        <v>5362.3293773242003</v>
      </c>
      <c r="E1019" s="11">
        <v>0.49816606695724103</v>
      </c>
      <c r="F1019" s="12">
        <v>3541</v>
      </c>
      <c r="G1019" s="13">
        <v>0.66034735109221498</v>
      </c>
      <c r="H1019" s="13">
        <v>0.54535653780994897</v>
      </c>
      <c r="I1019" s="12">
        <v>3142</v>
      </c>
      <c r="J1019" s="13">
        <v>0.58593938919280897</v>
      </c>
      <c r="K1019" s="13">
        <v>0.55346133521226004</v>
      </c>
      <c r="L1019" s="12">
        <v>399</v>
      </c>
      <c r="M1019" s="13">
        <v>7.4407961899405101E-2</v>
      </c>
      <c r="N1019" s="13">
        <v>0.48897058823529399</v>
      </c>
    </row>
    <row r="1020" spans="1:14" x14ac:dyDescent="0.25">
      <c r="A1020" s="9" t="s">
        <v>268</v>
      </c>
      <c r="B1020" s="9" t="s">
        <v>277</v>
      </c>
      <c r="C1020" s="9" t="s">
        <v>368</v>
      </c>
      <c r="D1020" s="10">
        <v>5401.8108020277996</v>
      </c>
      <c r="E1020" s="11">
        <v>0.50183393304275903</v>
      </c>
      <c r="F1020" s="12">
        <v>2925</v>
      </c>
      <c r="G1020" s="13">
        <v>0.54148508846366405</v>
      </c>
      <c r="H1020" s="13">
        <v>0.450485137840752</v>
      </c>
      <c r="I1020" s="12">
        <v>2520</v>
      </c>
      <c r="J1020" s="13">
        <v>0.46651023006100301</v>
      </c>
      <c r="K1020" s="13">
        <v>0.44389642416769398</v>
      </c>
      <c r="L1020" s="12">
        <v>405</v>
      </c>
      <c r="M1020" s="13">
        <v>7.4974858402661201E-2</v>
      </c>
      <c r="N1020" s="13">
        <v>0.496323529411765</v>
      </c>
    </row>
    <row r="1021" spans="1:14" x14ac:dyDescent="0.25">
      <c r="A1021" s="9" t="s">
        <v>268</v>
      </c>
      <c r="B1021" s="9" t="s">
        <v>277</v>
      </c>
      <c r="C1021" s="9" t="s">
        <v>369</v>
      </c>
      <c r="D1021" s="10">
        <v>0</v>
      </c>
      <c r="E1021" s="11">
        <v>0</v>
      </c>
      <c r="F1021" s="12" t="s">
        <v>421</v>
      </c>
      <c r="G1021" s="13" t="s">
        <v>421</v>
      </c>
      <c r="H1021" s="13" t="s">
        <v>421</v>
      </c>
      <c r="I1021" s="12" t="s">
        <v>421</v>
      </c>
      <c r="J1021" s="13" t="s">
        <v>421</v>
      </c>
      <c r="K1021" s="13" t="s">
        <v>421</v>
      </c>
      <c r="L1021" s="12" t="s">
        <v>421</v>
      </c>
      <c r="M1021" s="13" t="s">
        <v>421</v>
      </c>
      <c r="N1021" s="13" t="s">
        <v>421</v>
      </c>
    </row>
    <row r="1022" spans="1:14" x14ac:dyDescent="0.25">
      <c r="A1022" s="9" t="s">
        <v>268</v>
      </c>
      <c r="B1022" s="9" t="s">
        <v>277</v>
      </c>
      <c r="C1022" s="9" t="s">
        <v>16</v>
      </c>
      <c r="D1022" s="10">
        <v>10764.140179352</v>
      </c>
      <c r="E1022" s="11">
        <v>1</v>
      </c>
      <c r="F1022" s="12" t="s">
        <v>421</v>
      </c>
      <c r="G1022" s="13" t="s">
        <v>421</v>
      </c>
      <c r="H1022" s="13" t="s">
        <v>421</v>
      </c>
      <c r="I1022" s="12" t="s">
        <v>421</v>
      </c>
      <c r="J1022" s="13" t="s">
        <v>421</v>
      </c>
      <c r="K1022" s="13" t="s">
        <v>421</v>
      </c>
      <c r="L1022" s="12" t="s">
        <v>421</v>
      </c>
      <c r="M1022" s="13" t="s">
        <v>421</v>
      </c>
      <c r="N1022" s="13" t="s">
        <v>421</v>
      </c>
    </row>
    <row r="1023" spans="1:14" x14ac:dyDescent="0.25">
      <c r="A1023" s="9" t="s">
        <v>268</v>
      </c>
      <c r="B1023" s="9" t="s">
        <v>278</v>
      </c>
      <c r="C1023" s="9" t="s">
        <v>367</v>
      </c>
      <c r="D1023" s="10">
        <v>12824.799973075</v>
      </c>
      <c r="E1023" s="11">
        <v>0.53425452837271503</v>
      </c>
      <c r="F1023" s="12">
        <v>9521</v>
      </c>
      <c r="G1023" s="13">
        <v>0.74238974642792399</v>
      </c>
      <c r="H1023" s="13">
        <v>0.54269265845873205</v>
      </c>
      <c r="I1023" s="12">
        <v>8307</v>
      </c>
      <c r="J1023" s="13">
        <v>0.64772940064875195</v>
      </c>
      <c r="K1023" s="13">
        <v>0.55317307052007703</v>
      </c>
      <c r="L1023" s="12">
        <v>1214</v>
      </c>
      <c r="M1023" s="13">
        <v>9.46603457791724E-2</v>
      </c>
      <c r="N1023" s="13">
        <v>0.48041155520379902</v>
      </c>
    </row>
    <row r="1024" spans="1:14" x14ac:dyDescent="0.25">
      <c r="A1024" s="9" t="s">
        <v>268</v>
      </c>
      <c r="B1024" s="9" t="s">
        <v>278</v>
      </c>
      <c r="C1024" s="9" t="s">
        <v>368</v>
      </c>
      <c r="D1024" s="10">
        <v>11180.237498742101</v>
      </c>
      <c r="E1024" s="11">
        <v>0.46574547162728502</v>
      </c>
      <c r="F1024" s="12">
        <v>7936</v>
      </c>
      <c r="G1024" s="13">
        <v>0.70982391929445898</v>
      </c>
      <c r="H1024" s="13">
        <v>0.45234838121295001</v>
      </c>
      <c r="I1024" s="12">
        <v>6663</v>
      </c>
      <c r="J1024" s="13">
        <v>0.59596229514352095</v>
      </c>
      <c r="K1024" s="13">
        <v>0.44369714323766402</v>
      </c>
      <c r="L1024" s="12">
        <v>1273</v>
      </c>
      <c r="M1024" s="13">
        <v>0.11386162415093801</v>
      </c>
      <c r="N1024" s="13">
        <v>0.50375939849624096</v>
      </c>
    </row>
    <row r="1025" spans="1:14" x14ac:dyDescent="0.25">
      <c r="A1025" s="9" t="s">
        <v>268</v>
      </c>
      <c r="B1025" s="9" t="s">
        <v>278</v>
      </c>
      <c r="C1025" s="9" t="s">
        <v>369</v>
      </c>
      <c r="D1025" s="10">
        <v>0</v>
      </c>
      <c r="E1025" s="11">
        <v>0</v>
      </c>
      <c r="F1025" s="12">
        <v>87</v>
      </c>
      <c r="G1025" s="13">
        <v>0</v>
      </c>
      <c r="H1025" s="13">
        <v>4.9589603283173699E-3</v>
      </c>
      <c r="I1025" s="12">
        <v>47</v>
      </c>
      <c r="J1025" s="13">
        <v>0</v>
      </c>
      <c r="K1025" s="13">
        <v>3.1297862422587702E-3</v>
      </c>
      <c r="L1025" s="12">
        <v>40</v>
      </c>
      <c r="M1025" s="13">
        <v>0</v>
      </c>
      <c r="N1025" s="13">
        <v>1.58290462999604E-2</v>
      </c>
    </row>
    <row r="1026" spans="1:14" x14ac:dyDescent="0.25">
      <c r="A1026" s="9" t="s">
        <v>268</v>
      </c>
      <c r="B1026" s="9" t="s">
        <v>278</v>
      </c>
      <c r="C1026" s="9" t="s">
        <v>16</v>
      </c>
      <c r="D1026" s="10">
        <v>24005.037471817101</v>
      </c>
      <c r="E1026" s="11">
        <v>1</v>
      </c>
      <c r="F1026" s="12">
        <v>17544</v>
      </c>
      <c r="G1026" s="13">
        <v>0.73084659920224604</v>
      </c>
      <c r="H1026" s="13">
        <v>1</v>
      </c>
      <c r="I1026" s="12">
        <v>15017</v>
      </c>
      <c r="J1026" s="13">
        <v>0.62557702805632298</v>
      </c>
      <c r="K1026" s="13">
        <v>1</v>
      </c>
      <c r="L1026" s="12">
        <v>2527</v>
      </c>
      <c r="M1026" s="13">
        <v>0.105269571145923</v>
      </c>
      <c r="N1026" s="13">
        <v>1</v>
      </c>
    </row>
    <row r="1027" spans="1:14" x14ac:dyDescent="0.25">
      <c r="A1027" s="9" t="s">
        <v>268</v>
      </c>
      <c r="B1027" s="9" t="s">
        <v>279</v>
      </c>
      <c r="C1027" s="9" t="s">
        <v>367</v>
      </c>
      <c r="D1027" s="10">
        <v>5212.2230276601904</v>
      </c>
      <c r="E1027" s="11">
        <v>0.53211481270892602</v>
      </c>
      <c r="F1027" s="12">
        <v>3832</v>
      </c>
      <c r="G1027" s="13">
        <v>0.73519494075068703</v>
      </c>
      <c r="H1027" s="13">
        <v>0.55200230481129398</v>
      </c>
      <c r="I1027" s="12">
        <v>3367</v>
      </c>
      <c r="J1027" s="13">
        <v>0.64598156719926003</v>
      </c>
      <c r="K1027" s="13">
        <v>0.55551889127206699</v>
      </c>
      <c r="L1027" s="12">
        <v>465</v>
      </c>
      <c r="M1027" s="13">
        <v>8.9213373551427305E-2</v>
      </c>
      <c r="N1027" s="13">
        <v>0.527809307604994</v>
      </c>
    </row>
    <row r="1028" spans="1:14" x14ac:dyDescent="0.25">
      <c r="A1028" s="9" t="s">
        <v>268</v>
      </c>
      <c r="B1028" s="9" t="s">
        <v>279</v>
      </c>
      <c r="C1028" s="9" t="s">
        <v>368</v>
      </c>
      <c r="D1028" s="10">
        <v>4583.0747223224798</v>
      </c>
      <c r="E1028" s="11">
        <v>0.46788518729107398</v>
      </c>
      <c r="F1028" s="12">
        <v>3084</v>
      </c>
      <c r="G1028" s="13">
        <v>0.67291069573423401</v>
      </c>
      <c r="H1028" s="13">
        <v>0.44425237683664598</v>
      </c>
      <c r="I1028" s="12">
        <v>2675</v>
      </c>
      <c r="J1028" s="13">
        <v>0.58366929672149004</v>
      </c>
      <c r="K1028" s="13">
        <v>0.44134631248968798</v>
      </c>
      <c r="L1028" s="12">
        <v>409</v>
      </c>
      <c r="M1028" s="13">
        <v>8.9241399012743694E-2</v>
      </c>
      <c r="N1028" s="13">
        <v>0.46424517593643599</v>
      </c>
    </row>
    <row r="1029" spans="1:14" x14ac:dyDescent="0.25">
      <c r="A1029" s="9" t="s">
        <v>268</v>
      </c>
      <c r="B1029" s="9" t="s">
        <v>279</v>
      </c>
      <c r="C1029" s="9" t="s">
        <v>369</v>
      </c>
      <c r="D1029" s="10">
        <v>0</v>
      </c>
      <c r="E1029" s="11">
        <v>0</v>
      </c>
      <c r="F1029" s="12" t="s">
        <v>421</v>
      </c>
      <c r="G1029" s="13" t="s">
        <v>421</v>
      </c>
      <c r="H1029" s="13" t="s">
        <v>421</v>
      </c>
      <c r="I1029" s="12" t="s">
        <v>421</v>
      </c>
      <c r="J1029" s="13" t="s">
        <v>421</v>
      </c>
      <c r="K1029" s="13" t="s">
        <v>421</v>
      </c>
      <c r="L1029" s="12" t="s">
        <v>421</v>
      </c>
      <c r="M1029" s="13" t="s">
        <v>421</v>
      </c>
      <c r="N1029" s="13" t="s">
        <v>421</v>
      </c>
    </row>
    <row r="1030" spans="1:14" x14ac:dyDescent="0.25">
      <c r="A1030" s="9" t="s">
        <v>268</v>
      </c>
      <c r="B1030" s="9" t="s">
        <v>279</v>
      </c>
      <c r="C1030" s="9" t="s">
        <v>16</v>
      </c>
      <c r="D1030" s="10">
        <v>9795.2977499826702</v>
      </c>
      <c r="E1030" s="11">
        <v>1</v>
      </c>
      <c r="F1030" s="12" t="s">
        <v>421</v>
      </c>
      <c r="G1030" s="13" t="s">
        <v>421</v>
      </c>
      <c r="H1030" s="13" t="s">
        <v>421</v>
      </c>
      <c r="I1030" s="12" t="s">
        <v>421</v>
      </c>
      <c r="J1030" s="13" t="s">
        <v>421</v>
      </c>
      <c r="K1030" s="13" t="s">
        <v>421</v>
      </c>
      <c r="L1030" s="12" t="s">
        <v>421</v>
      </c>
      <c r="M1030" s="13" t="s">
        <v>421</v>
      </c>
      <c r="N1030" s="13" t="s">
        <v>421</v>
      </c>
    </row>
    <row r="1031" spans="1:14" x14ac:dyDescent="0.25">
      <c r="A1031" s="9" t="s">
        <v>268</v>
      </c>
      <c r="B1031" s="9" t="s">
        <v>280</v>
      </c>
      <c r="C1031" s="9" t="s">
        <v>367</v>
      </c>
      <c r="D1031" s="10">
        <v>7109.51213398459</v>
      </c>
      <c r="E1031" s="11">
        <v>0.52006520109365595</v>
      </c>
      <c r="F1031" s="12">
        <v>4831</v>
      </c>
      <c r="G1031" s="13">
        <v>0.67951216749558097</v>
      </c>
      <c r="H1031" s="13">
        <v>0.55123231401186701</v>
      </c>
      <c r="I1031" s="12">
        <v>4082</v>
      </c>
      <c r="J1031" s="13">
        <v>0.57416035349140104</v>
      </c>
      <c r="K1031" s="13">
        <v>0.55719355719355701</v>
      </c>
      <c r="L1031" s="12">
        <v>749</v>
      </c>
      <c r="M1031" s="13">
        <v>0.10535181400417901</v>
      </c>
      <c r="N1031" s="13">
        <v>0.52086230876216999</v>
      </c>
    </row>
    <row r="1032" spans="1:14" x14ac:dyDescent="0.25">
      <c r="A1032" s="9" t="s">
        <v>268</v>
      </c>
      <c r="B1032" s="9" t="s">
        <v>280</v>
      </c>
      <c r="C1032" s="9" t="s">
        <v>368</v>
      </c>
      <c r="D1032" s="10">
        <v>6560.9124955307698</v>
      </c>
      <c r="E1032" s="11">
        <v>0.479934798906341</v>
      </c>
      <c r="F1032" s="12">
        <v>3907</v>
      </c>
      <c r="G1032" s="13">
        <v>0.59549643478119996</v>
      </c>
      <c r="H1032" s="13">
        <v>0.44580100410771301</v>
      </c>
      <c r="I1032" s="12">
        <v>3231</v>
      </c>
      <c r="J1032" s="13">
        <v>0.49246198637779798</v>
      </c>
      <c r="K1032" s="13">
        <v>0.44103194103194099</v>
      </c>
      <c r="L1032" s="12">
        <v>676</v>
      </c>
      <c r="M1032" s="13">
        <v>0.10303444840340199</v>
      </c>
      <c r="N1032" s="13">
        <v>0.47009735744088998</v>
      </c>
    </row>
    <row r="1033" spans="1:14" x14ac:dyDescent="0.25">
      <c r="A1033" s="9" t="s">
        <v>268</v>
      </c>
      <c r="B1033" s="9" t="s">
        <v>280</v>
      </c>
      <c r="C1033" s="9" t="s">
        <v>369</v>
      </c>
      <c r="D1033" s="10">
        <v>0</v>
      </c>
      <c r="E1033" s="11">
        <v>0</v>
      </c>
      <c r="F1033" s="12" t="s">
        <v>421</v>
      </c>
      <c r="G1033" s="13" t="s">
        <v>421</v>
      </c>
      <c r="H1033" s="13" t="s">
        <v>421</v>
      </c>
      <c r="I1033" s="12" t="s">
        <v>421</v>
      </c>
      <c r="J1033" s="13" t="s">
        <v>421</v>
      </c>
      <c r="K1033" s="13" t="s">
        <v>421</v>
      </c>
      <c r="L1033" s="12" t="s">
        <v>421</v>
      </c>
      <c r="M1033" s="13" t="s">
        <v>421</v>
      </c>
      <c r="N1033" s="13" t="s">
        <v>421</v>
      </c>
    </row>
    <row r="1034" spans="1:14" x14ac:dyDescent="0.25">
      <c r="A1034" s="9" t="s">
        <v>268</v>
      </c>
      <c r="B1034" s="9" t="s">
        <v>280</v>
      </c>
      <c r="C1034" s="9" t="s">
        <v>16</v>
      </c>
      <c r="D1034" s="10">
        <v>13670.424629515401</v>
      </c>
      <c r="E1034" s="11">
        <v>1</v>
      </c>
      <c r="F1034" s="12" t="s">
        <v>421</v>
      </c>
      <c r="G1034" s="13" t="s">
        <v>421</v>
      </c>
      <c r="H1034" s="13" t="s">
        <v>421</v>
      </c>
      <c r="I1034" s="12" t="s">
        <v>421</v>
      </c>
      <c r="J1034" s="13" t="s">
        <v>421</v>
      </c>
      <c r="K1034" s="13" t="s">
        <v>421</v>
      </c>
      <c r="L1034" s="12" t="s">
        <v>421</v>
      </c>
      <c r="M1034" s="13" t="s">
        <v>421</v>
      </c>
      <c r="N1034" s="13" t="s">
        <v>421</v>
      </c>
    </row>
    <row r="1035" spans="1:14" x14ac:dyDescent="0.25">
      <c r="A1035" s="9" t="s">
        <v>268</v>
      </c>
      <c r="B1035" s="9" t="s">
        <v>281</v>
      </c>
      <c r="C1035" s="9" t="s">
        <v>367</v>
      </c>
      <c r="D1035" s="10">
        <v>5749.16889439446</v>
      </c>
      <c r="E1035" s="11">
        <v>0.50573416736158605</v>
      </c>
      <c r="F1035" s="12">
        <v>3625</v>
      </c>
      <c r="G1035" s="13">
        <v>0.63052591889141396</v>
      </c>
      <c r="H1035" s="13">
        <v>0.54593373493975905</v>
      </c>
      <c r="I1035" s="12">
        <v>3202</v>
      </c>
      <c r="J1035" s="13">
        <v>0.55695006683870496</v>
      </c>
      <c r="K1035" s="13">
        <v>0.55064488392089395</v>
      </c>
      <c r="L1035" s="12">
        <v>423</v>
      </c>
      <c r="M1035" s="13">
        <v>7.3575852052708404E-2</v>
      </c>
      <c r="N1035" s="13">
        <v>0.51272727272727303</v>
      </c>
    </row>
    <row r="1036" spans="1:14" x14ac:dyDescent="0.25">
      <c r="A1036" s="9" t="s">
        <v>268</v>
      </c>
      <c r="B1036" s="9" t="s">
        <v>281</v>
      </c>
      <c r="C1036" s="9" t="s">
        <v>368</v>
      </c>
      <c r="D1036" s="10">
        <v>5618.7972534888004</v>
      </c>
      <c r="E1036" s="11">
        <v>0.49426583263841001</v>
      </c>
      <c r="F1036" s="12">
        <v>2993</v>
      </c>
      <c r="G1036" s="13">
        <v>0.53267627660734695</v>
      </c>
      <c r="H1036" s="13">
        <v>0.45075301204819301</v>
      </c>
      <c r="I1036" s="12">
        <v>2596</v>
      </c>
      <c r="J1036" s="13">
        <v>0.46202058605835999</v>
      </c>
      <c r="K1036" s="13">
        <v>0.44643164230438498</v>
      </c>
      <c r="L1036" s="12">
        <v>397</v>
      </c>
      <c r="M1036" s="13">
        <v>7.0655690548986502E-2</v>
      </c>
      <c r="N1036" s="13">
        <v>0.48121212121212098</v>
      </c>
    </row>
    <row r="1037" spans="1:14" x14ac:dyDescent="0.25">
      <c r="A1037" s="9" t="s">
        <v>268</v>
      </c>
      <c r="B1037" s="9" t="s">
        <v>281</v>
      </c>
      <c r="C1037" s="9" t="s">
        <v>369</v>
      </c>
      <c r="D1037" s="10">
        <v>0</v>
      </c>
      <c r="E1037" s="11">
        <v>0</v>
      </c>
      <c r="F1037" s="12" t="s">
        <v>421</v>
      </c>
      <c r="G1037" s="13" t="s">
        <v>421</v>
      </c>
      <c r="H1037" s="13" t="s">
        <v>421</v>
      </c>
      <c r="I1037" s="12" t="s">
        <v>421</v>
      </c>
      <c r="J1037" s="13" t="s">
        <v>421</v>
      </c>
      <c r="K1037" s="13" t="s">
        <v>421</v>
      </c>
      <c r="L1037" s="12" t="s">
        <v>421</v>
      </c>
      <c r="M1037" s="13" t="s">
        <v>421</v>
      </c>
      <c r="N1037" s="13" t="s">
        <v>421</v>
      </c>
    </row>
    <row r="1038" spans="1:14" x14ac:dyDescent="0.25">
      <c r="A1038" s="9" t="s">
        <v>268</v>
      </c>
      <c r="B1038" s="9" t="s">
        <v>281</v>
      </c>
      <c r="C1038" s="9" t="s">
        <v>16</v>
      </c>
      <c r="D1038" s="10">
        <v>11367.9661478833</v>
      </c>
      <c r="E1038" s="11">
        <v>1</v>
      </c>
      <c r="F1038" s="12" t="s">
        <v>421</v>
      </c>
      <c r="G1038" s="13" t="s">
        <v>421</v>
      </c>
      <c r="H1038" s="13" t="s">
        <v>421</v>
      </c>
      <c r="I1038" s="12" t="s">
        <v>421</v>
      </c>
      <c r="J1038" s="13" t="s">
        <v>421</v>
      </c>
      <c r="K1038" s="13" t="s">
        <v>421</v>
      </c>
      <c r="L1038" s="12" t="s">
        <v>421</v>
      </c>
      <c r="M1038" s="13" t="s">
        <v>421</v>
      </c>
      <c r="N1038" s="13" t="s">
        <v>421</v>
      </c>
    </row>
    <row r="1039" spans="1:14" x14ac:dyDescent="0.25">
      <c r="A1039" s="9" t="s">
        <v>268</v>
      </c>
      <c r="B1039" s="9" t="s">
        <v>282</v>
      </c>
      <c r="C1039" s="9" t="s">
        <v>367</v>
      </c>
      <c r="D1039" s="10">
        <v>2458.1256126897902</v>
      </c>
      <c r="E1039" s="11">
        <v>0.53466278694858904</v>
      </c>
      <c r="F1039" s="12">
        <v>1991</v>
      </c>
      <c r="G1039" s="13">
        <v>0.80996674446647199</v>
      </c>
      <c r="H1039" s="13">
        <v>0.54280261723009804</v>
      </c>
      <c r="I1039" s="12">
        <v>1759</v>
      </c>
      <c r="J1039" s="13">
        <v>0.71558588825541103</v>
      </c>
      <c r="K1039" s="13">
        <v>0.54763387297633903</v>
      </c>
      <c r="L1039" s="12">
        <v>232</v>
      </c>
      <c r="M1039" s="13">
        <v>9.4380856211060501E-2</v>
      </c>
      <c r="N1039" s="13">
        <v>0.50877192982456099</v>
      </c>
    </row>
    <row r="1040" spans="1:14" x14ac:dyDescent="0.25">
      <c r="A1040" s="9" t="s">
        <v>268</v>
      </c>
      <c r="B1040" s="9" t="s">
        <v>282</v>
      </c>
      <c r="C1040" s="9" t="s">
        <v>368</v>
      </c>
      <c r="D1040" s="10">
        <v>2139.3995427801301</v>
      </c>
      <c r="E1040" s="11">
        <v>0.46533721305141201</v>
      </c>
      <c r="F1040" s="12">
        <v>1667</v>
      </c>
      <c r="G1040" s="13">
        <v>0.77919059374657496</v>
      </c>
      <c r="H1040" s="13">
        <v>0.454471101417666</v>
      </c>
      <c r="I1040" s="12">
        <v>1446</v>
      </c>
      <c r="J1040" s="13">
        <v>0.675890581018325</v>
      </c>
      <c r="K1040" s="13">
        <v>0.45018679950186802</v>
      </c>
      <c r="L1040" s="12">
        <v>221</v>
      </c>
      <c r="M1040" s="13">
        <v>0.10330001272825</v>
      </c>
      <c r="N1040" s="13">
        <v>0.484649122807018</v>
      </c>
    </row>
    <row r="1041" spans="1:14" x14ac:dyDescent="0.25">
      <c r="A1041" s="9" t="s">
        <v>268</v>
      </c>
      <c r="B1041" s="9" t="s">
        <v>282</v>
      </c>
      <c r="C1041" s="9" t="s">
        <v>369</v>
      </c>
      <c r="D1041" s="10">
        <v>0</v>
      </c>
      <c r="E1041" s="11">
        <v>0</v>
      </c>
      <c r="F1041" s="12" t="s">
        <v>421</v>
      </c>
      <c r="G1041" s="13" t="s">
        <v>421</v>
      </c>
      <c r="H1041" s="13" t="s">
        <v>421</v>
      </c>
      <c r="I1041" s="12" t="s">
        <v>421</v>
      </c>
      <c r="J1041" s="13" t="s">
        <v>421</v>
      </c>
      <c r="K1041" s="13" t="s">
        <v>421</v>
      </c>
      <c r="L1041" s="12" t="s">
        <v>421</v>
      </c>
      <c r="M1041" s="13" t="s">
        <v>421</v>
      </c>
      <c r="N1041" s="13" t="s">
        <v>421</v>
      </c>
    </row>
    <row r="1042" spans="1:14" x14ac:dyDescent="0.25">
      <c r="A1042" s="9" t="s">
        <v>268</v>
      </c>
      <c r="B1042" s="9" t="s">
        <v>282</v>
      </c>
      <c r="C1042" s="9" t="s">
        <v>16</v>
      </c>
      <c r="D1042" s="10">
        <v>4597.5251554699198</v>
      </c>
      <c r="E1042" s="11">
        <v>1</v>
      </c>
      <c r="F1042" s="12" t="s">
        <v>421</v>
      </c>
      <c r="G1042" s="13" t="s">
        <v>421</v>
      </c>
      <c r="H1042" s="13" t="s">
        <v>421</v>
      </c>
      <c r="I1042" s="12" t="s">
        <v>421</v>
      </c>
      <c r="J1042" s="13" t="s">
        <v>421</v>
      </c>
      <c r="K1042" s="13" t="s">
        <v>421</v>
      </c>
      <c r="L1042" s="12" t="s">
        <v>421</v>
      </c>
      <c r="M1042" s="13" t="s">
        <v>421</v>
      </c>
      <c r="N1042" s="13" t="s">
        <v>421</v>
      </c>
    </row>
    <row r="1043" spans="1:14" x14ac:dyDescent="0.25">
      <c r="A1043" s="9" t="s">
        <v>268</v>
      </c>
      <c r="B1043" s="9" t="s">
        <v>283</v>
      </c>
      <c r="C1043" s="9" t="s">
        <v>367</v>
      </c>
      <c r="D1043" s="10">
        <v>13314.750961718901</v>
      </c>
      <c r="E1043" s="11">
        <v>0.51373803753448899</v>
      </c>
      <c r="F1043" s="12">
        <v>9936</v>
      </c>
      <c r="G1043" s="13">
        <v>0.74624001819988095</v>
      </c>
      <c r="H1043" s="13">
        <v>0.54265428727471299</v>
      </c>
      <c r="I1043" s="12">
        <v>8397</v>
      </c>
      <c r="J1043" s="13">
        <v>0.63065392842435597</v>
      </c>
      <c r="K1043" s="13">
        <v>0.545614035087719</v>
      </c>
      <c r="L1043" s="12">
        <v>1539</v>
      </c>
      <c r="M1043" s="13">
        <v>0.11558608977552499</v>
      </c>
      <c r="N1043" s="13">
        <v>0.52705479452054804</v>
      </c>
    </row>
    <row r="1044" spans="1:14" x14ac:dyDescent="0.25">
      <c r="A1044" s="9" t="s">
        <v>268</v>
      </c>
      <c r="B1044" s="9" t="s">
        <v>283</v>
      </c>
      <c r="C1044" s="9" t="s">
        <v>368</v>
      </c>
      <c r="D1044" s="10">
        <v>12602.6427076666</v>
      </c>
      <c r="E1044" s="11">
        <v>0.48626196246551101</v>
      </c>
      <c r="F1044" s="12">
        <v>8312</v>
      </c>
      <c r="G1044" s="13">
        <v>0.65954420773537703</v>
      </c>
      <c r="H1044" s="13">
        <v>0.45395958492626998</v>
      </c>
      <c r="I1044" s="12">
        <v>6952</v>
      </c>
      <c r="J1044" s="13">
        <v>0.55163033351496005</v>
      </c>
      <c r="K1044" s="13">
        <v>0.45172189733593199</v>
      </c>
      <c r="L1044" s="12">
        <v>1360</v>
      </c>
      <c r="M1044" s="13">
        <v>0.107913874220418</v>
      </c>
      <c r="N1044" s="13">
        <v>0.465753424657534</v>
      </c>
    </row>
    <row r="1045" spans="1:14" x14ac:dyDescent="0.25">
      <c r="A1045" s="9" t="s">
        <v>268</v>
      </c>
      <c r="B1045" s="9" t="s">
        <v>283</v>
      </c>
      <c r="C1045" s="9" t="s">
        <v>369</v>
      </c>
      <c r="D1045" s="10">
        <v>0</v>
      </c>
      <c r="E1045" s="11">
        <v>0</v>
      </c>
      <c r="F1045" s="12">
        <v>62</v>
      </c>
      <c r="G1045" s="13">
        <v>0</v>
      </c>
      <c r="H1045" s="13">
        <v>3.3861277990169299E-3</v>
      </c>
      <c r="I1045" s="12">
        <v>41</v>
      </c>
      <c r="J1045" s="13">
        <v>0</v>
      </c>
      <c r="K1045" s="13">
        <v>2.6640675763482799E-3</v>
      </c>
      <c r="L1045" s="12" t="s">
        <v>421</v>
      </c>
      <c r="M1045" s="13" t="s">
        <v>421</v>
      </c>
      <c r="N1045" s="13" t="s">
        <v>421</v>
      </c>
    </row>
    <row r="1046" spans="1:14" x14ac:dyDescent="0.25">
      <c r="A1046" s="9" t="s">
        <v>268</v>
      </c>
      <c r="B1046" s="9" t="s">
        <v>283</v>
      </c>
      <c r="C1046" s="9" t="s">
        <v>16</v>
      </c>
      <c r="D1046" s="10">
        <v>25917.393669385499</v>
      </c>
      <c r="E1046" s="11">
        <v>1</v>
      </c>
      <c r="F1046" s="12">
        <v>18310</v>
      </c>
      <c r="G1046" s="13">
        <v>0.70647535911870596</v>
      </c>
      <c r="H1046" s="13">
        <v>1</v>
      </c>
      <c r="I1046" s="12">
        <v>15390</v>
      </c>
      <c r="J1046" s="13">
        <v>0.59380970927563503</v>
      </c>
      <c r="K1046" s="13">
        <v>1</v>
      </c>
      <c r="L1046" s="12" t="s">
        <v>421</v>
      </c>
      <c r="M1046" s="13" t="s">
        <v>421</v>
      </c>
      <c r="N1046" s="13" t="s">
        <v>421</v>
      </c>
    </row>
    <row r="1047" spans="1:14" x14ac:dyDescent="0.25">
      <c r="A1047" s="9" t="s">
        <v>268</v>
      </c>
      <c r="B1047" s="9" t="s">
        <v>284</v>
      </c>
      <c r="C1047" s="9" t="s">
        <v>367</v>
      </c>
      <c r="D1047" s="10">
        <v>2879.9760497817201</v>
      </c>
      <c r="E1047" s="11">
        <v>0.50241909268836404</v>
      </c>
      <c r="F1047" s="12">
        <v>2445</v>
      </c>
      <c r="G1047" s="13">
        <v>0.84896539337030696</v>
      </c>
      <c r="H1047" s="13">
        <v>0.53866490416391299</v>
      </c>
      <c r="I1047" s="12">
        <v>2159</v>
      </c>
      <c r="J1047" s="13">
        <v>0.74965901197811502</v>
      </c>
      <c r="K1047" s="13">
        <v>0.53853828885008703</v>
      </c>
      <c r="L1047" s="12">
        <v>286</v>
      </c>
      <c r="M1047" s="13">
        <v>9.9306381392191306E-2</v>
      </c>
      <c r="N1047" s="13">
        <v>0.53962264150943395</v>
      </c>
    </row>
    <row r="1048" spans="1:14" x14ac:dyDescent="0.25">
      <c r="A1048" s="9" t="s">
        <v>268</v>
      </c>
      <c r="B1048" s="9" t="s">
        <v>284</v>
      </c>
      <c r="C1048" s="9" t="s">
        <v>368</v>
      </c>
      <c r="D1048" s="10">
        <v>2852.2425137514201</v>
      </c>
      <c r="E1048" s="11">
        <v>0.49758090731163601</v>
      </c>
      <c r="F1048" s="12">
        <v>2077</v>
      </c>
      <c r="G1048" s="13">
        <v>0.728198948717099</v>
      </c>
      <c r="H1048" s="13">
        <v>0.45758977748402702</v>
      </c>
      <c r="I1048" s="12">
        <v>1837</v>
      </c>
      <c r="J1048" s="13">
        <v>0.64405463109933103</v>
      </c>
      <c r="K1048" s="13">
        <v>0.458219007233724</v>
      </c>
      <c r="L1048" s="12">
        <v>240</v>
      </c>
      <c r="M1048" s="13">
        <v>8.4144317617767805E-2</v>
      </c>
      <c r="N1048" s="13">
        <v>0.45283018867924502</v>
      </c>
    </row>
    <row r="1049" spans="1:14" x14ac:dyDescent="0.25">
      <c r="A1049" s="9" t="s">
        <v>268</v>
      </c>
      <c r="B1049" s="9" t="s">
        <v>284</v>
      </c>
      <c r="C1049" s="9" t="s">
        <v>369</v>
      </c>
      <c r="D1049" s="10">
        <v>0</v>
      </c>
      <c r="E1049" s="11">
        <v>0</v>
      </c>
      <c r="F1049" s="12" t="s">
        <v>421</v>
      </c>
      <c r="G1049" s="13" t="s">
        <v>421</v>
      </c>
      <c r="H1049" s="13" t="s">
        <v>421</v>
      </c>
      <c r="I1049" s="12" t="s">
        <v>421</v>
      </c>
      <c r="J1049" s="13" t="s">
        <v>421</v>
      </c>
      <c r="K1049" s="13" t="s">
        <v>421</v>
      </c>
      <c r="L1049" s="12" t="s">
        <v>421</v>
      </c>
      <c r="M1049" s="13" t="s">
        <v>421</v>
      </c>
      <c r="N1049" s="13" t="s">
        <v>421</v>
      </c>
    </row>
    <row r="1050" spans="1:14" x14ac:dyDescent="0.25">
      <c r="A1050" s="9" t="s">
        <v>268</v>
      </c>
      <c r="B1050" s="9" t="s">
        <v>284</v>
      </c>
      <c r="C1050" s="9" t="s">
        <v>16</v>
      </c>
      <c r="D1050" s="10">
        <v>5732.2185635331398</v>
      </c>
      <c r="E1050" s="11">
        <v>1</v>
      </c>
      <c r="F1050" s="12" t="s">
        <v>421</v>
      </c>
      <c r="G1050" s="13" t="s">
        <v>421</v>
      </c>
      <c r="H1050" s="13" t="s">
        <v>421</v>
      </c>
      <c r="I1050" s="12" t="s">
        <v>421</v>
      </c>
      <c r="J1050" s="13" t="s">
        <v>421</v>
      </c>
      <c r="K1050" s="13" t="s">
        <v>421</v>
      </c>
      <c r="L1050" s="12" t="s">
        <v>421</v>
      </c>
      <c r="M1050" s="13" t="s">
        <v>421</v>
      </c>
      <c r="N1050" s="13" t="s">
        <v>421</v>
      </c>
    </row>
    <row r="1051" spans="1:14" x14ac:dyDescent="0.25">
      <c r="A1051" s="9" t="s">
        <v>268</v>
      </c>
      <c r="B1051" s="9" t="s">
        <v>285</v>
      </c>
      <c r="C1051" s="9" t="s">
        <v>367</v>
      </c>
      <c r="D1051" s="10">
        <v>14161.252535792601</v>
      </c>
      <c r="E1051" s="11">
        <v>0.516799652238778</v>
      </c>
      <c r="F1051" s="12">
        <v>7393</v>
      </c>
      <c r="G1051" s="13">
        <v>0.52205834062447298</v>
      </c>
      <c r="H1051" s="13">
        <v>0.563061690784463</v>
      </c>
      <c r="I1051" s="12">
        <v>6290</v>
      </c>
      <c r="J1051" s="13">
        <v>0.44416975010522602</v>
      </c>
      <c r="K1051" s="13">
        <v>0.56281317108088802</v>
      </c>
      <c r="L1051" s="12">
        <v>1103</v>
      </c>
      <c r="M1051" s="13">
        <v>7.7888590519247097E-2</v>
      </c>
      <c r="N1051" s="13">
        <v>0.56448311156601805</v>
      </c>
    </row>
    <row r="1052" spans="1:14" x14ac:dyDescent="0.25">
      <c r="A1052" s="9" t="s">
        <v>268</v>
      </c>
      <c r="B1052" s="9" t="s">
        <v>285</v>
      </c>
      <c r="C1052" s="9" t="s">
        <v>368</v>
      </c>
      <c r="D1052" s="10">
        <v>13240.5703455619</v>
      </c>
      <c r="E1052" s="11">
        <v>0.483200347761222</v>
      </c>
      <c r="F1052" s="12">
        <v>5672</v>
      </c>
      <c r="G1052" s="13">
        <v>0.42838033800418501</v>
      </c>
      <c r="H1052" s="13">
        <v>0.43198781416603199</v>
      </c>
      <c r="I1052" s="12">
        <v>4837</v>
      </c>
      <c r="J1052" s="13">
        <v>0.36531658937345601</v>
      </c>
      <c r="K1052" s="13">
        <v>0.43280243378668598</v>
      </c>
      <c r="L1052" s="12">
        <v>835</v>
      </c>
      <c r="M1052" s="13">
        <v>6.3063748630729E-2</v>
      </c>
      <c r="N1052" s="13">
        <v>0.42732855680655102</v>
      </c>
    </row>
    <row r="1053" spans="1:14" x14ac:dyDescent="0.25">
      <c r="A1053" s="9" t="s">
        <v>268</v>
      </c>
      <c r="B1053" s="9" t="s">
        <v>285</v>
      </c>
      <c r="C1053" s="9" t="s">
        <v>369</v>
      </c>
      <c r="D1053" s="10">
        <v>0</v>
      </c>
      <c r="E1053" s="11">
        <v>0</v>
      </c>
      <c r="F1053" s="12">
        <v>65</v>
      </c>
      <c r="G1053" s="13">
        <v>0</v>
      </c>
      <c r="H1053" s="13">
        <v>4.9504950495049497E-3</v>
      </c>
      <c r="I1053" s="12">
        <v>49</v>
      </c>
      <c r="J1053" s="13">
        <v>0</v>
      </c>
      <c r="K1053" s="13">
        <v>4.3843951324266297E-3</v>
      </c>
      <c r="L1053" s="12" t="s">
        <v>421</v>
      </c>
      <c r="M1053" s="13" t="s">
        <v>421</v>
      </c>
      <c r="N1053" s="13" t="s">
        <v>421</v>
      </c>
    </row>
    <row r="1054" spans="1:14" x14ac:dyDescent="0.25">
      <c r="A1054" s="9" t="s">
        <v>268</v>
      </c>
      <c r="B1054" s="9" t="s">
        <v>285</v>
      </c>
      <c r="C1054" s="9" t="s">
        <v>16</v>
      </c>
      <c r="D1054" s="10">
        <v>27401.822881354499</v>
      </c>
      <c r="E1054" s="11">
        <v>1</v>
      </c>
      <c r="F1054" s="12">
        <v>13130</v>
      </c>
      <c r="G1054" s="13">
        <v>0.47916520214187203</v>
      </c>
      <c r="H1054" s="13">
        <v>1</v>
      </c>
      <c r="I1054" s="12">
        <v>11176</v>
      </c>
      <c r="J1054" s="13">
        <v>0.407856077619007</v>
      </c>
      <c r="K1054" s="13">
        <v>1</v>
      </c>
      <c r="L1054" s="12" t="s">
        <v>421</v>
      </c>
      <c r="M1054" s="13" t="s">
        <v>421</v>
      </c>
      <c r="N1054" s="13" t="s">
        <v>421</v>
      </c>
    </row>
    <row r="1055" spans="1:14" x14ac:dyDescent="0.25">
      <c r="A1055" s="9" t="s">
        <v>268</v>
      </c>
      <c r="B1055" s="9" t="s">
        <v>286</v>
      </c>
      <c r="C1055" s="9" t="s">
        <v>367</v>
      </c>
      <c r="D1055" s="10">
        <v>5646.8162696126801</v>
      </c>
      <c r="E1055" s="11">
        <v>0.52680941732810505</v>
      </c>
      <c r="F1055" s="12">
        <v>4011</v>
      </c>
      <c r="G1055" s="13">
        <v>0.71031175949259595</v>
      </c>
      <c r="H1055" s="13">
        <v>0.53006475485661397</v>
      </c>
      <c r="I1055" s="12">
        <v>3516</v>
      </c>
      <c r="J1055" s="13">
        <v>0.62265174429717496</v>
      </c>
      <c r="K1055" s="13">
        <v>0.53499695678636605</v>
      </c>
      <c r="L1055" s="12">
        <v>495</v>
      </c>
      <c r="M1055" s="13">
        <v>8.7660015195421298E-2</v>
      </c>
      <c r="N1055" s="13">
        <v>0.49748743718593003</v>
      </c>
    </row>
    <row r="1056" spans="1:14" x14ac:dyDescent="0.25">
      <c r="A1056" s="9" t="s">
        <v>268</v>
      </c>
      <c r="B1056" s="9" t="s">
        <v>286</v>
      </c>
      <c r="C1056" s="9" t="s">
        <v>368</v>
      </c>
      <c r="D1056" s="10">
        <v>5072.0814643201202</v>
      </c>
      <c r="E1056" s="11">
        <v>0.47319058267189501</v>
      </c>
      <c r="F1056" s="12">
        <v>3514</v>
      </c>
      <c r="G1056" s="13">
        <v>0.69281221619160804</v>
      </c>
      <c r="H1056" s="13">
        <v>0.46438482886216498</v>
      </c>
      <c r="I1056" s="12">
        <v>3030</v>
      </c>
      <c r="J1056" s="13">
        <v>0.59738788134905296</v>
      </c>
      <c r="K1056" s="13">
        <v>0.46104686548995699</v>
      </c>
      <c r="L1056" s="12">
        <v>484</v>
      </c>
      <c r="M1056" s="13">
        <v>9.5424334842554998E-2</v>
      </c>
      <c r="N1056" s="13">
        <v>0.48643216080402002</v>
      </c>
    </row>
    <row r="1057" spans="1:14" x14ac:dyDescent="0.25">
      <c r="A1057" s="9" t="s">
        <v>268</v>
      </c>
      <c r="B1057" s="9" t="s">
        <v>286</v>
      </c>
      <c r="C1057" s="9" t="s">
        <v>369</v>
      </c>
      <c r="D1057" s="10">
        <v>0</v>
      </c>
      <c r="E1057" s="11">
        <v>0</v>
      </c>
      <c r="F1057" s="12">
        <v>42</v>
      </c>
      <c r="G1057" s="13">
        <v>0</v>
      </c>
      <c r="H1057" s="13">
        <v>5.5504162812210897E-3</v>
      </c>
      <c r="I1057" s="12" t="s">
        <v>421</v>
      </c>
      <c r="J1057" s="13" t="s">
        <v>421</v>
      </c>
      <c r="K1057" s="13" t="s">
        <v>421</v>
      </c>
      <c r="L1057" s="12" t="s">
        <v>421</v>
      </c>
      <c r="M1057" s="13" t="s">
        <v>421</v>
      </c>
      <c r="N1057" s="13" t="s">
        <v>421</v>
      </c>
    </row>
    <row r="1058" spans="1:14" x14ac:dyDescent="0.25">
      <c r="A1058" s="9" t="s">
        <v>268</v>
      </c>
      <c r="B1058" s="9" t="s">
        <v>286</v>
      </c>
      <c r="C1058" s="9" t="s">
        <v>16</v>
      </c>
      <c r="D1058" s="10">
        <v>10718.897733932799</v>
      </c>
      <c r="E1058" s="11">
        <v>1</v>
      </c>
      <c r="F1058" s="12">
        <v>7567</v>
      </c>
      <c r="G1058" s="13">
        <v>0.70594945374328499</v>
      </c>
      <c r="H1058" s="13">
        <v>1</v>
      </c>
      <c r="I1058" s="12" t="s">
        <v>421</v>
      </c>
      <c r="J1058" s="13" t="s">
        <v>421</v>
      </c>
      <c r="K1058" s="13" t="s">
        <v>421</v>
      </c>
      <c r="L1058" s="12" t="s">
        <v>421</v>
      </c>
      <c r="M1058" s="13" t="s">
        <v>421</v>
      </c>
      <c r="N1058" s="13" t="s">
        <v>421</v>
      </c>
    </row>
    <row r="1059" spans="1:14" x14ac:dyDescent="0.25">
      <c r="A1059" s="9" t="s">
        <v>268</v>
      </c>
      <c r="B1059" s="9" t="s">
        <v>287</v>
      </c>
      <c r="C1059" s="9" t="s">
        <v>367</v>
      </c>
      <c r="D1059" s="10">
        <v>9622.2725732516901</v>
      </c>
      <c r="E1059" s="11">
        <v>0.51265310691794996</v>
      </c>
      <c r="F1059" s="12">
        <v>6393</v>
      </c>
      <c r="G1059" s="13">
        <v>0.664396061463845</v>
      </c>
      <c r="H1059" s="13">
        <v>0.54389994895354798</v>
      </c>
      <c r="I1059" s="12">
        <v>5456</v>
      </c>
      <c r="J1059" s="13">
        <v>0.56701781813651497</v>
      </c>
      <c r="K1059" s="13">
        <v>0.54718684184134003</v>
      </c>
      <c r="L1059" s="12">
        <v>937</v>
      </c>
      <c r="M1059" s="13">
        <v>9.7378243327330305E-2</v>
      </c>
      <c r="N1059" s="13">
        <v>0.52551878855860901</v>
      </c>
    </row>
    <row r="1060" spans="1:14" x14ac:dyDescent="0.25">
      <c r="A1060" s="9" t="s">
        <v>268</v>
      </c>
      <c r="B1060" s="9" t="s">
        <v>287</v>
      </c>
      <c r="C1060" s="9" t="s">
        <v>368</v>
      </c>
      <c r="D1060" s="10">
        <v>9147.2861076668796</v>
      </c>
      <c r="E1060" s="11">
        <v>0.48734689308204898</v>
      </c>
      <c r="F1060" s="12">
        <v>5298</v>
      </c>
      <c r="G1060" s="13">
        <v>0.579188180804734</v>
      </c>
      <c r="H1060" s="13">
        <v>0.450740173557938</v>
      </c>
      <c r="I1060" s="12">
        <v>4477</v>
      </c>
      <c r="J1060" s="13">
        <v>0.489434783968063</v>
      </c>
      <c r="K1060" s="13">
        <v>0.44900210610771202</v>
      </c>
      <c r="L1060" s="12">
        <v>821</v>
      </c>
      <c r="M1060" s="13">
        <v>8.97533968366718E-2</v>
      </c>
      <c r="N1060" s="13">
        <v>0.46045989904655099</v>
      </c>
    </row>
    <row r="1061" spans="1:14" x14ac:dyDescent="0.25">
      <c r="A1061" s="9" t="s">
        <v>268</v>
      </c>
      <c r="B1061" s="9" t="s">
        <v>287</v>
      </c>
      <c r="C1061" s="9" t="s">
        <v>369</v>
      </c>
      <c r="D1061" s="10">
        <v>0</v>
      </c>
      <c r="E1061" s="11">
        <v>0</v>
      </c>
      <c r="F1061" s="12">
        <v>63</v>
      </c>
      <c r="G1061" s="13">
        <v>0</v>
      </c>
      <c r="H1061" s="13">
        <v>5.3598774885145499E-3</v>
      </c>
      <c r="I1061" s="12">
        <v>38</v>
      </c>
      <c r="J1061" s="13">
        <v>0</v>
      </c>
      <c r="K1061" s="13">
        <v>3.81105205094775E-3</v>
      </c>
      <c r="L1061" s="12" t="s">
        <v>421</v>
      </c>
      <c r="M1061" s="13" t="s">
        <v>421</v>
      </c>
      <c r="N1061" s="13" t="s">
        <v>421</v>
      </c>
    </row>
    <row r="1062" spans="1:14" x14ac:dyDescent="0.25">
      <c r="A1062" s="9" t="s">
        <v>268</v>
      </c>
      <c r="B1062" s="9" t="s">
        <v>287</v>
      </c>
      <c r="C1062" s="9" t="s">
        <v>16</v>
      </c>
      <c r="D1062" s="10">
        <v>18769.558680918599</v>
      </c>
      <c r="E1062" s="11">
        <v>1</v>
      </c>
      <c r="F1062" s="12">
        <v>11754</v>
      </c>
      <c r="G1062" s="13">
        <v>0.62622676429517099</v>
      </c>
      <c r="H1062" s="13">
        <v>1</v>
      </c>
      <c r="I1062" s="12">
        <v>9971</v>
      </c>
      <c r="J1062" s="13">
        <v>0.53123252227217599</v>
      </c>
      <c r="K1062" s="13">
        <v>1</v>
      </c>
      <c r="L1062" s="12" t="s">
        <v>421</v>
      </c>
      <c r="M1062" s="13" t="s">
        <v>421</v>
      </c>
      <c r="N1062" s="13" t="s">
        <v>421</v>
      </c>
    </row>
    <row r="1063" spans="1:14" x14ac:dyDescent="0.25">
      <c r="A1063" s="9" t="s">
        <v>268</v>
      </c>
      <c r="B1063" s="9" t="s">
        <v>268</v>
      </c>
      <c r="C1063" s="9" t="s">
        <v>367</v>
      </c>
      <c r="D1063" s="10">
        <v>31758.861551697399</v>
      </c>
      <c r="E1063" s="11">
        <v>0.50629007845657603</v>
      </c>
      <c r="F1063" s="12">
        <v>21448</v>
      </c>
      <c r="G1063" s="13">
        <v>0.67533906922597697</v>
      </c>
      <c r="H1063" s="13">
        <v>0.54930082466833996</v>
      </c>
      <c r="I1063" s="12">
        <v>18635</v>
      </c>
      <c r="J1063" s="13">
        <v>0.586765365303342</v>
      </c>
      <c r="K1063" s="13">
        <v>0.55477820779994003</v>
      </c>
      <c r="L1063" s="12">
        <v>2813</v>
      </c>
      <c r="M1063" s="13">
        <v>8.8573703922634903E-2</v>
      </c>
      <c r="N1063" s="13">
        <v>0.51557917888563098</v>
      </c>
    </row>
    <row r="1064" spans="1:14" x14ac:dyDescent="0.25">
      <c r="A1064" s="9" t="s">
        <v>268</v>
      </c>
      <c r="B1064" s="9" t="s">
        <v>268</v>
      </c>
      <c r="C1064" s="9" t="s">
        <v>368</v>
      </c>
      <c r="D1064" s="10">
        <v>30969.726076395698</v>
      </c>
      <c r="E1064" s="11">
        <v>0.49370992154342602</v>
      </c>
      <c r="F1064" s="12">
        <v>17438</v>
      </c>
      <c r="G1064" s="13">
        <v>0.56306600700904397</v>
      </c>
      <c r="H1064" s="13">
        <v>0.446601444450136</v>
      </c>
      <c r="I1064" s="12">
        <v>14858</v>
      </c>
      <c r="J1064" s="13">
        <v>0.47975884460031998</v>
      </c>
      <c r="K1064" s="13">
        <v>0.44233402798451898</v>
      </c>
      <c r="L1064" s="12">
        <v>2580</v>
      </c>
      <c r="M1064" s="13">
        <v>8.3307162408724295E-2</v>
      </c>
      <c r="N1064" s="13">
        <v>0.47287390029325499</v>
      </c>
    </row>
    <row r="1065" spans="1:14" x14ac:dyDescent="0.25">
      <c r="A1065" s="9" t="s">
        <v>268</v>
      </c>
      <c r="B1065" s="9" t="s">
        <v>268</v>
      </c>
      <c r="C1065" s="9" t="s">
        <v>369</v>
      </c>
      <c r="D1065" s="10">
        <v>0</v>
      </c>
      <c r="E1065" s="11">
        <v>0</v>
      </c>
      <c r="F1065" s="12">
        <v>160</v>
      </c>
      <c r="G1065" s="13">
        <v>0</v>
      </c>
      <c r="H1065" s="13">
        <v>4.0977308815243604E-3</v>
      </c>
      <c r="I1065" s="12">
        <v>97</v>
      </c>
      <c r="J1065" s="13">
        <v>0</v>
      </c>
      <c r="K1065" s="13">
        <v>2.88776421554034E-3</v>
      </c>
      <c r="L1065" s="12">
        <v>63</v>
      </c>
      <c r="M1065" s="13">
        <v>0</v>
      </c>
      <c r="N1065" s="13">
        <v>1.1546920821114399E-2</v>
      </c>
    </row>
    <row r="1066" spans="1:14" x14ac:dyDescent="0.25">
      <c r="A1066" s="9" t="s">
        <v>268</v>
      </c>
      <c r="B1066" s="9" t="s">
        <v>268</v>
      </c>
      <c r="C1066" s="9" t="s">
        <v>16</v>
      </c>
      <c r="D1066" s="10">
        <v>62728.587628093002</v>
      </c>
      <c r="E1066" s="11">
        <v>1</v>
      </c>
      <c r="F1066" s="12">
        <v>39046</v>
      </c>
      <c r="G1066" s="13">
        <v>0.622459415657451</v>
      </c>
      <c r="H1066" s="13">
        <v>1</v>
      </c>
      <c r="I1066" s="12">
        <v>33590</v>
      </c>
      <c r="J1066" s="13">
        <v>0.53548152875925303</v>
      </c>
      <c r="K1066" s="13">
        <v>1</v>
      </c>
      <c r="L1066" s="12">
        <v>5456</v>
      </c>
      <c r="M1066" s="13">
        <v>8.6977886898198395E-2</v>
      </c>
      <c r="N1066" s="13">
        <v>1</v>
      </c>
    </row>
    <row r="1067" spans="1:14" x14ac:dyDescent="0.25">
      <c r="A1067" s="9" t="s">
        <v>268</v>
      </c>
      <c r="B1067" s="9" t="s">
        <v>288</v>
      </c>
      <c r="C1067" s="9" t="s">
        <v>367</v>
      </c>
      <c r="D1067" s="10">
        <v>1525.54870446782</v>
      </c>
      <c r="E1067" s="11">
        <v>0.50731912933362799</v>
      </c>
      <c r="F1067" s="12">
        <v>953</v>
      </c>
      <c r="G1067" s="13">
        <v>0.62469326427204996</v>
      </c>
      <c r="H1067" s="13">
        <v>0.53419282511210797</v>
      </c>
      <c r="I1067" s="12">
        <v>835</v>
      </c>
      <c r="J1067" s="13">
        <v>0.54734404582073704</v>
      </c>
      <c r="K1067" s="13">
        <v>0.54754098360655701</v>
      </c>
      <c r="L1067" s="12">
        <v>118</v>
      </c>
      <c r="M1067" s="13">
        <v>7.7349218451313706E-2</v>
      </c>
      <c r="N1067" s="13">
        <v>0.45559845559845602</v>
      </c>
    </row>
    <row r="1068" spans="1:14" x14ac:dyDescent="0.25">
      <c r="A1068" s="9" t="s">
        <v>268</v>
      </c>
      <c r="B1068" s="9" t="s">
        <v>288</v>
      </c>
      <c r="C1068" s="9" t="s">
        <v>368</v>
      </c>
      <c r="D1068" s="10">
        <v>1481.5303041074201</v>
      </c>
      <c r="E1068" s="11">
        <v>0.49268087066637201</v>
      </c>
      <c r="F1068" s="12">
        <v>824</v>
      </c>
      <c r="G1068" s="13">
        <v>0.55618167088147197</v>
      </c>
      <c r="H1068" s="13">
        <v>0.46188340807174899</v>
      </c>
      <c r="I1068" s="12">
        <v>684</v>
      </c>
      <c r="J1068" s="13">
        <v>0.46168478505209598</v>
      </c>
      <c r="K1068" s="13">
        <v>0.44852459016393398</v>
      </c>
      <c r="L1068" s="12">
        <v>140</v>
      </c>
      <c r="M1068" s="13">
        <v>9.4496885829376306E-2</v>
      </c>
      <c r="N1068" s="13">
        <v>0.54054054054054101</v>
      </c>
    </row>
    <row r="1069" spans="1:14" x14ac:dyDescent="0.25">
      <c r="A1069" s="9" t="s">
        <v>268</v>
      </c>
      <c r="B1069" s="9" t="s">
        <v>288</v>
      </c>
      <c r="C1069" s="9" t="s">
        <v>369</v>
      </c>
      <c r="D1069" s="10">
        <v>0</v>
      </c>
      <c r="E1069" s="11">
        <v>0</v>
      </c>
      <c r="F1069" s="12" t="s">
        <v>421</v>
      </c>
      <c r="G1069" s="13" t="s">
        <v>421</v>
      </c>
      <c r="H1069" s="13" t="s">
        <v>421</v>
      </c>
      <c r="I1069" s="12" t="s">
        <v>421</v>
      </c>
      <c r="J1069" s="13" t="s">
        <v>421</v>
      </c>
      <c r="K1069" s="13" t="s">
        <v>421</v>
      </c>
      <c r="L1069" s="12" t="s">
        <v>421</v>
      </c>
      <c r="M1069" s="13" t="s">
        <v>421</v>
      </c>
      <c r="N1069" s="13" t="s">
        <v>421</v>
      </c>
    </row>
    <row r="1070" spans="1:14" x14ac:dyDescent="0.25">
      <c r="A1070" s="9" t="s">
        <v>268</v>
      </c>
      <c r="B1070" s="9" t="s">
        <v>288</v>
      </c>
      <c r="C1070" s="9" t="s">
        <v>16</v>
      </c>
      <c r="D1070" s="10">
        <v>3007.0790085752401</v>
      </c>
      <c r="E1070" s="11">
        <v>1</v>
      </c>
      <c r="F1070" s="12" t="s">
        <v>421</v>
      </c>
      <c r="G1070" s="13" t="s">
        <v>421</v>
      </c>
      <c r="H1070" s="13" t="s">
        <v>421</v>
      </c>
      <c r="I1070" s="12" t="s">
        <v>421</v>
      </c>
      <c r="J1070" s="13" t="s">
        <v>421</v>
      </c>
      <c r="K1070" s="13" t="s">
        <v>421</v>
      </c>
      <c r="L1070" s="12" t="s">
        <v>421</v>
      </c>
      <c r="M1070" s="13" t="s">
        <v>421</v>
      </c>
      <c r="N1070" s="13" t="s">
        <v>421</v>
      </c>
    </row>
    <row r="1071" spans="1:14" x14ac:dyDescent="0.25">
      <c r="A1071" s="9" t="s">
        <v>268</v>
      </c>
      <c r="B1071" s="9" t="s">
        <v>289</v>
      </c>
      <c r="C1071" s="9" t="s">
        <v>367</v>
      </c>
      <c r="D1071" s="10">
        <v>2817.1143462404202</v>
      </c>
      <c r="E1071" s="11">
        <v>0.49635237774909602</v>
      </c>
      <c r="F1071" s="12">
        <v>1770</v>
      </c>
      <c r="G1071" s="13">
        <v>0.62830250478194205</v>
      </c>
      <c r="H1071" s="13">
        <v>0.53201082055906201</v>
      </c>
      <c r="I1071" s="12">
        <v>1570</v>
      </c>
      <c r="J1071" s="13">
        <v>0.55730787147324801</v>
      </c>
      <c r="K1071" s="13">
        <v>0.53730321697467498</v>
      </c>
      <c r="L1071" s="12">
        <v>200</v>
      </c>
      <c r="M1071" s="13">
        <v>7.0994633308694002E-2</v>
      </c>
      <c r="N1071" s="13">
        <v>0.49382716049382702</v>
      </c>
    </row>
    <row r="1072" spans="1:14" x14ac:dyDescent="0.25">
      <c r="A1072" s="9" t="s">
        <v>268</v>
      </c>
      <c r="B1072" s="9" t="s">
        <v>289</v>
      </c>
      <c r="C1072" s="9" t="s">
        <v>368</v>
      </c>
      <c r="D1072" s="10">
        <v>2858.51948272546</v>
      </c>
      <c r="E1072" s="11">
        <v>0.50364762225090398</v>
      </c>
      <c r="F1072" s="12">
        <v>1542</v>
      </c>
      <c r="G1072" s="13">
        <v>0.539440087541323</v>
      </c>
      <c r="H1072" s="13">
        <v>0.46348061316501399</v>
      </c>
      <c r="I1072" s="12">
        <v>1347</v>
      </c>
      <c r="J1072" s="13">
        <v>0.471222955848354</v>
      </c>
      <c r="K1072" s="13">
        <v>0.46098562628336798</v>
      </c>
      <c r="L1072" s="12">
        <v>195</v>
      </c>
      <c r="M1072" s="13">
        <v>6.8217131692968905E-2</v>
      </c>
      <c r="N1072" s="13">
        <v>0.48148148148148101</v>
      </c>
    </row>
    <row r="1073" spans="1:14" x14ac:dyDescent="0.25">
      <c r="A1073" s="9" t="s">
        <v>268</v>
      </c>
      <c r="B1073" s="9" t="s">
        <v>289</v>
      </c>
      <c r="C1073" s="9" t="s">
        <v>369</v>
      </c>
      <c r="D1073" s="10">
        <v>0</v>
      </c>
      <c r="E1073" s="11">
        <v>0</v>
      </c>
      <c r="F1073" s="12" t="s">
        <v>421</v>
      </c>
      <c r="G1073" s="13" t="s">
        <v>421</v>
      </c>
      <c r="H1073" s="13" t="s">
        <v>421</v>
      </c>
      <c r="I1073" s="12" t="s">
        <v>421</v>
      </c>
      <c r="J1073" s="13" t="s">
        <v>421</v>
      </c>
      <c r="K1073" s="13" t="s">
        <v>421</v>
      </c>
      <c r="L1073" s="12" t="s">
        <v>421</v>
      </c>
      <c r="M1073" s="13" t="s">
        <v>421</v>
      </c>
      <c r="N1073" s="13" t="s">
        <v>421</v>
      </c>
    </row>
    <row r="1074" spans="1:14" x14ac:dyDescent="0.25">
      <c r="A1074" s="9" t="s">
        <v>268</v>
      </c>
      <c r="B1074" s="9" t="s">
        <v>289</v>
      </c>
      <c r="C1074" s="9" t="s">
        <v>16</v>
      </c>
      <c r="D1074" s="10">
        <v>5675.6338289658797</v>
      </c>
      <c r="E1074" s="11">
        <v>1</v>
      </c>
      <c r="F1074" s="12" t="s">
        <v>421</v>
      </c>
      <c r="G1074" s="13" t="s">
        <v>421</v>
      </c>
      <c r="H1074" s="13" t="s">
        <v>421</v>
      </c>
      <c r="I1074" s="12" t="s">
        <v>421</v>
      </c>
      <c r="J1074" s="13" t="s">
        <v>421</v>
      </c>
      <c r="K1074" s="13" t="s">
        <v>421</v>
      </c>
      <c r="L1074" s="12" t="s">
        <v>421</v>
      </c>
      <c r="M1074" s="13" t="s">
        <v>421</v>
      </c>
      <c r="N1074" s="13" t="s">
        <v>421</v>
      </c>
    </row>
    <row r="1075" spans="1:14" x14ac:dyDescent="0.25">
      <c r="A1075" s="9" t="s">
        <v>268</v>
      </c>
      <c r="B1075" s="9" t="s">
        <v>290</v>
      </c>
      <c r="C1075" s="9" t="s">
        <v>367</v>
      </c>
      <c r="D1075" s="10">
        <v>9445.8543620843102</v>
      </c>
      <c r="E1075" s="11">
        <v>0.52212177663720705</v>
      </c>
      <c r="F1075" s="12">
        <v>6016</v>
      </c>
      <c r="G1075" s="13">
        <v>0.63689315644630795</v>
      </c>
      <c r="H1075" s="13">
        <v>0.55534016431274802</v>
      </c>
      <c r="I1075" s="12">
        <v>5247</v>
      </c>
      <c r="J1075" s="13">
        <v>0.55548178056412501</v>
      </c>
      <c r="K1075" s="13">
        <v>0.56510500807754405</v>
      </c>
      <c r="L1075" s="12">
        <v>769</v>
      </c>
      <c r="M1075" s="13">
        <v>8.1411375882182599E-2</v>
      </c>
      <c r="N1075" s="13">
        <v>0.49677002583979302</v>
      </c>
    </row>
    <row r="1076" spans="1:14" x14ac:dyDescent="0.25">
      <c r="A1076" s="9" t="s">
        <v>268</v>
      </c>
      <c r="B1076" s="9" t="s">
        <v>290</v>
      </c>
      <c r="C1076" s="9" t="s">
        <v>368</v>
      </c>
      <c r="D1076" s="10">
        <v>8645.4315883343206</v>
      </c>
      <c r="E1076" s="11">
        <v>0.47787822336279401</v>
      </c>
      <c r="F1076" s="12">
        <v>4758</v>
      </c>
      <c r="G1076" s="13">
        <v>0.55034846454862796</v>
      </c>
      <c r="H1076" s="13">
        <v>0.43921351426197702</v>
      </c>
      <c r="I1076" s="12">
        <v>3998</v>
      </c>
      <c r="J1076" s="13">
        <v>0.46244076529327799</v>
      </c>
      <c r="K1076" s="13">
        <v>0.43058696822832498</v>
      </c>
      <c r="L1076" s="12">
        <v>760</v>
      </c>
      <c r="M1076" s="13">
        <v>8.7907699255350399E-2</v>
      </c>
      <c r="N1076" s="13">
        <v>0.49095607235142102</v>
      </c>
    </row>
    <row r="1077" spans="1:14" x14ac:dyDescent="0.25">
      <c r="A1077" s="9" t="s">
        <v>268</v>
      </c>
      <c r="B1077" s="9" t="s">
        <v>290</v>
      </c>
      <c r="C1077" s="9" t="s">
        <v>369</v>
      </c>
      <c r="D1077" s="10">
        <v>0</v>
      </c>
      <c r="E1077" s="11">
        <v>0</v>
      </c>
      <c r="F1077" s="12">
        <v>59</v>
      </c>
      <c r="G1077" s="13">
        <v>0</v>
      </c>
      <c r="H1077" s="13">
        <v>5.4463214252746198E-3</v>
      </c>
      <c r="I1077" s="12">
        <v>40</v>
      </c>
      <c r="J1077" s="13">
        <v>0</v>
      </c>
      <c r="K1077" s="13">
        <v>4.3080236941303203E-3</v>
      </c>
      <c r="L1077" s="12" t="s">
        <v>421</v>
      </c>
      <c r="M1077" s="13" t="s">
        <v>421</v>
      </c>
      <c r="N1077" s="13" t="s">
        <v>421</v>
      </c>
    </row>
    <row r="1078" spans="1:14" x14ac:dyDescent="0.25">
      <c r="A1078" s="9" t="s">
        <v>268</v>
      </c>
      <c r="B1078" s="9" t="s">
        <v>290</v>
      </c>
      <c r="C1078" s="9" t="s">
        <v>16</v>
      </c>
      <c r="D1078" s="10">
        <v>18091.285950418602</v>
      </c>
      <c r="E1078" s="11">
        <v>1</v>
      </c>
      <c r="F1078" s="12">
        <v>10833</v>
      </c>
      <c r="G1078" s="13">
        <v>0.59879657143716403</v>
      </c>
      <c r="H1078" s="13">
        <v>1</v>
      </c>
      <c r="I1078" s="12">
        <v>9285</v>
      </c>
      <c r="J1078" s="13">
        <v>0.51323051470452097</v>
      </c>
      <c r="K1078" s="13">
        <v>1</v>
      </c>
      <c r="L1078" s="12" t="s">
        <v>421</v>
      </c>
      <c r="M1078" s="13" t="s">
        <v>421</v>
      </c>
      <c r="N1078" s="13" t="s">
        <v>421</v>
      </c>
    </row>
    <row r="1079" spans="1:14" x14ac:dyDescent="0.25">
      <c r="A1079" s="9" t="s">
        <v>268</v>
      </c>
      <c r="B1079" s="9" t="s">
        <v>291</v>
      </c>
      <c r="C1079" s="9" t="s">
        <v>367</v>
      </c>
      <c r="D1079" s="10">
        <v>9365.9660933389605</v>
      </c>
      <c r="E1079" s="11">
        <v>0.51747836767362099</v>
      </c>
      <c r="F1079" s="12">
        <v>7418</v>
      </c>
      <c r="G1079" s="13">
        <v>0.79201653370020797</v>
      </c>
      <c r="H1079" s="13">
        <v>0.54492029677514098</v>
      </c>
      <c r="I1079" s="12">
        <v>6448</v>
      </c>
      <c r="J1079" s="13">
        <v>0.68845006865717695</v>
      </c>
      <c r="K1079" s="13">
        <v>0.55035848412427402</v>
      </c>
      <c r="L1079" s="12">
        <v>970</v>
      </c>
      <c r="M1079" s="13">
        <v>0.10356646504303101</v>
      </c>
      <c r="N1079" s="13">
        <v>0.51133368476541896</v>
      </c>
    </row>
    <row r="1080" spans="1:14" x14ac:dyDescent="0.25">
      <c r="A1080" s="9" t="s">
        <v>268</v>
      </c>
      <c r="B1080" s="9" t="s">
        <v>291</v>
      </c>
      <c r="C1080" s="9" t="s">
        <v>368</v>
      </c>
      <c r="D1080" s="10">
        <v>8733.2756883892998</v>
      </c>
      <c r="E1080" s="11">
        <v>0.48252163232637701</v>
      </c>
      <c r="F1080" s="12">
        <v>6144</v>
      </c>
      <c r="G1080" s="13">
        <v>0.70351609398616799</v>
      </c>
      <c r="H1080" s="13">
        <v>0.45133328436053799</v>
      </c>
      <c r="I1080" s="12">
        <v>5233</v>
      </c>
      <c r="J1080" s="13">
        <v>0.599202428357685</v>
      </c>
      <c r="K1080" s="13">
        <v>0.44665414817343801</v>
      </c>
      <c r="L1080" s="12">
        <v>911</v>
      </c>
      <c r="M1080" s="13">
        <v>0.104313665628483</v>
      </c>
      <c r="N1080" s="13">
        <v>0.48023194517659501</v>
      </c>
    </row>
    <row r="1081" spans="1:14" x14ac:dyDescent="0.25">
      <c r="A1081" s="9" t="s">
        <v>268</v>
      </c>
      <c r="B1081" s="9" t="s">
        <v>291</v>
      </c>
      <c r="C1081" s="9" t="s">
        <v>369</v>
      </c>
      <c r="D1081" s="10">
        <v>0</v>
      </c>
      <c r="E1081" s="11">
        <v>0</v>
      </c>
      <c r="F1081" s="12">
        <v>51</v>
      </c>
      <c r="G1081" s="13">
        <v>0</v>
      </c>
      <c r="H1081" s="13">
        <v>3.7464188643208701E-3</v>
      </c>
      <c r="I1081" s="12">
        <v>35</v>
      </c>
      <c r="J1081" s="13">
        <v>0</v>
      </c>
      <c r="K1081" s="13">
        <v>2.9873677022874698E-3</v>
      </c>
      <c r="L1081" s="12" t="s">
        <v>421</v>
      </c>
      <c r="M1081" s="13" t="s">
        <v>421</v>
      </c>
      <c r="N1081" s="13" t="s">
        <v>421</v>
      </c>
    </row>
    <row r="1082" spans="1:14" x14ac:dyDescent="0.25">
      <c r="A1082" s="9" t="s">
        <v>268</v>
      </c>
      <c r="B1082" s="9" t="s">
        <v>291</v>
      </c>
      <c r="C1082" s="9" t="s">
        <v>16</v>
      </c>
      <c r="D1082" s="10">
        <v>18099.241781728299</v>
      </c>
      <c r="E1082" s="11">
        <v>1</v>
      </c>
      <c r="F1082" s="12">
        <v>13613</v>
      </c>
      <c r="G1082" s="13">
        <v>0.75213095466478097</v>
      </c>
      <c r="H1082" s="13">
        <v>1</v>
      </c>
      <c r="I1082" s="12">
        <v>11716</v>
      </c>
      <c r="J1082" s="13">
        <v>0.64731993424319201</v>
      </c>
      <c r="K1082" s="13">
        <v>1</v>
      </c>
      <c r="L1082" s="12" t="s">
        <v>421</v>
      </c>
      <c r="M1082" s="13" t="s">
        <v>421</v>
      </c>
      <c r="N1082" s="13" t="s">
        <v>421</v>
      </c>
    </row>
    <row r="1083" spans="1:14" x14ac:dyDescent="0.25">
      <c r="A1083" s="9" t="s">
        <v>268</v>
      </c>
      <c r="B1083" s="9" t="s">
        <v>292</v>
      </c>
      <c r="C1083" s="9" t="s">
        <v>367</v>
      </c>
      <c r="D1083" s="10">
        <v>12454.935533906</v>
      </c>
      <c r="E1083" s="11">
        <v>0.51498259896286902</v>
      </c>
      <c r="F1083" s="12">
        <v>6644</v>
      </c>
      <c r="G1083" s="13">
        <v>0.53344314644689095</v>
      </c>
      <c r="H1083" s="13">
        <v>0.55700871898055004</v>
      </c>
      <c r="I1083" s="12">
        <v>5922</v>
      </c>
      <c r="J1083" s="13">
        <v>0.475474159129814</v>
      </c>
      <c r="K1083" s="13">
        <v>0.56491462367642897</v>
      </c>
      <c r="L1083" s="12">
        <v>722</v>
      </c>
      <c r="M1083" s="13">
        <v>5.7968987317076302E-2</v>
      </c>
      <c r="N1083" s="13">
        <v>0.49965397923875399</v>
      </c>
    </row>
    <row r="1084" spans="1:14" x14ac:dyDescent="0.25">
      <c r="A1084" s="9" t="s">
        <v>268</v>
      </c>
      <c r="B1084" s="9" t="s">
        <v>292</v>
      </c>
      <c r="C1084" s="9" t="s">
        <v>368</v>
      </c>
      <c r="D1084" s="10">
        <v>11730.2224869458</v>
      </c>
      <c r="E1084" s="11">
        <v>0.48501740103712598</v>
      </c>
      <c r="F1084" s="12">
        <v>5244</v>
      </c>
      <c r="G1084" s="13">
        <v>0.44705034417172301</v>
      </c>
      <c r="H1084" s="13">
        <v>0.43963782696177101</v>
      </c>
      <c r="I1084" s="12">
        <v>4527</v>
      </c>
      <c r="J1084" s="13">
        <v>0.38592618384160698</v>
      </c>
      <c r="K1084" s="13">
        <v>0.43184202995325799</v>
      </c>
      <c r="L1084" s="12">
        <v>717</v>
      </c>
      <c r="M1084" s="13">
        <v>6.1124160330115397E-2</v>
      </c>
      <c r="N1084" s="13">
        <v>0.49619377162629802</v>
      </c>
    </row>
    <row r="1085" spans="1:14" x14ac:dyDescent="0.25">
      <c r="A1085" s="9" t="s">
        <v>268</v>
      </c>
      <c r="B1085" s="9" t="s">
        <v>292</v>
      </c>
      <c r="C1085" s="9" t="s">
        <v>369</v>
      </c>
      <c r="D1085" s="10">
        <v>0</v>
      </c>
      <c r="E1085" s="11">
        <v>0</v>
      </c>
      <c r="F1085" s="12">
        <v>40</v>
      </c>
      <c r="G1085" s="13">
        <v>0</v>
      </c>
      <c r="H1085" s="13">
        <v>3.3534540576794099E-3</v>
      </c>
      <c r="I1085" s="12">
        <v>34</v>
      </c>
      <c r="J1085" s="13">
        <v>0</v>
      </c>
      <c r="K1085" s="13">
        <v>3.2433463703138402E-3</v>
      </c>
      <c r="L1085" s="12" t="s">
        <v>421</v>
      </c>
      <c r="M1085" s="13" t="s">
        <v>421</v>
      </c>
      <c r="N1085" s="13" t="s">
        <v>421</v>
      </c>
    </row>
    <row r="1086" spans="1:14" x14ac:dyDescent="0.25">
      <c r="A1086" s="9" t="s">
        <v>268</v>
      </c>
      <c r="B1086" s="9" t="s">
        <v>292</v>
      </c>
      <c r="C1086" s="9" t="s">
        <v>16</v>
      </c>
      <c r="D1086" s="10">
        <v>24185.158020851901</v>
      </c>
      <c r="E1086" s="11">
        <v>1</v>
      </c>
      <c r="F1086" s="12">
        <v>11928</v>
      </c>
      <c r="G1086" s="13">
        <v>0.49319504093030703</v>
      </c>
      <c r="H1086" s="13">
        <v>1</v>
      </c>
      <c r="I1086" s="12">
        <v>10483</v>
      </c>
      <c r="J1086" s="13">
        <v>0.433447653761939</v>
      </c>
      <c r="K1086" s="13">
        <v>1</v>
      </c>
      <c r="L1086" s="12" t="s">
        <v>421</v>
      </c>
      <c r="M1086" s="13" t="s">
        <v>421</v>
      </c>
      <c r="N1086" s="13" t="s">
        <v>421</v>
      </c>
    </row>
    <row r="1087" spans="1:14" x14ac:dyDescent="0.25">
      <c r="A1087" s="9" t="s">
        <v>268</v>
      </c>
      <c r="B1087" s="9" t="s">
        <v>293</v>
      </c>
      <c r="C1087" s="9" t="s">
        <v>367</v>
      </c>
      <c r="D1087" s="10">
        <v>3671.02001889855</v>
      </c>
      <c r="E1087" s="11">
        <v>0.50385803992368505</v>
      </c>
      <c r="F1087" s="12">
        <v>2370</v>
      </c>
      <c r="G1087" s="13">
        <v>0.64559713316711698</v>
      </c>
      <c r="H1087" s="13">
        <v>0.54671280276816603</v>
      </c>
      <c r="I1087" s="12">
        <v>2068</v>
      </c>
      <c r="J1087" s="13">
        <v>0.5633311693627</v>
      </c>
      <c r="K1087" s="13">
        <v>0.55561526061257405</v>
      </c>
      <c r="L1087" s="12">
        <v>302</v>
      </c>
      <c r="M1087" s="13">
        <v>8.2265963804417502E-2</v>
      </c>
      <c r="N1087" s="13">
        <v>0.49265905383360498</v>
      </c>
    </row>
    <row r="1088" spans="1:14" x14ac:dyDescent="0.25">
      <c r="A1088" s="9" t="s">
        <v>268</v>
      </c>
      <c r="B1088" s="9" t="s">
        <v>293</v>
      </c>
      <c r="C1088" s="9" t="s">
        <v>368</v>
      </c>
      <c r="D1088" s="10">
        <v>3614.8020341832398</v>
      </c>
      <c r="E1088" s="11">
        <v>0.496141960076315</v>
      </c>
      <c r="F1088" s="12">
        <v>1946</v>
      </c>
      <c r="G1088" s="13">
        <v>0.53834206731038803</v>
      </c>
      <c r="H1088" s="13">
        <v>0.44890426758938901</v>
      </c>
      <c r="I1088" s="12">
        <v>1646</v>
      </c>
      <c r="J1088" s="13">
        <v>0.45534997060272298</v>
      </c>
      <c r="K1088" s="13">
        <v>0.44223535733476599</v>
      </c>
      <c r="L1088" s="12">
        <v>300</v>
      </c>
      <c r="M1088" s="13">
        <v>8.2992096707665095E-2</v>
      </c>
      <c r="N1088" s="13">
        <v>0.48939641109298498</v>
      </c>
    </row>
    <row r="1089" spans="1:14" x14ac:dyDescent="0.25">
      <c r="A1089" s="9" t="s">
        <v>268</v>
      </c>
      <c r="B1089" s="9" t="s">
        <v>293</v>
      </c>
      <c r="C1089" s="9" t="s">
        <v>369</v>
      </c>
      <c r="D1089" s="10">
        <v>0</v>
      </c>
      <c r="E1089" s="11">
        <v>0</v>
      </c>
      <c r="F1089" s="12" t="s">
        <v>421</v>
      </c>
      <c r="G1089" s="13" t="s">
        <v>421</v>
      </c>
      <c r="H1089" s="13" t="s">
        <v>421</v>
      </c>
      <c r="I1089" s="12" t="s">
        <v>421</v>
      </c>
      <c r="J1089" s="13" t="s">
        <v>421</v>
      </c>
      <c r="K1089" s="13" t="s">
        <v>421</v>
      </c>
      <c r="L1089" s="12" t="s">
        <v>421</v>
      </c>
      <c r="M1089" s="13" t="s">
        <v>421</v>
      </c>
      <c r="N1089" s="13" t="s">
        <v>421</v>
      </c>
    </row>
    <row r="1090" spans="1:14" x14ac:dyDescent="0.25">
      <c r="A1090" s="9" t="s">
        <v>268</v>
      </c>
      <c r="B1090" s="9" t="s">
        <v>293</v>
      </c>
      <c r="C1090" s="9" t="s">
        <v>16</v>
      </c>
      <c r="D1090" s="10">
        <v>7285.8220530817898</v>
      </c>
      <c r="E1090" s="11">
        <v>1</v>
      </c>
      <c r="F1090" s="12" t="s">
        <v>421</v>
      </c>
      <c r="G1090" s="13" t="s">
        <v>421</v>
      </c>
      <c r="H1090" s="13" t="s">
        <v>421</v>
      </c>
      <c r="I1090" s="12" t="s">
        <v>421</v>
      </c>
      <c r="J1090" s="13" t="s">
        <v>421</v>
      </c>
      <c r="K1090" s="13" t="s">
        <v>421</v>
      </c>
      <c r="L1090" s="12" t="s">
        <v>421</v>
      </c>
      <c r="M1090" s="13" t="s">
        <v>421</v>
      </c>
      <c r="N1090" s="13" t="s">
        <v>421</v>
      </c>
    </row>
    <row r="1091" spans="1:14" x14ac:dyDescent="0.25">
      <c r="A1091" s="9" t="s">
        <v>268</v>
      </c>
      <c r="B1091" s="9" t="s">
        <v>294</v>
      </c>
      <c r="C1091" s="9" t="s">
        <v>367</v>
      </c>
      <c r="D1091" s="10">
        <v>7975.9326417945504</v>
      </c>
      <c r="E1091" s="11">
        <v>0.51328078521563802</v>
      </c>
      <c r="F1091" s="12">
        <v>4670</v>
      </c>
      <c r="G1091" s="13">
        <v>0.58551146426799205</v>
      </c>
      <c r="H1091" s="13">
        <v>0.54792913293441303</v>
      </c>
      <c r="I1091" s="12">
        <v>4017</v>
      </c>
      <c r="J1091" s="13">
        <v>0.50364016102024101</v>
      </c>
      <c r="K1091" s="13">
        <v>0.55752949340735602</v>
      </c>
      <c r="L1091" s="12">
        <v>653</v>
      </c>
      <c r="M1091" s="13">
        <v>8.1871303247751298E-2</v>
      </c>
      <c r="N1091" s="13">
        <v>0.49544764795144203</v>
      </c>
    </row>
    <row r="1092" spans="1:14" x14ac:dyDescent="0.25">
      <c r="A1092" s="9" t="s">
        <v>268</v>
      </c>
      <c r="B1092" s="9" t="s">
        <v>294</v>
      </c>
      <c r="C1092" s="9" t="s">
        <v>368</v>
      </c>
      <c r="D1092" s="10">
        <v>7563.1891635225002</v>
      </c>
      <c r="E1092" s="11">
        <v>0.48671921478436497</v>
      </c>
      <c r="F1092" s="12">
        <v>3795</v>
      </c>
      <c r="G1092" s="13">
        <v>0.50177245576553897</v>
      </c>
      <c r="H1092" s="13">
        <v>0.44526575149595199</v>
      </c>
      <c r="I1092" s="12">
        <v>3155</v>
      </c>
      <c r="J1092" s="13">
        <v>0.417152067968452</v>
      </c>
      <c r="K1092" s="13">
        <v>0.43789035392088799</v>
      </c>
      <c r="L1092" s="12">
        <v>640</v>
      </c>
      <c r="M1092" s="13">
        <v>8.4620387797086999E-2</v>
      </c>
      <c r="N1092" s="13">
        <v>0.48558421851289801</v>
      </c>
    </row>
    <row r="1093" spans="1:14" x14ac:dyDescent="0.25">
      <c r="A1093" s="9" t="s">
        <v>268</v>
      </c>
      <c r="B1093" s="9" t="s">
        <v>294</v>
      </c>
      <c r="C1093" s="9" t="s">
        <v>369</v>
      </c>
      <c r="D1093" s="10">
        <v>0</v>
      </c>
      <c r="E1093" s="11">
        <v>0</v>
      </c>
      <c r="F1093" s="12">
        <v>58</v>
      </c>
      <c r="G1093" s="13">
        <v>0</v>
      </c>
      <c r="H1093" s="13">
        <v>6.8051155696351104E-3</v>
      </c>
      <c r="I1093" s="12">
        <v>33</v>
      </c>
      <c r="J1093" s="13">
        <v>0</v>
      </c>
      <c r="K1093" s="13">
        <v>4.5801526717557297E-3</v>
      </c>
      <c r="L1093" s="12" t="s">
        <v>421</v>
      </c>
      <c r="M1093" s="13" t="s">
        <v>421</v>
      </c>
      <c r="N1093" s="13" t="s">
        <v>421</v>
      </c>
    </row>
    <row r="1094" spans="1:14" x14ac:dyDescent="0.25">
      <c r="A1094" s="9" t="s">
        <v>268</v>
      </c>
      <c r="B1094" s="9" t="s">
        <v>294</v>
      </c>
      <c r="C1094" s="9" t="s">
        <v>16</v>
      </c>
      <c r="D1094" s="10">
        <v>15539.121805317</v>
      </c>
      <c r="E1094" s="11">
        <v>1</v>
      </c>
      <c r="F1094" s="12">
        <v>8523</v>
      </c>
      <c r="G1094" s="13">
        <v>0.54848659446659997</v>
      </c>
      <c r="H1094" s="13">
        <v>1</v>
      </c>
      <c r="I1094" s="12">
        <v>7205</v>
      </c>
      <c r="J1094" s="13">
        <v>0.46366841641814499</v>
      </c>
      <c r="K1094" s="13">
        <v>1</v>
      </c>
      <c r="L1094" s="12" t="s">
        <v>421</v>
      </c>
      <c r="M1094" s="13" t="s">
        <v>421</v>
      </c>
      <c r="N1094" s="13" t="s">
        <v>421</v>
      </c>
    </row>
    <row r="1095" spans="1:14" x14ac:dyDescent="0.25">
      <c r="A1095" s="9" t="s">
        <v>295</v>
      </c>
      <c r="B1095" s="9" t="s">
        <v>296</v>
      </c>
      <c r="C1095" s="9" t="s">
        <v>367</v>
      </c>
      <c r="D1095" s="10">
        <v>360229.17638846597</v>
      </c>
      <c r="E1095" s="11">
        <v>0.519842529801816</v>
      </c>
      <c r="F1095" s="12">
        <v>228751</v>
      </c>
      <c r="G1095" s="13">
        <v>0.63501519308729804</v>
      </c>
      <c r="H1095" s="13">
        <v>0.53192711409583204</v>
      </c>
      <c r="I1095" s="12">
        <v>199969</v>
      </c>
      <c r="J1095" s="13">
        <v>0.55511605696357103</v>
      </c>
      <c r="K1095" s="13">
        <v>0.53575944958257904</v>
      </c>
      <c r="L1095" s="12">
        <v>28782</v>
      </c>
      <c r="M1095" s="13">
        <v>7.9899136123726705E-2</v>
      </c>
      <c r="N1095" s="13">
        <v>0.50674319518292898</v>
      </c>
    </row>
    <row r="1096" spans="1:14" x14ac:dyDescent="0.25">
      <c r="A1096" s="9" t="s">
        <v>295</v>
      </c>
      <c r="B1096" s="9" t="s">
        <v>296</v>
      </c>
      <c r="C1096" s="9" t="s">
        <v>368</v>
      </c>
      <c r="D1096" s="10">
        <v>332729.08642585098</v>
      </c>
      <c r="E1096" s="11">
        <v>0.480157470198184</v>
      </c>
      <c r="F1096" s="12">
        <v>198006</v>
      </c>
      <c r="G1096" s="13">
        <v>0.59509675612362101</v>
      </c>
      <c r="H1096" s="13">
        <v>0.46043409713469802</v>
      </c>
      <c r="I1096" s="12">
        <v>170820</v>
      </c>
      <c r="J1096" s="13">
        <v>0.51339064412713298</v>
      </c>
      <c r="K1096" s="13">
        <v>0.45766308366644898</v>
      </c>
      <c r="L1096" s="12">
        <v>27186</v>
      </c>
      <c r="M1096" s="13">
        <v>8.1706111996488903E-2</v>
      </c>
      <c r="N1096" s="13">
        <v>0.47864361421176799</v>
      </c>
    </row>
    <row r="1097" spans="1:14" x14ac:dyDescent="0.25">
      <c r="A1097" s="9" t="s">
        <v>295</v>
      </c>
      <c r="B1097" s="9" t="s">
        <v>296</v>
      </c>
      <c r="C1097" s="9" t="s">
        <v>369</v>
      </c>
      <c r="D1097" s="10">
        <v>0</v>
      </c>
      <c r="E1097" s="11">
        <v>0</v>
      </c>
      <c r="F1097" s="12">
        <v>3285</v>
      </c>
      <c r="G1097" s="13">
        <v>0</v>
      </c>
      <c r="H1097" s="13">
        <v>7.6387887694690298E-3</v>
      </c>
      <c r="I1097" s="12">
        <v>2455</v>
      </c>
      <c r="J1097" s="13">
        <v>0</v>
      </c>
      <c r="K1097" s="13">
        <v>6.5774667509725503E-3</v>
      </c>
      <c r="L1097" s="12">
        <v>830</v>
      </c>
      <c r="M1097" s="13">
        <v>0</v>
      </c>
      <c r="N1097" s="13">
        <v>1.4613190605303E-2</v>
      </c>
    </row>
    <row r="1098" spans="1:14" x14ac:dyDescent="0.25">
      <c r="A1098" s="9" t="s">
        <v>295</v>
      </c>
      <c r="B1098" s="9" t="s">
        <v>296</v>
      </c>
      <c r="C1098" s="9" t="s">
        <v>16</v>
      </c>
      <c r="D1098" s="10">
        <v>692958.26281431701</v>
      </c>
      <c r="E1098" s="11">
        <v>1</v>
      </c>
      <c r="F1098" s="12">
        <v>430042</v>
      </c>
      <c r="G1098" s="13">
        <v>0.62058860262877402</v>
      </c>
      <c r="H1098" s="13">
        <v>1</v>
      </c>
      <c r="I1098" s="12">
        <v>373244</v>
      </c>
      <c r="J1098" s="13">
        <v>0.53862407020610603</v>
      </c>
      <c r="K1098" s="13">
        <v>1</v>
      </c>
      <c r="L1098" s="12">
        <v>56798</v>
      </c>
      <c r="M1098" s="13">
        <v>8.1964532422668296E-2</v>
      </c>
      <c r="N1098" s="13">
        <v>1</v>
      </c>
    </row>
    <row r="1099" spans="1:14" x14ac:dyDescent="0.25">
      <c r="A1099" s="9" t="s">
        <v>295</v>
      </c>
      <c r="B1099" s="9" t="s">
        <v>297</v>
      </c>
      <c r="C1099" s="9" t="s">
        <v>367</v>
      </c>
      <c r="D1099" s="10">
        <v>17782.845542119601</v>
      </c>
      <c r="E1099" s="11">
        <v>0.48168057147594401</v>
      </c>
      <c r="F1099" s="12">
        <v>13176</v>
      </c>
      <c r="G1099" s="13">
        <v>0.74093878669709801</v>
      </c>
      <c r="H1099" s="13">
        <v>0.50980847359257098</v>
      </c>
      <c r="I1099" s="12">
        <v>10560</v>
      </c>
      <c r="J1099" s="13">
        <v>0.59383072157873096</v>
      </c>
      <c r="K1099" s="13">
        <v>0.51497122793328798</v>
      </c>
      <c r="L1099" s="12">
        <v>2616</v>
      </c>
      <c r="M1099" s="13">
        <v>0.14710806511836699</v>
      </c>
      <c r="N1099" s="13">
        <v>0.489979396890803</v>
      </c>
    </row>
    <row r="1100" spans="1:14" x14ac:dyDescent="0.25">
      <c r="A1100" s="9" t="s">
        <v>295</v>
      </c>
      <c r="B1100" s="9" t="s">
        <v>297</v>
      </c>
      <c r="C1100" s="9" t="s">
        <v>368</v>
      </c>
      <c r="D1100" s="10">
        <v>19135.4912046381</v>
      </c>
      <c r="E1100" s="11">
        <v>0.51831942852405599</v>
      </c>
      <c r="F1100" s="12">
        <v>12563</v>
      </c>
      <c r="G1100" s="13">
        <v>0.65652874366532898</v>
      </c>
      <c r="H1100" s="13">
        <v>0.48609015283420398</v>
      </c>
      <c r="I1100" s="12">
        <v>9888</v>
      </c>
      <c r="J1100" s="13">
        <v>0.51673614720709804</v>
      </c>
      <c r="K1100" s="13">
        <v>0.48220033161025999</v>
      </c>
      <c r="L1100" s="12">
        <v>2675</v>
      </c>
      <c r="M1100" s="13">
        <v>0.139792596458231</v>
      </c>
      <c r="N1100" s="13">
        <v>0.50103015545982399</v>
      </c>
    </row>
    <row r="1101" spans="1:14" x14ac:dyDescent="0.25">
      <c r="A1101" s="9" t="s">
        <v>295</v>
      </c>
      <c r="B1101" s="9" t="s">
        <v>297</v>
      </c>
      <c r="C1101" s="9" t="s">
        <v>369</v>
      </c>
      <c r="D1101" s="10">
        <v>0</v>
      </c>
      <c r="E1101" s="11">
        <v>0</v>
      </c>
      <c r="F1101" s="12">
        <v>106</v>
      </c>
      <c r="G1101" s="13">
        <v>0</v>
      </c>
      <c r="H1101" s="13">
        <v>4.1013735732249998E-3</v>
      </c>
      <c r="I1101" s="12">
        <v>58</v>
      </c>
      <c r="J1101" s="13">
        <v>0</v>
      </c>
      <c r="K1101" s="13">
        <v>2.8284404564517698E-3</v>
      </c>
      <c r="L1101" s="12">
        <v>48</v>
      </c>
      <c r="M1101" s="13">
        <v>0</v>
      </c>
      <c r="N1101" s="13">
        <v>8.9904476493725405E-3</v>
      </c>
    </row>
    <row r="1102" spans="1:14" x14ac:dyDescent="0.25">
      <c r="A1102" s="9" t="s">
        <v>295</v>
      </c>
      <c r="B1102" s="9" t="s">
        <v>297</v>
      </c>
      <c r="C1102" s="9" t="s">
        <v>16</v>
      </c>
      <c r="D1102" s="10">
        <v>36918.336746757697</v>
      </c>
      <c r="E1102" s="11">
        <v>1</v>
      </c>
      <c r="F1102" s="12">
        <v>25845</v>
      </c>
      <c r="G1102" s="13">
        <v>0.700058623368774</v>
      </c>
      <c r="H1102" s="13">
        <v>1</v>
      </c>
      <c r="I1102" s="12">
        <v>20506</v>
      </c>
      <c r="J1102" s="13">
        <v>0.55544214087057697</v>
      </c>
      <c r="K1102" s="13">
        <v>1</v>
      </c>
      <c r="L1102" s="12">
        <v>5339</v>
      </c>
      <c r="M1102" s="13">
        <v>0.144616482498196</v>
      </c>
      <c r="N1102" s="13">
        <v>1</v>
      </c>
    </row>
    <row r="1103" spans="1:14" x14ac:dyDescent="0.25">
      <c r="A1103" s="9" t="s">
        <v>295</v>
      </c>
      <c r="B1103" s="9" t="s">
        <v>298</v>
      </c>
      <c r="C1103" s="9" t="s">
        <v>367</v>
      </c>
      <c r="D1103" s="10">
        <v>30675.732986733601</v>
      </c>
      <c r="E1103" s="11">
        <v>0.50412871746611898</v>
      </c>
      <c r="F1103" s="12">
        <v>20432</v>
      </c>
      <c r="G1103" s="13">
        <v>0.66606395383726502</v>
      </c>
      <c r="H1103" s="13">
        <v>0.52364232809656797</v>
      </c>
      <c r="I1103" s="12">
        <v>17123</v>
      </c>
      <c r="J1103" s="13">
        <v>0.55819367078873805</v>
      </c>
      <c r="K1103" s="13">
        <v>0.52762456475518404</v>
      </c>
      <c r="L1103" s="12">
        <v>3309</v>
      </c>
      <c r="M1103" s="13">
        <v>0.107870283048527</v>
      </c>
      <c r="N1103" s="13">
        <v>0.50395979287237302</v>
      </c>
    </row>
    <row r="1104" spans="1:14" x14ac:dyDescent="0.25">
      <c r="A1104" s="9" t="s">
        <v>295</v>
      </c>
      <c r="B1104" s="9" t="s">
        <v>298</v>
      </c>
      <c r="C1104" s="9" t="s">
        <v>368</v>
      </c>
      <c r="D1104" s="10">
        <v>30173.2762522515</v>
      </c>
      <c r="E1104" s="11">
        <v>0.49587128253388102</v>
      </c>
      <c r="F1104" s="12">
        <v>18462</v>
      </c>
      <c r="G1104" s="13">
        <v>0.61186593877495798</v>
      </c>
      <c r="H1104" s="13">
        <v>0.47315410441067202</v>
      </c>
      <c r="I1104" s="12">
        <v>15256</v>
      </c>
      <c r="J1104" s="13">
        <v>0.50561297594793397</v>
      </c>
      <c r="K1104" s="13">
        <v>0.47009521461806297</v>
      </c>
      <c r="L1104" s="12">
        <v>3206</v>
      </c>
      <c r="M1104" s="13">
        <v>0.106252962827024</v>
      </c>
      <c r="N1104" s="13">
        <v>0.48827292110874199</v>
      </c>
    </row>
    <row r="1105" spans="1:14" x14ac:dyDescent="0.25">
      <c r="A1105" s="9" t="s">
        <v>295</v>
      </c>
      <c r="B1105" s="9" t="s">
        <v>298</v>
      </c>
      <c r="C1105" s="9" t="s">
        <v>369</v>
      </c>
      <c r="D1105" s="10">
        <v>0</v>
      </c>
      <c r="E1105" s="11">
        <v>0</v>
      </c>
      <c r="F1105" s="12">
        <v>125</v>
      </c>
      <c r="G1105" s="13">
        <v>0</v>
      </c>
      <c r="H1105" s="13">
        <v>3.2035674927599401E-3</v>
      </c>
      <c r="I1105" s="12">
        <v>74</v>
      </c>
      <c r="J1105" s="13">
        <v>0</v>
      </c>
      <c r="K1105" s="13">
        <v>2.28022062675253E-3</v>
      </c>
      <c r="L1105" s="12">
        <v>51</v>
      </c>
      <c r="M1105" s="13">
        <v>0</v>
      </c>
      <c r="N1105" s="13">
        <v>7.7672860188851703E-3</v>
      </c>
    </row>
    <row r="1106" spans="1:14" x14ac:dyDescent="0.25">
      <c r="A1106" s="9" t="s">
        <v>295</v>
      </c>
      <c r="B1106" s="9" t="s">
        <v>298</v>
      </c>
      <c r="C1106" s="9" t="s">
        <v>16</v>
      </c>
      <c r="D1106" s="10">
        <v>60849.009238985098</v>
      </c>
      <c r="E1106" s="11">
        <v>1</v>
      </c>
      <c r="F1106" s="12">
        <v>39019</v>
      </c>
      <c r="G1106" s="13">
        <v>0.64124297976245603</v>
      </c>
      <c r="H1106" s="13">
        <v>1</v>
      </c>
      <c r="I1106" s="12">
        <v>32453</v>
      </c>
      <c r="J1106" s="13">
        <v>0.53333653917914303</v>
      </c>
      <c r="K1106" s="13">
        <v>1</v>
      </c>
      <c r="L1106" s="12">
        <v>6566</v>
      </c>
      <c r="M1106" s="13">
        <v>0.107906440583313</v>
      </c>
      <c r="N1106" s="13">
        <v>1</v>
      </c>
    </row>
    <row r="1107" spans="1:14" x14ac:dyDescent="0.25">
      <c r="A1107" s="9" t="s">
        <v>295</v>
      </c>
      <c r="B1107" s="9" t="s">
        <v>299</v>
      </c>
      <c r="C1107" s="9" t="s">
        <v>367</v>
      </c>
      <c r="D1107" s="10">
        <v>9704.1162277724306</v>
      </c>
      <c r="E1107" s="11">
        <v>0.514312307832965</v>
      </c>
      <c r="F1107" s="12">
        <v>6772</v>
      </c>
      <c r="G1107" s="13">
        <v>0.69784819565732903</v>
      </c>
      <c r="H1107" s="13">
        <v>0.54524959742350998</v>
      </c>
      <c r="I1107" s="12">
        <v>6025</v>
      </c>
      <c r="J1107" s="13">
        <v>0.62087055210209796</v>
      </c>
      <c r="K1107" s="13">
        <v>0.55118470405269404</v>
      </c>
      <c r="L1107" s="12">
        <v>747</v>
      </c>
      <c r="M1107" s="13">
        <v>7.6977643555231096E-2</v>
      </c>
      <c r="N1107" s="13">
        <v>0.50167897918065796</v>
      </c>
    </row>
    <row r="1108" spans="1:14" x14ac:dyDescent="0.25">
      <c r="A1108" s="9" t="s">
        <v>295</v>
      </c>
      <c r="B1108" s="9" t="s">
        <v>299</v>
      </c>
      <c r="C1108" s="9" t="s">
        <v>368</v>
      </c>
      <c r="D1108" s="10">
        <v>9164.0229942119004</v>
      </c>
      <c r="E1108" s="11">
        <v>0.485687692167037</v>
      </c>
      <c r="F1108" s="12">
        <v>5599</v>
      </c>
      <c r="G1108" s="13">
        <v>0.61097620592357604</v>
      </c>
      <c r="H1108" s="13">
        <v>0.45080515297906598</v>
      </c>
      <c r="I1108" s="12">
        <v>4877</v>
      </c>
      <c r="J1108" s="13">
        <v>0.53218984752442999</v>
      </c>
      <c r="K1108" s="13">
        <v>0.44616229073277802</v>
      </c>
      <c r="L1108" s="12">
        <v>722</v>
      </c>
      <c r="M1108" s="13">
        <v>7.8786358399146703E-2</v>
      </c>
      <c r="N1108" s="13">
        <v>0.48488918737407699</v>
      </c>
    </row>
    <row r="1109" spans="1:14" x14ac:dyDescent="0.25">
      <c r="A1109" s="9" t="s">
        <v>295</v>
      </c>
      <c r="B1109" s="9" t="s">
        <v>299</v>
      </c>
      <c r="C1109" s="9" t="s">
        <v>369</v>
      </c>
      <c r="D1109" s="10">
        <v>0</v>
      </c>
      <c r="E1109" s="11">
        <v>0</v>
      </c>
      <c r="F1109" s="12">
        <v>49</v>
      </c>
      <c r="G1109" s="13">
        <v>0</v>
      </c>
      <c r="H1109" s="13">
        <v>3.9452495974235096E-3</v>
      </c>
      <c r="I1109" s="12" t="s">
        <v>421</v>
      </c>
      <c r="J1109" s="13" t="s">
        <v>421</v>
      </c>
      <c r="K1109" s="13" t="s">
        <v>421</v>
      </c>
      <c r="L1109" s="12" t="s">
        <v>421</v>
      </c>
      <c r="M1109" s="13" t="s">
        <v>421</v>
      </c>
      <c r="N1109" s="13" t="s">
        <v>421</v>
      </c>
    </row>
    <row r="1110" spans="1:14" x14ac:dyDescent="0.25">
      <c r="A1110" s="9" t="s">
        <v>295</v>
      </c>
      <c r="B1110" s="9" t="s">
        <v>299</v>
      </c>
      <c r="C1110" s="9" t="s">
        <v>16</v>
      </c>
      <c r="D1110" s="10">
        <v>18868.1392219843</v>
      </c>
      <c r="E1110" s="11">
        <v>1</v>
      </c>
      <c r="F1110" s="12">
        <v>12420</v>
      </c>
      <c r="G1110" s="13">
        <v>0.65825250989926898</v>
      </c>
      <c r="H1110" s="13">
        <v>1</v>
      </c>
      <c r="I1110" s="12" t="s">
        <v>421</v>
      </c>
      <c r="J1110" s="13" t="s">
        <v>421</v>
      </c>
      <c r="K1110" s="13" t="s">
        <v>421</v>
      </c>
      <c r="L1110" s="12" t="s">
        <v>421</v>
      </c>
      <c r="M1110" s="13" t="s">
        <v>421</v>
      </c>
      <c r="N1110" s="13" t="s">
        <v>421</v>
      </c>
    </row>
    <row r="1111" spans="1:14" x14ac:dyDescent="0.25">
      <c r="A1111" s="9" t="s">
        <v>300</v>
      </c>
      <c r="B1111" s="9" t="s">
        <v>300</v>
      </c>
      <c r="C1111" s="9" t="s">
        <v>367</v>
      </c>
      <c r="D1111" s="10">
        <v>0</v>
      </c>
      <c r="E1111" s="11"/>
      <c r="F1111" s="12">
        <v>77548</v>
      </c>
      <c r="G1111" s="13">
        <v>0</v>
      </c>
      <c r="H1111" s="13">
        <v>0.50544236309360902</v>
      </c>
      <c r="I1111" s="12">
        <v>62645</v>
      </c>
      <c r="J1111" s="13">
        <v>0</v>
      </c>
      <c r="K1111" s="13">
        <v>0.54400118100663497</v>
      </c>
      <c r="L1111" s="12">
        <v>14903</v>
      </c>
      <c r="M1111" s="13">
        <v>0</v>
      </c>
      <c r="N1111" s="13">
        <v>0.389417298144761</v>
      </c>
    </row>
    <row r="1112" spans="1:14" x14ac:dyDescent="0.25">
      <c r="A1112" s="9" t="s">
        <v>300</v>
      </c>
      <c r="B1112" s="9" t="s">
        <v>300</v>
      </c>
      <c r="C1112" s="9" t="s">
        <v>368</v>
      </c>
      <c r="D1112" s="10">
        <v>0</v>
      </c>
      <c r="E1112" s="11"/>
      <c r="F1112" s="12">
        <v>62425</v>
      </c>
      <c r="G1112" s="13">
        <v>0</v>
      </c>
      <c r="H1112" s="13">
        <v>0.40687367199822699</v>
      </c>
      <c r="I1112" s="12">
        <v>48136</v>
      </c>
      <c r="J1112" s="13">
        <v>0</v>
      </c>
      <c r="K1112" s="13">
        <v>0.418006877626871</v>
      </c>
      <c r="L1112" s="12">
        <v>14289</v>
      </c>
      <c r="M1112" s="13">
        <v>0</v>
      </c>
      <c r="N1112" s="13">
        <v>0.37337339952965798</v>
      </c>
    </row>
    <row r="1113" spans="1:14" x14ac:dyDescent="0.25">
      <c r="A1113" s="9" t="s">
        <v>300</v>
      </c>
      <c r="B1113" s="9" t="s">
        <v>300</v>
      </c>
      <c r="C1113" s="9" t="s">
        <v>369</v>
      </c>
      <c r="D1113" s="10">
        <v>0</v>
      </c>
      <c r="E1113" s="11"/>
      <c r="F1113" s="12">
        <v>13453</v>
      </c>
      <c r="G1113" s="13">
        <v>0</v>
      </c>
      <c r="H1113" s="13">
        <v>8.76839649081642E-2</v>
      </c>
      <c r="I1113" s="12">
        <v>4375</v>
      </c>
      <c r="J1113" s="13">
        <v>0</v>
      </c>
      <c r="K1113" s="13">
        <v>3.79919413664941E-2</v>
      </c>
      <c r="L1113" s="12">
        <v>9078</v>
      </c>
      <c r="M1113" s="13">
        <v>0</v>
      </c>
      <c r="N1113" s="13">
        <v>0.23720930232558099</v>
      </c>
    </row>
    <row r="1114" spans="1:14" x14ac:dyDescent="0.25">
      <c r="A1114" s="9" t="s">
        <v>300</v>
      </c>
      <c r="B1114" s="9" t="s">
        <v>300</v>
      </c>
      <c r="C1114" s="9" t="s">
        <v>16</v>
      </c>
      <c r="D1114" s="10">
        <v>0</v>
      </c>
      <c r="E1114" s="11"/>
      <c r="F1114" s="12">
        <v>153426</v>
      </c>
      <c r="G1114" s="13">
        <v>0</v>
      </c>
      <c r="H1114" s="13">
        <v>1</v>
      </c>
      <c r="I1114" s="12">
        <v>115156</v>
      </c>
      <c r="J1114" s="13">
        <v>0</v>
      </c>
      <c r="K1114" s="13">
        <v>1</v>
      </c>
      <c r="L1114" s="12">
        <v>38270</v>
      </c>
      <c r="M1114" s="13">
        <v>0</v>
      </c>
      <c r="N1114" s="13">
        <v>1</v>
      </c>
    </row>
    <row r="1115" spans="1:14" x14ac:dyDescent="0.25">
      <c r="A1115" s="9" t="s">
        <v>301</v>
      </c>
      <c r="B1115" s="9" t="s">
        <v>302</v>
      </c>
      <c r="C1115" s="9" t="s">
        <v>367</v>
      </c>
      <c r="D1115" s="10">
        <v>3095.0843111518898</v>
      </c>
      <c r="E1115" s="11">
        <v>0.49233684154058399</v>
      </c>
      <c r="F1115" s="12">
        <v>1937</v>
      </c>
      <c r="G1115" s="13">
        <v>0.62583109384800995</v>
      </c>
      <c r="H1115" s="13">
        <v>0.532874828060523</v>
      </c>
      <c r="I1115" s="12">
        <v>1676</v>
      </c>
      <c r="J1115" s="13">
        <v>0.54150382720147805</v>
      </c>
      <c r="K1115" s="13">
        <v>0.53804173354735196</v>
      </c>
      <c r="L1115" s="12">
        <v>261</v>
      </c>
      <c r="M1115" s="13">
        <v>8.4327266646530993E-2</v>
      </c>
      <c r="N1115" s="13">
        <v>0.50192307692307703</v>
      </c>
    </row>
    <row r="1116" spans="1:14" x14ac:dyDescent="0.25">
      <c r="A1116" s="9" t="s">
        <v>301</v>
      </c>
      <c r="B1116" s="9" t="s">
        <v>302</v>
      </c>
      <c r="C1116" s="9" t="s">
        <v>368</v>
      </c>
      <c r="D1116" s="10">
        <v>3191.4334750592402</v>
      </c>
      <c r="E1116" s="11">
        <v>0.50766315845941601</v>
      </c>
      <c r="F1116" s="12">
        <v>1681</v>
      </c>
      <c r="G1116" s="13">
        <v>0.52672255685003599</v>
      </c>
      <c r="H1116" s="13">
        <v>0.46244841815680898</v>
      </c>
      <c r="I1116" s="12">
        <v>1424</v>
      </c>
      <c r="J1116" s="13">
        <v>0.44619448004429002</v>
      </c>
      <c r="K1116" s="13">
        <v>0.45714285714285702</v>
      </c>
      <c r="L1116" s="12">
        <v>257</v>
      </c>
      <c r="M1116" s="13">
        <v>8.0528076805746196E-2</v>
      </c>
      <c r="N1116" s="13">
        <v>0.49423076923076897</v>
      </c>
    </row>
    <row r="1117" spans="1:14" x14ac:dyDescent="0.25">
      <c r="A1117" s="9" t="s">
        <v>301</v>
      </c>
      <c r="B1117" s="9" t="s">
        <v>302</v>
      </c>
      <c r="C1117" s="9" t="s">
        <v>369</v>
      </c>
      <c r="D1117" s="10">
        <v>0</v>
      </c>
      <c r="E1117" s="11">
        <v>0</v>
      </c>
      <c r="F1117" s="12" t="s">
        <v>421</v>
      </c>
      <c r="G1117" s="13" t="s">
        <v>421</v>
      </c>
      <c r="H1117" s="13" t="s">
        <v>421</v>
      </c>
      <c r="I1117" s="12" t="s">
        <v>421</v>
      </c>
      <c r="J1117" s="13" t="s">
        <v>421</v>
      </c>
      <c r="K1117" s="13" t="s">
        <v>421</v>
      </c>
      <c r="L1117" s="12" t="s">
        <v>421</v>
      </c>
      <c r="M1117" s="13" t="s">
        <v>421</v>
      </c>
      <c r="N1117" s="13" t="s">
        <v>421</v>
      </c>
    </row>
    <row r="1118" spans="1:14" x14ac:dyDescent="0.25">
      <c r="A1118" s="9" t="s">
        <v>301</v>
      </c>
      <c r="B1118" s="9" t="s">
        <v>302</v>
      </c>
      <c r="C1118" s="9" t="s">
        <v>16</v>
      </c>
      <c r="D1118" s="10">
        <v>6286.5177862111304</v>
      </c>
      <c r="E1118" s="11">
        <v>1</v>
      </c>
      <c r="F1118" s="12" t="s">
        <v>421</v>
      </c>
      <c r="G1118" s="13" t="s">
        <v>421</v>
      </c>
      <c r="H1118" s="13" t="s">
        <v>421</v>
      </c>
      <c r="I1118" s="12" t="s">
        <v>421</v>
      </c>
      <c r="J1118" s="13" t="s">
        <v>421</v>
      </c>
      <c r="K1118" s="13" t="s">
        <v>421</v>
      </c>
      <c r="L1118" s="12" t="s">
        <v>421</v>
      </c>
      <c r="M1118" s="13" t="s">
        <v>421</v>
      </c>
      <c r="N1118" s="13" t="s">
        <v>421</v>
      </c>
    </row>
    <row r="1119" spans="1:14" x14ac:dyDescent="0.25">
      <c r="A1119" s="9" t="s">
        <v>301</v>
      </c>
      <c r="B1119" s="9" t="s">
        <v>303</v>
      </c>
      <c r="C1119" s="9" t="s">
        <v>367</v>
      </c>
      <c r="D1119" s="10">
        <v>6910.6772164968197</v>
      </c>
      <c r="E1119" s="11">
        <v>0.50462746063552999</v>
      </c>
      <c r="F1119" s="12">
        <v>3875</v>
      </c>
      <c r="G1119" s="13">
        <v>0.56072652196079897</v>
      </c>
      <c r="H1119" s="13">
        <v>0.54120111731843601</v>
      </c>
      <c r="I1119" s="12">
        <v>3311</v>
      </c>
      <c r="J1119" s="13">
        <v>0.47911368108702101</v>
      </c>
      <c r="K1119" s="13">
        <v>0.54511030622324697</v>
      </c>
      <c r="L1119" s="12">
        <v>564</v>
      </c>
      <c r="M1119" s="13">
        <v>8.1612840873778306E-2</v>
      </c>
      <c r="N1119" s="13">
        <v>0.51933701657458597</v>
      </c>
    </row>
    <row r="1120" spans="1:14" x14ac:dyDescent="0.25">
      <c r="A1120" s="9" t="s">
        <v>301</v>
      </c>
      <c r="B1120" s="9" t="s">
        <v>303</v>
      </c>
      <c r="C1120" s="9" t="s">
        <v>368</v>
      </c>
      <c r="D1120" s="10">
        <v>6783.9346617261099</v>
      </c>
      <c r="E1120" s="11">
        <v>0.49537253936446801</v>
      </c>
      <c r="F1120" s="12">
        <v>3236</v>
      </c>
      <c r="G1120" s="13">
        <v>0.47700931116819301</v>
      </c>
      <c r="H1120" s="13">
        <v>0.45195530726256999</v>
      </c>
      <c r="I1120" s="12">
        <v>2733</v>
      </c>
      <c r="J1120" s="13">
        <v>0.40286354988339601</v>
      </c>
      <c r="K1120" s="13">
        <v>0.44995060915377</v>
      </c>
      <c r="L1120" s="12">
        <v>503</v>
      </c>
      <c r="M1120" s="13">
        <v>7.4145761284796302E-2</v>
      </c>
      <c r="N1120" s="13">
        <v>0.46316758747698</v>
      </c>
    </row>
    <row r="1121" spans="1:14" x14ac:dyDescent="0.25">
      <c r="A1121" s="9" t="s">
        <v>301</v>
      </c>
      <c r="B1121" s="9" t="s">
        <v>303</v>
      </c>
      <c r="C1121" s="9" t="s">
        <v>369</v>
      </c>
      <c r="D1121" s="10">
        <v>0</v>
      </c>
      <c r="E1121" s="11">
        <v>0</v>
      </c>
      <c r="F1121" s="12">
        <v>49</v>
      </c>
      <c r="G1121" s="13">
        <v>0</v>
      </c>
      <c r="H1121" s="13">
        <v>6.8435754189944097E-3</v>
      </c>
      <c r="I1121" s="12">
        <v>30</v>
      </c>
      <c r="J1121" s="13">
        <v>0</v>
      </c>
      <c r="K1121" s="13">
        <v>4.93908462298321E-3</v>
      </c>
      <c r="L1121" s="12" t="s">
        <v>421</v>
      </c>
      <c r="M1121" s="13" t="s">
        <v>421</v>
      </c>
      <c r="N1121" s="13" t="s">
        <v>421</v>
      </c>
    </row>
    <row r="1122" spans="1:14" x14ac:dyDescent="0.25">
      <c r="A1122" s="9" t="s">
        <v>301</v>
      </c>
      <c r="B1122" s="9" t="s">
        <v>303</v>
      </c>
      <c r="C1122" s="9" t="s">
        <v>16</v>
      </c>
      <c r="D1122" s="10">
        <v>13694.611878223001</v>
      </c>
      <c r="E1122" s="11">
        <v>1</v>
      </c>
      <c r="F1122" s="12">
        <v>7160</v>
      </c>
      <c r="G1122" s="13">
        <v>0.52283336422157201</v>
      </c>
      <c r="H1122" s="13">
        <v>1</v>
      </c>
      <c r="I1122" s="12">
        <v>6074</v>
      </c>
      <c r="J1122" s="13">
        <v>0.44353210255332798</v>
      </c>
      <c r="K1122" s="13">
        <v>1</v>
      </c>
      <c r="L1122" s="12" t="s">
        <v>421</v>
      </c>
      <c r="M1122" s="13" t="s">
        <v>421</v>
      </c>
      <c r="N1122" s="13" t="s">
        <v>421</v>
      </c>
    </row>
    <row r="1123" spans="1:14" x14ac:dyDescent="0.25">
      <c r="A1123" s="9" t="s">
        <v>301</v>
      </c>
      <c r="B1123" s="9" t="s">
        <v>304</v>
      </c>
      <c r="C1123" s="9" t="s">
        <v>367</v>
      </c>
      <c r="D1123" s="10">
        <v>8496.7220563422507</v>
      </c>
      <c r="E1123" s="11">
        <v>0.51544873850899098</v>
      </c>
      <c r="F1123" s="12">
        <v>6025</v>
      </c>
      <c r="G1123" s="13">
        <v>0.70909698587853998</v>
      </c>
      <c r="H1123" s="13">
        <v>0.55194210333455496</v>
      </c>
      <c r="I1123" s="12">
        <v>5350</v>
      </c>
      <c r="J1123" s="13">
        <v>0.62965458497098603</v>
      </c>
      <c r="K1123" s="13">
        <v>0.55740779329026902</v>
      </c>
      <c r="L1123" s="12">
        <v>675</v>
      </c>
      <c r="M1123" s="13">
        <v>7.9442400907554306E-2</v>
      </c>
      <c r="N1123" s="13">
        <v>0.512139605462822</v>
      </c>
    </row>
    <row r="1124" spans="1:14" x14ac:dyDescent="0.25">
      <c r="A1124" s="9" t="s">
        <v>301</v>
      </c>
      <c r="B1124" s="9" t="s">
        <v>304</v>
      </c>
      <c r="C1124" s="9" t="s">
        <v>368</v>
      </c>
      <c r="D1124" s="10">
        <v>7987.4041458485399</v>
      </c>
      <c r="E1124" s="11">
        <v>0.48455126149100902</v>
      </c>
      <c r="F1124" s="12">
        <v>4831</v>
      </c>
      <c r="G1124" s="13">
        <v>0.60482728954073495</v>
      </c>
      <c r="H1124" s="13">
        <v>0.44256137779406401</v>
      </c>
      <c r="I1124" s="12">
        <v>4198</v>
      </c>
      <c r="J1124" s="13">
        <v>0.52557751221113702</v>
      </c>
      <c r="K1124" s="13">
        <v>0.43738278808085002</v>
      </c>
      <c r="L1124" s="12">
        <v>633</v>
      </c>
      <c r="M1124" s="13">
        <v>7.9249777329597398E-2</v>
      </c>
      <c r="N1124" s="13">
        <v>0.48027314112291403</v>
      </c>
    </row>
    <row r="1125" spans="1:14" x14ac:dyDescent="0.25">
      <c r="A1125" s="9" t="s">
        <v>301</v>
      </c>
      <c r="B1125" s="9" t="s">
        <v>304</v>
      </c>
      <c r="C1125" s="9" t="s">
        <v>369</v>
      </c>
      <c r="D1125" s="10">
        <v>0</v>
      </c>
      <c r="E1125" s="11">
        <v>0</v>
      </c>
      <c r="F1125" s="12">
        <v>60</v>
      </c>
      <c r="G1125" s="13">
        <v>0</v>
      </c>
      <c r="H1125" s="13">
        <v>5.4965188713814598E-3</v>
      </c>
      <c r="I1125" s="12">
        <v>50</v>
      </c>
      <c r="J1125" s="13">
        <v>0</v>
      </c>
      <c r="K1125" s="13">
        <v>5.2094186288810197E-3</v>
      </c>
      <c r="L1125" s="12" t="s">
        <v>421</v>
      </c>
      <c r="M1125" s="13" t="s">
        <v>421</v>
      </c>
      <c r="N1125" s="13" t="s">
        <v>421</v>
      </c>
    </row>
    <row r="1126" spans="1:14" x14ac:dyDescent="0.25">
      <c r="A1126" s="9" t="s">
        <v>301</v>
      </c>
      <c r="B1126" s="9" t="s">
        <v>304</v>
      </c>
      <c r="C1126" s="9" t="s">
        <v>16</v>
      </c>
      <c r="D1126" s="10">
        <v>16484.126202190801</v>
      </c>
      <c r="E1126" s="11">
        <v>1</v>
      </c>
      <c r="F1126" s="12">
        <v>10916</v>
      </c>
      <c r="G1126" s="13">
        <v>0.66221283834560896</v>
      </c>
      <c r="H1126" s="13">
        <v>1</v>
      </c>
      <c r="I1126" s="12">
        <v>9598</v>
      </c>
      <c r="J1126" s="13">
        <v>0.58225712920860695</v>
      </c>
      <c r="K1126" s="13">
        <v>1</v>
      </c>
      <c r="L1126" s="12" t="s">
        <v>421</v>
      </c>
      <c r="M1126" s="13" t="s">
        <v>421</v>
      </c>
      <c r="N1126" s="13" t="s">
        <v>421</v>
      </c>
    </row>
    <row r="1127" spans="1:14" x14ac:dyDescent="0.25">
      <c r="A1127" s="9" t="s">
        <v>301</v>
      </c>
      <c r="B1127" s="9" t="s">
        <v>305</v>
      </c>
      <c r="C1127" s="9" t="s">
        <v>367</v>
      </c>
      <c r="D1127" s="10">
        <v>2699.2690888389502</v>
      </c>
      <c r="E1127" s="11">
        <v>0.48546880408273402</v>
      </c>
      <c r="F1127" s="12">
        <v>1635</v>
      </c>
      <c r="G1127" s="13">
        <v>0.60571952857922395</v>
      </c>
      <c r="H1127" s="13">
        <v>0.53067185978578402</v>
      </c>
      <c r="I1127" s="12">
        <v>1393</v>
      </c>
      <c r="J1127" s="13">
        <v>0.51606562893630503</v>
      </c>
      <c r="K1127" s="13">
        <v>0.53597537514428595</v>
      </c>
      <c r="L1127" s="12">
        <v>242</v>
      </c>
      <c r="M1127" s="13">
        <v>8.9653899642918797E-2</v>
      </c>
      <c r="N1127" s="13">
        <v>0.50207468879668005</v>
      </c>
    </row>
    <row r="1128" spans="1:14" x14ac:dyDescent="0.25">
      <c r="A1128" s="9" t="s">
        <v>301</v>
      </c>
      <c r="B1128" s="9" t="s">
        <v>305</v>
      </c>
      <c r="C1128" s="9" t="s">
        <v>368</v>
      </c>
      <c r="D1128" s="10">
        <v>2860.8597312591</v>
      </c>
      <c r="E1128" s="11">
        <v>0.51453119591726404</v>
      </c>
      <c r="F1128" s="12">
        <v>1435</v>
      </c>
      <c r="G1128" s="13">
        <v>0.50159746887291101</v>
      </c>
      <c r="H1128" s="13">
        <v>0.46575787082116199</v>
      </c>
      <c r="I1128" s="12">
        <v>1196</v>
      </c>
      <c r="J1128" s="13">
        <v>0.418056148273172</v>
      </c>
      <c r="K1128" s="13">
        <v>0.46017699115044203</v>
      </c>
      <c r="L1128" s="12">
        <v>239</v>
      </c>
      <c r="M1128" s="13">
        <v>8.3541320599739094E-2</v>
      </c>
      <c r="N1128" s="13">
        <v>0.49585062240663902</v>
      </c>
    </row>
    <row r="1129" spans="1:14" x14ac:dyDescent="0.25">
      <c r="A1129" s="9" t="s">
        <v>301</v>
      </c>
      <c r="B1129" s="9" t="s">
        <v>305</v>
      </c>
      <c r="C1129" s="9" t="s">
        <v>369</v>
      </c>
      <c r="D1129" s="10">
        <v>0</v>
      </c>
      <c r="E1129" s="11">
        <v>0</v>
      </c>
      <c r="F1129" s="12" t="s">
        <v>421</v>
      </c>
      <c r="G1129" s="13" t="s">
        <v>421</v>
      </c>
      <c r="H1129" s="13" t="s">
        <v>421</v>
      </c>
      <c r="I1129" s="12" t="s">
        <v>421</v>
      </c>
      <c r="J1129" s="13" t="s">
        <v>421</v>
      </c>
      <c r="K1129" s="13" t="s">
        <v>421</v>
      </c>
      <c r="L1129" s="12" t="s">
        <v>421</v>
      </c>
      <c r="M1129" s="13" t="s">
        <v>421</v>
      </c>
      <c r="N1129" s="13" t="s">
        <v>421</v>
      </c>
    </row>
    <row r="1130" spans="1:14" x14ac:dyDescent="0.25">
      <c r="A1130" s="9" t="s">
        <v>301</v>
      </c>
      <c r="B1130" s="9" t="s">
        <v>305</v>
      </c>
      <c r="C1130" s="9" t="s">
        <v>16</v>
      </c>
      <c r="D1130" s="10">
        <v>5560.1288200980598</v>
      </c>
      <c r="E1130" s="11">
        <v>1</v>
      </c>
      <c r="F1130" s="12" t="s">
        <v>421</v>
      </c>
      <c r="G1130" s="13" t="s">
        <v>421</v>
      </c>
      <c r="H1130" s="13" t="s">
        <v>421</v>
      </c>
      <c r="I1130" s="12" t="s">
        <v>421</v>
      </c>
      <c r="J1130" s="13" t="s">
        <v>421</v>
      </c>
      <c r="K1130" s="13" t="s">
        <v>421</v>
      </c>
      <c r="L1130" s="12" t="s">
        <v>421</v>
      </c>
      <c r="M1130" s="13" t="s">
        <v>421</v>
      </c>
      <c r="N1130" s="13" t="s">
        <v>421</v>
      </c>
    </row>
    <row r="1131" spans="1:14" x14ac:dyDescent="0.25">
      <c r="A1131" s="9" t="s">
        <v>301</v>
      </c>
      <c r="B1131" s="9" t="s">
        <v>306</v>
      </c>
      <c r="C1131" s="9" t="s">
        <v>367</v>
      </c>
      <c r="D1131" s="10">
        <v>1657.45295670461</v>
      </c>
      <c r="E1131" s="11">
        <v>0.513586875199743</v>
      </c>
      <c r="F1131" s="12">
        <v>1189</v>
      </c>
      <c r="G1131" s="13">
        <v>0.71736576002977503</v>
      </c>
      <c r="H1131" s="13">
        <v>0.53486279802069303</v>
      </c>
      <c r="I1131" s="12">
        <v>1043</v>
      </c>
      <c r="J1131" s="13">
        <v>0.62927879538356202</v>
      </c>
      <c r="K1131" s="13">
        <v>0.53929679420889398</v>
      </c>
      <c r="L1131" s="12">
        <v>146</v>
      </c>
      <c r="M1131" s="13">
        <v>8.8086964646212906E-2</v>
      </c>
      <c r="N1131" s="13">
        <v>0.50519031141868498</v>
      </c>
    </row>
    <row r="1132" spans="1:14" x14ac:dyDescent="0.25">
      <c r="A1132" s="9" t="s">
        <v>301</v>
      </c>
      <c r="B1132" s="9" t="s">
        <v>306</v>
      </c>
      <c r="C1132" s="9" t="s">
        <v>368</v>
      </c>
      <c r="D1132" s="10">
        <v>1569.75754406996</v>
      </c>
      <c r="E1132" s="11">
        <v>0.486413124800257</v>
      </c>
      <c r="F1132" s="12">
        <v>1029</v>
      </c>
      <c r="G1132" s="13">
        <v>0.65551524430459396</v>
      </c>
      <c r="H1132" s="13">
        <v>0.46288798920377899</v>
      </c>
      <c r="I1132" s="12">
        <v>889</v>
      </c>
      <c r="J1132" s="13">
        <v>0.56632949678015998</v>
      </c>
      <c r="K1132" s="13">
        <v>0.45966907962771503</v>
      </c>
      <c r="L1132" s="12">
        <v>140</v>
      </c>
      <c r="M1132" s="13">
        <v>8.9185747524434603E-2</v>
      </c>
      <c r="N1132" s="13">
        <v>0.48442906574394501</v>
      </c>
    </row>
    <row r="1133" spans="1:14" x14ac:dyDescent="0.25">
      <c r="A1133" s="9" t="s">
        <v>301</v>
      </c>
      <c r="B1133" s="9" t="s">
        <v>306</v>
      </c>
      <c r="C1133" s="9" t="s">
        <v>369</v>
      </c>
      <c r="D1133" s="10">
        <v>0</v>
      </c>
      <c r="E1133" s="11">
        <v>0</v>
      </c>
      <c r="F1133" s="12" t="s">
        <v>421</v>
      </c>
      <c r="G1133" s="13" t="s">
        <v>421</v>
      </c>
      <c r="H1133" s="13" t="s">
        <v>421</v>
      </c>
      <c r="I1133" s="12" t="s">
        <v>421</v>
      </c>
      <c r="J1133" s="13" t="s">
        <v>421</v>
      </c>
      <c r="K1133" s="13" t="s">
        <v>421</v>
      </c>
      <c r="L1133" s="12" t="s">
        <v>421</v>
      </c>
      <c r="M1133" s="13" t="s">
        <v>421</v>
      </c>
      <c r="N1133" s="13" t="s">
        <v>421</v>
      </c>
    </row>
    <row r="1134" spans="1:14" x14ac:dyDescent="0.25">
      <c r="A1134" s="9" t="s">
        <v>301</v>
      </c>
      <c r="B1134" s="9" t="s">
        <v>306</v>
      </c>
      <c r="C1134" s="9" t="s">
        <v>16</v>
      </c>
      <c r="D1134" s="10">
        <v>3227.2105007745699</v>
      </c>
      <c r="E1134" s="11">
        <v>1</v>
      </c>
      <c r="F1134" s="12" t="s">
        <v>421</v>
      </c>
      <c r="G1134" s="13" t="s">
        <v>421</v>
      </c>
      <c r="H1134" s="13" t="s">
        <v>421</v>
      </c>
      <c r="I1134" s="12" t="s">
        <v>421</v>
      </c>
      <c r="J1134" s="13" t="s">
        <v>421</v>
      </c>
      <c r="K1134" s="13" t="s">
        <v>421</v>
      </c>
      <c r="L1134" s="12" t="s">
        <v>421</v>
      </c>
      <c r="M1134" s="13" t="s">
        <v>421</v>
      </c>
      <c r="N1134" s="13" t="s">
        <v>421</v>
      </c>
    </row>
    <row r="1135" spans="1:14" x14ac:dyDescent="0.25">
      <c r="A1135" s="9" t="s">
        <v>301</v>
      </c>
      <c r="B1135" s="9" t="s">
        <v>307</v>
      </c>
      <c r="C1135" s="9" t="s">
        <v>367</v>
      </c>
      <c r="D1135" s="10">
        <v>4792.5581524065001</v>
      </c>
      <c r="E1135" s="11">
        <v>0.53097447016668997</v>
      </c>
      <c r="F1135" s="12">
        <v>2570</v>
      </c>
      <c r="G1135" s="13">
        <v>0.53624805756598304</v>
      </c>
      <c r="H1135" s="13">
        <v>0.54128053917438901</v>
      </c>
      <c r="I1135" s="12">
        <v>2177</v>
      </c>
      <c r="J1135" s="13">
        <v>0.45424592269305197</v>
      </c>
      <c r="K1135" s="13">
        <v>0.54248691751806599</v>
      </c>
      <c r="L1135" s="12">
        <v>393</v>
      </c>
      <c r="M1135" s="13">
        <v>8.2002134872930399E-2</v>
      </c>
      <c r="N1135" s="13">
        <v>0.53469387755102005</v>
      </c>
    </row>
    <row r="1136" spans="1:14" x14ac:dyDescent="0.25">
      <c r="A1136" s="9" t="s">
        <v>301</v>
      </c>
      <c r="B1136" s="9" t="s">
        <v>307</v>
      </c>
      <c r="C1136" s="9" t="s">
        <v>368</v>
      </c>
      <c r="D1136" s="10">
        <v>4233.4090488074598</v>
      </c>
      <c r="E1136" s="11">
        <v>0.46902552983330997</v>
      </c>
      <c r="F1136" s="12">
        <v>2145</v>
      </c>
      <c r="G1136" s="13">
        <v>0.50668385106897296</v>
      </c>
      <c r="H1136" s="13">
        <v>0.45176916596461703</v>
      </c>
      <c r="I1136" s="12">
        <v>1812</v>
      </c>
      <c r="J1136" s="13">
        <v>0.42802384062330001</v>
      </c>
      <c r="K1136" s="13">
        <v>0.45153251931223498</v>
      </c>
      <c r="L1136" s="12">
        <v>333</v>
      </c>
      <c r="M1136" s="13">
        <v>7.8660010445672696E-2</v>
      </c>
      <c r="N1136" s="13">
        <v>0.45306122448979602</v>
      </c>
    </row>
    <row r="1137" spans="1:14" x14ac:dyDescent="0.25">
      <c r="A1137" s="9" t="s">
        <v>301</v>
      </c>
      <c r="B1137" s="9" t="s">
        <v>307</v>
      </c>
      <c r="C1137" s="9" t="s">
        <v>369</v>
      </c>
      <c r="D1137" s="10">
        <v>0</v>
      </c>
      <c r="E1137" s="11">
        <v>0</v>
      </c>
      <c r="F1137" s="12">
        <v>33</v>
      </c>
      <c r="G1137" s="13">
        <v>0</v>
      </c>
      <c r="H1137" s="13">
        <v>6.9502948609940999E-3</v>
      </c>
      <c r="I1137" s="12" t="s">
        <v>421</v>
      </c>
      <c r="J1137" s="13" t="s">
        <v>421</v>
      </c>
      <c r="K1137" s="13" t="s">
        <v>421</v>
      </c>
      <c r="L1137" s="12" t="s">
        <v>421</v>
      </c>
      <c r="M1137" s="13" t="s">
        <v>421</v>
      </c>
      <c r="N1137" s="13" t="s">
        <v>421</v>
      </c>
    </row>
    <row r="1138" spans="1:14" x14ac:dyDescent="0.25">
      <c r="A1138" s="9" t="s">
        <v>301</v>
      </c>
      <c r="B1138" s="9" t="s">
        <v>307</v>
      </c>
      <c r="C1138" s="9" t="s">
        <v>16</v>
      </c>
      <c r="D1138" s="10">
        <v>9025.9672012139599</v>
      </c>
      <c r="E1138" s="11">
        <v>1</v>
      </c>
      <c r="F1138" s="12">
        <v>4748</v>
      </c>
      <c r="G1138" s="13">
        <v>0.52603780782201504</v>
      </c>
      <c r="H1138" s="13">
        <v>1</v>
      </c>
      <c r="I1138" s="12" t="s">
        <v>421</v>
      </c>
      <c r="J1138" s="13" t="s">
        <v>421</v>
      </c>
      <c r="K1138" s="13" t="s">
        <v>421</v>
      </c>
      <c r="L1138" s="12" t="s">
        <v>421</v>
      </c>
      <c r="M1138" s="13" t="s">
        <v>421</v>
      </c>
      <c r="N1138" s="13" t="s">
        <v>421</v>
      </c>
    </row>
    <row r="1139" spans="1:14" x14ac:dyDescent="0.25">
      <c r="A1139" s="9" t="s">
        <v>301</v>
      </c>
      <c r="B1139" s="9" t="s">
        <v>308</v>
      </c>
      <c r="C1139" s="9" t="s">
        <v>367</v>
      </c>
      <c r="D1139" s="10">
        <v>2582.0995239417598</v>
      </c>
      <c r="E1139" s="11">
        <v>0.51077653945288604</v>
      </c>
      <c r="F1139" s="12">
        <v>2080</v>
      </c>
      <c r="G1139" s="13">
        <v>0.80554602203122305</v>
      </c>
      <c r="H1139" s="13">
        <v>0.51922116824762898</v>
      </c>
      <c r="I1139" s="12">
        <v>1816</v>
      </c>
      <c r="J1139" s="13">
        <v>0.70330364231187603</v>
      </c>
      <c r="K1139" s="13">
        <v>0.52153934520390599</v>
      </c>
      <c r="L1139" s="12">
        <v>264</v>
      </c>
      <c r="M1139" s="13">
        <v>0.10224237971934801</v>
      </c>
      <c r="N1139" s="13">
        <v>0.50381679389313005</v>
      </c>
    </row>
    <row r="1140" spans="1:14" x14ac:dyDescent="0.25">
      <c r="A1140" s="9" t="s">
        <v>301</v>
      </c>
      <c r="B1140" s="9" t="s">
        <v>308</v>
      </c>
      <c r="C1140" s="9" t="s">
        <v>368</v>
      </c>
      <c r="D1140" s="10">
        <v>2473.1434727463002</v>
      </c>
      <c r="E1140" s="11">
        <v>0.48922346054711602</v>
      </c>
      <c r="F1140" s="12">
        <v>1916</v>
      </c>
      <c r="G1140" s="13">
        <v>0.774722542834274</v>
      </c>
      <c r="H1140" s="13">
        <v>0.478282576135796</v>
      </c>
      <c r="I1140" s="12">
        <v>1658</v>
      </c>
      <c r="J1140" s="13">
        <v>0.67040186639834298</v>
      </c>
      <c r="K1140" s="13">
        <v>0.47616312464101102</v>
      </c>
      <c r="L1140" s="12">
        <v>258</v>
      </c>
      <c r="M1140" s="13">
        <v>0.10432067643593</v>
      </c>
      <c r="N1140" s="13">
        <v>0.49236641221374</v>
      </c>
    </row>
    <row r="1141" spans="1:14" x14ac:dyDescent="0.25">
      <c r="A1141" s="9" t="s">
        <v>301</v>
      </c>
      <c r="B1141" s="9" t="s">
        <v>308</v>
      </c>
      <c r="C1141" s="9" t="s">
        <v>369</v>
      </c>
      <c r="D1141" s="10">
        <v>0</v>
      </c>
      <c r="E1141" s="11">
        <v>0</v>
      </c>
      <c r="F1141" s="12" t="s">
        <v>421</v>
      </c>
      <c r="G1141" s="13" t="s">
        <v>421</v>
      </c>
      <c r="H1141" s="13" t="s">
        <v>421</v>
      </c>
      <c r="I1141" s="12" t="s">
        <v>421</v>
      </c>
      <c r="J1141" s="13" t="s">
        <v>421</v>
      </c>
      <c r="K1141" s="13" t="s">
        <v>421</v>
      </c>
      <c r="L1141" s="12" t="s">
        <v>421</v>
      </c>
      <c r="M1141" s="13" t="s">
        <v>421</v>
      </c>
      <c r="N1141" s="13" t="s">
        <v>421</v>
      </c>
    </row>
    <row r="1142" spans="1:14" x14ac:dyDescent="0.25">
      <c r="A1142" s="9" t="s">
        <v>301</v>
      </c>
      <c r="B1142" s="9" t="s">
        <v>308</v>
      </c>
      <c r="C1142" s="9" t="s">
        <v>16</v>
      </c>
      <c r="D1142" s="10">
        <v>5055.24299668805</v>
      </c>
      <c r="E1142" s="11">
        <v>1</v>
      </c>
      <c r="F1142" s="12" t="s">
        <v>421</v>
      </c>
      <c r="G1142" s="13" t="s">
        <v>421</v>
      </c>
      <c r="H1142" s="13" t="s">
        <v>421</v>
      </c>
      <c r="I1142" s="12" t="s">
        <v>421</v>
      </c>
      <c r="J1142" s="13" t="s">
        <v>421</v>
      </c>
      <c r="K1142" s="13" t="s">
        <v>421</v>
      </c>
      <c r="L1142" s="12" t="s">
        <v>421</v>
      </c>
      <c r="M1142" s="13" t="s">
        <v>421</v>
      </c>
      <c r="N1142" s="13" t="s">
        <v>421</v>
      </c>
    </row>
    <row r="1143" spans="1:14" x14ac:dyDescent="0.25">
      <c r="A1143" s="9" t="s">
        <v>301</v>
      </c>
      <c r="B1143" s="9" t="s">
        <v>309</v>
      </c>
      <c r="C1143" s="9" t="s">
        <v>367</v>
      </c>
      <c r="D1143" s="10">
        <v>2422.2456163933298</v>
      </c>
      <c r="E1143" s="11">
        <v>0.53954907569404598</v>
      </c>
      <c r="F1143" s="12">
        <v>1821</v>
      </c>
      <c r="G1143" s="13">
        <v>0.75178173000945703</v>
      </c>
      <c r="H1143" s="13">
        <v>0.531368543915961</v>
      </c>
      <c r="I1143" s="12">
        <v>1593</v>
      </c>
      <c r="J1143" s="13">
        <v>0.65765419873973896</v>
      </c>
      <c r="K1143" s="13">
        <v>0.52994011976047894</v>
      </c>
      <c r="L1143" s="12">
        <v>228</v>
      </c>
      <c r="M1143" s="13">
        <v>9.4127531269717804E-2</v>
      </c>
      <c r="N1143" s="13">
        <v>0.54156769596199505</v>
      </c>
    </row>
    <row r="1144" spans="1:14" x14ac:dyDescent="0.25">
      <c r="A1144" s="9" t="s">
        <v>301</v>
      </c>
      <c r="B1144" s="9" t="s">
        <v>309</v>
      </c>
      <c r="C1144" s="9" t="s">
        <v>368</v>
      </c>
      <c r="D1144" s="10">
        <v>2067.1432557449202</v>
      </c>
      <c r="E1144" s="11">
        <v>0.46045092430595402</v>
      </c>
      <c r="F1144" s="12">
        <v>1583</v>
      </c>
      <c r="G1144" s="13">
        <v>0.76579114466333698</v>
      </c>
      <c r="H1144" s="13">
        <v>0.46192004668806502</v>
      </c>
      <c r="I1144" s="12">
        <v>1395</v>
      </c>
      <c r="J1144" s="13">
        <v>0.67484437574564504</v>
      </c>
      <c r="K1144" s="13">
        <v>0.46407185628742498</v>
      </c>
      <c r="L1144" s="12">
        <v>188</v>
      </c>
      <c r="M1144" s="13">
        <v>9.09467689176926E-2</v>
      </c>
      <c r="N1144" s="13">
        <v>0.446555819477435</v>
      </c>
    </row>
    <row r="1145" spans="1:14" x14ac:dyDescent="0.25">
      <c r="A1145" s="9" t="s">
        <v>301</v>
      </c>
      <c r="B1145" s="9" t="s">
        <v>309</v>
      </c>
      <c r="C1145" s="9" t="s">
        <v>369</v>
      </c>
      <c r="D1145" s="10">
        <v>0</v>
      </c>
      <c r="E1145" s="11">
        <v>0</v>
      </c>
      <c r="F1145" s="12" t="s">
        <v>421</v>
      </c>
      <c r="G1145" s="13" t="s">
        <v>421</v>
      </c>
      <c r="H1145" s="13" t="s">
        <v>421</v>
      </c>
      <c r="I1145" s="12" t="s">
        <v>421</v>
      </c>
      <c r="J1145" s="13" t="s">
        <v>421</v>
      </c>
      <c r="K1145" s="13" t="s">
        <v>421</v>
      </c>
      <c r="L1145" s="12" t="s">
        <v>421</v>
      </c>
      <c r="M1145" s="13" t="s">
        <v>421</v>
      </c>
      <c r="N1145" s="13" t="s">
        <v>421</v>
      </c>
    </row>
    <row r="1146" spans="1:14" x14ac:dyDescent="0.25">
      <c r="A1146" s="9" t="s">
        <v>301</v>
      </c>
      <c r="B1146" s="9" t="s">
        <v>309</v>
      </c>
      <c r="C1146" s="9" t="s">
        <v>16</v>
      </c>
      <c r="D1146" s="10">
        <v>4489.38887213825</v>
      </c>
      <c r="E1146" s="11">
        <v>1</v>
      </c>
      <c r="F1146" s="12" t="s">
        <v>421</v>
      </c>
      <c r="G1146" s="13" t="s">
        <v>421</v>
      </c>
      <c r="H1146" s="13" t="s">
        <v>421</v>
      </c>
      <c r="I1146" s="12" t="s">
        <v>421</v>
      </c>
      <c r="J1146" s="13" t="s">
        <v>421</v>
      </c>
      <c r="K1146" s="13" t="s">
        <v>421</v>
      </c>
      <c r="L1146" s="12" t="s">
        <v>421</v>
      </c>
      <c r="M1146" s="13" t="s">
        <v>421</v>
      </c>
      <c r="N1146" s="13" t="s">
        <v>421</v>
      </c>
    </row>
    <row r="1147" spans="1:14" x14ac:dyDescent="0.25">
      <c r="A1147" s="9" t="s">
        <v>301</v>
      </c>
      <c r="B1147" s="9" t="s">
        <v>310</v>
      </c>
      <c r="C1147" s="9" t="s">
        <v>367</v>
      </c>
      <c r="D1147" s="10">
        <v>1851.78809051958</v>
      </c>
      <c r="E1147" s="11">
        <v>0.50206186553842402</v>
      </c>
      <c r="F1147" s="12">
        <v>1069</v>
      </c>
      <c r="G1147" s="13">
        <v>0.577279876392367</v>
      </c>
      <c r="H1147" s="13">
        <v>0.54568657478305305</v>
      </c>
      <c r="I1147" s="12">
        <v>937</v>
      </c>
      <c r="J1147" s="13">
        <v>0.50599742205766896</v>
      </c>
      <c r="K1147" s="13">
        <v>0.54891622729935596</v>
      </c>
      <c r="L1147" s="12">
        <v>132</v>
      </c>
      <c r="M1147" s="13">
        <v>7.1282454334698195E-2</v>
      </c>
      <c r="N1147" s="13">
        <v>0.52380952380952395</v>
      </c>
    </row>
    <row r="1148" spans="1:14" x14ac:dyDescent="0.25">
      <c r="A1148" s="9" t="s">
        <v>301</v>
      </c>
      <c r="B1148" s="9" t="s">
        <v>310</v>
      </c>
      <c r="C1148" s="9" t="s">
        <v>368</v>
      </c>
      <c r="D1148" s="10">
        <v>1836.5782595788801</v>
      </c>
      <c r="E1148" s="11">
        <v>0.49793813446157598</v>
      </c>
      <c r="F1148" s="12">
        <v>883</v>
      </c>
      <c r="G1148" s="13">
        <v>0.480785392832902</v>
      </c>
      <c r="H1148" s="13">
        <v>0.450740173557938</v>
      </c>
      <c r="I1148" s="12">
        <v>766</v>
      </c>
      <c r="J1148" s="13">
        <v>0.41707996705549599</v>
      </c>
      <c r="K1148" s="13">
        <v>0.44874048037492698</v>
      </c>
      <c r="L1148" s="12">
        <v>117</v>
      </c>
      <c r="M1148" s="13">
        <v>6.3705425777406094E-2</v>
      </c>
      <c r="N1148" s="13">
        <v>0.46428571428571402</v>
      </c>
    </row>
    <row r="1149" spans="1:14" x14ac:dyDescent="0.25">
      <c r="A1149" s="9" t="s">
        <v>301</v>
      </c>
      <c r="B1149" s="9" t="s">
        <v>310</v>
      </c>
      <c r="C1149" s="9" t="s">
        <v>369</v>
      </c>
      <c r="D1149" s="10">
        <v>0</v>
      </c>
      <c r="E1149" s="11">
        <v>0</v>
      </c>
      <c r="F1149" s="12" t="s">
        <v>421</v>
      </c>
      <c r="G1149" s="13" t="s">
        <v>421</v>
      </c>
      <c r="H1149" s="13" t="s">
        <v>421</v>
      </c>
      <c r="I1149" s="12" t="s">
        <v>421</v>
      </c>
      <c r="J1149" s="13" t="s">
        <v>421</v>
      </c>
      <c r="K1149" s="13" t="s">
        <v>421</v>
      </c>
      <c r="L1149" s="12" t="s">
        <v>421</v>
      </c>
      <c r="M1149" s="13" t="s">
        <v>421</v>
      </c>
      <c r="N1149" s="13" t="s">
        <v>421</v>
      </c>
    </row>
    <row r="1150" spans="1:14" x14ac:dyDescent="0.25">
      <c r="A1150" s="9" t="s">
        <v>301</v>
      </c>
      <c r="B1150" s="9" t="s">
        <v>310</v>
      </c>
      <c r="C1150" s="9" t="s">
        <v>16</v>
      </c>
      <c r="D1150" s="10">
        <v>3688.3663500984599</v>
      </c>
      <c r="E1150" s="11">
        <v>1</v>
      </c>
      <c r="F1150" s="12" t="s">
        <v>421</v>
      </c>
      <c r="G1150" s="13" t="s">
        <v>421</v>
      </c>
      <c r="H1150" s="13" t="s">
        <v>421</v>
      </c>
      <c r="I1150" s="12" t="s">
        <v>421</v>
      </c>
      <c r="J1150" s="13" t="s">
        <v>421</v>
      </c>
      <c r="K1150" s="13" t="s">
        <v>421</v>
      </c>
      <c r="L1150" s="12" t="s">
        <v>421</v>
      </c>
      <c r="M1150" s="13" t="s">
        <v>421</v>
      </c>
      <c r="N1150" s="13" t="s">
        <v>421</v>
      </c>
    </row>
    <row r="1151" spans="1:14" x14ac:dyDescent="0.25">
      <c r="A1151" s="9" t="s">
        <v>301</v>
      </c>
      <c r="B1151" s="9" t="s">
        <v>311</v>
      </c>
      <c r="C1151" s="9" t="s">
        <v>367</v>
      </c>
      <c r="D1151" s="10">
        <v>7229.3295750527404</v>
      </c>
      <c r="E1151" s="11">
        <v>0.510413544292036</v>
      </c>
      <c r="F1151" s="12">
        <v>4337</v>
      </c>
      <c r="G1151" s="13">
        <v>0.59991731667156101</v>
      </c>
      <c r="H1151" s="13">
        <v>0.54266766766766805</v>
      </c>
      <c r="I1151" s="12">
        <v>3892</v>
      </c>
      <c r="J1151" s="13">
        <v>0.53836250783622697</v>
      </c>
      <c r="K1151" s="13">
        <v>0.54701335207308499</v>
      </c>
      <c r="L1151" s="12">
        <v>445</v>
      </c>
      <c r="M1151" s="13">
        <v>6.1554808835334297E-2</v>
      </c>
      <c r="N1151" s="13">
        <v>0.50741163055872296</v>
      </c>
    </row>
    <row r="1152" spans="1:14" x14ac:dyDescent="0.25">
      <c r="A1152" s="9" t="s">
        <v>301</v>
      </c>
      <c r="B1152" s="9" t="s">
        <v>311</v>
      </c>
      <c r="C1152" s="9" t="s">
        <v>368</v>
      </c>
      <c r="D1152" s="10">
        <v>6934.3415420217998</v>
      </c>
      <c r="E1152" s="11">
        <v>0.48958645570796699</v>
      </c>
      <c r="F1152" s="12">
        <v>3608</v>
      </c>
      <c r="G1152" s="13">
        <v>0.52030895480640504</v>
      </c>
      <c r="H1152" s="13">
        <v>0.45145145145145099</v>
      </c>
      <c r="I1152" s="12">
        <v>3180</v>
      </c>
      <c r="J1152" s="13">
        <v>0.45858716083269702</v>
      </c>
      <c r="K1152" s="13">
        <v>0.44694307800421601</v>
      </c>
      <c r="L1152" s="12">
        <v>428</v>
      </c>
      <c r="M1152" s="13">
        <v>6.1721793973708798E-2</v>
      </c>
      <c r="N1152" s="13">
        <v>0.48802736602052399</v>
      </c>
    </row>
    <row r="1153" spans="1:14" x14ac:dyDescent="0.25">
      <c r="A1153" s="9" t="s">
        <v>301</v>
      </c>
      <c r="B1153" s="9" t="s">
        <v>311</v>
      </c>
      <c r="C1153" s="9" t="s">
        <v>369</v>
      </c>
      <c r="D1153" s="10">
        <v>0</v>
      </c>
      <c r="E1153" s="11">
        <v>0</v>
      </c>
      <c r="F1153" s="12">
        <v>47</v>
      </c>
      <c r="G1153" s="13">
        <v>0</v>
      </c>
      <c r="H1153" s="13">
        <v>5.8808808808808802E-3</v>
      </c>
      <c r="I1153" s="12">
        <v>43</v>
      </c>
      <c r="J1153" s="13">
        <v>0</v>
      </c>
      <c r="K1153" s="13">
        <v>6.0435699226985204E-3</v>
      </c>
      <c r="L1153" s="12" t="s">
        <v>421</v>
      </c>
      <c r="M1153" s="13" t="s">
        <v>421</v>
      </c>
      <c r="N1153" s="13" t="s">
        <v>421</v>
      </c>
    </row>
    <row r="1154" spans="1:14" x14ac:dyDescent="0.25">
      <c r="A1154" s="9" t="s">
        <v>301</v>
      </c>
      <c r="B1154" s="9" t="s">
        <v>311</v>
      </c>
      <c r="C1154" s="9" t="s">
        <v>16</v>
      </c>
      <c r="D1154" s="10">
        <v>14163.6711170745</v>
      </c>
      <c r="E1154" s="11">
        <v>1</v>
      </c>
      <c r="F1154" s="12">
        <v>7992</v>
      </c>
      <c r="G1154" s="13">
        <v>0.56426048966680198</v>
      </c>
      <c r="H1154" s="13">
        <v>1</v>
      </c>
      <c r="I1154" s="12">
        <v>7115</v>
      </c>
      <c r="J1154" s="13">
        <v>0.50234151451192399</v>
      </c>
      <c r="K1154" s="13">
        <v>1</v>
      </c>
      <c r="L1154" s="12" t="s">
        <v>421</v>
      </c>
      <c r="M1154" s="13" t="s">
        <v>421</v>
      </c>
      <c r="N1154" s="13" t="s">
        <v>421</v>
      </c>
    </row>
    <row r="1155" spans="1:14" x14ac:dyDescent="0.25">
      <c r="A1155" s="9" t="s">
        <v>301</v>
      </c>
      <c r="B1155" s="9" t="s">
        <v>312</v>
      </c>
      <c r="C1155" s="9" t="s">
        <v>367</v>
      </c>
      <c r="D1155" s="10">
        <v>7184.43379315118</v>
      </c>
      <c r="E1155" s="11">
        <v>0.51027211430330099</v>
      </c>
      <c r="F1155" s="12">
        <v>4889</v>
      </c>
      <c r="G1155" s="13">
        <v>0.68049899835678296</v>
      </c>
      <c r="H1155" s="13">
        <v>0.54583007703472097</v>
      </c>
      <c r="I1155" s="12">
        <v>4132</v>
      </c>
      <c r="J1155" s="13">
        <v>0.57513230951323902</v>
      </c>
      <c r="K1155" s="13">
        <v>0.55027300572646198</v>
      </c>
      <c r="L1155" s="12">
        <v>757</v>
      </c>
      <c r="M1155" s="13">
        <v>0.105366688843544</v>
      </c>
      <c r="N1155" s="13">
        <v>0.52279005524861899</v>
      </c>
    </row>
    <row r="1156" spans="1:14" x14ac:dyDescent="0.25">
      <c r="A1156" s="9" t="s">
        <v>301</v>
      </c>
      <c r="B1156" s="9" t="s">
        <v>312</v>
      </c>
      <c r="C1156" s="9" t="s">
        <v>368</v>
      </c>
      <c r="D1156" s="10">
        <v>6895.17900905035</v>
      </c>
      <c r="E1156" s="11">
        <v>0.489727885696701</v>
      </c>
      <c r="F1156" s="12">
        <v>4039</v>
      </c>
      <c r="G1156" s="13">
        <v>0.58577159413824698</v>
      </c>
      <c r="H1156" s="13">
        <v>0.45093223177403102</v>
      </c>
      <c r="I1156" s="12">
        <v>3351</v>
      </c>
      <c r="J1156" s="13">
        <v>0.485991733586844</v>
      </c>
      <c r="K1156" s="13">
        <v>0.446264482620855</v>
      </c>
      <c r="L1156" s="12">
        <v>688</v>
      </c>
      <c r="M1156" s="13">
        <v>9.9779860551402297E-2</v>
      </c>
      <c r="N1156" s="13">
        <v>0.475138121546961</v>
      </c>
    </row>
    <row r="1157" spans="1:14" x14ac:dyDescent="0.25">
      <c r="A1157" s="9" t="s">
        <v>301</v>
      </c>
      <c r="B1157" s="9" t="s">
        <v>312</v>
      </c>
      <c r="C1157" s="9" t="s">
        <v>369</v>
      </c>
      <c r="D1157" s="10">
        <v>0</v>
      </c>
      <c r="E1157" s="11">
        <v>0</v>
      </c>
      <c r="F1157" s="12" t="s">
        <v>421</v>
      </c>
      <c r="G1157" s="13" t="s">
        <v>421</v>
      </c>
      <c r="H1157" s="13" t="s">
        <v>421</v>
      </c>
      <c r="I1157" s="12" t="s">
        <v>421</v>
      </c>
      <c r="J1157" s="13" t="s">
        <v>421</v>
      </c>
      <c r="K1157" s="13" t="s">
        <v>421</v>
      </c>
      <c r="L1157" s="12" t="s">
        <v>421</v>
      </c>
      <c r="M1157" s="13" t="s">
        <v>421</v>
      </c>
      <c r="N1157" s="13" t="s">
        <v>421</v>
      </c>
    </row>
    <row r="1158" spans="1:14" x14ac:dyDescent="0.25">
      <c r="A1158" s="9" t="s">
        <v>301</v>
      </c>
      <c r="B1158" s="9" t="s">
        <v>312</v>
      </c>
      <c r="C1158" s="9" t="s">
        <v>16</v>
      </c>
      <c r="D1158" s="10">
        <v>14079.6128022015</v>
      </c>
      <c r="E1158" s="11">
        <v>1</v>
      </c>
      <c r="F1158" s="12" t="s">
        <v>421</v>
      </c>
      <c r="G1158" s="13" t="s">
        <v>421</v>
      </c>
      <c r="H1158" s="13" t="s">
        <v>421</v>
      </c>
      <c r="I1158" s="12" t="s">
        <v>421</v>
      </c>
      <c r="J1158" s="13" t="s">
        <v>421</v>
      </c>
      <c r="K1158" s="13" t="s">
        <v>421</v>
      </c>
      <c r="L1158" s="12" t="s">
        <v>421</v>
      </c>
      <c r="M1158" s="13" t="s">
        <v>421</v>
      </c>
      <c r="N1158" s="13" t="s">
        <v>421</v>
      </c>
    </row>
    <row r="1159" spans="1:14" x14ac:dyDescent="0.25">
      <c r="A1159" s="9" t="s">
        <v>301</v>
      </c>
      <c r="B1159" s="9" t="s">
        <v>313</v>
      </c>
      <c r="C1159" s="9" t="s">
        <v>367</v>
      </c>
      <c r="D1159" s="10">
        <v>4811.2867629167504</v>
      </c>
      <c r="E1159" s="11">
        <v>0.50719996564147096</v>
      </c>
      <c r="F1159" s="12">
        <v>2662</v>
      </c>
      <c r="G1159" s="13">
        <v>0.55328234029148005</v>
      </c>
      <c r="H1159" s="13">
        <v>0.52598300731080805</v>
      </c>
      <c r="I1159" s="12">
        <v>2283</v>
      </c>
      <c r="J1159" s="13">
        <v>0.47450923474284401</v>
      </c>
      <c r="K1159" s="13">
        <v>0.52945269016697605</v>
      </c>
      <c r="L1159" s="12">
        <v>379</v>
      </c>
      <c r="M1159" s="13">
        <v>7.8773105548636702E-2</v>
      </c>
      <c r="N1159" s="13">
        <v>0.50600801068090795</v>
      </c>
    </row>
    <row r="1160" spans="1:14" x14ac:dyDescent="0.25">
      <c r="A1160" s="9" t="s">
        <v>301</v>
      </c>
      <c r="B1160" s="9" t="s">
        <v>313</v>
      </c>
      <c r="C1160" s="9" t="s">
        <v>368</v>
      </c>
      <c r="D1160" s="10">
        <v>4674.68935861507</v>
      </c>
      <c r="E1160" s="11">
        <v>0.49280003435852898</v>
      </c>
      <c r="F1160" s="12">
        <v>2385</v>
      </c>
      <c r="G1160" s="13">
        <v>0.51019432887120897</v>
      </c>
      <c r="H1160" s="13">
        <v>0.47125074096028502</v>
      </c>
      <c r="I1160" s="12">
        <v>2016</v>
      </c>
      <c r="J1160" s="13">
        <v>0.43125860251755099</v>
      </c>
      <c r="K1160" s="13">
        <v>0.46753246753246802</v>
      </c>
      <c r="L1160" s="12">
        <v>369</v>
      </c>
      <c r="M1160" s="13">
        <v>7.8935726353658794E-2</v>
      </c>
      <c r="N1160" s="13">
        <v>0.49265687583444601</v>
      </c>
    </row>
    <row r="1161" spans="1:14" x14ac:dyDescent="0.25">
      <c r="A1161" s="9" t="s">
        <v>301</v>
      </c>
      <c r="B1161" s="9" t="s">
        <v>313</v>
      </c>
      <c r="C1161" s="9" t="s">
        <v>369</v>
      </c>
      <c r="D1161" s="10">
        <v>0</v>
      </c>
      <c r="E1161" s="11">
        <v>0</v>
      </c>
      <c r="F1161" s="12" t="s">
        <v>421</v>
      </c>
      <c r="G1161" s="13" t="s">
        <v>421</v>
      </c>
      <c r="H1161" s="13" t="s">
        <v>421</v>
      </c>
      <c r="I1161" s="12" t="s">
        <v>421</v>
      </c>
      <c r="J1161" s="13" t="s">
        <v>421</v>
      </c>
      <c r="K1161" s="13" t="s">
        <v>421</v>
      </c>
      <c r="L1161" s="12" t="s">
        <v>421</v>
      </c>
      <c r="M1161" s="13" t="s">
        <v>421</v>
      </c>
      <c r="N1161" s="13" t="s">
        <v>421</v>
      </c>
    </row>
    <row r="1162" spans="1:14" x14ac:dyDescent="0.25">
      <c r="A1162" s="9" t="s">
        <v>301</v>
      </c>
      <c r="B1162" s="9" t="s">
        <v>313</v>
      </c>
      <c r="C1162" s="9" t="s">
        <v>16</v>
      </c>
      <c r="D1162" s="10">
        <v>9485.9761215318194</v>
      </c>
      <c r="E1162" s="11">
        <v>1</v>
      </c>
      <c r="F1162" s="12" t="s">
        <v>421</v>
      </c>
      <c r="G1162" s="13" t="s">
        <v>421</v>
      </c>
      <c r="H1162" s="13" t="s">
        <v>421</v>
      </c>
      <c r="I1162" s="12" t="s">
        <v>421</v>
      </c>
      <c r="J1162" s="13" t="s">
        <v>421</v>
      </c>
      <c r="K1162" s="13" t="s">
        <v>421</v>
      </c>
      <c r="L1162" s="12" t="s">
        <v>421</v>
      </c>
      <c r="M1162" s="13" t="s">
        <v>421</v>
      </c>
      <c r="N1162" s="13" t="s">
        <v>421</v>
      </c>
    </row>
    <row r="1163" spans="1:14" x14ac:dyDescent="0.25">
      <c r="A1163" s="9" t="s">
        <v>301</v>
      </c>
      <c r="B1163" s="9" t="s">
        <v>314</v>
      </c>
      <c r="C1163" s="9" t="s">
        <v>367</v>
      </c>
      <c r="D1163" s="10">
        <v>6212.5466592759403</v>
      </c>
      <c r="E1163" s="11">
        <v>0.49821181287342198</v>
      </c>
      <c r="F1163" s="12">
        <v>3139</v>
      </c>
      <c r="G1163" s="13">
        <v>0.50526783494062999</v>
      </c>
      <c r="H1163" s="13">
        <v>0.53722402875235298</v>
      </c>
      <c r="I1163" s="12">
        <v>2758</v>
      </c>
      <c r="J1163" s="13">
        <v>0.44394032773694098</v>
      </c>
      <c r="K1163" s="13">
        <v>0.54163393558523198</v>
      </c>
      <c r="L1163" s="12">
        <v>381</v>
      </c>
      <c r="M1163" s="13">
        <v>6.1327507203689097E-2</v>
      </c>
      <c r="N1163" s="13">
        <v>0.50732356857523297</v>
      </c>
    </row>
    <row r="1164" spans="1:14" x14ac:dyDescent="0.25">
      <c r="A1164" s="9" t="s">
        <v>301</v>
      </c>
      <c r="B1164" s="9" t="s">
        <v>314</v>
      </c>
      <c r="C1164" s="9" t="s">
        <v>368</v>
      </c>
      <c r="D1164" s="10">
        <v>6257.14293608968</v>
      </c>
      <c r="E1164" s="11">
        <v>0.50178818712658002</v>
      </c>
      <c r="F1164" s="12">
        <v>2678</v>
      </c>
      <c r="G1164" s="13">
        <v>0.427990862179917</v>
      </c>
      <c r="H1164" s="13">
        <v>0.45832620229334198</v>
      </c>
      <c r="I1164" s="12">
        <v>2314</v>
      </c>
      <c r="J1164" s="13">
        <v>0.36981734693216101</v>
      </c>
      <c r="K1164" s="13">
        <v>0.45443833464257699</v>
      </c>
      <c r="L1164" s="12">
        <v>364</v>
      </c>
      <c r="M1164" s="13">
        <v>5.81735152477557E-2</v>
      </c>
      <c r="N1164" s="13">
        <v>0.48468708388814902</v>
      </c>
    </row>
    <row r="1165" spans="1:14" x14ac:dyDescent="0.25">
      <c r="A1165" s="9" t="s">
        <v>301</v>
      </c>
      <c r="B1165" s="9" t="s">
        <v>314</v>
      </c>
      <c r="C1165" s="9" t="s">
        <v>369</v>
      </c>
      <c r="D1165" s="10">
        <v>0</v>
      </c>
      <c r="E1165" s="11">
        <v>0</v>
      </c>
      <c r="F1165" s="12" t="s">
        <v>421</v>
      </c>
      <c r="G1165" s="13" t="s">
        <v>421</v>
      </c>
      <c r="H1165" s="13" t="s">
        <v>421</v>
      </c>
      <c r="I1165" s="12" t="s">
        <v>421</v>
      </c>
      <c r="J1165" s="13" t="s">
        <v>421</v>
      </c>
      <c r="K1165" s="13" t="s">
        <v>421</v>
      </c>
      <c r="L1165" s="12" t="s">
        <v>421</v>
      </c>
      <c r="M1165" s="13" t="s">
        <v>421</v>
      </c>
      <c r="N1165" s="13" t="s">
        <v>421</v>
      </c>
    </row>
    <row r="1166" spans="1:14" x14ac:dyDescent="0.25">
      <c r="A1166" s="9" t="s">
        <v>301</v>
      </c>
      <c r="B1166" s="9" t="s">
        <v>314</v>
      </c>
      <c r="C1166" s="9" t="s">
        <v>16</v>
      </c>
      <c r="D1166" s="10">
        <v>12469.6895953656</v>
      </c>
      <c r="E1166" s="11">
        <v>1</v>
      </c>
      <c r="F1166" s="12" t="s">
        <v>421</v>
      </c>
      <c r="G1166" s="13" t="s">
        <v>421</v>
      </c>
      <c r="H1166" s="13" t="s">
        <v>421</v>
      </c>
      <c r="I1166" s="12" t="s">
        <v>421</v>
      </c>
      <c r="J1166" s="13" t="s">
        <v>421</v>
      </c>
      <c r="K1166" s="13" t="s">
        <v>421</v>
      </c>
      <c r="L1166" s="12" t="s">
        <v>421</v>
      </c>
      <c r="M1166" s="13" t="s">
        <v>421</v>
      </c>
      <c r="N1166" s="13" t="s">
        <v>421</v>
      </c>
    </row>
    <row r="1167" spans="1:14" x14ac:dyDescent="0.25">
      <c r="A1167" s="9" t="s">
        <v>301</v>
      </c>
      <c r="B1167" s="9" t="s">
        <v>315</v>
      </c>
      <c r="C1167" s="9" t="s">
        <v>367</v>
      </c>
      <c r="D1167" s="10">
        <v>1085.5451381397099</v>
      </c>
      <c r="E1167" s="11">
        <v>0.48369876586136801</v>
      </c>
      <c r="F1167" s="12">
        <v>688</v>
      </c>
      <c r="G1167" s="13">
        <v>0.63378294999231499</v>
      </c>
      <c r="H1167" s="13">
        <v>0.52399086062452405</v>
      </c>
      <c r="I1167" s="12">
        <v>613</v>
      </c>
      <c r="J1167" s="13">
        <v>0.56469323887396605</v>
      </c>
      <c r="K1167" s="13">
        <v>0.52572898799313905</v>
      </c>
      <c r="L1167" s="12">
        <v>75</v>
      </c>
      <c r="M1167" s="13">
        <v>6.9089711118348204E-2</v>
      </c>
      <c r="N1167" s="13">
        <v>0.51020408163265296</v>
      </c>
    </row>
    <row r="1168" spans="1:14" x14ac:dyDescent="0.25">
      <c r="A1168" s="9" t="s">
        <v>301</v>
      </c>
      <c r="B1168" s="9" t="s">
        <v>315</v>
      </c>
      <c r="C1168" s="9" t="s">
        <v>368</v>
      </c>
      <c r="D1168" s="10">
        <v>1158.7135095055401</v>
      </c>
      <c r="E1168" s="11">
        <v>0.51630123413863205</v>
      </c>
      <c r="F1168" s="12">
        <v>619</v>
      </c>
      <c r="G1168" s="13">
        <v>0.53421315529854096</v>
      </c>
      <c r="H1168" s="13">
        <v>0.47143945163747097</v>
      </c>
      <c r="I1168" s="12">
        <v>547</v>
      </c>
      <c r="J1168" s="13">
        <v>0.47207527616849998</v>
      </c>
      <c r="K1168" s="13">
        <v>0.46912521440823302</v>
      </c>
      <c r="L1168" s="12">
        <v>72</v>
      </c>
      <c r="M1168" s="13">
        <v>6.2137879130040298E-2</v>
      </c>
      <c r="N1168" s="13">
        <v>0.48979591836734698</v>
      </c>
    </row>
    <row r="1169" spans="1:14" x14ac:dyDescent="0.25">
      <c r="A1169" s="9" t="s">
        <v>301</v>
      </c>
      <c r="B1169" s="9" t="s">
        <v>315</v>
      </c>
      <c r="C1169" s="9" t="s">
        <v>369</v>
      </c>
      <c r="D1169" s="10">
        <v>0</v>
      </c>
      <c r="E1169" s="11">
        <v>0</v>
      </c>
      <c r="F1169" s="12" t="s">
        <v>421</v>
      </c>
      <c r="G1169" s="13" t="s">
        <v>421</v>
      </c>
      <c r="H1169" s="13" t="s">
        <v>421</v>
      </c>
      <c r="I1169" s="12" t="s">
        <v>421</v>
      </c>
      <c r="J1169" s="13" t="s">
        <v>421</v>
      </c>
      <c r="K1169" s="13" t="s">
        <v>421</v>
      </c>
      <c r="L1169" s="12" t="s">
        <v>421</v>
      </c>
      <c r="M1169" s="13" t="s">
        <v>421</v>
      </c>
      <c r="N1169" s="13" t="s">
        <v>421</v>
      </c>
    </row>
    <row r="1170" spans="1:14" x14ac:dyDescent="0.25">
      <c r="A1170" s="9" t="s">
        <v>301</v>
      </c>
      <c r="B1170" s="9" t="s">
        <v>315</v>
      </c>
      <c r="C1170" s="9" t="s">
        <v>16</v>
      </c>
      <c r="D1170" s="10">
        <v>2244.2586476452502</v>
      </c>
      <c r="E1170" s="11">
        <v>1</v>
      </c>
      <c r="F1170" s="12" t="s">
        <v>421</v>
      </c>
      <c r="G1170" s="13" t="s">
        <v>421</v>
      </c>
      <c r="H1170" s="13" t="s">
        <v>421</v>
      </c>
      <c r="I1170" s="12" t="s">
        <v>421</v>
      </c>
      <c r="J1170" s="13" t="s">
        <v>421</v>
      </c>
      <c r="K1170" s="13" t="s">
        <v>421</v>
      </c>
      <c r="L1170" s="12" t="s">
        <v>421</v>
      </c>
      <c r="M1170" s="13" t="s">
        <v>421</v>
      </c>
      <c r="N1170" s="13" t="s">
        <v>421</v>
      </c>
    </row>
    <row r="1171" spans="1:14" x14ac:dyDescent="0.25">
      <c r="A1171" s="9" t="s">
        <v>301</v>
      </c>
      <c r="B1171" s="9" t="s">
        <v>316</v>
      </c>
      <c r="C1171" s="9" t="s">
        <v>367</v>
      </c>
      <c r="D1171" s="10">
        <v>21517.297765810301</v>
      </c>
      <c r="E1171" s="11">
        <v>0.51081750899168199</v>
      </c>
      <c r="F1171" s="12">
        <v>11570</v>
      </c>
      <c r="G1171" s="13">
        <v>0.53770692425812106</v>
      </c>
      <c r="H1171" s="13">
        <v>0.54529173343387705</v>
      </c>
      <c r="I1171" s="12">
        <v>9218</v>
      </c>
      <c r="J1171" s="13">
        <v>0.42839951839337598</v>
      </c>
      <c r="K1171" s="13">
        <v>0.54993437537286705</v>
      </c>
      <c r="L1171" s="12">
        <v>2352</v>
      </c>
      <c r="M1171" s="13">
        <v>0.10930740586474499</v>
      </c>
      <c r="N1171" s="13">
        <v>0.52782764811490102</v>
      </c>
    </row>
    <row r="1172" spans="1:14" x14ac:dyDescent="0.25">
      <c r="A1172" s="9" t="s">
        <v>301</v>
      </c>
      <c r="B1172" s="9" t="s">
        <v>316</v>
      </c>
      <c r="C1172" s="9" t="s">
        <v>368</v>
      </c>
      <c r="D1172" s="10">
        <v>20605.9603196143</v>
      </c>
      <c r="E1172" s="11">
        <v>0.48918249100831901</v>
      </c>
      <c r="F1172" s="12">
        <v>9559</v>
      </c>
      <c r="G1172" s="13">
        <v>0.46389490476214401</v>
      </c>
      <c r="H1172" s="13">
        <v>0.45051371477047802</v>
      </c>
      <c r="I1172" s="12">
        <v>7487</v>
      </c>
      <c r="J1172" s="13">
        <v>0.36334147420799001</v>
      </c>
      <c r="K1172" s="13">
        <v>0.44666507576661502</v>
      </c>
      <c r="L1172" s="12">
        <v>2072</v>
      </c>
      <c r="M1172" s="13">
        <v>0.100553430554155</v>
      </c>
      <c r="N1172" s="13">
        <v>0.46499102333931802</v>
      </c>
    </row>
    <row r="1173" spans="1:14" x14ac:dyDescent="0.25">
      <c r="A1173" s="9" t="s">
        <v>301</v>
      </c>
      <c r="B1173" s="9" t="s">
        <v>316</v>
      </c>
      <c r="C1173" s="9" t="s">
        <v>369</v>
      </c>
      <c r="D1173" s="10">
        <v>0</v>
      </c>
      <c r="E1173" s="11">
        <v>0</v>
      </c>
      <c r="F1173" s="12">
        <v>89</v>
      </c>
      <c r="G1173" s="13">
        <v>0</v>
      </c>
      <c r="H1173" s="13">
        <v>4.1945517956452098E-3</v>
      </c>
      <c r="I1173" s="12">
        <v>57</v>
      </c>
      <c r="J1173" s="13">
        <v>0</v>
      </c>
      <c r="K1173" s="13">
        <v>3.4005488605178399E-3</v>
      </c>
      <c r="L1173" s="12">
        <v>32</v>
      </c>
      <c r="M1173" s="13">
        <v>0</v>
      </c>
      <c r="N1173" s="13">
        <v>7.1813285457809697E-3</v>
      </c>
    </row>
    <row r="1174" spans="1:14" x14ac:dyDescent="0.25">
      <c r="A1174" s="9" t="s">
        <v>301</v>
      </c>
      <c r="B1174" s="9" t="s">
        <v>316</v>
      </c>
      <c r="C1174" s="9" t="s">
        <v>16</v>
      </c>
      <c r="D1174" s="10">
        <v>42123.258085424597</v>
      </c>
      <c r="E1174" s="11">
        <v>1</v>
      </c>
      <c r="F1174" s="12">
        <v>21218</v>
      </c>
      <c r="G1174" s="13">
        <v>0.50371222370716395</v>
      </c>
      <c r="H1174" s="13">
        <v>1</v>
      </c>
      <c r="I1174" s="12">
        <v>16762</v>
      </c>
      <c r="J1174" s="13">
        <v>0.39792743396076402</v>
      </c>
      <c r="K1174" s="13">
        <v>1</v>
      </c>
      <c r="L1174" s="12">
        <v>4456</v>
      </c>
      <c r="M1174" s="13">
        <v>0.1057847897464</v>
      </c>
      <c r="N1174" s="13">
        <v>1</v>
      </c>
    </row>
    <row r="1175" spans="1:14" x14ac:dyDescent="0.25">
      <c r="A1175" s="9" t="s">
        <v>301</v>
      </c>
      <c r="B1175" s="9" t="s">
        <v>317</v>
      </c>
      <c r="C1175" s="9" t="s">
        <v>367</v>
      </c>
      <c r="D1175" s="10">
        <v>9721.7839637339403</v>
      </c>
      <c r="E1175" s="11">
        <v>0.48917949524256699</v>
      </c>
      <c r="F1175" s="12">
        <v>6102</v>
      </c>
      <c r="G1175" s="13">
        <v>0.62766257949804805</v>
      </c>
      <c r="H1175" s="13">
        <v>0.50786516853932595</v>
      </c>
      <c r="I1175" s="12">
        <v>5163</v>
      </c>
      <c r="J1175" s="13">
        <v>0.53107536839534897</v>
      </c>
      <c r="K1175" s="13">
        <v>0.511340001980786</v>
      </c>
      <c r="L1175" s="12">
        <v>939</v>
      </c>
      <c r="M1175" s="13">
        <v>9.6587211102698606E-2</v>
      </c>
      <c r="N1175" s="13">
        <v>0.48957247132429599</v>
      </c>
    </row>
    <row r="1176" spans="1:14" x14ac:dyDescent="0.25">
      <c r="A1176" s="9" t="s">
        <v>301</v>
      </c>
      <c r="B1176" s="9" t="s">
        <v>317</v>
      </c>
      <c r="C1176" s="9" t="s">
        <v>368</v>
      </c>
      <c r="D1176" s="10">
        <v>10151.8698960078</v>
      </c>
      <c r="E1176" s="11">
        <v>0.51082050475743501</v>
      </c>
      <c r="F1176" s="12">
        <v>5872</v>
      </c>
      <c r="G1176" s="13">
        <v>0.57841560817373705</v>
      </c>
      <c r="H1176" s="13">
        <v>0.48872243029546403</v>
      </c>
      <c r="I1176" s="12">
        <v>4904</v>
      </c>
      <c r="J1176" s="13">
        <v>0.48306371636307999</v>
      </c>
      <c r="K1176" s="13">
        <v>0.48568881846092898</v>
      </c>
      <c r="L1176" s="12">
        <v>968</v>
      </c>
      <c r="M1176" s="13">
        <v>9.5351891810656897E-2</v>
      </c>
      <c r="N1176" s="13">
        <v>0.50469238790406701</v>
      </c>
    </row>
    <row r="1177" spans="1:14" x14ac:dyDescent="0.25">
      <c r="A1177" s="9" t="s">
        <v>301</v>
      </c>
      <c r="B1177" s="9" t="s">
        <v>317</v>
      </c>
      <c r="C1177" s="9" t="s">
        <v>369</v>
      </c>
      <c r="D1177" s="10">
        <v>0</v>
      </c>
      <c r="E1177" s="11">
        <v>0</v>
      </c>
      <c r="F1177" s="12">
        <v>41</v>
      </c>
      <c r="G1177" s="13">
        <v>0</v>
      </c>
      <c r="H1177" s="13">
        <v>3.4124011652101501E-3</v>
      </c>
      <c r="I1177" s="12">
        <v>30</v>
      </c>
      <c r="J1177" s="13">
        <v>0</v>
      </c>
      <c r="K1177" s="13">
        <v>2.9711795582846399E-3</v>
      </c>
      <c r="L1177" s="12" t="s">
        <v>421</v>
      </c>
      <c r="M1177" s="13" t="s">
        <v>421</v>
      </c>
      <c r="N1177" s="13" t="s">
        <v>421</v>
      </c>
    </row>
    <row r="1178" spans="1:14" x14ac:dyDescent="0.25">
      <c r="A1178" s="9" t="s">
        <v>301</v>
      </c>
      <c r="B1178" s="9" t="s">
        <v>317</v>
      </c>
      <c r="C1178" s="9" t="s">
        <v>16</v>
      </c>
      <c r="D1178" s="10">
        <v>19873.653859741698</v>
      </c>
      <c r="E1178" s="11">
        <v>1</v>
      </c>
      <c r="F1178" s="12">
        <v>12015</v>
      </c>
      <c r="G1178" s="13">
        <v>0.60456924956003799</v>
      </c>
      <c r="H1178" s="13">
        <v>1</v>
      </c>
      <c r="I1178" s="12">
        <v>10097</v>
      </c>
      <c r="J1178" s="13">
        <v>0.50805956827363397</v>
      </c>
      <c r="K1178" s="13">
        <v>1</v>
      </c>
      <c r="L1178" s="12" t="s">
        <v>421</v>
      </c>
      <c r="M1178" s="13" t="s">
        <v>421</v>
      </c>
      <c r="N1178" s="13" t="s">
        <v>421</v>
      </c>
    </row>
    <row r="1179" spans="1:14" x14ac:dyDescent="0.25">
      <c r="A1179" s="9" t="s">
        <v>301</v>
      </c>
      <c r="B1179" s="9" t="s">
        <v>318</v>
      </c>
      <c r="C1179" s="9" t="s">
        <v>367</v>
      </c>
      <c r="D1179" s="10">
        <v>10376.015918290201</v>
      </c>
      <c r="E1179" s="11">
        <v>0.51558093487184398</v>
      </c>
      <c r="F1179" s="12">
        <v>6887</v>
      </c>
      <c r="G1179" s="13">
        <v>0.66374223538535804</v>
      </c>
      <c r="H1179" s="13">
        <v>0.53087181068372802</v>
      </c>
      <c r="I1179" s="12">
        <v>6061</v>
      </c>
      <c r="J1179" s="13">
        <v>0.584135572625331</v>
      </c>
      <c r="K1179" s="13">
        <v>0.53679922061819196</v>
      </c>
      <c r="L1179" s="12">
        <v>826</v>
      </c>
      <c r="M1179" s="13">
        <v>7.9606662760026994E-2</v>
      </c>
      <c r="N1179" s="13">
        <v>0.49108204518430398</v>
      </c>
    </row>
    <row r="1180" spans="1:14" x14ac:dyDescent="0.25">
      <c r="A1180" s="9" t="s">
        <v>301</v>
      </c>
      <c r="B1180" s="9" t="s">
        <v>318</v>
      </c>
      <c r="C1180" s="9" t="s">
        <v>368</v>
      </c>
      <c r="D1180" s="10">
        <v>9748.8863356485199</v>
      </c>
      <c r="E1180" s="11">
        <v>0.48441906512815702</v>
      </c>
      <c r="F1180" s="12">
        <v>6034</v>
      </c>
      <c r="G1180" s="13">
        <v>0.61894249171165505</v>
      </c>
      <c r="H1180" s="13">
        <v>0.46511986433361602</v>
      </c>
      <c r="I1180" s="12">
        <v>5194</v>
      </c>
      <c r="J1180" s="13">
        <v>0.53277880377035702</v>
      </c>
      <c r="K1180" s="13">
        <v>0.46001239925604498</v>
      </c>
      <c r="L1180" s="12">
        <v>840</v>
      </c>
      <c r="M1180" s="13">
        <v>8.6163687941297695E-2</v>
      </c>
      <c r="N1180" s="13">
        <v>0.49940546967895399</v>
      </c>
    </row>
    <row r="1181" spans="1:14" x14ac:dyDescent="0.25">
      <c r="A1181" s="9" t="s">
        <v>301</v>
      </c>
      <c r="B1181" s="9" t="s">
        <v>318</v>
      </c>
      <c r="C1181" s="9" t="s">
        <v>369</v>
      </c>
      <c r="D1181" s="10">
        <v>0</v>
      </c>
      <c r="E1181" s="11">
        <v>0</v>
      </c>
      <c r="F1181" s="12">
        <v>52</v>
      </c>
      <c r="G1181" s="13">
        <v>0</v>
      </c>
      <c r="H1181" s="13">
        <v>4.0083249826562903E-3</v>
      </c>
      <c r="I1181" s="12">
        <v>36</v>
      </c>
      <c r="J1181" s="13">
        <v>0</v>
      </c>
      <c r="K1181" s="13">
        <v>3.18838012576388E-3</v>
      </c>
      <c r="L1181" s="12" t="s">
        <v>421</v>
      </c>
      <c r="M1181" s="13" t="s">
        <v>421</v>
      </c>
      <c r="N1181" s="13" t="s">
        <v>421</v>
      </c>
    </row>
    <row r="1182" spans="1:14" x14ac:dyDescent="0.25">
      <c r="A1182" s="9" t="s">
        <v>301</v>
      </c>
      <c r="B1182" s="9" t="s">
        <v>318</v>
      </c>
      <c r="C1182" s="9" t="s">
        <v>16</v>
      </c>
      <c r="D1182" s="10">
        <v>20124.902253938701</v>
      </c>
      <c r="E1182" s="11">
        <v>1</v>
      </c>
      <c r="F1182" s="12">
        <v>12973</v>
      </c>
      <c r="G1182" s="13">
        <v>0.64462424891832804</v>
      </c>
      <c r="H1182" s="13">
        <v>1</v>
      </c>
      <c r="I1182" s="12">
        <v>11291</v>
      </c>
      <c r="J1182" s="13">
        <v>0.561046203232625</v>
      </c>
      <c r="K1182" s="13">
        <v>1</v>
      </c>
      <c r="L1182" s="12" t="s">
        <v>421</v>
      </c>
      <c r="M1182" s="13" t="s">
        <v>421</v>
      </c>
      <c r="N1182" s="13" t="s">
        <v>421</v>
      </c>
    </row>
    <row r="1183" spans="1:14" x14ac:dyDescent="0.25">
      <c r="A1183" s="9" t="s">
        <v>301</v>
      </c>
      <c r="B1183" s="9" t="s">
        <v>319</v>
      </c>
      <c r="C1183" s="9" t="s">
        <v>367</v>
      </c>
      <c r="D1183" s="10">
        <v>1629.76346098165</v>
      </c>
      <c r="E1183" s="11">
        <v>0.48779603083531298</v>
      </c>
      <c r="F1183" s="12">
        <v>632</v>
      </c>
      <c r="G1183" s="13">
        <v>0.38778633533686502</v>
      </c>
      <c r="H1183" s="13">
        <v>0.51050080775444295</v>
      </c>
      <c r="I1183" s="12">
        <v>538</v>
      </c>
      <c r="J1183" s="13">
        <v>0.33010925381524298</v>
      </c>
      <c r="K1183" s="13">
        <v>0.52233009708737899</v>
      </c>
      <c r="L1183" s="12">
        <v>94</v>
      </c>
      <c r="M1183" s="13">
        <v>5.7677081521622299E-2</v>
      </c>
      <c r="N1183" s="13">
        <v>0.45192307692307698</v>
      </c>
    </row>
    <row r="1184" spans="1:14" x14ac:dyDescent="0.25">
      <c r="A1184" s="9" t="s">
        <v>301</v>
      </c>
      <c r="B1184" s="9" t="s">
        <v>319</v>
      </c>
      <c r="C1184" s="9" t="s">
        <v>368</v>
      </c>
      <c r="D1184" s="10">
        <v>1711.3122304109299</v>
      </c>
      <c r="E1184" s="11">
        <v>0.51220396916468702</v>
      </c>
      <c r="F1184" s="12">
        <v>600</v>
      </c>
      <c r="G1184" s="13">
        <v>0.35060814113151301</v>
      </c>
      <c r="H1184" s="13">
        <v>0.48465266558966102</v>
      </c>
      <c r="I1184" s="12">
        <v>486</v>
      </c>
      <c r="J1184" s="13">
        <v>0.28399259431652601</v>
      </c>
      <c r="K1184" s="13">
        <v>0.47184466019417498</v>
      </c>
      <c r="L1184" s="12">
        <v>114</v>
      </c>
      <c r="M1184" s="13">
        <v>6.6615546814987506E-2</v>
      </c>
      <c r="N1184" s="13">
        <v>0.54807692307692302</v>
      </c>
    </row>
    <row r="1185" spans="1:14" x14ac:dyDescent="0.25">
      <c r="A1185" s="9" t="s">
        <v>301</v>
      </c>
      <c r="B1185" s="9" t="s">
        <v>319</v>
      </c>
      <c r="C1185" s="9" t="s">
        <v>369</v>
      </c>
      <c r="D1185" s="10">
        <v>0</v>
      </c>
      <c r="E1185" s="11">
        <v>0</v>
      </c>
      <c r="F1185" s="12" t="s">
        <v>421</v>
      </c>
      <c r="G1185" s="13" t="s">
        <v>421</v>
      </c>
      <c r="H1185" s="13" t="s">
        <v>421</v>
      </c>
      <c r="I1185" s="12" t="s">
        <v>421</v>
      </c>
      <c r="J1185" s="13" t="s">
        <v>421</v>
      </c>
      <c r="K1185" s="13" t="s">
        <v>421</v>
      </c>
      <c r="L1185" s="12" t="s">
        <v>421</v>
      </c>
      <c r="M1185" s="13" t="s">
        <v>421</v>
      </c>
      <c r="N1185" s="13" t="s">
        <v>421</v>
      </c>
    </row>
    <row r="1186" spans="1:14" x14ac:dyDescent="0.25">
      <c r="A1186" s="9" t="s">
        <v>301</v>
      </c>
      <c r="B1186" s="9" t="s">
        <v>319</v>
      </c>
      <c r="C1186" s="9" t="s">
        <v>16</v>
      </c>
      <c r="D1186" s="10">
        <v>3341.0756913925802</v>
      </c>
      <c r="E1186" s="11">
        <v>1</v>
      </c>
      <c r="F1186" s="12" t="s">
        <v>421</v>
      </c>
      <c r="G1186" s="13" t="s">
        <v>421</v>
      </c>
      <c r="H1186" s="13" t="s">
        <v>421</v>
      </c>
      <c r="I1186" s="12" t="s">
        <v>421</v>
      </c>
      <c r="J1186" s="13" t="s">
        <v>421</v>
      </c>
      <c r="K1186" s="13" t="s">
        <v>421</v>
      </c>
      <c r="L1186" s="12" t="s">
        <v>421</v>
      </c>
      <c r="M1186" s="13" t="s">
        <v>421</v>
      </c>
      <c r="N1186" s="13" t="s">
        <v>421</v>
      </c>
    </row>
    <row r="1187" spans="1:14" x14ac:dyDescent="0.25">
      <c r="A1187" s="9" t="s">
        <v>301</v>
      </c>
      <c r="B1187" s="9" t="s">
        <v>320</v>
      </c>
      <c r="C1187" s="9" t="s">
        <v>367</v>
      </c>
      <c r="D1187" s="10">
        <v>2555.7644449234399</v>
      </c>
      <c r="E1187" s="11">
        <v>0.36765833005917098</v>
      </c>
      <c r="F1187" s="12">
        <v>2114</v>
      </c>
      <c r="G1187" s="13">
        <v>0.82714978064550304</v>
      </c>
      <c r="H1187" s="13">
        <v>0.51460564751703997</v>
      </c>
      <c r="I1187" s="12">
        <v>1888</v>
      </c>
      <c r="J1187" s="13">
        <v>0.73872222604480198</v>
      </c>
      <c r="K1187" s="13">
        <v>0.51839648544755601</v>
      </c>
      <c r="L1187" s="12">
        <v>226</v>
      </c>
      <c r="M1187" s="13">
        <v>8.8427554600701896E-2</v>
      </c>
      <c r="N1187" s="13">
        <v>0.484978540772532</v>
      </c>
    </row>
    <row r="1188" spans="1:14" x14ac:dyDescent="0.25">
      <c r="A1188" s="9" t="s">
        <v>301</v>
      </c>
      <c r="B1188" s="9" t="s">
        <v>320</v>
      </c>
      <c r="C1188" s="9" t="s">
        <v>368</v>
      </c>
      <c r="D1188" s="10">
        <v>4395.7017288801499</v>
      </c>
      <c r="E1188" s="11">
        <v>0.63234166994082897</v>
      </c>
      <c r="F1188" s="12">
        <v>1982</v>
      </c>
      <c r="G1188" s="13">
        <v>0.45089501568727602</v>
      </c>
      <c r="H1188" s="13">
        <v>0.48247322297955197</v>
      </c>
      <c r="I1188" s="12">
        <v>1745</v>
      </c>
      <c r="J1188" s="13">
        <v>0.396978709573308</v>
      </c>
      <c r="K1188" s="13">
        <v>0.47913234486545903</v>
      </c>
      <c r="L1188" s="12">
        <v>237</v>
      </c>
      <c r="M1188" s="13">
        <v>5.3916306113967902E-2</v>
      </c>
      <c r="N1188" s="13">
        <v>0.50858369098712397</v>
      </c>
    </row>
    <row r="1189" spans="1:14" x14ac:dyDescent="0.25">
      <c r="A1189" s="9" t="s">
        <v>301</v>
      </c>
      <c r="B1189" s="9" t="s">
        <v>320</v>
      </c>
      <c r="C1189" s="9" t="s">
        <v>369</v>
      </c>
      <c r="D1189" s="10">
        <v>0</v>
      </c>
      <c r="E1189" s="11">
        <v>0</v>
      </c>
      <c r="F1189" s="12" t="s">
        <v>421</v>
      </c>
      <c r="G1189" s="13" t="s">
        <v>421</v>
      </c>
      <c r="H1189" s="13" t="s">
        <v>421</v>
      </c>
      <c r="I1189" s="12" t="s">
        <v>421</v>
      </c>
      <c r="J1189" s="13" t="s">
        <v>421</v>
      </c>
      <c r="K1189" s="13" t="s">
        <v>421</v>
      </c>
      <c r="L1189" s="12" t="s">
        <v>421</v>
      </c>
      <c r="M1189" s="13" t="s">
        <v>421</v>
      </c>
      <c r="N1189" s="13" t="s">
        <v>421</v>
      </c>
    </row>
    <row r="1190" spans="1:14" x14ac:dyDescent="0.25">
      <c r="A1190" s="9" t="s">
        <v>301</v>
      </c>
      <c r="B1190" s="9" t="s">
        <v>320</v>
      </c>
      <c r="C1190" s="9" t="s">
        <v>16</v>
      </c>
      <c r="D1190" s="10">
        <v>6951.4661738035902</v>
      </c>
      <c r="E1190" s="11">
        <v>1</v>
      </c>
      <c r="F1190" s="12" t="s">
        <v>421</v>
      </c>
      <c r="G1190" s="13" t="s">
        <v>421</v>
      </c>
      <c r="H1190" s="13" t="s">
        <v>421</v>
      </c>
      <c r="I1190" s="12" t="s">
        <v>421</v>
      </c>
      <c r="J1190" s="13" t="s">
        <v>421</v>
      </c>
      <c r="K1190" s="13" t="s">
        <v>421</v>
      </c>
      <c r="L1190" s="12" t="s">
        <v>421</v>
      </c>
      <c r="M1190" s="13" t="s">
        <v>421</v>
      </c>
      <c r="N1190" s="13" t="s">
        <v>421</v>
      </c>
    </row>
    <row r="1191" spans="1:14" x14ac:dyDescent="0.25">
      <c r="A1191" s="9" t="s">
        <v>301</v>
      </c>
      <c r="B1191" s="9" t="s">
        <v>321</v>
      </c>
      <c r="C1191" s="9" t="s">
        <v>367</v>
      </c>
      <c r="D1191" s="10">
        <v>9775.5180027836304</v>
      </c>
      <c r="E1191" s="11">
        <v>0.51457689524977801</v>
      </c>
      <c r="F1191" s="12">
        <v>7236</v>
      </c>
      <c r="G1191" s="13">
        <v>0.74021652846831298</v>
      </c>
      <c r="H1191" s="13">
        <v>0.53237198351971704</v>
      </c>
      <c r="I1191" s="12">
        <v>6290</v>
      </c>
      <c r="J1191" s="13">
        <v>0.6434441630826</v>
      </c>
      <c r="K1191" s="13">
        <v>0.54168101963486004</v>
      </c>
      <c r="L1191" s="12">
        <v>946</v>
      </c>
      <c r="M1191" s="13">
        <v>9.6772365385713696E-2</v>
      </c>
      <c r="N1191" s="13">
        <v>0.47777777777777802</v>
      </c>
    </row>
    <row r="1192" spans="1:14" x14ac:dyDescent="0.25">
      <c r="A1192" s="9" t="s">
        <v>301</v>
      </c>
      <c r="B1192" s="9" t="s">
        <v>321</v>
      </c>
      <c r="C1192" s="9" t="s">
        <v>368</v>
      </c>
      <c r="D1192" s="10">
        <v>9221.6777380755993</v>
      </c>
      <c r="E1192" s="11">
        <v>0.48542310475022399</v>
      </c>
      <c r="F1192" s="12">
        <v>6287</v>
      </c>
      <c r="G1192" s="13">
        <v>0.68176314316878195</v>
      </c>
      <c r="H1192" s="13">
        <v>0.462551500882872</v>
      </c>
      <c r="I1192" s="12">
        <v>5264</v>
      </c>
      <c r="J1192" s="13">
        <v>0.570828882716791</v>
      </c>
      <c r="K1192" s="13">
        <v>0.45332414743368898</v>
      </c>
      <c r="L1192" s="12">
        <v>1023</v>
      </c>
      <c r="M1192" s="13">
        <v>0.11093426045198999</v>
      </c>
      <c r="N1192" s="13">
        <v>0.51666666666666705</v>
      </c>
    </row>
    <row r="1193" spans="1:14" x14ac:dyDescent="0.25">
      <c r="A1193" s="9" t="s">
        <v>301</v>
      </c>
      <c r="B1193" s="9" t="s">
        <v>321</v>
      </c>
      <c r="C1193" s="9" t="s">
        <v>369</v>
      </c>
      <c r="D1193" s="10">
        <v>0</v>
      </c>
      <c r="E1193" s="11">
        <v>0</v>
      </c>
      <c r="F1193" s="12">
        <v>69</v>
      </c>
      <c r="G1193" s="13">
        <v>0</v>
      </c>
      <c r="H1193" s="13">
        <v>5.0765155974102404E-3</v>
      </c>
      <c r="I1193" s="12">
        <v>58</v>
      </c>
      <c r="J1193" s="13">
        <v>0</v>
      </c>
      <c r="K1193" s="13">
        <v>4.9948329314502202E-3</v>
      </c>
      <c r="L1193" s="12" t="s">
        <v>421</v>
      </c>
      <c r="M1193" s="13" t="s">
        <v>421</v>
      </c>
      <c r="N1193" s="13" t="s">
        <v>421</v>
      </c>
    </row>
    <row r="1194" spans="1:14" x14ac:dyDescent="0.25">
      <c r="A1194" s="9" t="s">
        <v>301</v>
      </c>
      <c r="B1194" s="9" t="s">
        <v>321</v>
      </c>
      <c r="C1194" s="9" t="s">
        <v>16</v>
      </c>
      <c r="D1194" s="10">
        <v>18997.195740859199</v>
      </c>
      <c r="E1194" s="11">
        <v>1</v>
      </c>
      <c r="F1194" s="12">
        <v>13592</v>
      </c>
      <c r="G1194" s="13">
        <v>0.71547401971367297</v>
      </c>
      <c r="H1194" s="13">
        <v>1</v>
      </c>
      <c r="I1194" s="12">
        <v>11612</v>
      </c>
      <c r="J1194" s="13">
        <v>0.61124811042636595</v>
      </c>
      <c r="K1194" s="13">
        <v>1</v>
      </c>
      <c r="L1194" s="12" t="s">
        <v>421</v>
      </c>
      <c r="M1194" s="13" t="s">
        <v>421</v>
      </c>
      <c r="N1194" s="13" t="s">
        <v>421</v>
      </c>
    </row>
    <row r="1195" spans="1:14" x14ac:dyDescent="0.25">
      <c r="A1195" s="9" t="s">
        <v>301</v>
      </c>
      <c r="B1195" s="9" t="s">
        <v>322</v>
      </c>
      <c r="C1195" s="9" t="s">
        <v>367</v>
      </c>
      <c r="D1195" s="10">
        <v>2810.65177741445</v>
      </c>
      <c r="E1195" s="11">
        <v>0.49891851112530899</v>
      </c>
      <c r="F1195" s="12">
        <v>2194</v>
      </c>
      <c r="G1195" s="13">
        <v>0.78060185812782701</v>
      </c>
      <c r="H1195" s="13">
        <v>0.53330092367525495</v>
      </c>
      <c r="I1195" s="12">
        <v>1871</v>
      </c>
      <c r="J1195" s="13">
        <v>0.66568189451101401</v>
      </c>
      <c r="K1195" s="13">
        <v>0.53518306636155599</v>
      </c>
      <c r="L1195" s="12">
        <v>323</v>
      </c>
      <c r="M1195" s="13">
        <v>0.114919963616813</v>
      </c>
      <c r="N1195" s="13">
        <v>0.52265372168284796</v>
      </c>
    </row>
    <row r="1196" spans="1:14" x14ac:dyDescent="0.25">
      <c r="A1196" s="9" t="s">
        <v>301</v>
      </c>
      <c r="B1196" s="9" t="s">
        <v>322</v>
      </c>
      <c r="C1196" s="9" t="s">
        <v>368</v>
      </c>
      <c r="D1196" s="10">
        <v>2822.8368880492499</v>
      </c>
      <c r="E1196" s="11">
        <v>0.50108148887469195</v>
      </c>
      <c r="F1196" s="12">
        <v>1910</v>
      </c>
      <c r="G1196" s="13">
        <v>0.67662428817129605</v>
      </c>
      <c r="H1196" s="13">
        <v>0.46426835196888699</v>
      </c>
      <c r="I1196" s="12">
        <v>1617</v>
      </c>
      <c r="J1196" s="13">
        <v>0.57282799684449504</v>
      </c>
      <c r="K1196" s="13">
        <v>0.46252860411899299</v>
      </c>
      <c r="L1196" s="12">
        <v>293</v>
      </c>
      <c r="M1196" s="13">
        <v>0.103796291326801</v>
      </c>
      <c r="N1196" s="13">
        <v>0.47411003236246002</v>
      </c>
    </row>
    <row r="1197" spans="1:14" x14ac:dyDescent="0.25">
      <c r="A1197" s="9" t="s">
        <v>301</v>
      </c>
      <c r="B1197" s="9" t="s">
        <v>322</v>
      </c>
      <c r="C1197" s="9" t="s">
        <v>369</v>
      </c>
      <c r="D1197" s="10">
        <v>0</v>
      </c>
      <c r="E1197" s="11">
        <v>0</v>
      </c>
      <c r="F1197" s="12" t="s">
        <v>421</v>
      </c>
      <c r="G1197" s="13" t="s">
        <v>421</v>
      </c>
      <c r="H1197" s="13" t="s">
        <v>421</v>
      </c>
      <c r="I1197" s="12" t="s">
        <v>421</v>
      </c>
      <c r="J1197" s="13" t="s">
        <v>421</v>
      </c>
      <c r="K1197" s="13" t="s">
        <v>421</v>
      </c>
      <c r="L1197" s="12" t="s">
        <v>421</v>
      </c>
      <c r="M1197" s="13" t="s">
        <v>421</v>
      </c>
      <c r="N1197" s="13" t="s">
        <v>421</v>
      </c>
    </row>
    <row r="1198" spans="1:14" x14ac:dyDescent="0.25">
      <c r="A1198" s="9" t="s">
        <v>301</v>
      </c>
      <c r="B1198" s="9" t="s">
        <v>322</v>
      </c>
      <c r="C1198" s="9" t="s">
        <v>16</v>
      </c>
      <c r="D1198" s="10">
        <v>5633.4886654636903</v>
      </c>
      <c r="E1198" s="11">
        <v>1</v>
      </c>
      <c r="F1198" s="12" t="s">
        <v>421</v>
      </c>
      <c r="G1198" s="13" t="s">
        <v>421</v>
      </c>
      <c r="H1198" s="13" t="s">
        <v>421</v>
      </c>
      <c r="I1198" s="12" t="s">
        <v>421</v>
      </c>
      <c r="J1198" s="13" t="s">
        <v>421</v>
      </c>
      <c r="K1198" s="13" t="s">
        <v>421</v>
      </c>
      <c r="L1198" s="12" t="s">
        <v>421</v>
      </c>
      <c r="M1198" s="13" t="s">
        <v>421</v>
      </c>
      <c r="N1198" s="13" t="s">
        <v>421</v>
      </c>
    </row>
    <row r="1199" spans="1:14" x14ac:dyDescent="0.25">
      <c r="A1199" s="9" t="s">
        <v>301</v>
      </c>
      <c r="B1199" s="9" t="s">
        <v>323</v>
      </c>
      <c r="C1199" s="9" t="s">
        <v>367</v>
      </c>
      <c r="D1199" s="10">
        <v>2379.70077312793</v>
      </c>
      <c r="E1199" s="11">
        <v>0.50850978109903699</v>
      </c>
      <c r="F1199" s="12">
        <v>1414</v>
      </c>
      <c r="G1199" s="13">
        <v>0.59419235223486</v>
      </c>
      <c r="H1199" s="13">
        <v>0.53825656642558095</v>
      </c>
      <c r="I1199" s="12">
        <v>1237</v>
      </c>
      <c r="J1199" s="13">
        <v>0.51981325298056702</v>
      </c>
      <c r="K1199" s="13">
        <v>0.54807266282676104</v>
      </c>
      <c r="L1199" s="12">
        <v>177</v>
      </c>
      <c r="M1199" s="13">
        <v>7.4379099254292994E-2</v>
      </c>
      <c r="N1199" s="13">
        <v>0.47837837837837799</v>
      </c>
    </row>
    <row r="1200" spans="1:14" x14ac:dyDescent="0.25">
      <c r="A1200" s="9" t="s">
        <v>301</v>
      </c>
      <c r="B1200" s="9" t="s">
        <v>323</v>
      </c>
      <c r="C1200" s="9" t="s">
        <v>368</v>
      </c>
      <c r="D1200" s="10">
        <v>2300.0534058078501</v>
      </c>
      <c r="E1200" s="11">
        <v>0.491490218900966</v>
      </c>
      <c r="F1200" s="12">
        <v>1201</v>
      </c>
      <c r="G1200" s="13">
        <v>0.52216178849037298</v>
      </c>
      <c r="H1200" s="13">
        <v>0.45717548534449898</v>
      </c>
      <c r="I1200" s="12">
        <v>1009</v>
      </c>
      <c r="J1200" s="13">
        <v>0.43868546593404301</v>
      </c>
      <c r="K1200" s="13">
        <v>0.44705361098803698</v>
      </c>
      <c r="L1200" s="12">
        <v>192</v>
      </c>
      <c r="M1200" s="13">
        <v>8.3476322556329405E-2</v>
      </c>
      <c r="N1200" s="13">
        <v>0.51891891891891895</v>
      </c>
    </row>
    <row r="1201" spans="1:14" x14ac:dyDescent="0.25">
      <c r="A1201" s="9" t="s">
        <v>301</v>
      </c>
      <c r="B1201" s="9" t="s">
        <v>323</v>
      </c>
      <c r="C1201" s="9" t="s">
        <v>369</v>
      </c>
      <c r="D1201" s="10">
        <v>0</v>
      </c>
      <c r="E1201" s="11">
        <v>0</v>
      </c>
      <c r="F1201" s="12" t="s">
        <v>421</v>
      </c>
      <c r="G1201" s="13" t="s">
        <v>421</v>
      </c>
      <c r="H1201" s="13" t="s">
        <v>421</v>
      </c>
      <c r="I1201" s="12" t="s">
        <v>421</v>
      </c>
      <c r="J1201" s="13" t="s">
        <v>421</v>
      </c>
      <c r="K1201" s="13" t="s">
        <v>421</v>
      </c>
      <c r="L1201" s="12" t="s">
        <v>421</v>
      </c>
      <c r="M1201" s="13" t="s">
        <v>421</v>
      </c>
      <c r="N1201" s="13" t="s">
        <v>421</v>
      </c>
    </row>
    <row r="1202" spans="1:14" x14ac:dyDescent="0.25">
      <c r="A1202" s="9" t="s">
        <v>301</v>
      </c>
      <c r="B1202" s="9" t="s">
        <v>323</v>
      </c>
      <c r="C1202" s="9" t="s">
        <v>16</v>
      </c>
      <c r="D1202" s="10">
        <v>4679.7541789357701</v>
      </c>
      <c r="E1202" s="11">
        <v>1</v>
      </c>
      <c r="F1202" s="12" t="s">
        <v>421</v>
      </c>
      <c r="G1202" s="13" t="s">
        <v>421</v>
      </c>
      <c r="H1202" s="13" t="s">
        <v>421</v>
      </c>
      <c r="I1202" s="12" t="s">
        <v>421</v>
      </c>
      <c r="J1202" s="13" t="s">
        <v>421</v>
      </c>
      <c r="K1202" s="13" t="s">
        <v>421</v>
      </c>
      <c r="L1202" s="12" t="s">
        <v>421</v>
      </c>
      <c r="M1202" s="13" t="s">
        <v>421</v>
      </c>
      <c r="N1202" s="13" t="s">
        <v>421</v>
      </c>
    </row>
    <row r="1203" spans="1:14" x14ac:dyDescent="0.25">
      <c r="A1203" s="9" t="s">
        <v>301</v>
      </c>
      <c r="B1203" s="9" t="s">
        <v>324</v>
      </c>
      <c r="C1203" s="9" t="s">
        <v>367</v>
      </c>
      <c r="D1203" s="10">
        <v>3675.50932599409</v>
      </c>
      <c r="E1203" s="11">
        <v>0.42793173407432999</v>
      </c>
      <c r="F1203" s="12">
        <v>2364</v>
      </c>
      <c r="G1203" s="13">
        <v>0.64317616698214297</v>
      </c>
      <c r="H1203" s="13">
        <v>0.53111660301055896</v>
      </c>
      <c r="I1203" s="12">
        <v>2074</v>
      </c>
      <c r="J1203" s="13">
        <v>0.56427553736081404</v>
      </c>
      <c r="K1203" s="13">
        <v>0.53870129870129901</v>
      </c>
      <c r="L1203" s="12">
        <v>290</v>
      </c>
      <c r="M1203" s="13">
        <v>7.8900629621328905E-2</v>
      </c>
      <c r="N1203" s="13">
        <v>0.48252911813643901</v>
      </c>
    </row>
    <row r="1204" spans="1:14" x14ac:dyDescent="0.25">
      <c r="A1204" s="9" t="s">
        <v>301</v>
      </c>
      <c r="B1204" s="9" t="s">
        <v>324</v>
      </c>
      <c r="C1204" s="9" t="s">
        <v>368</v>
      </c>
      <c r="D1204" s="10">
        <v>4913.4992315149202</v>
      </c>
      <c r="E1204" s="11">
        <v>0.57206826592566995</v>
      </c>
      <c r="F1204" s="12">
        <v>2072</v>
      </c>
      <c r="G1204" s="13">
        <v>0.42169539514940901</v>
      </c>
      <c r="H1204" s="13">
        <v>0.465513367782521</v>
      </c>
      <c r="I1204" s="12">
        <v>1766</v>
      </c>
      <c r="J1204" s="13">
        <v>0.35941798640630102</v>
      </c>
      <c r="K1204" s="13">
        <v>0.458701298701299</v>
      </c>
      <c r="L1204" s="12">
        <v>306</v>
      </c>
      <c r="M1204" s="13">
        <v>6.2277408743107603E-2</v>
      </c>
      <c r="N1204" s="13">
        <v>0.50915141430948396</v>
      </c>
    </row>
    <row r="1205" spans="1:14" x14ac:dyDescent="0.25">
      <c r="A1205" s="9" t="s">
        <v>301</v>
      </c>
      <c r="B1205" s="9" t="s">
        <v>324</v>
      </c>
      <c r="C1205" s="9" t="s">
        <v>369</v>
      </c>
      <c r="D1205" s="10">
        <v>0</v>
      </c>
      <c r="E1205" s="11">
        <v>0</v>
      </c>
      <c r="F1205" s="12" t="s">
        <v>421</v>
      </c>
      <c r="G1205" s="13" t="s">
        <v>421</v>
      </c>
      <c r="H1205" s="13" t="s">
        <v>421</v>
      </c>
      <c r="I1205" s="12" t="s">
        <v>421</v>
      </c>
      <c r="J1205" s="13" t="s">
        <v>421</v>
      </c>
      <c r="K1205" s="13" t="s">
        <v>421</v>
      </c>
      <c r="L1205" s="12" t="s">
        <v>421</v>
      </c>
      <c r="M1205" s="13" t="s">
        <v>421</v>
      </c>
      <c r="N1205" s="13" t="s">
        <v>421</v>
      </c>
    </row>
    <row r="1206" spans="1:14" x14ac:dyDescent="0.25">
      <c r="A1206" s="9" t="s">
        <v>301</v>
      </c>
      <c r="B1206" s="9" t="s">
        <v>324</v>
      </c>
      <c r="C1206" s="9" t="s">
        <v>16</v>
      </c>
      <c r="D1206" s="10">
        <v>8589.0085575090106</v>
      </c>
      <c r="E1206" s="11">
        <v>1</v>
      </c>
      <c r="F1206" s="12" t="s">
        <v>421</v>
      </c>
      <c r="G1206" s="13" t="s">
        <v>421</v>
      </c>
      <c r="H1206" s="13" t="s">
        <v>421</v>
      </c>
      <c r="I1206" s="12" t="s">
        <v>421</v>
      </c>
      <c r="J1206" s="13" t="s">
        <v>421</v>
      </c>
      <c r="K1206" s="13" t="s">
        <v>421</v>
      </c>
      <c r="L1206" s="12" t="s">
        <v>421</v>
      </c>
      <c r="M1206" s="13" t="s">
        <v>421</v>
      </c>
      <c r="N1206" s="13" t="s">
        <v>421</v>
      </c>
    </row>
    <row r="1207" spans="1:14" x14ac:dyDescent="0.25">
      <c r="A1207" s="9" t="s">
        <v>301</v>
      </c>
      <c r="B1207" s="9" t="s">
        <v>325</v>
      </c>
      <c r="C1207" s="9" t="s">
        <v>367</v>
      </c>
      <c r="D1207" s="10">
        <v>5774.9151502361201</v>
      </c>
      <c r="E1207" s="11">
        <v>0.51270126240690705</v>
      </c>
      <c r="F1207" s="12">
        <v>3495</v>
      </c>
      <c r="G1207" s="13">
        <v>0.60520369721052902</v>
      </c>
      <c r="H1207" s="13">
        <v>0.53827198521484698</v>
      </c>
      <c r="I1207" s="12">
        <v>3076</v>
      </c>
      <c r="J1207" s="13">
        <v>0.53264851863221396</v>
      </c>
      <c r="K1207" s="13">
        <v>0.54616477272727304</v>
      </c>
      <c r="L1207" s="12">
        <v>419</v>
      </c>
      <c r="M1207" s="13">
        <v>7.2555178578315296E-2</v>
      </c>
      <c r="N1207" s="13">
        <v>0.48664343786295</v>
      </c>
    </row>
    <row r="1208" spans="1:14" x14ac:dyDescent="0.25">
      <c r="A1208" s="9" t="s">
        <v>301</v>
      </c>
      <c r="B1208" s="9" t="s">
        <v>325</v>
      </c>
      <c r="C1208" s="9" t="s">
        <v>368</v>
      </c>
      <c r="D1208" s="10">
        <v>5488.78863532793</v>
      </c>
      <c r="E1208" s="11">
        <v>0.487298737593097</v>
      </c>
      <c r="F1208" s="12">
        <v>2961</v>
      </c>
      <c r="G1208" s="13">
        <v>0.53946329449486896</v>
      </c>
      <c r="H1208" s="13">
        <v>0.456029570306484</v>
      </c>
      <c r="I1208" s="12">
        <v>2522</v>
      </c>
      <c r="J1208" s="13">
        <v>0.45948207656739598</v>
      </c>
      <c r="K1208" s="13">
        <v>0.44779829545454503</v>
      </c>
      <c r="L1208" s="12">
        <v>439</v>
      </c>
      <c r="M1208" s="13">
        <v>7.9981217927472897E-2</v>
      </c>
      <c r="N1208" s="13">
        <v>0.50987224157955902</v>
      </c>
    </row>
    <row r="1209" spans="1:14" x14ac:dyDescent="0.25">
      <c r="A1209" s="9" t="s">
        <v>301</v>
      </c>
      <c r="B1209" s="9" t="s">
        <v>325</v>
      </c>
      <c r="C1209" s="9" t="s">
        <v>369</v>
      </c>
      <c r="D1209" s="10">
        <v>0</v>
      </c>
      <c r="E1209" s="11">
        <v>0</v>
      </c>
      <c r="F1209" s="12">
        <v>37</v>
      </c>
      <c r="G1209" s="13">
        <v>0</v>
      </c>
      <c r="H1209" s="13">
        <v>5.6984444786693398E-3</v>
      </c>
      <c r="I1209" s="12">
        <v>34</v>
      </c>
      <c r="J1209" s="13">
        <v>0</v>
      </c>
      <c r="K1209" s="13">
        <v>6.0369318181818198E-3</v>
      </c>
      <c r="L1209" s="12" t="s">
        <v>421</v>
      </c>
      <c r="M1209" s="13" t="s">
        <v>421</v>
      </c>
      <c r="N1209" s="13" t="s">
        <v>421</v>
      </c>
    </row>
    <row r="1210" spans="1:14" x14ac:dyDescent="0.25">
      <c r="A1210" s="9" t="s">
        <v>301</v>
      </c>
      <c r="B1210" s="9" t="s">
        <v>325</v>
      </c>
      <c r="C1210" s="9" t="s">
        <v>16</v>
      </c>
      <c r="D1210" s="10">
        <v>11263.703785563999</v>
      </c>
      <c r="E1210" s="11">
        <v>1</v>
      </c>
      <c r="F1210" s="12">
        <v>6493</v>
      </c>
      <c r="G1210" s="13">
        <v>0.57645336947884596</v>
      </c>
      <c r="H1210" s="13">
        <v>1</v>
      </c>
      <c r="I1210" s="12">
        <v>5632</v>
      </c>
      <c r="J1210" s="13">
        <v>0.50001314906897598</v>
      </c>
      <c r="K1210" s="13">
        <v>1</v>
      </c>
      <c r="L1210" s="12" t="s">
        <v>421</v>
      </c>
      <c r="M1210" s="13" t="s">
        <v>421</v>
      </c>
      <c r="N1210" s="13" t="s">
        <v>421</v>
      </c>
    </row>
    <row r="1211" spans="1:14" x14ac:dyDescent="0.25">
      <c r="A1211" s="9" t="s">
        <v>301</v>
      </c>
      <c r="B1211" s="9" t="s">
        <v>326</v>
      </c>
      <c r="C1211" s="9" t="s">
        <v>367</v>
      </c>
      <c r="D1211" s="10">
        <v>20775.950326304101</v>
      </c>
      <c r="E1211" s="11">
        <v>0.51455451501583604</v>
      </c>
      <c r="F1211" s="12">
        <v>14239</v>
      </c>
      <c r="G1211" s="13">
        <v>0.68535974414475898</v>
      </c>
      <c r="H1211" s="13">
        <v>0.54440833492639995</v>
      </c>
      <c r="I1211" s="12">
        <v>11659</v>
      </c>
      <c r="J1211" s="13">
        <v>0.56117769906480397</v>
      </c>
      <c r="K1211" s="13">
        <v>0.55266401213500205</v>
      </c>
      <c r="L1211" s="12">
        <v>2580</v>
      </c>
      <c r="M1211" s="13">
        <v>0.12418204507995501</v>
      </c>
      <c r="N1211" s="13">
        <v>0.50998220992290999</v>
      </c>
    </row>
    <row r="1212" spans="1:14" x14ac:dyDescent="0.25">
      <c r="A1212" s="9" t="s">
        <v>301</v>
      </c>
      <c r="B1212" s="9" t="s">
        <v>326</v>
      </c>
      <c r="C1212" s="9" t="s">
        <v>368</v>
      </c>
      <c r="D1212" s="10">
        <v>19600.627315162601</v>
      </c>
      <c r="E1212" s="11">
        <v>0.48544548498416601</v>
      </c>
      <c r="F1212" s="12">
        <v>11798</v>
      </c>
      <c r="G1212" s="13">
        <v>0.60191951054920201</v>
      </c>
      <c r="H1212" s="13">
        <v>0.45108009940737898</v>
      </c>
      <c r="I1212" s="12">
        <v>9359</v>
      </c>
      <c r="J1212" s="13">
        <v>0.47748471768350398</v>
      </c>
      <c r="K1212" s="13">
        <v>0.44363860447478198</v>
      </c>
      <c r="L1212" s="12">
        <v>2439</v>
      </c>
      <c r="M1212" s="13">
        <v>0.124434792865698</v>
      </c>
      <c r="N1212" s="13">
        <v>0.48211108914805301</v>
      </c>
    </row>
    <row r="1213" spans="1:14" x14ac:dyDescent="0.25">
      <c r="A1213" s="9" t="s">
        <v>301</v>
      </c>
      <c r="B1213" s="9" t="s">
        <v>326</v>
      </c>
      <c r="C1213" s="9" t="s">
        <v>369</v>
      </c>
      <c r="D1213" s="10">
        <v>0</v>
      </c>
      <c r="E1213" s="11">
        <v>0</v>
      </c>
      <c r="F1213" s="12">
        <v>118</v>
      </c>
      <c r="G1213" s="13">
        <v>0</v>
      </c>
      <c r="H1213" s="13">
        <v>4.5115656662206103E-3</v>
      </c>
      <c r="I1213" s="12">
        <v>78</v>
      </c>
      <c r="J1213" s="13">
        <v>0</v>
      </c>
      <c r="K1213" s="13">
        <v>3.69738339021615E-3</v>
      </c>
      <c r="L1213" s="12">
        <v>40</v>
      </c>
      <c r="M1213" s="13">
        <v>0</v>
      </c>
      <c r="N1213" s="13">
        <v>7.9067009290373601E-3</v>
      </c>
    </row>
    <row r="1214" spans="1:14" x14ac:dyDescent="0.25">
      <c r="A1214" s="9" t="s">
        <v>301</v>
      </c>
      <c r="B1214" s="9" t="s">
        <v>326</v>
      </c>
      <c r="C1214" s="9" t="s">
        <v>16</v>
      </c>
      <c r="D1214" s="10">
        <v>40376.577641466603</v>
      </c>
      <c r="E1214" s="11">
        <v>1</v>
      </c>
      <c r="F1214" s="12">
        <v>26155</v>
      </c>
      <c r="G1214" s="13">
        <v>0.64777654590365497</v>
      </c>
      <c r="H1214" s="13">
        <v>1</v>
      </c>
      <c r="I1214" s="12">
        <v>21096</v>
      </c>
      <c r="J1214" s="13">
        <v>0.52248113218824399</v>
      </c>
      <c r="K1214" s="13">
        <v>1</v>
      </c>
      <c r="L1214" s="12">
        <v>5059</v>
      </c>
      <c r="M1214" s="13">
        <v>0.125295413715412</v>
      </c>
      <c r="N1214" s="13">
        <v>1</v>
      </c>
    </row>
    <row r="1215" spans="1:14" x14ac:dyDescent="0.25">
      <c r="A1215" s="9" t="s">
        <v>301</v>
      </c>
      <c r="B1215" s="9" t="s">
        <v>327</v>
      </c>
      <c r="C1215" s="9" t="s">
        <v>367</v>
      </c>
      <c r="D1215" s="10">
        <v>5263.18359394459</v>
      </c>
      <c r="E1215" s="11">
        <v>0.505181929751923</v>
      </c>
      <c r="F1215" s="12">
        <v>3894</v>
      </c>
      <c r="G1215" s="13">
        <v>0.73985638739262904</v>
      </c>
      <c r="H1215" s="13">
        <v>0.54083333333333306</v>
      </c>
      <c r="I1215" s="12">
        <v>3364</v>
      </c>
      <c r="J1215" s="13">
        <v>0.63915687909316998</v>
      </c>
      <c r="K1215" s="13">
        <v>0.54161970697150197</v>
      </c>
      <c r="L1215" s="12">
        <v>530</v>
      </c>
      <c r="M1215" s="13">
        <v>0.10069950829945901</v>
      </c>
      <c r="N1215" s="13">
        <v>0.53589484327603598</v>
      </c>
    </row>
    <row r="1216" spans="1:14" x14ac:dyDescent="0.25">
      <c r="A1216" s="9" t="s">
        <v>301</v>
      </c>
      <c r="B1216" s="9" t="s">
        <v>327</v>
      </c>
      <c r="C1216" s="9" t="s">
        <v>368</v>
      </c>
      <c r="D1216" s="10">
        <v>5155.2088385185898</v>
      </c>
      <c r="E1216" s="11">
        <v>0.494818070248075</v>
      </c>
      <c r="F1216" s="12">
        <v>3286</v>
      </c>
      <c r="G1216" s="13">
        <v>0.63741355644949405</v>
      </c>
      <c r="H1216" s="13">
        <v>0.45638888888888901</v>
      </c>
      <c r="I1216" s="12">
        <v>2830</v>
      </c>
      <c r="J1216" s="13">
        <v>0.54895933193915603</v>
      </c>
      <c r="K1216" s="13">
        <v>0.45564321365319599</v>
      </c>
      <c r="L1216" s="12">
        <v>456</v>
      </c>
      <c r="M1216" s="13">
        <v>8.8454224510337603E-2</v>
      </c>
      <c r="N1216" s="13">
        <v>0.46107178968655199</v>
      </c>
    </row>
    <row r="1217" spans="1:14" x14ac:dyDescent="0.25">
      <c r="A1217" s="9" t="s">
        <v>301</v>
      </c>
      <c r="B1217" s="9" t="s">
        <v>327</v>
      </c>
      <c r="C1217" s="9" t="s">
        <v>369</v>
      </c>
      <c r="D1217" s="10">
        <v>0</v>
      </c>
      <c r="E1217" s="11">
        <v>0</v>
      </c>
      <c r="F1217" s="12" t="s">
        <v>421</v>
      </c>
      <c r="G1217" s="13" t="s">
        <v>421</v>
      </c>
      <c r="H1217" s="13" t="s">
        <v>421</v>
      </c>
      <c r="I1217" s="12" t="s">
        <v>421</v>
      </c>
      <c r="J1217" s="13" t="s">
        <v>421</v>
      </c>
      <c r="K1217" s="13" t="s">
        <v>421</v>
      </c>
      <c r="L1217" s="12" t="s">
        <v>421</v>
      </c>
      <c r="M1217" s="13" t="s">
        <v>421</v>
      </c>
      <c r="N1217" s="13" t="s">
        <v>421</v>
      </c>
    </row>
    <row r="1218" spans="1:14" x14ac:dyDescent="0.25">
      <c r="A1218" s="9" t="s">
        <v>301</v>
      </c>
      <c r="B1218" s="9" t="s">
        <v>327</v>
      </c>
      <c r="C1218" s="9" t="s">
        <v>16</v>
      </c>
      <c r="D1218" s="10">
        <v>10418.392432463201</v>
      </c>
      <c r="E1218" s="11">
        <v>1</v>
      </c>
      <c r="F1218" s="12" t="s">
        <v>421</v>
      </c>
      <c r="G1218" s="13" t="s">
        <v>421</v>
      </c>
      <c r="H1218" s="13" t="s">
        <v>421</v>
      </c>
      <c r="I1218" s="12" t="s">
        <v>421</v>
      </c>
      <c r="J1218" s="13" t="s">
        <v>421</v>
      </c>
      <c r="K1218" s="13" t="s">
        <v>421</v>
      </c>
      <c r="L1218" s="12" t="s">
        <v>421</v>
      </c>
      <c r="M1218" s="13" t="s">
        <v>421</v>
      </c>
      <c r="N1218" s="13" t="s">
        <v>421</v>
      </c>
    </row>
    <row r="1219" spans="1:14" x14ac:dyDescent="0.25">
      <c r="A1219" s="9" t="s">
        <v>301</v>
      </c>
      <c r="B1219" s="9" t="s">
        <v>328</v>
      </c>
      <c r="C1219" s="9" t="s">
        <v>367</v>
      </c>
      <c r="D1219" s="10">
        <v>2883.2340482571899</v>
      </c>
      <c r="E1219" s="11">
        <v>0.49931447235019499</v>
      </c>
      <c r="F1219" s="12">
        <v>2091</v>
      </c>
      <c r="G1219" s="13">
        <v>0.72522728470965903</v>
      </c>
      <c r="H1219" s="13">
        <v>0.51451771653543299</v>
      </c>
      <c r="I1219" s="12">
        <v>1832</v>
      </c>
      <c r="J1219" s="13">
        <v>0.63539760190726702</v>
      </c>
      <c r="K1219" s="13">
        <v>0.51971631205673796</v>
      </c>
      <c r="L1219" s="12">
        <v>259</v>
      </c>
      <c r="M1219" s="13">
        <v>8.9829682802391994E-2</v>
      </c>
      <c r="N1219" s="13">
        <v>0.48051948051948101</v>
      </c>
    </row>
    <row r="1220" spans="1:14" x14ac:dyDescent="0.25">
      <c r="A1220" s="9" t="s">
        <v>301</v>
      </c>
      <c r="B1220" s="9" t="s">
        <v>328</v>
      </c>
      <c r="C1220" s="9" t="s">
        <v>368</v>
      </c>
      <c r="D1220" s="10">
        <v>2891.15104954752</v>
      </c>
      <c r="E1220" s="11">
        <v>0.50068552764980501</v>
      </c>
      <c r="F1220" s="12">
        <v>1961</v>
      </c>
      <c r="G1220" s="13">
        <v>0.67827656403732595</v>
      </c>
      <c r="H1220" s="13">
        <v>0.48252952755905498</v>
      </c>
      <c r="I1220" s="12">
        <v>1685</v>
      </c>
      <c r="J1220" s="13">
        <v>0.58281285589132803</v>
      </c>
      <c r="K1220" s="13">
        <v>0.47801418439716298</v>
      </c>
      <c r="L1220" s="12">
        <v>276</v>
      </c>
      <c r="M1220" s="13">
        <v>9.5463708145997903E-2</v>
      </c>
      <c r="N1220" s="13">
        <v>0.51205936920222594</v>
      </c>
    </row>
    <row r="1221" spans="1:14" x14ac:dyDescent="0.25">
      <c r="A1221" s="9" t="s">
        <v>301</v>
      </c>
      <c r="B1221" s="9" t="s">
        <v>328</v>
      </c>
      <c r="C1221" s="9" t="s">
        <v>369</v>
      </c>
      <c r="D1221" s="10">
        <v>0</v>
      </c>
      <c r="E1221" s="11">
        <v>0</v>
      </c>
      <c r="F1221" s="12" t="s">
        <v>421</v>
      </c>
      <c r="G1221" s="13" t="s">
        <v>421</v>
      </c>
      <c r="H1221" s="13" t="s">
        <v>421</v>
      </c>
      <c r="I1221" s="12" t="s">
        <v>421</v>
      </c>
      <c r="J1221" s="13" t="s">
        <v>421</v>
      </c>
      <c r="K1221" s="13" t="s">
        <v>421</v>
      </c>
      <c r="L1221" s="12" t="s">
        <v>421</v>
      </c>
      <c r="M1221" s="13" t="s">
        <v>421</v>
      </c>
      <c r="N1221" s="13" t="s">
        <v>421</v>
      </c>
    </row>
    <row r="1222" spans="1:14" x14ac:dyDescent="0.25">
      <c r="A1222" s="9" t="s">
        <v>301</v>
      </c>
      <c r="B1222" s="9" t="s">
        <v>328</v>
      </c>
      <c r="C1222" s="9" t="s">
        <v>16</v>
      </c>
      <c r="D1222" s="10">
        <v>5774.3850978047103</v>
      </c>
      <c r="E1222" s="11">
        <v>1</v>
      </c>
      <c r="F1222" s="12" t="s">
        <v>421</v>
      </c>
      <c r="G1222" s="13" t="s">
        <v>421</v>
      </c>
      <c r="H1222" s="13" t="s">
        <v>421</v>
      </c>
      <c r="I1222" s="12" t="s">
        <v>421</v>
      </c>
      <c r="J1222" s="13" t="s">
        <v>421</v>
      </c>
      <c r="K1222" s="13" t="s">
        <v>421</v>
      </c>
      <c r="L1222" s="12" t="s">
        <v>421</v>
      </c>
      <c r="M1222" s="13" t="s">
        <v>421</v>
      </c>
      <c r="N1222" s="13" t="s">
        <v>421</v>
      </c>
    </row>
    <row r="1223" spans="1:14" x14ac:dyDescent="0.25">
      <c r="A1223" s="9" t="s">
        <v>301</v>
      </c>
      <c r="B1223" s="9" t="s">
        <v>329</v>
      </c>
      <c r="C1223" s="9" t="s">
        <v>367</v>
      </c>
      <c r="D1223" s="10">
        <v>14532.073585317499</v>
      </c>
      <c r="E1223" s="11">
        <v>0.49542542306723503</v>
      </c>
      <c r="F1223" s="12">
        <v>10535</v>
      </c>
      <c r="G1223" s="13">
        <v>0.72494815954166703</v>
      </c>
      <c r="H1223" s="13">
        <v>0.51863338748584698</v>
      </c>
      <c r="I1223" s="12">
        <v>8878</v>
      </c>
      <c r="J1223" s="13">
        <v>0.61092451451456298</v>
      </c>
      <c r="K1223" s="13">
        <v>0.52576098543171901</v>
      </c>
      <c r="L1223" s="12">
        <v>1657</v>
      </c>
      <c r="M1223" s="13">
        <v>0.11402364502710401</v>
      </c>
      <c r="N1223" s="13">
        <v>0.48351327691858798</v>
      </c>
    </row>
    <row r="1224" spans="1:14" x14ac:dyDescent="0.25">
      <c r="A1224" s="9" t="s">
        <v>301</v>
      </c>
      <c r="B1224" s="9" t="s">
        <v>329</v>
      </c>
      <c r="C1224" s="9" t="s">
        <v>368</v>
      </c>
      <c r="D1224" s="10">
        <v>14800.441277056299</v>
      </c>
      <c r="E1224" s="11">
        <v>0.50457457693276497</v>
      </c>
      <c r="F1224" s="12">
        <v>9694</v>
      </c>
      <c r="G1224" s="13">
        <v>0.65498047109093105</v>
      </c>
      <c r="H1224" s="13">
        <v>0.47723132969034598</v>
      </c>
      <c r="I1224" s="12">
        <v>7950</v>
      </c>
      <c r="J1224" s="13">
        <v>0.53714614660335303</v>
      </c>
      <c r="K1224" s="13">
        <v>0.47080421651071902</v>
      </c>
      <c r="L1224" s="12">
        <v>1744</v>
      </c>
      <c r="M1224" s="13">
        <v>0.117834324487578</v>
      </c>
      <c r="N1224" s="13">
        <v>0.50889991245987698</v>
      </c>
    </row>
    <row r="1225" spans="1:14" x14ac:dyDescent="0.25">
      <c r="A1225" s="9" t="s">
        <v>301</v>
      </c>
      <c r="B1225" s="9" t="s">
        <v>329</v>
      </c>
      <c r="C1225" s="9" t="s">
        <v>369</v>
      </c>
      <c r="D1225" s="10">
        <v>0</v>
      </c>
      <c r="E1225" s="11">
        <v>0</v>
      </c>
      <c r="F1225" s="12">
        <v>84</v>
      </c>
      <c r="G1225" s="13">
        <v>0</v>
      </c>
      <c r="H1225" s="13">
        <v>4.13528282380741E-3</v>
      </c>
      <c r="I1225" s="12">
        <v>58</v>
      </c>
      <c r="J1225" s="13">
        <v>0</v>
      </c>
      <c r="K1225" s="13">
        <v>3.4347980575624801E-3</v>
      </c>
      <c r="L1225" s="12" t="s">
        <v>421</v>
      </c>
      <c r="M1225" s="13" t="s">
        <v>421</v>
      </c>
      <c r="N1225" s="13" t="s">
        <v>421</v>
      </c>
    </row>
    <row r="1226" spans="1:14" x14ac:dyDescent="0.25">
      <c r="A1226" s="9" t="s">
        <v>301</v>
      </c>
      <c r="B1226" s="9" t="s">
        <v>329</v>
      </c>
      <c r="C1226" s="9" t="s">
        <v>16</v>
      </c>
      <c r="D1226" s="10">
        <v>29332.514862373799</v>
      </c>
      <c r="E1226" s="11">
        <v>1</v>
      </c>
      <c r="F1226" s="12">
        <v>20313</v>
      </c>
      <c r="G1226" s="13">
        <v>0.69250795901092099</v>
      </c>
      <c r="H1226" s="13">
        <v>1</v>
      </c>
      <c r="I1226" s="12">
        <v>16886</v>
      </c>
      <c r="J1226" s="13">
        <v>0.57567515363847899</v>
      </c>
      <c r="K1226" s="13">
        <v>1</v>
      </c>
      <c r="L1226" s="12" t="s">
        <v>421</v>
      </c>
      <c r="M1226" s="13" t="s">
        <v>421</v>
      </c>
      <c r="N1226" s="13" t="s">
        <v>421</v>
      </c>
    </row>
    <row r="1227" spans="1:14" x14ac:dyDescent="0.25">
      <c r="A1227" s="9" t="s">
        <v>301</v>
      </c>
      <c r="B1227" s="9" t="s">
        <v>330</v>
      </c>
      <c r="C1227" s="9" t="s">
        <v>367</v>
      </c>
      <c r="D1227" s="10">
        <v>7162.6489869775696</v>
      </c>
      <c r="E1227" s="11">
        <v>0.52394337871302799</v>
      </c>
      <c r="F1227" s="12">
        <v>4803</v>
      </c>
      <c r="G1227" s="13">
        <v>0.67056196788818601</v>
      </c>
      <c r="H1227" s="13">
        <v>0.55004580852038498</v>
      </c>
      <c r="I1227" s="12">
        <v>4151</v>
      </c>
      <c r="J1227" s="13">
        <v>0.57953419294271502</v>
      </c>
      <c r="K1227" s="13">
        <v>0.55324536851925898</v>
      </c>
      <c r="L1227" s="12">
        <v>652</v>
      </c>
      <c r="M1227" s="13">
        <v>9.1027774945470999E-2</v>
      </c>
      <c r="N1227" s="13">
        <v>0.53051261187957699</v>
      </c>
    </row>
    <row r="1228" spans="1:14" x14ac:dyDescent="0.25">
      <c r="A1228" s="9" t="s">
        <v>301</v>
      </c>
      <c r="B1228" s="9" t="s">
        <v>330</v>
      </c>
      <c r="C1228" s="9" t="s">
        <v>368</v>
      </c>
      <c r="D1228" s="10">
        <v>6508.0056638576698</v>
      </c>
      <c r="E1228" s="11">
        <v>0.47605662128697501</v>
      </c>
      <c r="F1228" s="12">
        <v>3898</v>
      </c>
      <c r="G1228" s="13">
        <v>0.59895461087989099</v>
      </c>
      <c r="H1228" s="13">
        <v>0.44640403114979399</v>
      </c>
      <c r="I1228" s="12">
        <v>3330</v>
      </c>
      <c r="J1228" s="13">
        <v>0.51167748954079995</v>
      </c>
      <c r="K1228" s="13">
        <v>0.443822471011595</v>
      </c>
      <c r="L1228" s="12">
        <v>568</v>
      </c>
      <c r="M1228" s="13">
        <v>8.7277121339091407E-2</v>
      </c>
      <c r="N1228" s="13">
        <v>0.46216436126932497</v>
      </c>
    </row>
    <row r="1229" spans="1:14" x14ac:dyDescent="0.25">
      <c r="A1229" s="9" t="s">
        <v>301</v>
      </c>
      <c r="B1229" s="9" t="s">
        <v>330</v>
      </c>
      <c r="C1229" s="9" t="s">
        <v>369</v>
      </c>
      <c r="D1229" s="10">
        <v>0</v>
      </c>
      <c r="E1229" s="11">
        <v>0</v>
      </c>
      <c r="F1229" s="12">
        <v>31</v>
      </c>
      <c r="G1229" s="13">
        <v>0</v>
      </c>
      <c r="H1229" s="13">
        <v>3.55016032982135E-3</v>
      </c>
      <c r="I1229" s="12" t="s">
        <v>421</v>
      </c>
      <c r="J1229" s="13" t="s">
        <v>421</v>
      </c>
      <c r="K1229" s="13" t="s">
        <v>421</v>
      </c>
      <c r="L1229" s="12" t="s">
        <v>421</v>
      </c>
      <c r="M1229" s="13" t="s">
        <v>421</v>
      </c>
      <c r="N1229" s="13" t="s">
        <v>421</v>
      </c>
    </row>
    <row r="1230" spans="1:14" x14ac:dyDescent="0.25">
      <c r="A1230" s="9" t="s">
        <v>301</v>
      </c>
      <c r="B1230" s="9" t="s">
        <v>330</v>
      </c>
      <c r="C1230" s="9" t="s">
        <v>16</v>
      </c>
      <c r="D1230" s="10">
        <v>13670.6546508352</v>
      </c>
      <c r="E1230" s="11">
        <v>1</v>
      </c>
      <c r="F1230" s="12">
        <v>8732</v>
      </c>
      <c r="G1230" s="13">
        <v>0.63874044243130101</v>
      </c>
      <c r="H1230" s="13">
        <v>1</v>
      </c>
      <c r="I1230" s="12" t="s">
        <v>421</v>
      </c>
      <c r="J1230" s="13" t="s">
        <v>421</v>
      </c>
      <c r="K1230" s="13" t="s">
        <v>421</v>
      </c>
      <c r="L1230" s="12" t="s">
        <v>421</v>
      </c>
      <c r="M1230" s="13" t="s">
        <v>421</v>
      </c>
      <c r="N1230" s="13" t="s">
        <v>421</v>
      </c>
    </row>
    <row r="1231" spans="1:14" x14ac:dyDescent="0.25">
      <c r="A1231" s="9" t="s">
        <v>301</v>
      </c>
      <c r="B1231" s="9" t="s">
        <v>331</v>
      </c>
      <c r="C1231" s="9" t="s">
        <v>367</v>
      </c>
      <c r="D1231" s="10">
        <v>1794.4225134676699</v>
      </c>
      <c r="E1231" s="11">
        <v>0.50000130325889502</v>
      </c>
      <c r="F1231" s="12">
        <v>798</v>
      </c>
      <c r="G1231" s="13">
        <v>0.44471131743542802</v>
      </c>
      <c r="H1231" s="13">
        <v>0.51953125</v>
      </c>
      <c r="I1231" s="12">
        <v>672</v>
      </c>
      <c r="J1231" s="13">
        <v>0.374493740998255</v>
      </c>
      <c r="K1231" s="13">
        <v>0.51931993817619804</v>
      </c>
      <c r="L1231" s="12">
        <v>126</v>
      </c>
      <c r="M1231" s="13">
        <v>7.0217576437172899E-2</v>
      </c>
      <c r="N1231" s="13">
        <v>0.52066115702479299</v>
      </c>
    </row>
    <row r="1232" spans="1:14" x14ac:dyDescent="0.25">
      <c r="A1232" s="9" t="s">
        <v>301</v>
      </c>
      <c r="B1232" s="9" t="s">
        <v>331</v>
      </c>
      <c r="C1232" s="9" t="s">
        <v>368</v>
      </c>
      <c r="D1232" s="10">
        <v>1794.4131591036401</v>
      </c>
      <c r="E1232" s="11">
        <v>0.49999869674110398</v>
      </c>
      <c r="F1232" s="12">
        <v>724</v>
      </c>
      <c r="G1232" s="13">
        <v>0.40347452665898798</v>
      </c>
      <c r="H1232" s="13">
        <v>0.47135416666666702</v>
      </c>
      <c r="I1232" s="12">
        <v>612</v>
      </c>
      <c r="J1232" s="13">
        <v>0.34105857778356402</v>
      </c>
      <c r="K1232" s="13">
        <v>0.47295208655332299</v>
      </c>
      <c r="L1232" s="12">
        <v>112</v>
      </c>
      <c r="M1232" s="13">
        <v>6.2415948875423503E-2</v>
      </c>
      <c r="N1232" s="13">
        <v>0.46280991735537202</v>
      </c>
    </row>
    <row r="1233" spans="1:14" x14ac:dyDescent="0.25">
      <c r="A1233" s="9" t="s">
        <v>301</v>
      </c>
      <c r="B1233" s="9" t="s">
        <v>331</v>
      </c>
      <c r="C1233" s="9" t="s">
        <v>369</v>
      </c>
      <c r="D1233" s="10">
        <v>0</v>
      </c>
      <c r="E1233" s="11">
        <v>0</v>
      </c>
      <c r="F1233" s="12" t="s">
        <v>421</v>
      </c>
      <c r="G1233" s="13" t="s">
        <v>421</v>
      </c>
      <c r="H1233" s="13" t="s">
        <v>421</v>
      </c>
      <c r="I1233" s="12" t="s">
        <v>421</v>
      </c>
      <c r="J1233" s="13" t="s">
        <v>421</v>
      </c>
      <c r="K1233" s="13" t="s">
        <v>421</v>
      </c>
      <c r="L1233" s="12" t="s">
        <v>421</v>
      </c>
      <c r="M1233" s="13" t="s">
        <v>421</v>
      </c>
      <c r="N1233" s="13" t="s">
        <v>421</v>
      </c>
    </row>
    <row r="1234" spans="1:14" x14ac:dyDescent="0.25">
      <c r="A1234" s="9" t="s">
        <v>301</v>
      </c>
      <c r="B1234" s="9" t="s">
        <v>331</v>
      </c>
      <c r="C1234" s="9" t="s">
        <v>16</v>
      </c>
      <c r="D1234" s="10">
        <v>3588.8356725713102</v>
      </c>
      <c r="E1234" s="11">
        <v>1</v>
      </c>
      <c r="F1234" s="12" t="s">
        <v>421</v>
      </c>
      <c r="G1234" s="13" t="s">
        <v>421</v>
      </c>
      <c r="H1234" s="13" t="s">
        <v>421</v>
      </c>
      <c r="I1234" s="12" t="s">
        <v>421</v>
      </c>
      <c r="J1234" s="13" t="s">
        <v>421</v>
      </c>
      <c r="K1234" s="13" t="s">
        <v>421</v>
      </c>
      <c r="L1234" s="12" t="s">
        <v>421</v>
      </c>
      <c r="M1234" s="13" t="s">
        <v>421</v>
      </c>
      <c r="N1234" s="13" t="s">
        <v>421</v>
      </c>
    </row>
    <row r="1235" spans="1:14" x14ac:dyDescent="0.25">
      <c r="A1235" s="9" t="s">
        <v>301</v>
      </c>
      <c r="B1235" s="9" t="s">
        <v>332</v>
      </c>
      <c r="C1235" s="9" t="s">
        <v>367</v>
      </c>
      <c r="D1235" s="10">
        <v>542.17151817032902</v>
      </c>
      <c r="E1235" s="11">
        <v>0.51089550420724095</v>
      </c>
      <c r="F1235" s="12">
        <v>312</v>
      </c>
      <c r="G1235" s="13">
        <v>0.57546364857547105</v>
      </c>
      <c r="H1235" s="13">
        <v>0.51570247933884295</v>
      </c>
      <c r="I1235" s="12">
        <v>265</v>
      </c>
      <c r="J1235" s="13">
        <v>0.48877521433493598</v>
      </c>
      <c r="K1235" s="13">
        <v>0.52268244575936895</v>
      </c>
      <c r="L1235" s="12">
        <v>47</v>
      </c>
      <c r="M1235" s="13">
        <v>8.6688434240535794E-2</v>
      </c>
      <c r="N1235" s="13">
        <v>0.47959183673469402</v>
      </c>
    </row>
    <row r="1236" spans="1:14" x14ac:dyDescent="0.25">
      <c r="A1236" s="9" t="s">
        <v>301</v>
      </c>
      <c r="B1236" s="9" t="s">
        <v>332</v>
      </c>
      <c r="C1236" s="9" t="s">
        <v>368</v>
      </c>
      <c r="D1236" s="10">
        <v>519.04650724882299</v>
      </c>
      <c r="E1236" s="11">
        <v>0.489104495792761</v>
      </c>
      <c r="F1236" s="12">
        <v>291</v>
      </c>
      <c r="G1236" s="13">
        <v>0.56064340273173097</v>
      </c>
      <c r="H1236" s="13">
        <v>0.48099173553718999</v>
      </c>
      <c r="I1236" s="12">
        <v>240</v>
      </c>
      <c r="J1236" s="13">
        <v>0.46238631153132398</v>
      </c>
      <c r="K1236" s="13">
        <v>0.47337278106508901</v>
      </c>
      <c r="L1236" s="12">
        <v>51</v>
      </c>
      <c r="M1236" s="13">
        <v>9.8257091200406405E-2</v>
      </c>
      <c r="N1236" s="13">
        <v>0.52040816326530603</v>
      </c>
    </row>
    <row r="1237" spans="1:14" x14ac:dyDescent="0.25">
      <c r="A1237" s="9" t="s">
        <v>301</v>
      </c>
      <c r="B1237" s="9" t="s">
        <v>332</v>
      </c>
      <c r="C1237" s="9" t="s">
        <v>369</v>
      </c>
      <c r="D1237" s="10">
        <v>0</v>
      </c>
      <c r="E1237" s="11">
        <v>0</v>
      </c>
      <c r="F1237" s="12" t="s">
        <v>421</v>
      </c>
      <c r="G1237" s="13" t="s">
        <v>421</v>
      </c>
      <c r="H1237" s="13" t="s">
        <v>421</v>
      </c>
      <c r="I1237" s="12" t="s">
        <v>421</v>
      </c>
      <c r="J1237" s="13" t="s">
        <v>421</v>
      </c>
      <c r="K1237" s="13" t="s">
        <v>421</v>
      </c>
      <c r="L1237" s="12" t="s">
        <v>421</v>
      </c>
      <c r="M1237" s="13" t="s">
        <v>421</v>
      </c>
      <c r="N1237" s="13" t="s">
        <v>421</v>
      </c>
    </row>
    <row r="1238" spans="1:14" x14ac:dyDescent="0.25">
      <c r="A1238" s="9" t="s">
        <v>301</v>
      </c>
      <c r="B1238" s="9" t="s">
        <v>332</v>
      </c>
      <c r="C1238" s="9" t="s">
        <v>16</v>
      </c>
      <c r="D1238" s="10">
        <v>1061.2180254191501</v>
      </c>
      <c r="E1238" s="11">
        <v>1</v>
      </c>
      <c r="F1238" s="12" t="s">
        <v>421</v>
      </c>
      <c r="G1238" s="13" t="s">
        <v>421</v>
      </c>
      <c r="H1238" s="13" t="s">
        <v>421</v>
      </c>
      <c r="I1238" s="12" t="s">
        <v>421</v>
      </c>
      <c r="J1238" s="13" t="s">
        <v>421</v>
      </c>
      <c r="K1238" s="13" t="s">
        <v>421</v>
      </c>
      <c r="L1238" s="12" t="s">
        <v>421</v>
      </c>
      <c r="M1238" s="13" t="s">
        <v>421</v>
      </c>
      <c r="N1238" s="13" t="s">
        <v>421</v>
      </c>
    </row>
    <row r="1239" spans="1:14" x14ac:dyDescent="0.25">
      <c r="A1239" s="9" t="s">
        <v>301</v>
      </c>
      <c r="B1239" s="9" t="s">
        <v>333</v>
      </c>
      <c r="C1239" s="9" t="s">
        <v>367</v>
      </c>
      <c r="D1239" s="10">
        <v>2351.8014364614801</v>
      </c>
      <c r="E1239" s="11">
        <v>0.50775516541350896</v>
      </c>
      <c r="F1239" s="12">
        <v>1362</v>
      </c>
      <c r="G1239" s="13">
        <v>0.57913052474755899</v>
      </c>
      <c r="H1239" s="13">
        <v>0.53369905956112895</v>
      </c>
      <c r="I1239" s="12">
        <v>1209</v>
      </c>
      <c r="J1239" s="13">
        <v>0.51407401205565295</v>
      </c>
      <c r="K1239" s="13">
        <v>0.54459459459459503</v>
      </c>
      <c r="L1239" s="12">
        <v>153</v>
      </c>
      <c r="M1239" s="13">
        <v>6.5056512691906404E-2</v>
      </c>
      <c r="N1239" s="13">
        <v>0.46084337349397603</v>
      </c>
    </row>
    <row r="1240" spans="1:14" x14ac:dyDescent="0.25">
      <c r="A1240" s="9" t="s">
        <v>301</v>
      </c>
      <c r="B1240" s="9" t="s">
        <v>333</v>
      </c>
      <c r="C1240" s="9" t="s">
        <v>368</v>
      </c>
      <c r="D1240" s="10">
        <v>2279.9612646549199</v>
      </c>
      <c r="E1240" s="11">
        <v>0.49224483458649099</v>
      </c>
      <c r="F1240" s="12">
        <v>1185</v>
      </c>
      <c r="G1240" s="13">
        <v>0.51974567216138801</v>
      </c>
      <c r="H1240" s="13">
        <v>0.46434169278996901</v>
      </c>
      <c r="I1240" s="12">
        <v>1007</v>
      </c>
      <c r="J1240" s="13">
        <v>0.44167417035149198</v>
      </c>
      <c r="K1240" s="13">
        <v>0.45360360360360402</v>
      </c>
      <c r="L1240" s="12">
        <v>178</v>
      </c>
      <c r="M1240" s="13">
        <v>7.8071501809896304E-2</v>
      </c>
      <c r="N1240" s="13">
        <v>0.53614457831325302</v>
      </c>
    </row>
    <row r="1241" spans="1:14" x14ac:dyDescent="0.25">
      <c r="A1241" s="9" t="s">
        <v>301</v>
      </c>
      <c r="B1241" s="9" t="s">
        <v>333</v>
      </c>
      <c r="C1241" s="9" t="s">
        <v>369</v>
      </c>
      <c r="D1241" s="10">
        <v>0</v>
      </c>
      <c r="E1241" s="11">
        <v>0</v>
      </c>
      <c r="F1241" s="12" t="s">
        <v>421</v>
      </c>
      <c r="G1241" s="13" t="s">
        <v>421</v>
      </c>
      <c r="H1241" s="13" t="s">
        <v>421</v>
      </c>
      <c r="I1241" s="12" t="s">
        <v>421</v>
      </c>
      <c r="J1241" s="13" t="s">
        <v>421</v>
      </c>
      <c r="K1241" s="13" t="s">
        <v>421</v>
      </c>
      <c r="L1241" s="12" t="s">
        <v>421</v>
      </c>
      <c r="M1241" s="13" t="s">
        <v>421</v>
      </c>
      <c r="N1241" s="13" t="s">
        <v>421</v>
      </c>
    </row>
    <row r="1242" spans="1:14" x14ac:dyDescent="0.25">
      <c r="A1242" s="9" t="s">
        <v>301</v>
      </c>
      <c r="B1242" s="9" t="s">
        <v>333</v>
      </c>
      <c r="C1242" s="9" t="s">
        <v>16</v>
      </c>
      <c r="D1242" s="10">
        <v>4631.7627011164004</v>
      </c>
      <c r="E1242" s="11">
        <v>1</v>
      </c>
      <c r="F1242" s="12" t="s">
        <v>421</v>
      </c>
      <c r="G1242" s="13" t="s">
        <v>421</v>
      </c>
      <c r="H1242" s="13" t="s">
        <v>421</v>
      </c>
      <c r="I1242" s="12" t="s">
        <v>421</v>
      </c>
      <c r="J1242" s="13" t="s">
        <v>421</v>
      </c>
      <c r="K1242" s="13" t="s">
        <v>421</v>
      </c>
      <c r="L1242" s="12" t="s">
        <v>421</v>
      </c>
      <c r="M1242" s="13" t="s">
        <v>421</v>
      </c>
      <c r="N1242" s="13" t="s">
        <v>421</v>
      </c>
    </row>
    <row r="1243" spans="1:14" x14ac:dyDescent="0.25">
      <c r="A1243" s="9" t="s">
        <v>301</v>
      </c>
      <c r="B1243" s="9" t="s">
        <v>334</v>
      </c>
      <c r="C1243" s="9" t="s">
        <v>367</v>
      </c>
      <c r="D1243" s="10">
        <v>6926.1329143861904</v>
      </c>
      <c r="E1243" s="11">
        <v>0.51064188301687596</v>
      </c>
      <c r="F1243" s="12">
        <v>6120</v>
      </c>
      <c r="G1243" s="13">
        <v>0.88360995603884795</v>
      </c>
      <c r="H1243" s="13">
        <v>0.52936597180174705</v>
      </c>
      <c r="I1243" s="12">
        <v>5340</v>
      </c>
      <c r="J1243" s="13">
        <v>0.77099300085742595</v>
      </c>
      <c r="K1243" s="13">
        <v>0.53107906514172099</v>
      </c>
      <c r="L1243" s="12">
        <v>780</v>
      </c>
      <c r="M1243" s="13">
        <v>0.11261695518142199</v>
      </c>
      <c r="N1243" s="13">
        <v>0.51792828685258996</v>
      </c>
    </row>
    <row r="1244" spans="1:14" x14ac:dyDescent="0.25">
      <c r="A1244" s="9" t="s">
        <v>301</v>
      </c>
      <c r="B1244" s="9" t="s">
        <v>334</v>
      </c>
      <c r="C1244" s="9" t="s">
        <v>368</v>
      </c>
      <c r="D1244" s="10">
        <v>6637.4488142932796</v>
      </c>
      <c r="E1244" s="11">
        <v>0.48935811698312198</v>
      </c>
      <c r="F1244" s="12">
        <v>5399</v>
      </c>
      <c r="G1244" s="13">
        <v>0.813414935626115</v>
      </c>
      <c r="H1244" s="13">
        <v>0.46700112447020198</v>
      </c>
      <c r="I1244" s="12">
        <v>4687</v>
      </c>
      <c r="J1244" s="13">
        <v>0.70614480520088896</v>
      </c>
      <c r="K1244" s="13">
        <v>0.46613625062158098</v>
      </c>
      <c r="L1244" s="12">
        <v>712</v>
      </c>
      <c r="M1244" s="13">
        <v>0.107270130425226</v>
      </c>
      <c r="N1244" s="13">
        <v>0.47277556440903101</v>
      </c>
    </row>
    <row r="1245" spans="1:14" x14ac:dyDescent="0.25">
      <c r="A1245" s="9" t="s">
        <v>301</v>
      </c>
      <c r="B1245" s="9" t="s">
        <v>334</v>
      </c>
      <c r="C1245" s="9" t="s">
        <v>369</v>
      </c>
      <c r="D1245" s="10">
        <v>0</v>
      </c>
      <c r="E1245" s="11">
        <v>0</v>
      </c>
      <c r="F1245" s="12">
        <v>42</v>
      </c>
      <c r="G1245" s="13">
        <v>0</v>
      </c>
      <c r="H1245" s="13">
        <v>3.6329037280512099E-3</v>
      </c>
      <c r="I1245" s="12" t="s">
        <v>421</v>
      </c>
      <c r="J1245" s="13" t="s">
        <v>421</v>
      </c>
      <c r="K1245" s="13" t="s">
        <v>421</v>
      </c>
      <c r="L1245" s="12" t="s">
        <v>421</v>
      </c>
      <c r="M1245" s="13" t="s">
        <v>421</v>
      </c>
      <c r="N1245" s="13" t="s">
        <v>421</v>
      </c>
    </row>
    <row r="1246" spans="1:14" x14ac:dyDescent="0.25">
      <c r="A1246" s="9" t="s">
        <v>301</v>
      </c>
      <c r="B1246" s="9" t="s">
        <v>334</v>
      </c>
      <c r="C1246" s="9" t="s">
        <v>16</v>
      </c>
      <c r="D1246" s="10">
        <v>13563.581728679501</v>
      </c>
      <c r="E1246" s="11">
        <v>1</v>
      </c>
      <c r="F1246" s="12">
        <v>11561</v>
      </c>
      <c r="G1246" s="13">
        <v>0.85235598024634296</v>
      </c>
      <c r="H1246" s="13">
        <v>1</v>
      </c>
      <c r="I1246" s="12" t="s">
        <v>421</v>
      </c>
      <c r="J1246" s="13" t="s">
        <v>421</v>
      </c>
      <c r="K1246" s="13" t="s">
        <v>421</v>
      </c>
      <c r="L1246" s="12" t="s">
        <v>421</v>
      </c>
      <c r="M1246" s="13" t="s">
        <v>421</v>
      </c>
      <c r="N1246" s="13" t="s">
        <v>421</v>
      </c>
    </row>
    <row r="1247" spans="1:14" x14ac:dyDescent="0.25">
      <c r="A1247" s="9" t="s">
        <v>301</v>
      </c>
      <c r="B1247" s="9" t="s">
        <v>335</v>
      </c>
      <c r="C1247" s="9" t="s">
        <v>367</v>
      </c>
      <c r="D1247" s="10">
        <v>9446.9078988786405</v>
      </c>
      <c r="E1247" s="11">
        <v>0.51847495580678105</v>
      </c>
      <c r="F1247" s="12">
        <v>5292</v>
      </c>
      <c r="G1247" s="13">
        <v>0.56018329559751201</v>
      </c>
      <c r="H1247" s="13">
        <v>0.54686369742688801</v>
      </c>
      <c r="I1247" s="12">
        <v>4643</v>
      </c>
      <c r="J1247" s="13">
        <v>0.49148356792502801</v>
      </c>
      <c r="K1247" s="13">
        <v>0.55155618911855597</v>
      </c>
      <c r="L1247" s="12">
        <v>649</v>
      </c>
      <c r="M1247" s="13">
        <v>6.8699727672483904E-2</v>
      </c>
      <c r="N1247" s="13">
        <v>0.51548848292295502</v>
      </c>
    </row>
    <row r="1248" spans="1:14" x14ac:dyDescent="0.25">
      <c r="A1248" s="9" t="s">
        <v>301</v>
      </c>
      <c r="B1248" s="9" t="s">
        <v>335</v>
      </c>
      <c r="C1248" s="9" t="s">
        <v>368</v>
      </c>
      <c r="D1248" s="10">
        <v>8773.6595423753406</v>
      </c>
      <c r="E1248" s="11">
        <v>0.48152504419321801</v>
      </c>
      <c r="F1248" s="12">
        <v>4348</v>
      </c>
      <c r="G1248" s="13">
        <v>0.495574278782972</v>
      </c>
      <c r="H1248" s="13">
        <v>0.44931280355482101</v>
      </c>
      <c r="I1248" s="12">
        <v>3752</v>
      </c>
      <c r="J1248" s="13">
        <v>0.42764367387159902</v>
      </c>
      <c r="K1248" s="13">
        <v>0.445711570444286</v>
      </c>
      <c r="L1248" s="12">
        <v>596</v>
      </c>
      <c r="M1248" s="13">
        <v>6.7930604911373399E-2</v>
      </c>
      <c r="N1248" s="13">
        <v>0.47339158061953901</v>
      </c>
    </row>
    <row r="1249" spans="1:14" x14ac:dyDescent="0.25">
      <c r="A1249" s="9" t="s">
        <v>301</v>
      </c>
      <c r="B1249" s="9" t="s">
        <v>335</v>
      </c>
      <c r="C1249" s="9" t="s">
        <v>369</v>
      </c>
      <c r="D1249" s="10">
        <v>0</v>
      </c>
      <c r="E1249" s="11">
        <v>0</v>
      </c>
      <c r="F1249" s="12">
        <v>37</v>
      </c>
      <c r="G1249" s="13">
        <v>0</v>
      </c>
      <c r="H1249" s="13">
        <v>3.8234990182907901E-3</v>
      </c>
      <c r="I1249" s="12" t="s">
        <v>421</v>
      </c>
      <c r="J1249" s="13" t="s">
        <v>421</v>
      </c>
      <c r="K1249" s="13" t="s">
        <v>421</v>
      </c>
      <c r="L1249" s="12" t="s">
        <v>421</v>
      </c>
      <c r="M1249" s="13" t="s">
        <v>421</v>
      </c>
      <c r="N1249" s="13" t="s">
        <v>421</v>
      </c>
    </row>
    <row r="1250" spans="1:14" x14ac:dyDescent="0.25">
      <c r="A1250" s="9" t="s">
        <v>301</v>
      </c>
      <c r="B1250" s="9" t="s">
        <v>335</v>
      </c>
      <c r="C1250" s="9" t="s">
        <v>16</v>
      </c>
      <c r="D1250" s="10">
        <v>18220.567441253999</v>
      </c>
      <c r="E1250" s="11">
        <v>1</v>
      </c>
      <c r="F1250" s="12">
        <v>9677</v>
      </c>
      <c r="G1250" s="13">
        <v>0.53110310813316797</v>
      </c>
      <c r="H1250" s="13">
        <v>1</v>
      </c>
      <c r="I1250" s="12" t="s">
        <v>421</v>
      </c>
      <c r="J1250" s="13" t="s">
        <v>421</v>
      </c>
      <c r="K1250" s="13" t="s">
        <v>421</v>
      </c>
      <c r="L1250" s="12" t="s">
        <v>421</v>
      </c>
      <c r="M1250" s="13" t="s">
        <v>421</v>
      </c>
      <c r="N1250" s="13" t="s">
        <v>421</v>
      </c>
    </row>
    <row r="1251" spans="1:14" x14ac:dyDescent="0.25">
      <c r="A1251" s="9" t="s">
        <v>301</v>
      </c>
      <c r="B1251" s="9" t="s">
        <v>336</v>
      </c>
      <c r="C1251" s="9" t="s">
        <v>367</v>
      </c>
      <c r="D1251" s="10">
        <v>1067.8173088261001</v>
      </c>
      <c r="E1251" s="11">
        <v>0.50035360474266799</v>
      </c>
      <c r="F1251" s="12">
        <v>592</v>
      </c>
      <c r="G1251" s="13">
        <v>0.55440195163235595</v>
      </c>
      <c r="H1251" s="13">
        <v>0.52066842568161797</v>
      </c>
      <c r="I1251" s="12">
        <v>494</v>
      </c>
      <c r="J1251" s="13">
        <v>0.46262595288240499</v>
      </c>
      <c r="K1251" s="13">
        <v>0.53579175704989201</v>
      </c>
      <c r="L1251" s="12">
        <v>98</v>
      </c>
      <c r="M1251" s="13">
        <v>9.1775998749950793E-2</v>
      </c>
      <c r="N1251" s="13">
        <v>0.455813953488372</v>
      </c>
    </row>
    <row r="1252" spans="1:14" x14ac:dyDescent="0.25">
      <c r="A1252" s="9" t="s">
        <v>301</v>
      </c>
      <c r="B1252" s="9" t="s">
        <v>336</v>
      </c>
      <c r="C1252" s="9" t="s">
        <v>368</v>
      </c>
      <c r="D1252" s="10">
        <v>1066.3080351399501</v>
      </c>
      <c r="E1252" s="11">
        <v>0.49964639525733201</v>
      </c>
      <c r="F1252" s="12">
        <v>542</v>
      </c>
      <c r="G1252" s="13">
        <v>0.50829589775046902</v>
      </c>
      <c r="H1252" s="13">
        <v>0.47669305189094102</v>
      </c>
      <c r="I1252" s="12">
        <v>425</v>
      </c>
      <c r="J1252" s="13">
        <v>0.39857150653865198</v>
      </c>
      <c r="K1252" s="13">
        <v>0.46095444685466402</v>
      </c>
      <c r="L1252" s="12">
        <v>117</v>
      </c>
      <c r="M1252" s="13">
        <v>0.109724391211817</v>
      </c>
      <c r="N1252" s="13">
        <v>0.54418604651162805</v>
      </c>
    </row>
    <row r="1253" spans="1:14" x14ac:dyDescent="0.25">
      <c r="A1253" s="9" t="s">
        <v>301</v>
      </c>
      <c r="B1253" s="9" t="s">
        <v>336</v>
      </c>
      <c r="C1253" s="9" t="s">
        <v>369</v>
      </c>
      <c r="D1253" s="10">
        <v>0</v>
      </c>
      <c r="E1253" s="11">
        <v>0</v>
      </c>
      <c r="F1253" s="12" t="s">
        <v>421</v>
      </c>
      <c r="G1253" s="13" t="s">
        <v>421</v>
      </c>
      <c r="H1253" s="13" t="s">
        <v>421</v>
      </c>
      <c r="I1253" s="12" t="s">
        <v>421</v>
      </c>
      <c r="J1253" s="13" t="s">
        <v>421</v>
      </c>
      <c r="K1253" s="13" t="s">
        <v>421</v>
      </c>
      <c r="L1253" s="12" t="s">
        <v>421</v>
      </c>
      <c r="M1253" s="13" t="s">
        <v>421</v>
      </c>
      <c r="N1253" s="13" t="s">
        <v>421</v>
      </c>
    </row>
    <row r="1254" spans="1:14" x14ac:dyDescent="0.25">
      <c r="A1254" s="9" t="s">
        <v>301</v>
      </c>
      <c r="B1254" s="9" t="s">
        <v>336</v>
      </c>
      <c r="C1254" s="9" t="s">
        <v>16</v>
      </c>
      <c r="D1254" s="10">
        <v>2134.12534396605</v>
      </c>
      <c r="E1254" s="11">
        <v>1</v>
      </c>
      <c r="F1254" s="12" t="s">
        <v>421</v>
      </c>
      <c r="G1254" s="13" t="s">
        <v>421</v>
      </c>
      <c r="H1254" s="13" t="s">
        <v>421</v>
      </c>
      <c r="I1254" s="12" t="s">
        <v>421</v>
      </c>
      <c r="J1254" s="13" t="s">
        <v>421</v>
      </c>
      <c r="K1254" s="13" t="s">
        <v>421</v>
      </c>
      <c r="L1254" s="12" t="s">
        <v>421</v>
      </c>
      <c r="M1254" s="13" t="s">
        <v>421</v>
      </c>
      <c r="N1254" s="13" t="s">
        <v>421</v>
      </c>
    </row>
    <row r="1255" spans="1:14" x14ac:dyDescent="0.25">
      <c r="A1255" s="9" t="s">
        <v>301</v>
      </c>
      <c r="B1255" s="9" t="s">
        <v>337</v>
      </c>
      <c r="C1255" s="9" t="s">
        <v>367</v>
      </c>
      <c r="D1255" s="10">
        <v>6977.6848281880302</v>
      </c>
      <c r="E1255" s="11">
        <v>0.50749176259259599</v>
      </c>
      <c r="F1255" s="12">
        <v>4105</v>
      </c>
      <c r="G1255" s="13">
        <v>0.58830401502470697</v>
      </c>
      <c r="H1255" s="13">
        <v>0.54587765957446799</v>
      </c>
      <c r="I1255" s="12">
        <v>3652</v>
      </c>
      <c r="J1255" s="13">
        <v>0.52338276805608497</v>
      </c>
      <c r="K1255" s="13">
        <v>0.54950346072825795</v>
      </c>
      <c r="L1255" s="12">
        <v>453</v>
      </c>
      <c r="M1255" s="13">
        <v>6.4921246968621699E-2</v>
      </c>
      <c r="N1255" s="13">
        <v>0.51830663615560602</v>
      </c>
    </row>
    <row r="1256" spans="1:14" x14ac:dyDescent="0.25">
      <c r="A1256" s="9" t="s">
        <v>301</v>
      </c>
      <c r="B1256" s="9" t="s">
        <v>337</v>
      </c>
      <c r="C1256" s="9" t="s">
        <v>368</v>
      </c>
      <c r="D1256" s="10">
        <v>6771.6710087255096</v>
      </c>
      <c r="E1256" s="11">
        <v>0.49250823740740701</v>
      </c>
      <c r="F1256" s="12">
        <v>3366</v>
      </c>
      <c r="G1256" s="13">
        <v>0.49707081098045103</v>
      </c>
      <c r="H1256" s="13">
        <v>0.44760638297872302</v>
      </c>
      <c r="I1256" s="12">
        <v>2951</v>
      </c>
      <c r="J1256" s="13">
        <v>0.43578608532481</v>
      </c>
      <c r="K1256" s="13">
        <v>0.44402648209449302</v>
      </c>
      <c r="L1256" s="12">
        <v>415</v>
      </c>
      <c r="M1256" s="13">
        <v>6.1284725655640901E-2</v>
      </c>
      <c r="N1256" s="13">
        <v>0.47482837528604099</v>
      </c>
    </row>
    <row r="1257" spans="1:14" x14ac:dyDescent="0.25">
      <c r="A1257" s="9" t="s">
        <v>301</v>
      </c>
      <c r="B1257" s="9" t="s">
        <v>337</v>
      </c>
      <c r="C1257" s="9" t="s">
        <v>369</v>
      </c>
      <c r="D1257" s="10">
        <v>0</v>
      </c>
      <c r="E1257" s="11">
        <v>0</v>
      </c>
      <c r="F1257" s="12">
        <v>49</v>
      </c>
      <c r="G1257" s="13">
        <v>0</v>
      </c>
      <c r="H1257" s="13">
        <v>6.5159574468085096E-3</v>
      </c>
      <c r="I1257" s="12">
        <v>43</v>
      </c>
      <c r="J1257" s="13">
        <v>0</v>
      </c>
      <c r="K1257" s="13">
        <v>6.4700571772494699E-3</v>
      </c>
      <c r="L1257" s="12" t="s">
        <v>421</v>
      </c>
      <c r="M1257" s="13" t="s">
        <v>421</v>
      </c>
      <c r="N1257" s="13" t="s">
        <v>421</v>
      </c>
    </row>
    <row r="1258" spans="1:14" x14ac:dyDescent="0.25">
      <c r="A1258" s="9" t="s">
        <v>301</v>
      </c>
      <c r="B1258" s="9" t="s">
        <v>337</v>
      </c>
      <c r="C1258" s="9" t="s">
        <v>16</v>
      </c>
      <c r="D1258" s="10">
        <v>13749.355836913501</v>
      </c>
      <c r="E1258" s="11">
        <v>1</v>
      </c>
      <c r="F1258" s="12">
        <v>7520</v>
      </c>
      <c r="G1258" s="13">
        <v>0.54693471382933601</v>
      </c>
      <c r="H1258" s="13">
        <v>1</v>
      </c>
      <c r="I1258" s="12">
        <v>6646</v>
      </c>
      <c r="J1258" s="13">
        <v>0.483368099482682</v>
      </c>
      <c r="K1258" s="13">
        <v>1</v>
      </c>
      <c r="L1258" s="12" t="s">
        <v>421</v>
      </c>
      <c r="M1258" s="13" t="s">
        <v>421</v>
      </c>
      <c r="N1258" s="13" t="s">
        <v>421</v>
      </c>
    </row>
    <row r="1259" spans="1:14" x14ac:dyDescent="0.25">
      <c r="A1259" s="9" t="s">
        <v>301</v>
      </c>
      <c r="B1259" s="9" t="s">
        <v>338</v>
      </c>
      <c r="C1259" s="9" t="s">
        <v>367</v>
      </c>
      <c r="D1259" s="10">
        <v>2435.6010073358502</v>
      </c>
      <c r="E1259" s="11">
        <v>0.49172620144069401</v>
      </c>
      <c r="F1259" s="12">
        <v>1685</v>
      </c>
      <c r="G1259" s="13">
        <v>0.69182103100011205</v>
      </c>
      <c r="H1259" s="13">
        <v>0.53526048284625205</v>
      </c>
      <c r="I1259" s="12">
        <v>1416</v>
      </c>
      <c r="J1259" s="13">
        <v>0.58137601180780996</v>
      </c>
      <c r="K1259" s="13">
        <v>0.54461538461538495</v>
      </c>
      <c r="L1259" s="12">
        <v>269</v>
      </c>
      <c r="M1259" s="13">
        <v>0.110445019192303</v>
      </c>
      <c r="N1259" s="13">
        <v>0.490875912408759</v>
      </c>
    </row>
    <row r="1260" spans="1:14" x14ac:dyDescent="0.25">
      <c r="A1260" s="9" t="s">
        <v>301</v>
      </c>
      <c r="B1260" s="9" t="s">
        <v>338</v>
      </c>
      <c r="C1260" s="9" t="s">
        <v>368</v>
      </c>
      <c r="D1260" s="10">
        <v>2517.56398610939</v>
      </c>
      <c r="E1260" s="11">
        <v>0.50827379855930499</v>
      </c>
      <c r="F1260" s="12">
        <v>1455</v>
      </c>
      <c r="G1260" s="13">
        <v>0.57793963054283204</v>
      </c>
      <c r="H1260" s="13">
        <v>0.46219822109275699</v>
      </c>
      <c r="I1260" s="12">
        <v>1178</v>
      </c>
      <c r="J1260" s="13">
        <v>0.46791263558725499</v>
      </c>
      <c r="K1260" s="13">
        <v>0.45307692307692299</v>
      </c>
      <c r="L1260" s="12">
        <v>277</v>
      </c>
      <c r="M1260" s="13">
        <v>0.110026994955577</v>
      </c>
      <c r="N1260" s="13">
        <v>0.50547445255474499</v>
      </c>
    </row>
    <row r="1261" spans="1:14" x14ac:dyDescent="0.25">
      <c r="A1261" s="9" t="s">
        <v>301</v>
      </c>
      <c r="B1261" s="9" t="s">
        <v>338</v>
      </c>
      <c r="C1261" s="9" t="s">
        <v>369</v>
      </c>
      <c r="D1261" s="10">
        <v>0</v>
      </c>
      <c r="E1261" s="11">
        <v>0</v>
      </c>
      <c r="F1261" s="12" t="s">
        <v>421</v>
      </c>
      <c r="G1261" s="13" t="s">
        <v>421</v>
      </c>
      <c r="H1261" s="13" t="s">
        <v>421</v>
      </c>
      <c r="I1261" s="12" t="s">
        <v>421</v>
      </c>
      <c r="J1261" s="13" t="s">
        <v>421</v>
      </c>
      <c r="K1261" s="13" t="s">
        <v>421</v>
      </c>
      <c r="L1261" s="12" t="s">
        <v>421</v>
      </c>
      <c r="M1261" s="13" t="s">
        <v>421</v>
      </c>
      <c r="N1261" s="13" t="s">
        <v>421</v>
      </c>
    </row>
    <row r="1262" spans="1:14" x14ac:dyDescent="0.25">
      <c r="A1262" s="9" t="s">
        <v>301</v>
      </c>
      <c r="B1262" s="9" t="s">
        <v>338</v>
      </c>
      <c r="C1262" s="9" t="s">
        <v>16</v>
      </c>
      <c r="D1262" s="10">
        <v>4953.1649934452498</v>
      </c>
      <c r="E1262" s="11">
        <v>1</v>
      </c>
      <c r="F1262" s="12" t="s">
        <v>421</v>
      </c>
      <c r="G1262" s="13" t="s">
        <v>421</v>
      </c>
      <c r="H1262" s="13" t="s">
        <v>421</v>
      </c>
      <c r="I1262" s="12" t="s">
        <v>421</v>
      </c>
      <c r="J1262" s="13" t="s">
        <v>421</v>
      </c>
      <c r="K1262" s="13" t="s">
        <v>421</v>
      </c>
      <c r="L1262" s="12" t="s">
        <v>421</v>
      </c>
      <c r="M1262" s="13" t="s">
        <v>421</v>
      </c>
      <c r="N1262" s="13" t="s">
        <v>421</v>
      </c>
    </row>
    <row r="1263" spans="1:14" x14ac:dyDescent="0.25">
      <c r="A1263" s="9" t="s">
        <v>301</v>
      </c>
      <c r="B1263" s="9" t="s">
        <v>339</v>
      </c>
      <c r="C1263" s="9" t="s">
        <v>367</v>
      </c>
      <c r="D1263" s="10">
        <v>643.86239584283101</v>
      </c>
      <c r="E1263" s="11">
        <v>0.50790784361049501</v>
      </c>
      <c r="F1263" s="12">
        <v>417</v>
      </c>
      <c r="G1263" s="13">
        <v>0.64765391284287899</v>
      </c>
      <c r="H1263" s="13">
        <v>0.52585119798234503</v>
      </c>
      <c r="I1263" s="12">
        <v>366</v>
      </c>
      <c r="J1263" s="13">
        <v>0.568444441487994</v>
      </c>
      <c r="K1263" s="13">
        <v>0.53430656934306597</v>
      </c>
      <c r="L1263" s="12">
        <v>51</v>
      </c>
      <c r="M1263" s="13">
        <v>7.92094713548845E-2</v>
      </c>
      <c r="N1263" s="13">
        <v>0.47222222222222199</v>
      </c>
    </row>
    <row r="1264" spans="1:14" x14ac:dyDescent="0.25">
      <c r="A1264" s="9" t="s">
        <v>301</v>
      </c>
      <c r="B1264" s="9" t="s">
        <v>339</v>
      </c>
      <c r="C1264" s="9" t="s">
        <v>368</v>
      </c>
      <c r="D1264" s="10">
        <v>623.81323457447502</v>
      </c>
      <c r="E1264" s="11">
        <v>0.49209215638950199</v>
      </c>
      <c r="F1264" s="12">
        <v>374</v>
      </c>
      <c r="G1264" s="13">
        <v>0.59953841834586696</v>
      </c>
      <c r="H1264" s="13">
        <v>0.47162673392181598</v>
      </c>
      <c r="I1264" s="12">
        <v>317</v>
      </c>
      <c r="J1264" s="13">
        <v>0.50816491608459802</v>
      </c>
      <c r="K1264" s="13">
        <v>0.46277372262773703</v>
      </c>
      <c r="L1264" s="12">
        <v>57</v>
      </c>
      <c r="M1264" s="13">
        <v>9.1373502261268502E-2</v>
      </c>
      <c r="N1264" s="13">
        <v>0.52777777777777801</v>
      </c>
    </row>
    <row r="1265" spans="1:14" x14ac:dyDescent="0.25">
      <c r="A1265" s="9" t="s">
        <v>301</v>
      </c>
      <c r="B1265" s="9" t="s">
        <v>339</v>
      </c>
      <c r="C1265" s="9" t="s">
        <v>369</v>
      </c>
      <c r="D1265" s="10">
        <v>0</v>
      </c>
      <c r="E1265" s="11">
        <v>0</v>
      </c>
      <c r="F1265" s="12" t="s">
        <v>421</v>
      </c>
      <c r="G1265" s="13" t="s">
        <v>421</v>
      </c>
      <c r="H1265" s="13" t="s">
        <v>421</v>
      </c>
      <c r="I1265" s="12" t="s">
        <v>421</v>
      </c>
      <c r="J1265" s="13" t="s">
        <v>421</v>
      </c>
      <c r="K1265" s="13" t="s">
        <v>421</v>
      </c>
      <c r="L1265" s="12" t="s">
        <v>421</v>
      </c>
      <c r="M1265" s="13" t="s">
        <v>421</v>
      </c>
      <c r="N1265" s="13" t="s">
        <v>421</v>
      </c>
    </row>
    <row r="1266" spans="1:14" x14ac:dyDescent="0.25">
      <c r="A1266" s="9" t="s">
        <v>301</v>
      </c>
      <c r="B1266" s="9" t="s">
        <v>339</v>
      </c>
      <c r="C1266" s="9" t="s">
        <v>16</v>
      </c>
      <c r="D1266" s="10">
        <v>1267.67563041731</v>
      </c>
      <c r="E1266" s="11">
        <v>1</v>
      </c>
      <c r="F1266" s="12" t="s">
        <v>421</v>
      </c>
      <c r="G1266" s="13" t="s">
        <v>421</v>
      </c>
      <c r="H1266" s="13" t="s">
        <v>421</v>
      </c>
      <c r="I1266" s="12" t="s">
        <v>421</v>
      </c>
      <c r="J1266" s="13" t="s">
        <v>421</v>
      </c>
      <c r="K1266" s="13" t="s">
        <v>421</v>
      </c>
      <c r="L1266" s="12" t="s">
        <v>421</v>
      </c>
      <c r="M1266" s="13" t="s">
        <v>421</v>
      </c>
      <c r="N1266" s="13" t="s">
        <v>421</v>
      </c>
    </row>
    <row r="1267" spans="1:14" x14ac:dyDescent="0.25">
      <c r="A1267" s="9" t="s">
        <v>301</v>
      </c>
      <c r="B1267" s="9" t="s">
        <v>340</v>
      </c>
      <c r="C1267" s="9" t="s">
        <v>367</v>
      </c>
      <c r="D1267" s="10">
        <v>1619.8055524906199</v>
      </c>
      <c r="E1267" s="11">
        <v>0.50144854155304397</v>
      </c>
      <c r="F1267" s="12">
        <v>1312</v>
      </c>
      <c r="G1267" s="13">
        <v>0.80997376381545505</v>
      </c>
      <c r="H1267" s="13">
        <v>0.52208515718265003</v>
      </c>
      <c r="I1267" s="12">
        <v>1139</v>
      </c>
      <c r="J1267" s="13">
        <v>0.70317082087332605</v>
      </c>
      <c r="K1267" s="13">
        <v>0.52464302164901</v>
      </c>
      <c r="L1267" s="12">
        <v>173</v>
      </c>
      <c r="M1267" s="13">
        <v>0.106802942942129</v>
      </c>
      <c r="N1267" s="13">
        <v>0.50584795321637399</v>
      </c>
    </row>
    <row r="1268" spans="1:14" x14ac:dyDescent="0.25">
      <c r="A1268" s="9" t="s">
        <v>301</v>
      </c>
      <c r="B1268" s="9" t="s">
        <v>340</v>
      </c>
      <c r="C1268" s="9" t="s">
        <v>368</v>
      </c>
      <c r="D1268" s="10">
        <v>1610.4472416921999</v>
      </c>
      <c r="E1268" s="11">
        <v>0.49855145844695598</v>
      </c>
      <c r="F1268" s="12">
        <v>1190</v>
      </c>
      <c r="G1268" s="13">
        <v>0.738925168855324</v>
      </c>
      <c r="H1268" s="13">
        <v>0.47353760445682502</v>
      </c>
      <c r="I1268" s="12">
        <v>1023</v>
      </c>
      <c r="J1268" s="13">
        <v>0.63522726700756005</v>
      </c>
      <c r="K1268" s="13">
        <v>0.47121142330723198</v>
      </c>
      <c r="L1268" s="12">
        <v>167</v>
      </c>
      <c r="M1268" s="13">
        <v>0.10369790184776401</v>
      </c>
      <c r="N1268" s="13">
        <v>0.48830409356725102</v>
      </c>
    </row>
    <row r="1269" spans="1:14" x14ac:dyDescent="0.25">
      <c r="A1269" s="9" t="s">
        <v>301</v>
      </c>
      <c r="B1269" s="9" t="s">
        <v>340</v>
      </c>
      <c r="C1269" s="9" t="s">
        <v>369</v>
      </c>
      <c r="D1269" s="10">
        <v>0</v>
      </c>
      <c r="E1269" s="11">
        <v>0</v>
      </c>
      <c r="F1269" s="12" t="s">
        <v>421</v>
      </c>
      <c r="G1269" s="13" t="s">
        <v>421</v>
      </c>
      <c r="H1269" s="13" t="s">
        <v>421</v>
      </c>
      <c r="I1269" s="12" t="s">
        <v>421</v>
      </c>
      <c r="J1269" s="13" t="s">
        <v>421</v>
      </c>
      <c r="K1269" s="13" t="s">
        <v>421</v>
      </c>
      <c r="L1269" s="12" t="s">
        <v>421</v>
      </c>
      <c r="M1269" s="13" t="s">
        <v>421</v>
      </c>
      <c r="N1269" s="13" t="s">
        <v>421</v>
      </c>
    </row>
    <row r="1270" spans="1:14" x14ac:dyDescent="0.25">
      <c r="A1270" s="9" t="s">
        <v>301</v>
      </c>
      <c r="B1270" s="9" t="s">
        <v>340</v>
      </c>
      <c r="C1270" s="9" t="s">
        <v>16</v>
      </c>
      <c r="D1270" s="10">
        <v>3230.2527941828198</v>
      </c>
      <c r="E1270" s="11">
        <v>1</v>
      </c>
      <c r="F1270" s="12" t="s">
        <v>421</v>
      </c>
      <c r="G1270" s="13" t="s">
        <v>421</v>
      </c>
      <c r="H1270" s="13" t="s">
        <v>421</v>
      </c>
      <c r="I1270" s="12" t="s">
        <v>421</v>
      </c>
      <c r="J1270" s="13" t="s">
        <v>421</v>
      </c>
      <c r="K1270" s="13" t="s">
        <v>421</v>
      </c>
      <c r="L1270" s="12" t="s">
        <v>421</v>
      </c>
      <c r="M1270" s="13" t="s">
        <v>421</v>
      </c>
      <c r="N1270" s="13" t="s">
        <v>421</v>
      </c>
    </row>
    <row r="1271" spans="1:14" x14ac:dyDescent="0.25">
      <c r="A1271" s="9" t="s">
        <v>301</v>
      </c>
      <c r="B1271" s="9" t="s">
        <v>341</v>
      </c>
      <c r="C1271" s="9" t="s">
        <v>367</v>
      </c>
      <c r="D1271" s="10">
        <v>661.035587486042</v>
      </c>
      <c r="E1271" s="11">
        <v>0.51893126459016703</v>
      </c>
      <c r="F1271" s="12">
        <v>374</v>
      </c>
      <c r="G1271" s="13">
        <v>0.56577891883604103</v>
      </c>
      <c r="H1271" s="13">
        <v>0.52750352609308904</v>
      </c>
      <c r="I1271" s="12">
        <v>315</v>
      </c>
      <c r="J1271" s="13">
        <v>0.47652502522286899</v>
      </c>
      <c r="K1271" s="13">
        <v>0.51554828150572796</v>
      </c>
      <c r="L1271" s="12">
        <v>59</v>
      </c>
      <c r="M1271" s="13">
        <v>8.9253893613172194E-2</v>
      </c>
      <c r="N1271" s="13">
        <v>0.60204081632653095</v>
      </c>
    </row>
    <row r="1272" spans="1:14" x14ac:dyDescent="0.25">
      <c r="A1272" s="9" t="s">
        <v>301</v>
      </c>
      <c r="B1272" s="9" t="s">
        <v>341</v>
      </c>
      <c r="C1272" s="9" t="s">
        <v>368</v>
      </c>
      <c r="D1272" s="10">
        <v>612.80476978767604</v>
      </c>
      <c r="E1272" s="11">
        <v>0.48106873540983103</v>
      </c>
      <c r="F1272" s="12">
        <v>331</v>
      </c>
      <c r="G1272" s="13">
        <v>0.54013939890625295</v>
      </c>
      <c r="H1272" s="13">
        <v>0.46685472496473901</v>
      </c>
      <c r="I1272" s="12">
        <v>293</v>
      </c>
      <c r="J1272" s="13">
        <v>0.47812943770251398</v>
      </c>
      <c r="K1272" s="13">
        <v>0.47954173486088397</v>
      </c>
      <c r="L1272" s="12">
        <v>38</v>
      </c>
      <c r="M1272" s="13">
        <v>6.2009961203739E-2</v>
      </c>
      <c r="N1272" s="13">
        <v>0.38775510204081598</v>
      </c>
    </row>
    <row r="1273" spans="1:14" x14ac:dyDescent="0.25">
      <c r="A1273" s="9" t="s">
        <v>301</v>
      </c>
      <c r="B1273" s="9" t="s">
        <v>341</v>
      </c>
      <c r="C1273" s="9" t="s">
        <v>369</v>
      </c>
      <c r="D1273" s="10">
        <v>0</v>
      </c>
      <c r="E1273" s="11">
        <v>0</v>
      </c>
      <c r="F1273" s="12" t="s">
        <v>421</v>
      </c>
      <c r="G1273" s="13" t="s">
        <v>421</v>
      </c>
      <c r="H1273" s="13" t="s">
        <v>421</v>
      </c>
      <c r="I1273" s="12" t="s">
        <v>421</v>
      </c>
      <c r="J1273" s="13" t="s">
        <v>421</v>
      </c>
      <c r="K1273" s="13" t="s">
        <v>421</v>
      </c>
      <c r="L1273" s="12" t="s">
        <v>421</v>
      </c>
      <c r="M1273" s="13" t="s">
        <v>421</v>
      </c>
      <c r="N1273" s="13" t="s">
        <v>421</v>
      </c>
    </row>
    <row r="1274" spans="1:14" x14ac:dyDescent="0.25">
      <c r="A1274" s="9" t="s">
        <v>301</v>
      </c>
      <c r="B1274" s="9" t="s">
        <v>341</v>
      </c>
      <c r="C1274" s="9" t="s">
        <v>16</v>
      </c>
      <c r="D1274" s="10">
        <v>1273.84035727372</v>
      </c>
      <c r="E1274" s="11">
        <v>1</v>
      </c>
      <c r="F1274" s="12" t="s">
        <v>421</v>
      </c>
      <c r="G1274" s="13" t="s">
        <v>421</v>
      </c>
      <c r="H1274" s="13" t="s">
        <v>421</v>
      </c>
      <c r="I1274" s="12" t="s">
        <v>421</v>
      </c>
      <c r="J1274" s="13" t="s">
        <v>421</v>
      </c>
      <c r="K1274" s="13" t="s">
        <v>421</v>
      </c>
      <c r="L1274" s="12" t="s">
        <v>421</v>
      </c>
      <c r="M1274" s="13" t="s">
        <v>421</v>
      </c>
      <c r="N1274" s="13" t="s">
        <v>421</v>
      </c>
    </row>
    <row r="1275" spans="1:14" x14ac:dyDescent="0.25">
      <c r="A1275" s="9" t="s">
        <v>301</v>
      </c>
      <c r="B1275" s="9" t="s">
        <v>342</v>
      </c>
      <c r="C1275" s="9" t="s">
        <v>367</v>
      </c>
      <c r="D1275" s="10">
        <v>4696.9825954412299</v>
      </c>
      <c r="E1275" s="11">
        <v>0.51523397133359505</v>
      </c>
      <c r="F1275" s="12">
        <v>3160</v>
      </c>
      <c r="G1275" s="13">
        <v>0.67277234603062297</v>
      </c>
      <c r="H1275" s="13">
        <v>0.52300562727573696</v>
      </c>
      <c r="I1275" s="12">
        <v>2666</v>
      </c>
      <c r="J1275" s="13">
        <v>0.56759844130305104</v>
      </c>
      <c r="K1275" s="13">
        <v>0.53825964062184495</v>
      </c>
      <c r="L1275" s="12">
        <v>494</v>
      </c>
      <c r="M1275" s="13">
        <v>0.105173904727572</v>
      </c>
      <c r="N1275" s="13">
        <v>0.453627180899908</v>
      </c>
    </row>
    <row r="1276" spans="1:14" x14ac:dyDescent="0.25">
      <c r="A1276" s="9" t="s">
        <v>301</v>
      </c>
      <c r="B1276" s="9" t="s">
        <v>342</v>
      </c>
      <c r="C1276" s="9" t="s">
        <v>368</v>
      </c>
      <c r="D1276" s="10">
        <v>4419.2303423118601</v>
      </c>
      <c r="E1276" s="11">
        <v>0.484766028666404</v>
      </c>
      <c r="F1276" s="12">
        <v>2859</v>
      </c>
      <c r="G1276" s="13">
        <v>0.64694523221080902</v>
      </c>
      <c r="H1276" s="13">
        <v>0.47318768619662399</v>
      </c>
      <c r="I1276" s="12">
        <v>2270</v>
      </c>
      <c r="J1276" s="13">
        <v>0.51366410532302798</v>
      </c>
      <c r="K1276" s="13">
        <v>0.45830809610337198</v>
      </c>
      <c r="L1276" s="12">
        <v>589</v>
      </c>
      <c r="M1276" s="13">
        <v>0.13328112688778099</v>
      </c>
      <c r="N1276" s="13">
        <v>0.54086317722681398</v>
      </c>
    </row>
    <row r="1277" spans="1:14" x14ac:dyDescent="0.25">
      <c r="A1277" s="9" t="s">
        <v>301</v>
      </c>
      <c r="B1277" s="9" t="s">
        <v>342</v>
      </c>
      <c r="C1277" s="9" t="s">
        <v>369</v>
      </c>
      <c r="D1277" s="10">
        <v>0</v>
      </c>
      <c r="E1277" s="11">
        <v>0</v>
      </c>
      <c r="F1277" s="12" t="s">
        <v>421</v>
      </c>
      <c r="G1277" s="13" t="s">
        <v>421</v>
      </c>
      <c r="H1277" s="13" t="s">
        <v>421</v>
      </c>
      <c r="I1277" s="12" t="s">
        <v>421</v>
      </c>
      <c r="J1277" s="13" t="s">
        <v>421</v>
      </c>
      <c r="K1277" s="13" t="s">
        <v>421</v>
      </c>
      <c r="L1277" s="12" t="s">
        <v>421</v>
      </c>
      <c r="M1277" s="13" t="s">
        <v>421</v>
      </c>
      <c r="N1277" s="13" t="s">
        <v>421</v>
      </c>
    </row>
    <row r="1278" spans="1:14" x14ac:dyDescent="0.25">
      <c r="A1278" s="9" t="s">
        <v>301</v>
      </c>
      <c r="B1278" s="9" t="s">
        <v>342</v>
      </c>
      <c r="C1278" s="9" t="s">
        <v>16</v>
      </c>
      <c r="D1278" s="10">
        <v>9116.2129377531001</v>
      </c>
      <c r="E1278" s="11">
        <v>1</v>
      </c>
      <c r="F1278" s="12" t="s">
        <v>421</v>
      </c>
      <c r="G1278" s="13" t="s">
        <v>421</v>
      </c>
      <c r="H1278" s="13" t="s">
        <v>421</v>
      </c>
      <c r="I1278" s="12" t="s">
        <v>421</v>
      </c>
      <c r="J1278" s="13" t="s">
        <v>421</v>
      </c>
      <c r="K1278" s="13" t="s">
        <v>421</v>
      </c>
      <c r="L1278" s="12" t="s">
        <v>421</v>
      </c>
      <c r="M1278" s="13" t="s">
        <v>421</v>
      </c>
      <c r="N1278" s="13" t="s">
        <v>421</v>
      </c>
    </row>
    <row r="1279" spans="1:14" x14ac:dyDescent="0.25">
      <c r="A1279" s="9" t="s">
        <v>301</v>
      </c>
      <c r="B1279" s="9" t="s">
        <v>343</v>
      </c>
      <c r="C1279" s="9" t="s">
        <v>367</v>
      </c>
      <c r="D1279" s="10">
        <v>20271.289439293501</v>
      </c>
      <c r="E1279" s="11">
        <v>0.51324103943392996</v>
      </c>
      <c r="F1279" s="12">
        <v>14271</v>
      </c>
      <c r="G1279" s="13">
        <v>0.70400060355003102</v>
      </c>
      <c r="H1279" s="13">
        <v>0.52347590052087201</v>
      </c>
      <c r="I1279" s="12">
        <v>12359</v>
      </c>
      <c r="J1279" s="13">
        <v>0.60968001256217796</v>
      </c>
      <c r="K1279" s="13">
        <v>0.52717113120627901</v>
      </c>
      <c r="L1279" s="12">
        <v>1912</v>
      </c>
      <c r="M1279" s="13">
        <v>9.4320590987853697E-2</v>
      </c>
      <c r="N1279" s="13">
        <v>0.50078575170246198</v>
      </c>
    </row>
    <row r="1280" spans="1:14" x14ac:dyDescent="0.25">
      <c r="A1280" s="9" t="s">
        <v>301</v>
      </c>
      <c r="B1280" s="9" t="s">
        <v>343</v>
      </c>
      <c r="C1280" s="9" t="s">
        <v>368</v>
      </c>
      <c r="D1280" s="10">
        <v>19225.336671610199</v>
      </c>
      <c r="E1280" s="11">
        <v>0.48675896056606999</v>
      </c>
      <c r="F1280" s="12">
        <v>12871</v>
      </c>
      <c r="G1280" s="13">
        <v>0.66948112378216196</v>
      </c>
      <c r="H1280" s="13">
        <v>0.47212236813146502</v>
      </c>
      <c r="I1280" s="12">
        <v>10990</v>
      </c>
      <c r="J1280" s="13">
        <v>0.57164148476155396</v>
      </c>
      <c r="K1280" s="13">
        <v>0.46877665927316198</v>
      </c>
      <c r="L1280" s="12">
        <v>1881</v>
      </c>
      <c r="M1280" s="13">
        <v>9.7839639020607994E-2</v>
      </c>
      <c r="N1280" s="13">
        <v>0.492666317443688</v>
      </c>
    </row>
    <row r="1281" spans="1:14" x14ac:dyDescent="0.25">
      <c r="A1281" s="9" t="s">
        <v>301</v>
      </c>
      <c r="B1281" s="9" t="s">
        <v>343</v>
      </c>
      <c r="C1281" s="9" t="s">
        <v>369</v>
      </c>
      <c r="D1281" s="10">
        <v>0</v>
      </c>
      <c r="E1281" s="11">
        <v>0</v>
      </c>
      <c r="F1281" s="12">
        <v>120</v>
      </c>
      <c r="G1281" s="13">
        <v>0</v>
      </c>
      <c r="H1281" s="13">
        <v>4.4017313476634101E-3</v>
      </c>
      <c r="I1281" s="12">
        <v>95</v>
      </c>
      <c r="J1281" s="13">
        <v>0</v>
      </c>
      <c r="K1281" s="13">
        <v>4.0522095205596303E-3</v>
      </c>
      <c r="L1281" s="12" t="s">
        <v>421</v>
      </c>
      <c r="M1281" s="13" t="s">
        <v>421</v>
      </c>
      <c r="N1281" s="13" t="s">
        <v>421</v>
      </c>
    </row>
    <row r="1282" spans="1:14" x14ac:dyDescent="0.25">
      <c r="A1282" s="9" t="s">
        <v>301</v>
      </c>
      <c r="B1282" s="9" t="s">
        <v>343</v>
      </c>
      <c r="C1282" s="9" t="s">
        <v>16</v>
      </c>
      <c r="D1282" s="10">
        <v>39496.6261109037</v>
      </c>
      <c r="E1282" s="11">
        <v>1</v>
      </c>
      <c r="F1282" s="12">
        <v>27262</v>
      </c>
      <c r="G1282" s="13">
        <v>0.690236171652998</v>
      </c>
      <c r="H1282" s="13">
        <v>1</v>
      </c>
      <c r="I1282" s="12">
        <v>23444</v>
      </c>
      <c r="J1282" s="13">
        <v>0.593569687045443</v>
      </c>
      <c r="K1282" s="13">
        <v>1</v>
      </c>
      <c r="L1282" s="12" t="s">
        <v>421</v>
      </c>
      <c r="M1282" s="13" t="s">
        <v>421</v>
      </c>
      <c r="N1282" s="13" t="s">
        <v>421</v>
      </c>
    </row>
    <row r="1283" spans="1:14" x14ac:dyDescent="0.25">
      <c r="A1283" s="9" t="s">
        <v>301</v>
      </c>
      <c r="B1283" s="9" t="s">
        <v>344</v>
      </c>
      <c r="C1283" s="9" t="s">
        <v>367</v>
      </c>
      <c r="D1283" s="10">
        <v>4926.1795529251804</v>
      </c>
      <c r="E1283" s="11">
        <v>0.50941886885804499</v>
      </c>
      <c r="F1283" s="12">
        <v>4104</v>
      </c>
      <c r="G1283" s="13">
        <v>0.83309996233552497</v>
      </c>
      <c r="H1283" s="13">
        <v>0.51351351351351304</v>
      </c>
      <c r="I1283" s="12">
        <v>3559</v>
      </c>
      <c r="J1283" s="13">
        <v>0.722466560904516</v>
      </c>
      <c r="K1283" s="13">
        <v>0.51744693224774596</v>
      </c>
      <c r="L1283" s="12">
        <v>545</v>
      </c>
      <c r="M1283" s="13">
        <v>0.110633401431009</v>
      </c>
      <c r="N1283" s="13">
        <v>0.48922800718132903</v>
      </c>
    </row>
    <row r="1284" spans="1:14" x14ac:dyDescent="0.25">
      <c r="A1284" s="9" t="s">
        <v>301</v>
      </c>
      <c r="B1284" s="9" t="s">
        <v>344</v>
      </c>
      <c r="C1284" s="9" t="s">
        <v>368</v>
      </c>
      <c r="D1284" s="10">
        <v>4744.0149649341802</v>
      </c>
      <c r="E1284" s="11">
        <v>0.49058113114195501</v>
      </c>
      <c r="F1284" s="12">
        <v>3857</v>
      </c>
      <c r="G1284" s="13">
        <v>0.81302441676709902</v>
      </c>
      <c r="H1284" s="13">
        <v>0.48260760760760801</v>
      </c>
      <c r="I1284" s="12">
        <v>3303</v>
      </c>
      <c r="J1284" s="13">
        <v>0.69624569576918005</v>
      </c>
      <c r="K1284" s="13">
        <v>0.48022681011922103</v>
      </c>
      <c r="L1284" s="12">
        <v>554</v>
      </c>
      <c r="M1284" s="13">
        <v>0.116778720997919</v>
      </c>
      <c r="N1284" s="13">
        <v>0.49730700179533199</v>
      </c>
    </row>
    <row r="1285" spans="1:14" x14ac:dyDescent="0.25">
      <c r="A1285" s="9" t="s">
        <v>301</v>
      </c>
      <c r="B1285" s="9" t="s">
        <v>344</v>
      </c>
      <c r="C1285" s="9" t="s">
        <v>369</v>
      </c>
      <c r="D1285" s="10">
        <v>0</v>
      </c>
      <c r="E1285" s="11">
        <v>0</v>
      </c>
      <c r="F1285" s="12">
        <v>31</v>
      </c>
      <c r="G1285" s="13">
        <v>0</v>
      </c>
      <c r="H1285" s="13">
        <v>3.8788788788788799E-3</v>
      </c>
      <c r="I1285" s="12" t="s">
        <v>421</v>
      </c>
      <c r="J1285" s="13" t="s">
        <v>421</v>
      </c>
      <c r="K1285" s="13" t="s">
        <v>421</v>
      </c>
      <c r="L1285" s="12" t="s">
        <v>421</v>
      </c>
      <c r="M1285" s="13" t="s">
        <v>421</v>
      </c>
      <c r="N1285" s="13" t="s">
        <v>421</v>
      </c>
    </row>
    <row r="1286" spans="1:14" x14ac:dyDescent="0.25">
      <c r="A1286" s="9" t="s">
        <v>301</v>
      </c>
      <c r="B1286" s="9" t="s">
        <v>344</v>
      </c>
      <c r="C1286" s="9" t="s">
        <v>16</v>
      </c>
      <c r="D1286" s="10">
        <v>9670.1945178593596</v>
      </c>
      <c r="E1286" s="11">
        <v>1</v>
      </c>
      <c r="F1286" s="12">
        <v>7992</v>
      </c>
      <c r="G1286" s="13">
        <v>0.82645700510367304</v>
      </c>
      <c r="H1286" s="13">
        <v>1</v>
      </c>
      <c r="I1286" s="12" t="s">
        <v>421</v>
      </c>
      <c r="J1286" s="13" t="s">
        <v>421</v>
      </c>
      <c r="K1286" s="13" t="s">
        <v>421</v>
      </c>
      <c r="L1286" s="12" t="s">
        <v>421</v>
      </c>
      <c r="M1286" s="13" t="s">
        <v>421</v>
      </c>
      <c r="N1286" s="13" t="s">
        <v>421</v>
      </c>
    </row>
    <row r="1287" spans="1:14" x14ac:dyDescent="0.25">
      <c r="A1287" s="9" t="s">
        <v>301</v>
      </c>
      <c r="B1287" s="9" t="s">
        <v>345</v>
      </c>
      <c r="C1287" s="9" t="s">
        <v>367</v>
      </c>
      <c r="D1287" s="10">
        <v>8742.5005934679302</v>
      </c>
      <c r="E1287" s="11">
        <v>0.52131943726243102</v>
      </c>
      <c r="F1287" s="12">
        <v>4681</v>
      </c>
      <c r="G1287" s="13">
        <v>0.53543033254095196</v>
      </c>
      <c r="H1287" s="13">
        <v>0.54373330235799699</v>
      </c>
      <c r="I1287" s="12">
        <v>4047</v>
      </c>
      <c r="J1287" s="13">
        <v>0.462911035204706</v>
      </c>
      <c r="K1287" s="13">
        <v>0.54800270819228203</v>
      </c>
      <c r="L1287" s="12">
        <v>634</v>
      </c>
      <c r="M1287" s="13">
        <v>7.2519297336245098E-2</v>
      </c>
      <c r="N1287" s="13">
        <v>0.51797385620915004</v>
      </c>
    </row>
    <row r="1288" spans="1:14" x14ac:dyDescent="0.25">
      <c r="A1288" s="9" t="s">
        <v>301</v>
      </c>
      <c r="B1288" s="9" t="s">
        <v>345</v>
      </c>
      <c r="C1288" s="9" t="s">
        <v>368</v>
      </c>
      <c r="D1288" s="10">
        <v>8027.4488244491104</v>
      </c>
      <c r="E1288" s="11">
        <v>0.47868056273757098</v>
      </c>
      <c r="F1288" s="12">
        <v>3904</v>
      </c>
      <c r="G1288" s="13">
        <v>0.48633134702891301</v>
      </c>
      <c r="H1288" s="13">
        <v>0.45347891741201102</v>
      </c>
      <c r="I1288" s="12">
        <v>3321</v>
      </c>
      <c r="J1288" s="13">
        <v>0.413705533679052</v>
      </c>
      <c r="K1288" s="13">
        <v>0.449695328368314</v>
      </c>
      <c r="L1288" s="12">
        <v>583</v>
      </c>
      <c r="M1288" s="13">
        <v>7.2625813349860693E-2</v>
      </c>
      <c r="N1288" s="13">
        <v>0.47630718954248402</v>
      </c>
    </row>
    <row r="1289" spans="1:14" x14ac:dyDescent="0.25">
      <c r="A1289" s="9" t="s">
        <v>301</v>
      </c>
      <c r="B1289" s="9" t="s">
        <v>345</v>
      </c>
      <c r="C1289" s="9" t="s">
        <v>369</v>
      </c>
      <c r="D1289" s="10">
        <v>0</v>
      </c>
      <c r="E1289" s="11">
        <v>0</v>
      </c>
      <c r="F1289" s="12" t="s">
        <v>421</v>
      </c>
      <c r="G1289" s="13" t="s">
        <v>421</v>
      </c>
      <c r="H1289" s="13" t="s">
        <v>421</v>
      </c>
      <c r="I1289" s="12" t="s">
        <v>421</v>
      </c>
      <c r="J1289" s="13" t="s">
        <v>421</v>
      </c>
      <c r="K1289" s="13" t="s">
        <v>421</v>
      </c>
      <c r="L1289" s="12" t="s">
        <v>421</v>
      </c>
      <c r="M1289" s="13" t="s">
        <v>421</v>
      </c>
      <c r="N1289" s="13" t="s">
        <v>421</v>
      </c>
    </row>
    <row r="1290" spans="1:14" x14ac:dyDescent="0.25">
      <c r="A1290" s="9" t="s">
        <v>301</v>
      </c>
      <c r="B1290" s="9" t="s">
        <v>345</v>
      </c>
      <c r="C1290" s="9" t="s">
        <v>16</v>
      </c>
      <c r="D1290" s="10">
        <v>16769.949417917</v>
      </c>
      <c r="E1290" s="11">
        <v>1</v>
      </c>
      <c r="F1290" s="12" t="s">
        <v>421</v>
      </c>
      <c r="G1290" s="13" t="s">
        <v>421</v>
      </c>
      <c r="H1290" s="13" t="s">
        <v>421</v>
      </c>
      <c r="I1290" s="12" t="s">
        <v>421</v>
      </c>
      <c r="J1290" s="13" t="s">
        <v>421</v>
      </c>
      <c r="K1290" s="13" t="s">
        <v>421</v>
      </c>
      <c r="L1290" s="12" t="s">
        <v>421</v>
      </c>
      <c r="M1290" s="13" t="s">
        <v>421</v>
      </c>
      <c r="N1290" s="13" t="s">
        <v>421</v>
      </c>
    </row>
    <row r="1291" spans="1:14" x14ac:dyDescent="0.25">
      <c r="A1291" s="9" t="s">
        <v>301</v>
      </c>
      <c r="B1291" s="9" t="s">
        <v>346</v>
      </c>
      <c r="C1291" s="9" t="s">
        <v>367</v>
      </c>
      <c r="D1291" s="10">
        <v>5738.8359048770199</v>
      </c>
      <c r="E1291" s="11">
        <v>0.50033463482961005</v>
      </c>
      <c r="F1291" s="12">
        <v>3560</v>
      </c>
      <c r="G1291" s="13">
        <v>0.62033486564315499</v>
      </c>
      <c r="H1291" s="13">
        <v>0.536629484473922</v>
      </c>
      <c r="I1291" s="12">
        <v>3163</v>
      </c>
      <c r="J1291" s="13">
        <v>0.55115707304193795</v>
      </c>
      <c r="K1291" s="13">
        <v>0.54846540662389498</v>
      </c>
      <c r="L1291" s="12">
        <v>397</v>
      </c>
      <c r="M1291" s="13">
        <v>6.9177792601216995E-2</v>
      </c>
      <c r="N1291" s="13">
        <v>0.45790080738177602</v>
      </c>
    </row>
    <row r="1292" spans="1:14" x14ac:dyDescent="0.25">
      <c r="A1292" s="9" t="s">
        <v>301</v>
      </c>
      <c r="B1292" s="9" t="s">
        <v>346</v>
      </c>
      <c r="C1292" s="9" t="s">
        <v>368</v>
      </c>
      <c r="D1292" s="10">
        <v>5731.1593850380996</v>
      </c>
      <c r="E1292" s="11">
        <v>0.49966536517039201</v>
      </c>
      <c r="F1292" s="12">
        <v>3055</v>
      </c>
      <c r="G1292" s="13">
        <v>0.53305095788741397</v>
      </c>
      <c r="H1292" s="13">
        <v>0.46050648176062697</v>
      </c>
      <c r="I1292" s="12">
        <v>2586</v>
      </c>
      <c r="J1292" s="13">
        <v>0.45121760297769298</v>
      </c>
      <c r="K1292" s="13">
        <v>0.44841338650945001</v>
      </c>
      <c r="L1292" s="12">
        <v>469</v>
      </c>
      <c r="M1292" s="13">
        <v>8.1833354909720796E-2</v>
      </c>
      <c r="N1292" s="13">
        <v>0.54094579008073795</v>
      </c>
    </row>
    <row r="1293" spans="1:14" x14ac:dyDescent="0.25">
      <c r="A1293" s="9" t="s">
        <v>301</v>
      </c>
      <c r="B1293" s="9" t="s">
        <v>346</v>
      </c>
      <c r="C1293" s="9" t="s">
        <v>369</v>
      </c>
      <c r="D1293" s="10">
        <v>0</v>
      </c>
      <c r="E1293" s="11">
        <v>0</v>
      </c>
      <c r="F1293" s="12" t="s">
        <v>421</v>
      </c>
      <c r="G1293" s="13" t="s">
        <v>421</v>
      </c>
      <c r="H1293" s="13" t="s">
        <v>421</v>
      </c>
      <c r="I1293" s="12" t="s">
        <v>421</v>
      </c>
      <c r="J1293" s="13" t="s">
        <v>421</v>
      </c>
      <c r="K1293" s="13" t="s">
        <v>421</v>
      </c>
      <c r="L1293" s="12" t="s">
        <v>421</v>
      </c>
      <c r="M1293" s="13" t="s">
        <v>421</v>
      </c>
      <c r="N1293" s="13" t="s">
        <v>421</v>
      </c>
    </row>
    <row r="1294" spans="1:14" x14ac:dyDescent="0.25">
      <c r="A1294" s="9" t="s">
        <v>301</v>
      </c>
      <c r="B1294" s="9" t="s">
        <v>346</v>
      </c>
      <c r="C1294" s="9" t="s">
        <v>16</v>
      </c>
      <c r="D1294" s="10">
        <v>11469.995289915099</v>
      </c>
      <c r="E1294" s="11">
        <v>1</v>
      </c>
      <c r="F1294" s="12" t="s">
        <v>421</v>
      </c>
      <c r="G1294" s="13" t="s">
        <v>421</v>
      </c>
      <c r="H1294" s="13" t="s">
        <v>421</v>
      </c>
      <c r="I1294" s="12" t="s">
        <v>421</v>
      </c>
      <c r="J1294" s="13" t="s">
        <v>421</v>
      </c>
      <c r="K1294" s="13" t="s">
        <v>421</v>
      </c>
      <c r="L1294" s="12" t="s">
        <v>421</v>
      </c>
      <c r="M1294" s="13" t="s">
        <v>421</v>
      </c>
      <c r="N1294" s="13" t="s">
        <v>421</v>
      </c>
    </row>
    <row r="1295" spans="1:14" x14ac:dyDescent="0.25">
      <c r="A1295" s="9" t="s">
        <v>301</v>
      </c>
      <c r="B1295" s="9" t="s">
        <v>347</v>
      </c>
      <c r="C1295" s="9" t="s">
        <v>367</v>
      </c>
      <c r="D1295" s="10">
        <v>4073.8353226814302</v>
      </c>
      <c r="E1295" s="11">
        <v>0.51835861934428995</v>
      </c>
      <c r="F1295" s="12">
        <v>2789</v>
      </c>
      <c r="G1295" s="13">
        <v>0.68461284737554395</v>
      </c>
      <c r="H1295" s="13">
        <v>0.51486062396160204</v>
      </c>
      <c r="I1295" s="12">
        <v>2420</v>
      </c>
      <c r="J1295" s="13">
        <v>0.59403481199312103</v>
      </c>
      <c r="K1295" s="13">
        <v>0.52369616966024701</v>
      </c>
      <c r="L1295" s="12">
        <v>369</v>
      </c>
      <c r="M1295" s="13">
        <v>9.0578035382422206E-2</v>
      </c>
      <c r="N1295" s="13">
        <v>0.46356783919597999</v>
      </c>
    </row>
    <row r="1296" spans="1:14" x14ac:dyDescent="0.25">
      <c r="A1296" s="9" t="s">
        <v>301</v>
      </c>
      <c r="B1296" s="9" t="s">
        <v>347</v>
      </c>
      <c r="C1296" s="9" t="s">
        <v>368</v>
      </c>
      <c r="D1296" s="10">
        <v>3785.2706527043301</v>
      </c>
      <c r="E1296" s="11">
        <v>0.481641380655708</v>
      </c>
      <c r="F1296" s="12">
        <v>2608</v>
      </c>
      <c r="G1296" s="13">
        <v>0.68898639999143896</v>
      </c>
      <c r="H1296" s="13">
        <v>0.48144729555104299</v>
      </c>
      <c r="I1296" s="12">
        <v>2188</v>
      </c>
      <c r="J1296" s="13">
        <v>0.57803000121981096</v>
      </c>
      <c r="K1296" s="13">
        <v>0.47349058645314901</v>
      </c>
      <c r="L1296" s="12">
        <v>420</v>
      </c>
      <c r="M1296" s="13">
        <v>0.110956398771627</v>
      </c>
      <c r="N1296" s="13">
        <v>0.52763819095477404</v>
      </c>
    </row>
    <row r="1297" spans="1:14" x14ac:dyDescent="0.25">
      <c r="A1297" s="9" t="s">
        <v>301</v>
      </c>
      <c r="B1297" s="9" t="s">
        <v>347</v>
      </c>
      <c r="C1297" s="9" t="s">
        <v>369</v>
      </c>
      <c r="D1297" s="10">
        <v>0</v>
      </c>
      <c r="E1297" s="11">
        <v>0</v>
      </c>
      <c r="F1297" s="12" t="s">
        <v>421</v>
      </c>
      <c r="G1297" s="13" t="s">
        <v>421</v>
      </c>
      <c r="H1297" s="13" t="s">
        <v>421</v>
      </c>
      <c r="I1297" s="12" t="s">
        <v>421</v>
      </c>
      <c r="J1297" s="13" t="s">
        <v>421</v>
      </c>
      <c r="K1297" s="13" t="s">
        <v>421</v>
      </c>
      <c r="L1297" s="12" t="s">
        <v>421</v>
      </c>
      <c r="M1297" s="13" t="s">
        <v>421</v>
      </c>
      <c r="N1297" s="13" t="s">
        <v>421</v>
      </c>
    </row>
    <row r="1298" spans="1:14" x14ac:dyDescent="0.25">
      <c r="A1298" s="9" t="s">
        <v>301</v>
      </c>
      <c r="B1298" s="9" t="s">
        <v>347</v>
      </c>
      <c r="C1298" s="9" t="s">
        <v>16</v>
      </c>
      <c r="D1298" s="10">
        <v>7859.1059753857699</v>
      </c>
      <c r="E1298" s="11">
        <v>1</v>
      </c>
      <c r="F1298" s="12" t="s">
        <v>421</v>
      </c>
      <c r="G1298" s="13" t="s">
        <v>421</v>
      </c>
      <c r="H1298" s="13" t="s">
        <v>421</v>
      </c>
      <c r="I1298" s="12" t="s">
        <v>421</v>
      </c>
      <c r="J1298" s="13" t="s">
        <v>421</v>
      </c>
      <c r="K1298" s="13" t="s">
        <v>421</v>
      </c>
      <c r="L1298" s="12" t="s">
        <v>421</v>
      </c>
      <c r="M1298" s="13" t="s">
        <v>421</v>
      </c>
      <c r="N1298" s="13" t="s">
        <v>421</v>
      </c>
    </row>
    <row r="1299" spans="1:14" x14ac:dyDescent="0.25">
      <c r="A1299" s="9" t="s">
        <v>301</v>
      </c>
      <c r="B1299" s="9" t="s">
        <v>348</v>
      </c>
      <c r="C1299" s="9" t="s">
        <v>367</v>
      </c>
      <c r="D1299" s="10">
        <v>5374.4481498386804</v>
      </c>
      <c r="E1299" s="11">
        <v>0.508510201665899</v>
      </c>
      <c r="F1299" s="12">
        <v>3244</v>
      </c>
      <c r="G1299" s="13">
        <v>0.60359685488776604</v>
      </c>
      <c r="H1299" s="13">
        <v>0.53566710700132103</v>
      </c>
      <c r="I1299" s="12">
        <v>2938</v>
      </c>
      <c r="J1299" s="13">
        <v>0.54666077671401203</v>
      </c>
      <c r="K1299" s="13">
        <v>0.54136723788465102</v>
      </c>
      <c r="L1299" s="12">
        <v>306</v>
      </c>
      <c r="M1299" s="13">
        <v>5.6936078173753499E-2</v>
      </c>
      <c r="N1299" s="13">
        <v>0.48648648648648701</v>
      </c>
    </row>
    <row r="1300" spans="1:14" x14ac:dyDescent="0.25">
      <c r="A1300" s="9" t="s">
        <v>301</v>
      </c>
      <c r="B1300" s="9" t="s">
        <v>348</v>
      </c>
      <c r="C1300" s="9" t="s">
        <v>368</v>
      </c>
      <c r="D1300" s="10">
        <v>5194.5593788830101</v>
      </c>
      <c r="E1300" s="11">
        <v>0.4914897983341</v>
      </c>
      <c r="F1300" s="12">
        <v>2783</v>
      </c>
      <c r="G1300" s="13">
        <v>0.53575285159189601</v>
      </c>
      <c r="H1300" s="13">
        <v>0.45954425363276102</v>
      </c>
      <c r="I1300" s="12">
        <v>2465</v>
      </c>
      <c r="J1300" s="13">
        <v>0.47453495478764801</v>
      </c>
      <c r="K1300" s="13">
        <v>0.45421042933480699</v>
      </c>
      <c r="L1300" s="12">
        <v>318</v>
      </c>
      <c r="M1300" s="13">
        <v>6.1217896804248301E-2</v>
      </c>
      <c r="N1300" s="13">
        <v>0.50556438791732905</v>
      </c>
    </row>
    <row r="1301" spans="1:14" x14ac:dyDescent="0.25">
      <c r="A1301" s="9" t="s">
        <v>301</v>
      </c>
      <c r="B1301" s="9" t="s">
        <v>348</v>
      </c>
      <c r="C1301" s="9" t="s">
        <v>369</v>
      </c>
      <c r="D1301" s="10">
        <v>0</v>
      </c>
      <c r="E1301" s="11">
        <v>0</v>
      </c>
      <c r="F1301" s="12" t="s">
        <v>421</v>
      </c>
      <c r="G1301" s="13" t="s">
        <v>421</v>
      </c>
      <c r="H1301" s="13" t="s">
        <v>421</v>
      </c>
      <c r="I1301" s="12" t="s">
        <v>421</v>
      </c>
      <c r="J1301" s="13" t="s">
        <v>421</v>
      </c>
      <c r="K1301" s="13" t="s">
        <v>421</v>
      </c>
      <c r="L1301" s="12" t="s">
        <v>421</v>
      </c>
      <c r="M1301" s="13" t="s">
        <v>421</v>
      </c>
      <c r="N1301" s="13" t="s">
        <v>421</v>
      </c>
    </row>
    <row r="1302" spans="1:14" x14ac:dyDescent="0.25">
      <c r="A1302" s="9" t="s">
        <v>301</v>
      </c>
      <c r="B1302" s="9" t="s">
        <v>348</v>
      </c>
      <c r="C1302" s="9" t="s">
        <v>16</v>
      </c>
      <c r="D1302" s="10">
        <v>10569.007528721701</v>
      </c>
      <c r="E1302" s="11">
        <v>1</v>
      </c>
      <c r="F1302" s="12" t="s">
        <v>421</v>
      </c>
      <c r="G1302" s="13" t="s">
        <v>421</v>
      </c>
      <c r="H1302" s="13" t="s">
        <v>421</v>
      </c>
      <c r="I1302" s="12" t="s">
        <v>421</v>
      </c>
      <c r="J1302" s="13" t="s">
        <v>421</v>
      </c>
      <c r="K1302" s="13" t="s">
        <v>421</v>
      </c>
      <c r="L1302" s="12" t="s">
        <v>421</v>
      </c>
      <c r="M1302" s="13" t="s">
        <v>421</v>
      </c>
      <c r="N1302" s="13" t="s">
        <v>421</v>
      </c>
    </row>
    <row r="1303" spans="1:14" x14ac:dyDescent="0.25">
      <c r="A1303" s="9" t="s">
        <v>301</v>
      </c>
      <c r="B1303" s="9" t="s">
        <v>349</v>
      </c>
      <c r="C1303" s="9" t="s">
        <v>367</v>
      </c>
      <c r="D1303" s="10">
        <v>4573.337175224</v>
      </c>
      <c r="E1303" s="11">
        <v>0.51073664456377299</v>
      </c>
      <c r="F1303" s="12">
        <v>3149</v>
      </c>
      <c r="G1303" s="13">
        <v>0.68855627288092203</v>
      </c>
      <c r="H1303" s="13">
        <v>0.52378576180971403</v>
      </c>
      <c r="I1303" s="12">
        <v>2770</v>
      </c>
      <c r="J1303" s="13">
        <v>0.60568462238175702</v>
      </c>
      <c r="K1303" s="13">
        <v>0.52994069255787302</v>
      </c>
      <c r="L1303" s="12">
        <v>379</v>
      </c>
      <c r="M1303" s="13">
        <v>8.2871650499164604E-2</v>
      </c>
      <c r="N1303" s="13">
        <v>0.48280254777070097</v>
      </c>
    </row>
    <row r="1304" spans="1:14" x14ac:dyDescent="0.25">
      <c r="A1304" s="9" t="s">
        <v>301</v>
      </c>
      <c r="B1304" s="9" t="s">
        <v>349</v>
      </c>
      <c r="C1304" s="9" t="s">
        <v>368</v>
      </c>
      <c r="D1304" s="10">
        <v>4381.0568826571398</v>
      </c>
      <c r="E1304" s="11">
        <v>0.48926335543622701</v>
      </c>
      <c r="F1304" s="12">
        <v>2838</v>
      </c>
      <c r="G1304" s="13">
        <v>0.647788895696496</v>
      </c>
      <c r="H1304" s="13">
        <v>0.47205588822355299</v>
      </c>
      <c r="I1304" s="12">
        <v>2437</v>
      </c>
      <c r="J1304" s="13">
        <v>0.55625847033557396</v>
      </c>
      <c r="K1304" s="13">
        <v>0.46623302085326201</v>
      </c>
      <c r="L1304" s="12">
        <v>401</v>
      </c>
      <c r="M1304" s="13">
        <v>9.1530425360921305E-2</v>
      </c>
      <c r="N1304" s="13">
        <v>0.510828025477707</v>
      </c>
    </row>
    <row r="1305" spans="1:14" x14ac:dyDescent="0.25">
      <c r="A1305" s="9" t="s">
        <v>301</v>
      </c>
      <c r="B1305" s="9" t="s">
        <v>349</v>
      </c>
      <c r="C1305" s="9" t="s">
        <v>369</v>
      </c>
      <c r="D1305" s="10">
        <v>0</v>
      </c>
      <c r="E1305" s="11">
        <v>0</v>
      </c>
      <c r="F1305" s="12" t="s">
        <v>421</v>
      </c>
      <c r="G1305" s="13" t="s">
        <v>421</v>
      </c>
      <c r="H1305" s="13" t="s">
        <v>421</v>
      </c>
      <c r="I1305" s="12" t="s">
        <v>421</v>
      </c>
      <c r="J1305" s="13" t="s">
        <v>421</v>
      </c>
      <c r="K1305" s="13" t="s">
        <v>421</v>
      </c>
      <c r="L1305" s="12" t="s">
        <v>421</v>
      </c>
      <c r="M1305" s="13" t="s">
        <v>421</v>
      </c>
      <c r="N1305" s="13" t="s">
        <v>421</v>
      </c>
    </row>
    <row r="1306" spans="1:14" x14ac:dyDescent="0.25">
      <c r="A1306" s="9" t="s">
        <v>301</v>
      </c>
      <c r="B1306" s="9" t="s">
        <v>349</v>
      </c>
      <c r="C1306" s="9" t="s">
        <v>16</v>
      </c>
      <c r="D1306" s="10">
        <v>8954.3940578811398</v>
      </c>
      <c r="E1306" s="11">
        <v>1</v>
      </c>
      <c r="F1306" s="12" t="s">
        <v>421</v>
      </c>
      <c r="G1306" s="13" t="s">
        <v>421</v>
      </c>
      <c r="H1306" s="13" t="s">
        <v>421</v>
      </c>
      <c r="I1306" s="12" t="s">
        <v>421</v>
      </c>
      <c r="J1306" s="13" t="s">
        <v>421</v>
      </c>
      <c r="K1306" s="13" t="s">
        <v>421</v>
      </c>
      <c r="L1306" s="12" t="s">
        <v>421</v>
      </c>
      <c r="M1306" s="13" t="s">
        <v>421</v>
      </c>
      <c r="N1306" s="13" t="s">
        <v>421</v>
      </c>
    </row>
    <row r="1307" spans="1:14" x14ac:dyDescent="0.25">
      <c r="A1307" s="9" t="s">
        <v>301</v>
      </c>
      <c r="B1307" s="9" t="s">
        <v>350</v>
      </c>
      <c r="C1307" s="9" t="s">
        <v>367</v>
      </c>
      <c r="D1307" s="10">
        <v>4470.6709479831698</v>
      </c>
      <c r="E1307" s="11">
        <v>0.49566170077608501</v>
      </c>
      <c r="F1307" s="12">
        <v>2399</v>
      </c>
      <c r="G1307" s="13">
        <v>0.536608492978498</v>
      </c>
      <c r="H1307" s="13">
        <v>0.544361243476288</v>
      </c>
      <c r="I1307" s="12">
        <v>2094</v>
      </c>
      <c r="J1307" s="13">
        <v>0.46838607098665003</v>
      </c>
      <c r="K1307" s="13">
        <v>0.55003940110323102</v>
      </c>
      <c r="L1307" s="12">
        <v>305</v>
      </c>
      <c r="M1307" s="13">
        <v>6.8222421991847304E-2</v>
      </c>
      <c r="N1307" s="13">
        <v>0.50833333333333297</v>
      </c>
    </row>
    <row r="1308" spans="1:14" x14ac:dyDescent="0.25">
      <c r="A1308" s="9" t="s">
        <v>301</v>
      </c>
      <c r="B1308" s="9" t="s">
        <v>350</v>
      </c>
      <c r="C1308" s="9" t="s">
        <v>368</v>
      </c>
      <c r="D1308" s="10">
        <v>4548.93040710074</v>
      </c>
      <c r="E1308" s="11">
        <v>0.50433829922391504</v>
      </c>
      <c r="F1308" s="12">
        <v>1999</v>
      </c>
      <c r="G1308" s="13">
        <v>0.43944396178926398</v>
      </c>
      <c r="H1308" s="13">
        <v>0.453596550941684</v>
      </c>
      <c r="I1308" s="12">
        <v>1708</v>
      </c>
      <c r="J1308" s="13">
        <v>0.37547287980793598</v>
      </c>
      <c r="K1308" s="13">
        <v>0.44864722878907298</v>
      </c>
      <c r="L1308" s="12">
        <v>291</v>
      </c>
      <c r="M1308" s="13">
        <v>6.3971081981328601E-2</v>
      </c>
      <c r="N1308" s="13">
        <v>0.48499999999999999</v>
      </c>
    </row>
    <row r="1309" spans="1:14" x14ac:dyDescent="0.25">
      <c r="A1309" s="9" t="s">
        <v>301</v>
      </c>
      <c r="B1309" s="9" t="s">
        <v>350</v>
      </c>
      <c r="C1309" s="9" t="s">
        <v>369</v>
      </c>
      <c r="D1309" s="10">
        <v>0</v>
      </c>
      <c r="E1309" s="11">
        <v>0</v>
      </c>
      <c r="F1309" s="12" t="s">
        <v>421</v>
      </c>
      <c r="G1309" s="13" t="s">
        <v>421</v>
      </c>
      <c r="H1309" s="13" t="s">
        <v>421</v>
      </c>
      <c r="I1309" s="12" t="s">
        <v>421</v>
      </c>
      <c r="J1309" s="13" t="s">
        <v>421</v>
      </c>
      <c r="K1309" s="13" t="s">
        <v>421</v>
      </c>
      <c r="L1309" s="12" t="s">
        <v>421</v>
      </c>
      <c r="M1309" s="13" t="s">
        <v>421</v>
      </c>
      <c r="N1309" s="13" t="s">
        <v>421</v>
      </c>
    </row>
    <row r="1310" spans="1:14" x14ac:dyDescent="0.25">
      <c r="A1310" s="9" t="s">
        <v>301</v>
      </c>
      <c r="B1310" s="9" t="s">
        <v>350</v>
      </c>
      <c r="C1310" s="9" t="s">
        <v>16</v>
      </c>
      <c r="D1310" s="10">
        <v>9019.6013550839107</v>
      </c>
      <c r="E1310" s="11">
        <v>1</v>
      </c>
      <c r="F1310" s="12" t="s">
        <v>421</v>
      </c>
      <c r="G1310" s="13" t="s">
        <v>421</v>
      </c>
      <c r="H1310" s="13" t="s">
        <v>421</v>
      </c>
      <c r="I1310" s="12" t="s">
        <v>421</v>
      </c>
      <c r="J1310" s="13" t="s">
        <v>421</v>
      </c>
      <c r="K1310" s="13" t="s">
        <v>421</v>
      </c>
      <c r="L1310" s="12" t="s">
        <v>421</v>
      </c>
      <c r="M1310" s="13" t="s">
        <v>421</v>
      </c>
      <c r="N1310" s="13" t="s">
        <v>421</v>
      </c>
    </row>
    <row r="1311" spans="1:14" x14ac:dyDescent="0.25">
      <c r="A1311" s="9" t="s">
        <v>301</v>
      </c>
      <c r="B1311" s="9" t="s">
        <v>351</v>
      </c>
      <c r="C1311" s="9" t="s">
        <v>367</v>
      </c>
      <c r="D1311" s="10">
        <v>4736.1917862110304</v>
      </c>
      <c r="E1311" s="11">
        <v>0.51462438076571304</v>
      </c>
      <c r="F1311" s="12">
        <v>2921</v>
      </c>
      <c r="G1311" s="13">
        <v>0.61674022756093005</v>
      </c>
      <c r="H1311" s="13">
        <v>0.52394618834080697</v>
      </c>
      <c r="I1311" s="12">
        <v>2534</v>
      </c>
      <c r="J1311" s="13">
        <v>0.53502900946230703</v>
      </c>
      <c r="K1311" s="13">
        <v>0.525508087930319</v>
      </c>
      <c r="L1311" s="12">
        <v>387</v>
      </c>
      <c r="M1311" s="13">
        <v>8.1711218098623806E-2</v>
      </c>
      <c r="N1311" s="13">
        <v>0.51394422310757004</v>
      </c>
    </row>
    <row r="1312" spans="1:14" x14ac:dyDescent="0.25">
      <c r="A1312" s="9" t="s">
        <v>301</v>
      </c>
      <c r="B1312" s="9" t="s">
        <v>351</v>
      </c>
      <c r="C1312" s="9" t="s">
        <v>368</v>
      </c>
      <c r="D1312" s="10">
        <v>4467.0095451445004</v>
      </c>
      <c r="E1312" s="11">
        <v>0.48537561923428602</v>
      </c>
      <c r="F1312" s="12">
        <v>2632</v>
      </c>
      <c r="G1312" s="13">
        <v>0.58920850143714198</v>
      </c>
      <c r="H1312" s="13">
        <v>0.47210762331838602</v>
      </c>
      <c r="I1312" s="12">
        <v>2271</v>
      </c>
      <c r="J1312" s="13">
        <v>0.50839380956069502</v>
      </c>
      <c r="K1312" s="13">
        <v>0.47096640398174999</v>
      </c>
      <c r="L1312" s="12">
        <v>361</v>
      </c>
      <c r="M1312" s="13">
        <v>8.0814691876446895E-2</v>
      </c>
      <c r="N1312" s="13">
        <v>0.47941567065072999</v>
      </c>
    </row>
    <row r="1313" spans="1:14" x14ac:dyDescent="0.25">
      <c r="A1313" s="9" t="s">
        <v>301</v>
      </c>
      <c r="B1313" s="9" t="s">
        <v>351</v>
      </c>
      <c r="C1313" s="9" t="s">
        <v>369</v>
      </c>
      <c r="D1313" s="10">
        <v>0</v>
      </c>
      <c r="E1313" s="11">
        <v>0</v>
      </c>
      <c r="F1313" s="12" t="s">
        <v>421</v>
      </c>
      <c r="G1313" s="13" t="s">
        <v>421</v>
      </c>
      <c r="H1313" s="13" t="s">
        <v>421</v>
      </c>
      <c r="I1313" s="12" t="s">
        <v>421</v>
      </c>
      <c r="J1313" s="13" t="s">
        <v>421</v>
      </c>
      <c r="K1313" s="13" t="s">
        <v>421</v>
      </c>
      <c r="L1313" s="12" t="s">
        <v>421</v>
      </c>
      <c r="M1313" s="13" t="s">
        <v>421</v>
      </c>
      <c r="N1313" s="13" t="s">
        <v>421</v>
      </c>
    </row>
    <row r="1314" spans="1:14" x14ac:dyDescent="0.25">
      <c r="A1314" s="9" t="s">
        <v>301</v>
      </c>
      <c r="B1314" s="9" t="s">
        <v>351</v>
      </c>
      <c r="C1314" s="9" t="s">
        <v>16</v>
      </c>
      <c r="D1314" s="10">
        <v>9203.2013313555308</v>
      </c>
      <c r="E1314" s="11">
        <v>1</v>
      </c>
      <c r="F1314" s="12" t="s">
        <v>421</v>
      </c>
      <c r="G1314" s="13" t="s">
        <v>421</v>
      </c>
      <c r="H1314" s="13" t="s">
        <v>421</v>
      </c>
      <c r="I1314" s="12" t="s">
        <v>421</v>
      </c>
      <c r="J1314" s="13" t="s">
        <v>421</v>
      </c>
      <c r="K1314" s="13" t="s">
        <v>421</v>
      </c>
      <c r="L1314" s="12" t="s">
        <v>421</v>
      </c>
      <c r="M1314" s="13" t="s">
        <v>421</v>
      </c>
      <c r="N1314" s="13" t="s">
        <v>421</v>
      </c>
    </row>
    <row r="1315" spans="1:14" x14ac:dyDescent="0.25">
      <c r="A1315" s="9" t="s">
        <v>301</v>
      </c>
      <c r="B1315" s="9" t="s">
        <v>352</v>
      </c>
      <c r="C1315" s="9" t="s">
        <v>367</v>
      </c>
      <c r="D1315" s="10">
        <v>7787.9207230583097</v>
      </c>
      <c r="E1315" s="11">
        <v>0.49886301533132399</v>
      </c>
      <c r="F1315" s="12">
        <v>4697</v>
      </c>
      <c r="G1315" s="13">
        <v>0.60311348394870301</v>
      </c>
      <c r="H1315" s="13">
        <v>0.53025513659968404</v>
      </c>
      <c r="I1315" s="12">
        <v>4066</v>
      </c>
      <c r="J1315" s="13">
        <v>0.52209057392706504</v>
      </c>
      <c r="K1315" s="13">
        <v>0.53832914073877902</v>
      </c>
      <c r="L1315" s="12">
        <v>631</v>
      </c>
      <c r="M1315" s="13">
        <v>8.1022910021637598E-2</v>
      </c>
      <c r="N1315" s="13">
        <v>0.48352490421455901</v>
      </c>
    </row>
    <row r="1316" spans="1:14" x14ac:dyDescent="0.25">
      <c r="A1316" s="9" t="s">
        <v>301</v>
      </c>
      <c r="B1316" s="9" t="s">
        <v>352</v>
      </c>
      <c r="C1316" s="9" t="s">
        <v>368</v>
      </c>
      <c r="D1316" s="10">
        <v>7823.4204341648001</v>
      </c>
      <c r="E1316" s="11">
        <v>0.50113698466867695</v>
      </c>
      <c r="F1316" s="12">
        <v>4123</v>
      </c>
      <c r="G1316" s="13">
        <v>0.52700734093171098</v>
      </c>
      <c r="H1316" s="13">
        <v>0.46545495597200298</v>
      </c>
      <c r="I1316" s="12">
        <v>3457</v>
      </c>
      <c r="J1316" s="13">
        <v>0.441878335581112</v>
      </c>
      <c r="K1316" s="13">
        <v>0.45769892757844599</v>
      </c>
      <c r="L1316" s="12">
        <v>666</v>
      </c>
      <c r="M1316" s="13">
        <v>8.5129005350598905E-2</v>
      </c>
      <c r="N1316" s="13">
        <v>0.51034482758620703</v>
      </c>
    </row>
    <row r="1317" spans="1:14" x14ac:dyDescent="0.25">
      <c r="A1317" s="9" t="s">
        <v>301</v>
      </c>
      <c r="B1317" s="9" t="s">
        <v>352</v>
      </c>
      <c r="C1317" s="9" t="s">
        <v>369</v>
      </c>
      <c r="D1317" s="10">
        <v>0</v>
      </c>
      <c r="E1317" s="11">
        <v>0</v>
      </c>
      <c r="F1317" s="12">
        <v>38</v>
      </c>
      <c r="G1317" s="13">
        <v>0</v>
      </c>
      <c r="H1317" s="13">
        <v>4.2899074283133899E-3</v>
      </c>
      <c r="I1317" s="12">
        <v>30</v>
      </c>
      <c r="J1317" s="13">
        <v>0</v>
      </c>
      <c r="K1317" s="13">
        <v>3.9719316827750602E-3</v>
      </c>
      <c r="L1317" s="12" t="s">
        <v>421</v>
      </c>
      <c r="M1317" s="13" t="s">
        <v>421</v>
      </c>
      <c r="N1317" s="13" t="s">
        <v>421</v>
      </c>
    </row>
    <row r="1318" spans="1:14" x14ac:dyDescent="0.25">
      <c r="A1318" s="9" t="s">
        <v>301</v>
      </c>
      <c r="B1318" s="9" t="s">
        <v>352</v>
      </c>
      <c r="C1318" s="9" t="s">
        <v>16</v>
      </c>
      <c r="D1318" s="10">
        <v>15611.3411572231</v>
      </c>
      <c r="E1318" s="11">
        <v>1</v>
      </c>
      <c r="F1318" s="12">
        <v>8858</v>
      </c>
      <c r="G1318" s="13">
        <v>0.56740800875404296</v>
      </c>
      <c r="H1318" s="13">
        <v>1</v>
      </c>
      <c r="I1318" s="12">
        <v>7553</v>
      </c>
      <c r="J1318" s="13">
        <v>0.483814934535932</v>
      </c>
      <c r="K1318" s="13">
        <v>1</v>
      </c>
      <c r="L1318" s="12" t="s">
        <v>421</v>
      </c>
      <c r="M1318" s="13" t="s">
        <v>421</v>
      </c>
      <c r="N1318" s="13" t="s">
        <v>421</v>
      </c>
    </row>
    <row r="1319" spans="1:14" x14ac:dyDescent="0.25">
      <c r="A1319" s="9" t="s">
        <v>301</v>
      </c>
      <c r="B1319" s="9" t="s">
        <v>353</v>
      </c>
      <c r="C1319" s="9" t="s">
        <v>367</v>
      </c>
      <c r="D1319" s="10">
        <v>2719.0995023670498</v>
      </c>
      <c r="E1319" s="11">
        <v>0.49962125585738998</v>
      </c>
      <c r="F1319" s="12">
        <v>1134</v>
      </c>
      <c r="G1319" s="13">
        <v>0.41704983543736501</v>
      </c>
      <c r="H1319" s="13">
        <v>0.53541076487252104</v>
      </c>
      <c r="I1319" s="12">
        <v>964</v>
      </c>
      <c r="J1319" s="13">
        <v>0.354529137003192</v>
      </c>
      <c r="K1319" s="13">
        <v>0.53407202216066496</v>
      </c>
      <c r="L1319" s="12">
        <v>170</v>
      </c>
      <c r="M1319" s="13">
        <v>6.2520698434172906E-2</v>
      </c>
      <c r="N1319" s="13">
        <v>0.54313099041533497</v>
      </c>
    </row>
    <row r="1320" spans="1:14" x14ac:dyDescent="0.25">
      <c r="A1320" s="9" t="s">
        <v>301</v>
      </c>
      <c r="B1320" s="9" t="s">
        <v>353</v>
      </c>
      <c r="C1320" s="9" t="s">
        <v>368</v>
      </c>
      <c r="D1320" s="10">
        <v>2723.2219971473301</v>
      </c>
      <c r="E1320" s="11">
        <v>0.50037874414260997</v>
      </c>
      <c r="F1320" s="12">
        <v>978</v>
      </c>
      <c r="G1320" s="13">
        <v>0.35913340925730203</v>
      </c>
      <c r="H1320" s="13">
        <v>0.46175637393767699</v>
      </c>
      <c r="I1320" s="12">
        <v>836</v>
      </c>
      <c r="J1320" s="13">
        <v>0.30698929462076102</v>
      </c>
      <c r="K1320" s="13">
        <v>0.46315789473684199</v>
      </c>
      <c r="L1320" s="12">
        <v>142</v>
      </c>
      <c r="M1320" s="13">
        <v>5.2144114636540798E-2</v>
      </c>
      <c r="N1320" s="13">
        <v>0.45367412140575097</v>
      </c>
    </row>
    <row r="1321" spans="1:14" x14ac:dyDescent="0.25">
      <c r="A1321" s="9" t="s">
        <v>301</v>
      </c>
      <c r="B1321" s="9" t="s">
        <v>353</v>
      </c>
      <c r="C1321" s="9" t="s">
        <v>369</v>
      </c>
      <c r="D1321" s="10">
        <v>0</v>
      </c>
      <c r="E1321" s="11">
        <v>0</v>
      </c>
      <c r="F1321" s="12" t="s">
        <v>421</v>
      </c>
      <c r="G1321" s="13" t="s">
        <v>421</v>
      </c>
      <c r="H1321" s="13" t="s">
        <v>421</v>
      </c>
      <c r="I1321" s="12" t="s">
        <v>421</v>
      </c>
      <c r="J1321" s="13" t="s">
        <v>421</v>
      </c>
      <c r="K1321" s="13" t="s">
        <v>421</v>
      </c>
      <c r="L1321" s="12" t="s">
        <v>421</v>
      </c>
      <c r="M1321" s="13" t="s">
        <v>421</v>
      </c>
      <c r="N1321" s="13" t="s">
        <v>421</v>
      </c>
    </row>
    <row r="1322" spans="1:14" x14ac:dyDescent="0.25">
      <c r="A1322" s="9" t="s">
        <v>301</v>
      </c>
      <c r="B1322" s="9" t="s">
        <v>353</v>
      </c>
      <c r="C1322" s="9" t="s">
        <v>16</v>
      </c>
      <c r="D1322" s="10">
        <v>5442.3214995143799</v>
      </c>
      <c r="E1322" s="11">
        <v>1</v>
      </c>
      <c r="F1322" s="12" t="s">
        <v>421</v>
      </c>
      <c r="G1322" s="13" t="s">
        <v>421</v>
      </c>
      <c r="H1322" s="13" t="s">
        <v>421</v>
      </c>
      <c r="I1322" s="12" t="s">
        <v>421</v>
      </c>
      <c r="J1322" s="13" t="s">
        <v>421</v>
      </c>
      <c r="K1322" s="13" t="s">
        <v>421</v>
      </c>
      <c r="L1322" s="12" t="s">
        <v>421</v>
      </c>
      <c r="M1322" s="13" t="s">
        <v>421</v>
      </c>
      <c r="N1322" s="13" t="s">
        <v>421</v>
      </c>
    </row>
    <row r="1323" spans="1:14" x14ac:dyDescent="0.25">
      <c r="A1323" s="9" t="s">
        <v>301</v>
      </c>
      <c r="B1323" s="9" t="s">
        <v>354</v>
      </c>
      <c r="C1323" s="9" t="s">
        <v>367</v>
      </c>
      <c r="D1323" s="10">
        <v>8895.2787667256998</v>
      </c>
      <c r="E1323" s="11">
        <v>0.51774228523276999</v>
      </c>
      <c r="F1323" s="12">
        <v>4831</v>
      </c>
      <c r="G1323" s="13">
        <v>0.54309708854445105</v>
      </c>
      <c r="H1323" s="13">
        <v>0.54464487034949305</v>
      </c>
      <c r="I1323" s="12">
        <v>4159</v>
      </c>
      <c r="J1323" s="13">
        <v>0.46755139541634699</v>
      </c>
      <c r="K1323" s="13">
        <v>0.54716484673069299</v>
      </c>
      <c r="L1323" s="12">
        <v>672</v>
      </c>
      <c r="M1323" s="13">
        <v>7.5545693128104094E-2</v>
      </c>
      <c r="N1323" s="13">
        <v>0.52955082742316795</v>
      </c>
    </row>
    <row r="1324" spans="1:14" x14ac:dyDescent="0.25">
      <c r="A1324" s="9" t="s">
        <v>301</v>
      </c>
      <c r="B1324" s="9" t="s">
        <v>354</v>
      </c>
      <c r="C1324" s="9" t="s">
        <v>368</v>
      </c>
      <c r="D1324" s="10">
        <v>8285.62188682343</v>
      </c>
      <c r="E1324" s="11">
        <v>0.482257714767232</v>
      </c>
      <c r="F1324" s="12">
        <v>3988</v>
      </c>
      <c r="G1324" s="13">
        <v>0.48131571226320302</v>
      </c>
      <c r="H1324" s="13">
        <v>0.449605411499436</v>
      </c>
      <c r="I1324" s="12">
        <v>3404</v>
      </c>
      <c r="J1324" s="13">
        <v>0.41083216763890201</v>
      </c>
      <c r="K1324" s="13">
        <v>0.44783581107748999</v>
      </c>
      <c r="L1324" s="12">
        <v>584</v>
      </c>
      <c r="M1324" s="13">
        <v>7.0483544624300495E-2</v>
      </c>
      <c r="N1324" s="13">
        <v>0.46020488573680102</v>
      </c>
    </row>
    <row r="1325" spans="1:14" x14ac:dyDescent="0.25">
      <c r="A1325" s="9" t="s">
        <v>301</v>
      </c>
      <c r="B1325" s="9" t="s">
        <v>354</v>
      </c>
      <c r="C1325" s="9" t="s">
        <v>369</v>
      </c>
      <c r="D1325" s="10">
        <v>0</v>
      </c>
      <c r="E1325" s="11">
        <v>0</v>
      </c>
      <c r="F1325" s="12">
        <v>51</v>
      </c>
      <c r="G1325" s="13">
        <v>0</v>
      </c>
      <c r="H1325" s="13">
        <v>5.7497181510710298E-3</v>
      </c>
      <c r="I1325" s="12">
        <v>38</v>
      </c>
      <c r="J1325" s="13">
        <v>0</v>
      </c>
      <c r="K1325" s="13">
        <v>4.99934219181687E-3</v>
      </c>
      <c r="L1325" s="12" t="s">
        <v>421</v>
      </c>
      <c r="M1325" s="13" t="s">
        <v>421</v>
      </c>
      <c r="N1325" s="13" t="s">
        <v>421</v>
      </c>
    </row>
    <row r="1326" spans="1:14" x14ac:dyDescent="0.25">
      <c r="A1326" s="9" t="s">
        <v>301</v>
      </c>
      <c r="B1326" s="9" t="s">
        <v>354</v>
      </c>
      <c r="C1326" s="9" t="s">
        <v>16</v>
      </c>
      <c r="D1326" s="10">
        <v>17180.900653549099</v>
      </c>
      <c r="E1326" s="11">
        <v>1</v>
      </c>
      <c r="F1326" s="12">
        <v>8870</v>
      </c>
      <c r="G1326" s="13">
        <v>0.51627095568867698</v>
      </c>
      <c r="H1326" s="13">
        <v>1</v>
      </c>
      <c r="I1326" s="12">
        <v>7601</v>
      </c>
      <c r="J1326" s="13">
        <v>0.44240986856703801</v>
      </c>
      <c r="K1326" s="13">
        <v>1</v>
      </c>
      <c r="L1326" s="12" t="s">
        <v>421</v>
      </c>
      <c r="M1326" s="13" t="s">
        <v>421</v>
      </c>
      <c r="N1326" s="13" t="s">
        <v>421</v>
      </c>
    </row>
    <row r="1327" spans="1:14" x14ac:dyDescent="0.25">
      <c r="A1327" s="9" t="s">
        <v>301</v>
      </c>
      <c r="B1327" s="9" t="s">
        <v>355</v>
      </c>
      <c r="C1327" s="9" t="s">
        <v>367</v>
      </c>
      <c r="D1327" s="10">
        <v>3585.09322141436</v>
      </c>
      <c r="E1327" s="11">
        <v>0.45724503163803099</v>
      </c>
      <c r="F1327" s="12">
        <v>2638</v>
      </c>
      <c r="G1327" s="13">
        <v>0.735824659800416</v>
      </c>
      <c r="H1327" s="13">
        <v>0.51755934863645303</v>
      </c>
      <c r="I1327" s="12">
        <v>2304</v>
      </c>
      <c r="J1327" s="13">
        <v>0.64266111303266105</v>
      </c>
      <c r="K1327" s="13">
        <v>0.51868527690229604</v>
      </c>
      <c r="L1327" s="12">
        <v>334</v>
      </c>
      <c r="M1327" s="13">
        <v>9.3163546767755498E-2</v>
      </c>
      <c r="N1327" s="13">
        <v>0.50992366412213697</v>
      </c>
    </row>
    <row r="1328" spans="1:14" x14ac:dyDescent="0.25">
      <c r="A1328" s="9" t="s">
        <v>301</v>
      </c>
      <c r="B1328" s="9" t="s">
        <v>355</v>
      </c>
      <c r="C1328" s="9" t="s">
        <v>368</v>
      </c>
      <c r="D1328" s="10">
        <v>4255.5457650195704</v>
      </c>
      <c r="E1328" s="11">
        <v>0.54275496836196901</v>
      </c>
      <c r="F1328" s="12">
        <v>2432</v>
      </c>
      <c r="G1328" s="13">
        <v>0.57148956544914897</v>
      </c>
      <c r="H1328" s="13">
        <v>0.477143417696684</v>
      </c>
      <c r="I1328" s="12">
        <v>2113</v>
      </c>
      <c r="J1328" s="13">
        <v>0.49652855748110702</v>
      </c>
      <c r="K1328" s="13">
        <v>0.47568662764520497</v>
      </c>
      <c r="L1328" s="12">
        <v>319</v>
      </c>
      <c r="M1328" s="13">
        <v>7.4961007968042101E-2</v>
      </c>
      <c r="N1328" s="13">
        <v>0.48702290076335902</v>
      </c>
    </row>
    <row r="1329" spans="1:14" x14ac:dyDescent="0.25">
      <c r="A1329" s="9" t="s">
        <v>301</v>
      </c>
      <c r="B1329" s="9" t="s">
        <v>355</v>
      </c>
      <c r="C1329" s="9" t="s">
        <v>369</v>
      </c>
      <c r="D1329" s="10">
        <v>0</v>
      </c>
      <c r="E1329" s="11">
        <v>0</v>
      </c>
      <c r="F1329" s="12" t="s">
        <v>421</v>
      </c>
      <c r="G1329" s="13" t="s">
        <v>421</v>
      </c>
      <c r="H1329" s="13" t="s">
        <v>421</v>
      </c>
      <c r="I1329" s="12" t="s">
        <v>421</v>
      </c>
      <c r="J1329" s="13" t="s">
        <v>421</v>
      </c>
      <c r="K1329" s="13" t="s">
        <v>421</v>
      </c>
      <c r="L1329" s="12" t="s">
        <v>421</v>
      </c>
      <c r="M1329" s="13" t="s">
        <v>421</v>
      </c>
      <c r="N1329" s="13" t="s">
        <v>421</v>
      </c>
    </row>
    <row r="1330" spans="1:14" x14ac:dyDescent="0.25">
      <c r="A1330" s="9" t="s">
        <v>301</v>
      </c>
      <c r="B1330" s="9" t="s">
        <v>355</v>
      </c>
      <c r="C1330" s="9" t="s">
        <v>16</v>
      </c>
      <c r="D1330" s="10">
        <v>7840.6389864339299</v>
      </c>
      <c r="E1330" s="11">
        <v>1</v>
      </c>
      <c r="F1330" s="12" t="s">
        <v>421</v>
      </c>
      <c r="G1330" s="13" t="s">
        <v>421</v>
      </c>
      <c r="H1330" s="13" t="s">
        <v>421</v>
      </c>
      <c r="I1330" s="12" t="s">
        <v>421</v>
      </c>
      <c r="J1330" s="13" t="s">
        <v>421</v>
      </c>
      <c r="K1330" s="13" t="s">
        <v>421</v>
      </c>
      <c r="L1330" s="12" t="s">
        <v>421</v>
      </c>
      <c r="M1330" s="13" t="s">
        <v>421</v>
      </c>
      <c r="N1330" s="13" t="s">
        <v>421</v>
      </c>
    </row>
    <row r="1331" spans="1:14" x14ac:dyDescent="0.25">
      <c r="A1331" s="9" t="s">
        <v>301</v>
      </c>
      <c r="B1331" s="9" t="s">
        <v>356</v>
      </c>
      <c r="C1331" s="9" t="s">
        <v>367</v>
      </c>
      <c r="D1331" s="10">
        <v>1924.10281363629</v>
      </c>
      <c r="E1331" s="11">
        <v>0.51948344922427503</v>
      </c>
      <c r="F1331" s="12">
        <v>1416</v>
      </c>
      <c r="G1331" s="13">
        <v>0.73592740988926397</v>
      </c>
      <c r="H1331" s="13">
        <v>0.56414342629482095</v>
      </c>
      <c r="I1331" s="12">
        <v>1249</v>
      </c>
      <c r="J1331" s="13">
        <v>0.64913371112407503</v>
      </c>
      <c r="K1331" s="13">
        <v>0.568761384335155</v>
      </c>
      <c r="L1331" s="12">
        <v>167</v>
      </c>
      <c r="M1331" s="13">
        <v>8.6793698765188596E-2</v>
      </c>
      <c r="N1331" s="13">
        <v>0.531847133757962</v>
      </c>
    </row>
    <row r="1332" spans="1:14" x14ac:dyDescent="0.25">
      <c r="A1332" s="9" t="s">
        <v>301</v>
      </c>
      <c r="B1332" s="9" t="s">
        <v>356</v>
      </c>
      <c r="C1332" s="9" t="s">
        <v>368</v>
      </c>
      <c r="D1332" s="10">
        <v>1779.77421364818</v>
      </c>
      <c r="E1332" s="11">
        <v>0.48051655077572503</v>
      </c>
      <c r="F1332" s="12">
        <v>1082</v>
      </c>
      <c r="G1332" s="13">
        <v>0.60794228374739601</v>
      </c>
      <c r="H1332" s="13">
        <v>0.43107569721115502</v>
      </c>
      <c r="I1332" s="12">
        <v>935</v>
      </c>
      <c r="J1332" s="13">
        <v>0.525347537249367</v>
      </c>
      <c r="K1332" s="13">
        <v>0.425774134790528</v>
      </c>
      <c r="L1332" s="12">
        <v>147</v>
      </c>
      <c r="M1332" s="13">
        <v>8.2594746498028795E-2</v>
      </c>
      <c r="N1332" s="13">
        <v>0.468152866242038</v>
      </c>
    </row>
    <row r="1333" spans="1:14" x14ac:dyDescent="0.25">
      <c r="A1333" s="9" t="s">
        <v>301</v>
      </c>
      <c r="B1333" s="9" t="s">
        <v>356</v>
      </c>
      <c r="C1333" s="9" t="s">
        <v>369</v>
      </c>
      <c r="D1333" s="10">
        <v>0</v>
      </c>
      <c r="E1333" s="11">
        <v>0</v>
      </c>
      <c r="F1333" s="12" t="s">
        <v>421</v>
      </c>
      <c r="G1333" s="13" t="s">
        <v>421</v>
      </c>
      <c r="H1333" s="13" t="s">
        <v>421</v>
      </c>
      <c r="I1333" s="12" t="s">
        <v>421</v>
      </c>
      <c r="J1333" s="13" t="s">
        <v>421</v>
      </c>
      <c r="K1333" s="13" t="s">
        <v>421</v>
      </c>
      <c r="L1333" s="12" t="s">
        <v>421</v>
      </c>
      <c r="M1333" s="13" t="s">
        <v>421</v>
      </c>
      <c r="N1333" s="13" t="s">
        <v>421</v>
      </c>
    </row>
    <row r="1334" spans="1:14" x14ac:dyDescent="0.25">
      <c r="A1334" s="9" t="s">
        <v>301</v>
      </c>
      <c r="B1334" s="9" t="s">
        <v>356</v>
      </c>
      <c r="C1334" s="9" t="s">
        <v>16</v>
      </c>
      <c r="D1334" s="10">
        <v>3703.8770272844699</v>
      </c>
      <c r="E1334" s="11">
        <v>1</v>
      </c>
      <c r="F1334" s="12" t="s">
        <v>421</v>
      </c>
      <c r="G1334" s="13" t="s">
        <v>421</v>
      </c>
      <c r="H1334" s="13" t="s">
        <v>421</v>
      </c>
      <c r="I1334" s="12" t="s">
        <v>421</v>
      </c>
      <c r="J1334" s="13" t="s">
        <v>421</v>
      </c>
      <c r="K1334" s="13" t="s">
        <v>421</v>
      </c>
      <c r="L1334" s="12" t="s">
        <v>421</v>
      </c>
      <c r="M1334" s="13" t="s">
        <v>421</v>
      </c>
      <c r="N1334" s="13" t="s">
        <v>421</v>
      </c>
    </row>
    <row r="1335" spans="1:14" x14ac:dyDescent="0.25">
      <c r="A1335" s="9" t="s">
        <v>301</v>
      </c>
      <c r="B1335" s="9" t="s">
        <v>357</v>
      </c>
      <c r="C1335" s="9" t="s">
        <v>367</v>
      </c>
      <c r="D1335" s="10">
        <v>9630.5685379404604</v>
      </c>
      <c r="E1335" s="11">
        <v>0.51469742090064696</v>
      </c>
      <c r="F1335" s="12">
        <v>8224</v>
      </c>
      <c r="G1335" s="13">
        <v>0.85394750762645399</v>
      </c>
      <c r="H1335" s="13">
        <v>0.52070406483474696</v>
      </c>
      <c r="I1335" s="12">
        <v>7032</v>
      </c>
      <c r="J1335" s="13">
        <v>0.73017496031483797</v>
      </c>
      <c r="K1335" s="13">
        <v>0.52446300715990501</v>
      </c>
      <c r="L1335" s="12">
        <v>1192</v>
      </c>
      <c r="M1335" s="13">
        <v>0.12377254731161599</v>
      </c>
      <c r="N1335" s="13">
        <v>0.49958088851634502</v>
      </c>
    </row>
    <row r="1336" spans="1:14" x14ac:dyDescent="0.25">
      <c r="A1336" s="9" t="s">
        <v>301</v>
      </c>
      <c r="B1336" s="9" t="s">
        <v>357</v>
      </c>
      <c r="C1336" s="9" t="s">
        <v>368</v>
      </c>
      <c r="D1336" s="10">
        <v>9080.5579353345001</v>
      </c>
      <c r="E1336" s="11">
        <v>0.48530257909935098</v>
      </c>
      <c r="F1336" s="12">
        <v>7491</v>
      </c>
      <c r="G1336" s="13">
        <v>0.82494930965098801</v>
      </c>
      <c r="H1336" s="13">
        <v>0.47429403570976297</v>
      </c>
      <c r="I1336" s="12">
        <v>6332</v>
      </c>
      <c r="J1336" s="13">
        <v>0.69731398060473304</v>
      </c>
      <c r="K1336" s="13">
        <v>0.472255369928401</v>
      </c>
      <c r="L1336" s="12">
        <v>1159</v>
      </c>
      <c r="M1336" s="13">
        <v>0.12763532904625499</v>
      </c>
      <c r="N1336" s="13">
        <v>0.485750209555742</v>
      </c>
    </row>
    <row r="1337" spans="1:14" x14ac:dyDescent="0.25">
      <c r="A1337" s="9" t="s">
        <v>301</v>
      </c>
      <c r="B1337" s="9" t="s">
        <v>357</v>
      </c>
      <c r="C1337" s="9" t="s">
        <v>369</v>
      </c>
      <c r="D1337" s="10">
        <v>0</v>
      </c>
      <c r="E1337" s="11">
        <v>0</v>
      </c>
      <c r="F1337" s="12">
        <v>79</v>
      </c>
      <c r="G1337" s="13">
        <v>0</v>
      </c>
      <c r="H1337" s="13">
        <v>5.0018994554894298E-3</v>
      </c>
      <c r="I1337" s="12">
        <v>44</v>
      </c>
      <c r="J1337" s="13">
        <v>0</v>
      </c>
      <c r="K1337" s="13">
        <v>3.2816229116945099E-3</v>
      </c>
      <c r="L1337" s="12">
        <v>35</v>
      </c>
      <c r="M1337" s="13">
        <v>0</v>
      </c>
      <c r="N1337" s="13">
        <v>1.46689019279128E-2</v>
      </c>
    </row>
    <row r="1338" spans="1:14" x14ac:dyDescent="0.25">
      <c r="A1338" s="9" t="s">
        <v>301</v>
      </c>
      <c r="B1338" s="9" t="s">
        <v>357</v>
      </c>
      <c r="C1338" s="9" t="s">
        <v>16</v>
      </c>
      <c r="D1338" s="10">
        <v>18711.126473274999</v>
      </c>
      <c r="E1338" s="11">
        <v>1</v>
      </c>
      <c r="F1338" s="12">
        <v>15794</v>
      </c>
      <c r="G1338" s="13">
        <v>0.84409669415459798</v>
      </c>
      <c r="H1338" s="13">
        <v>1</v>
      </c>
      <c r="I1338" s="12">
        <v>13408</v>
      </c>
      <c r="J1338" s="13">
        <v>0.71657898412212495</v>
      </c>
      <c r="K1338" s="13">
        <v>1</v>
      </c>
      <c r="L1338" s="12">
        <v>2386</v>
      </c>
      <c r="M1338" s="13">
        <v>0.127517710032472</v>
      </c>
      <c r="N1338" s="13">
        <v>1</v>
      </c>
    </row>
    <row r="1339" spans="1:14" x14ac:dyDescent="0.25">
      <c r="A1339" s="9" t="s">
        <v>301</v>
      </c>
      <c r="B1339" s="9" t="s">
        <v>358</v>
      </c>
      <c r="C1339" s="9" t="s">
        <v>367</v>
      </c>
      <c r="D1339" s="10">
        <v>3633.9049134622901</v>
      </c>
      <c r="E1339" s="11">
        <v>0.49673041356873698</v>
      </c>
      <c r="F1339" s="12">
        <v>2642</v>
      </c>
      <c r="G1339" s="13">
        <v>0.72704158829592802</v>
      </c>
      <c r="H1339" s="13">
        <v>0.53655564581640902</v>
      </c>
      <c r="I1339" s="12">
        <v>2289</v>
      </c>
      <c r="J1339" s="13">
        <v>0.62990090674086996</v>
      </c>
      <c r="K1339" s="13">
        <v>0.53973119547276605</v>
      </c>
      <c r="L1339" s="12">
        <v>353</v>
      </c>
      <c r="M1339" s="13">
        <v>9.7140681555057701E-2</v>
      </c>
      <c r="N1339" s="13">
        <v>0.51683748169839006</v>
      </c>
    </row>
    <row r="1340" spans="1:14" x14ac:dyDescent="0.25">
      <c r="A1340" s="9" t="s">
        <v>301</v>
      </c>
      <c r="B1340" s="9" t="s">
        <v>358</v>
      </c>
      <c r="C1340" s="9" t="s">
        <v>368</v>
      </c>
      <c r="D1340" s="10">
        <v>3681.7432010847301</v>
      </c>
      <c r="E1340" s="11">
        <v>0.50326958643126296</v>
      </c>
      <c r="F1340" s="12">
        <v>2251</v>
      </c>
      <c r="G1340" s="13">
        <v>0.61139516719601805</v>
      </c>
      <c r="H1340" s="13">
        <v>0.45714865962632001</v>
      </c>
      <c r="I1340" s="12">
        <v>1927</v>
      </c>
      <c r="J1340" s="13">
        <v>0.523393375027422</v>
      </c>
      <c r="K1340" s="13">
        <v>0.454373968403678</v>
      </c>
      <c r="L1340" s="12">
        <v>324</v>
      </c>
      <c r="M1340" s="13">
        <v>8.8001792168596105E-2</v>
      </c>
      <c r="N1340" s="13">
        <v>0.47437774524158099</v>
      </c>
    </row>
    <row r="1341" spans="1:14" x14ac:dyDescent="0.25">
      <c r="A1341" s="9" t="s">
        <v>301</v>
      </c>
      <c r="B1341" s="9" t="s">
        <v>358</v>
      </c>
      <c r="C1341" s="9" t="s">
        <v>369</v>
      </c>
      <c r="D1341" s="10">
        <v>0</v>
      </c>
      <c r="E1341" s="11">
        <v>0</v>
      </c>
      <c r="F1341" s="12">
        <v>31</v>
      </c>
      <c r="G1341" s="13">
        <v>0</v>
      </c>
      <c r="H1341" s="13">
        <v>6.2956945572705102E-3</v>
      </c>
      <c r="I1341" s="12" t="s">
        <v>421</v>
      </c>
      <c r="J1341" s="13" t="s">
        <v>421</v>
      </c>
      <c r="K1341" s="13" t="s">
        <v>421</v>
      </c>
      <c r="L1341" s="12" t="s">
        <v>421</v>
      </c>
      <c r="M1341" s="13" t="s">
        <v>421</v>
      </c>
      <c r="N1341" s="13" t="s">
        <v>421</v>
      </c>
    </row>
    <row r="1342" spans="1:14" x14ac:dyDescent="0.25">
      <c r="A1342" s="9" t="s">
        <v>301</v>
      </c>
      <c r="B1342" s="9" t="s">
        <v>358</v>
      </c>
      <c r="C1342" s="9" t="s">
        <v>16</v>
      </c>
      <c r="D1342" s="10">
        <v>7315.6481145470198</v>
      </c>
      <c r="E1342" s="11">
        <v>1</v>
      </c>
      <c r="F1342" s="12">
        <v>4924</v>
      </c>
      <c r="G1342" s="13">
        <v>0.67307775372748202</v>
      </c>
      <c r="H1342" s="13">
        <v>1</v>
      </c>
      <c r="I1342" s="12" t="s">
        <v>421</v>
      </c>
      <c r="J1342" s="13" t="s">
        <v>421</v>
      </c>
      <c r="K1342" s="13" t="s">
        <v>421</v>
      </c>
      <c r="L1342" s="12" t="s">
        <v>421</v>
      </c>
      <c r="M1342" s="13" t="s">
        <v>421</v>
      </c>
      <c r="N1342" s="13" t="s">
        <v>421</v>
      </c>
    </row>
    <row r="1343" spans="1:14" x14ac:dyDescent="0.25">
      <c r="A1343" s="9" t="s">
        <v>301</v>
      </c>
      <c r="B1343" s="9" t="s">
        <v>359</v>
      </c>
      <c r="C1343" s="9" t="s">
        <v>367</v>
      </c>
      <c r="D1343" s="10">
        <v>5351.6680675612597</v>
      </c>
      <c r="E1343" s="11">
        <v>0.49713073389370899</v>
      </c>
      <c r="F1343" s="12">
        <v>2703</v>
      </c>
      <c r="G1343" s="13">
        <v>0.505076168005268</v>
      </c>
      <c r="H1343" s="13">
        <v>0.547942428542469</v>
      </c>
      <c r="I1343" s="12">
        <v>2312</v>
      </c>
      <c r="J1343" s="13">
        <v>0.43201483552651898</v>
      </c>
      <c r="K1343" s="13">
        <v>0.54708944628490297</v>
      </c>
      <c r="L1343" s="12">
        <v>391</v>
      </c>
      <c r="M1343" s="13">
        <v>7.3061332478749505E-2</v>
      </c>
      <c r="N1343" s="13">
        <v>0.55304101838755304</v>
      </c>
    </row>
    <row r="1344" spans="1:14" x14ac:dyDescent="0.25">
      <c r="A1344" s="9" t="s">
        <v>301</v>
      </c>
      <c r="B1344" s="9" t="s">
        <v>359</v>
      </c>
      <c r="C1344" s="9" t="s">
        <v>368</v>
      </c>
      <c r="D1344" s="10">
        <v>5413.4440099902904</v>
      </c>
      <c r="E1344" s="11">
        <v>0.50286926610628602</v>
      </c>
      <c r="F1344" s="12">
        <v>2217</v>
      </c>
      <c r="G1344" s="13">
        <v>0.409535961932666</v>
      </c>
      <c r="H1344" s="13">
        <v>0.44942225826069299</v>
      </c>
      <c r="I1344" s="12">
        <v>1902</v>
      </c>
      <c r="J1344" s="13">
        <v>0.35134749643479002</v>
      </c>
      <c r="K1344" s="13">
        <v>0.45007098911500198</v>
      </c>
      <c r="L1344" s="12">
        <v>315</v>
      </c>
      <c r="M1344" s="13">
        <v>5.8188465497875402E-2</v>
      </c>
      <c r="N1344" s="13">
        <v>0.445544554455446</v>
      </c>
    </row>
    <row r="1345" spans="1:14" x14ac:dyDescent="0.25">
      <c r="A1345" s="9" t="s">
        <v>301</v>
      </c>
      <c r="B1345" s="9" t="s">
        <v>359</v>
      </c>
      <c r="C1345" s="9" t="s">
        <v>369</v>
      </c>
      <c r="D1345" s="10">
        <v>0</v>
      </c>
      <c r="E1345" s="11">
        <v>0</v>
      </c>
      <c r="F1345" s="12" t="s">
        <v>421</v>
      </c>
      <c r="G1345" s="13" t="s">
        <v>421</v>
      </c>
      <c r="H1345" s="13" t="s">
        <v>421</v>
      </c>
      <c r="I1345" s="12" t="s">
        <v>421</v>
      </c>
      <c r="J1345" s="13" t="s">
        <v>421</v>
      </c>
      <c r="K1345" s="13" t="s">
        <v>421</v>
      </c>
      <c r="L1345" s="12" t="s">
        <v>421</v>
      </c>
      <c r="M1345" s="13" t="s">
        <v>421</v>
      </c>
      <c r="N1345" s="13" t="s">
        <v>421</v>
      </c>
    </row>
    <row r="1346" spans="1:14" x14ac:dyDescent="0.25">
      <c r="A1346" s="9" t="s">
        <v>301</v>
      </c>
      <c r="B1346" s="9" t="s">
        <v>359</v>
      </c>
      <c r="C1346" s="9" t="s">
        <v>16</v>
      </c>
      <c r="D1346" s="10">
        <v>10765.112077551599</v>
      </c>
      <c r="E1346" s="11">
        <v>1</v>
      </c>
      <c r="F1346" s="12" t="s">
        <v>421</v>
      </c>
      <c r="G1346" s="13" t="s">
        <v>421</v>
      </c>
      <c r="H1346" s="13" t="s">
        <v>421</v>
      </c>
      <c r="I1346" s="12" t="s">
        <v>421</v>
      </c>
      <c r="J1346" s="13" t="s">
        <v>421</v>
      </c>
      <c r="K1346" s="13" t="s">
        <v>421</v>
      </c>
      <c r="L1346" s="12" t="s">
        <v>421</v>
      </c>
      <c r="M1346" s="13" t="s">
        <v>421</v>
      </c>
      <c r="N1346" s="13" t="s">
        <v>421</v>
      </c>
    </row>
    <row r="1347" spans="1:14" x14ac:dyDescent="0.25">
      <c r="A1347" s="9" t="s">
        <v>301</v>
      </c>
      <c r="B1347" s="9" t="s">
        <v>301</v>
      </c>
      <c r="C1347" s="9" t="s">
        <v>367</v>
      </c>
      <c r="D1347" s="10">
        <v>97581.353282676195</v>
      </c>
      <c r="E1347" s="11">
        <v>0.50936457063125895</v>
      </c>
      <c r="F1347" s="12">
        <v>56649</v>
      </c>
      <c r="G1347" s="13">
        <v>0.58053099382520001</v>
      </c>
      <c r="H1347" s="13">
        <v>0.53360901264105798</v>
      </c>
      <c r="I1347" s="12">
        <v>46323</v>
      </c>
      <c r="J1347" s="13">
        <v>0.47471159644415201</v>
      </c>
      <c r="K1347" s="13">
        <v>0.53923520167627004</v>
      </c>
      <c r="L1347" s="12">
        <v>10326</v>
      </c>
      <c r="M1347" s="13">
        <v>0.10581939738104899</v>
      </c>
      <c r="N1347" s="13">
        <v>0.50974971614750497</v>
      </c>
    </row>
    <row r="1348" spans="1:14" x14ac:dyDescent="0.25">
      <c r="A1348" s="9" t="s">
        <v>301</v>
      </c>
      <c r="B1348" s="9" t="s">
        <v>301</v>
      </c>
      <c r="C1348" s="9" t="s">
        <v>368</v>
      </c>
      <c r="D1348" s="10">
        <v>93993.324087881701</v>
      </c>
      <c r="E1348" s="11">
        <v>0.49063542936874099</v>
      </c>
      <c r="F1348" s="12">
        <v>48945</v>
      </c>
      <c r="G1348" s="13">
        <v>0.52072847167568503</v>
      </c>
      <c r="H1348" s="13">
        <v>0.461040673687383</v>
      </c>
      <c r="I1348" s="12">
        <v>39138</v>
      </c>
      <c r="J1348" s="13">
        <v>0.41639127437823997</v>
      </c>
      <c r="K1348" s="13">
        <v>0.455596298236424</v>
      </c>
      <c r="L1348" s="12">
        <v>9807</v>
      </c>
      <c r="M1348" s="13">
        <v>0.10433719729744501</v>
      </c>
      <c r="N1348" s="13">
        <v>0.48412894308140397</v>
      </c>
    </row>
    <row r="1349" spans="1:14" x14ac:dyDescent="0.25">
      <c r="A1349" s="9" t="s">
        <v>301</v>
      </c>
      <c r="B1349" s="9" t="s">
        <v>301</v>
      </c>
      <c r="C1349" s="9" t="s">
        <v>369</v>
      </c>
      <c r="D1349" s="10">
        <v>0</v>
      </c>
      <c r="E1349" s="11">
        <v>0</v>
      </c>
      <c r="F1349" s="12">
        <v>568</v>
      </c>
      <c r="G1349" s="13">
        <v>0</v>
      </c>
      <c r="H1349" s="13">
        <v>5.3503136715585603E-3</v>
      </c>
      <c r="I1349" s="12">
        <v>444</v>
      </c>
      <c r="J1349" s="13">
        <v>0</v>
      </c>
      <c r="K1349" s="13">
        <v>5.1685000873057402E-3</v>
      </c>
      <c r="L1349" s="12">
        <v>124</v>
      </c>
      <c r="M1349" s="13">
        <v>0</v>
      </c>
      <c r="N1349" s="13">
        <v>6.1213407710914696E-3</v>
      </c>
    </row>
    <row r="1350" spans="1:14" x14ac:dyDescent="0.25">
      <c r="A1350" s="9" t="s">
        <v>301</v>
      </c>
      <c r="B1350" s="9" t="s">
        <v>301</v>
      </c>
      <c r="C1350" s="9" t="s">
        <v>16</v>
      </c>
      <c r="D1350" s="10">
        <v>191574.677370558</v>
      </c>
      <c r="E1350" s="11">
        <v>1</v>
      </c>
      <c r="F1350" s="12">
        <v>106162</v>
      </c>
      <c r="G1350" s="13">
        <v>0.55415465894092897</v>
      </c>
      <c r="H1350" s="13">
        <v>1</v>
      </c>
      <c r="I1350" s="12">
        <v>85905</v>
      </c>
      <c r="J1350" s="13">
        <v>0.44841521426047398</v>
      </c>
      <c r="K1350" s="13">
        <v>1</v>
      </c>
      <c r="L1350" s="12">
        <v>20257</v>
      </c>
      <c r="M1350" s="13">
        <v>0.105739444680454</v>
      </c>
      <c r="N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showGridLines="0" workbookViewId="0"/>
  </sheetViews>
  <sheetFormatPr defaultRowHeight="15" x14ac:dyDescent="0.25"/>
  <cols>
    <col min="1" max="1" width="5.140625" customWidth="1"/>
  </cols>
  <sheetData>
    <row r="1" spans="1:17" x14ac:dyDescent="0.25">
      <c r="A1" s="15" t="s">
        <v>422</v>
      </c>
    </row>
    <row r="2" spans="1:17" x14ac:dyDescent="0.25">
      <c r="A2" s="3" t="s">
        <v>423</v>
      </c>
    </row>
    <row r="3" spans="1:17" x14ac:dyDescent="0.25">
      <c r="B3" s="3"/>
    </row>
    <row r="4" spans="1:17" x14ac:dyDescent="0.25">
      <c r="B4" s="15" t="s">
        <v>376</v>
      </c>
    </row>
    <row r="5" spans="1:17" x14ac:dyDescent="0.25">
      <c r="B5" s="17" t="s">
        <v>377</v>
      </c>
      <c r="C5" s="17"/>
      <c r="D5" s="17"/>
      <c r="E5" s="17"/>
      <c r="F5" s="17"/>
      <c r="G5" s="17"/>
      <c r="H5" s="17"/>
      <c r="I5" s="17"/>
      <c r="J5" s="17"/>
      <c r="K5" s="17"/>
      <c r="L5" s="17"/>
      <c r="M5" s="17"/>
      <c r="N5" s="17"/>
      <c r="O5" s="17"/>
      <c r="P5" s="17"/>
      <c r="Q5" s="17"/>
    </row>
    <row r="6" spans="1:17" x14ac:dyDescent="0.25">
      <c r="C6" s="17"/>
      <c r="D6" s="17"/>
      <c r="E6" s="17"/>
      <c r="F6" s="17"/>
      <c r="G6" s="17"/>
      <c r="H6" s="17"/>
      <c r="I6" s="17"/>
      <c r="J6" s="17"/>
      <c r="K6" s="17"/>
      <c r="L6" s="17"/>
      <c r="M6" s="17"/>
      <c r="N6" s="17"/>
      <c r="O6" s="17"/>
      <c r="P6" s="17"/>
      <c r="Q6" s="17"/>
    </row>
    <row r="7" spans="1:17" x14ac:dyDescent="0.25">
      <c r="B7" s="16" t="s">
        <v>378</v>
      </c>
      <c r="C7" s="17"/>
      <c r="D7" s="17"/>
      <c r="E7" s="17"/>
      <c r="F7" s="17"/>
      <c r="G7" s="17"/>
      <c r="H7" s="17"/>
      <c r="I7" s="17"/>
      <c r="J7" s="17"/>
      <c r="K7" s="17"/>
      <c r="L7" s="17"/>
      <c r="M7" s="17"/>
      <c r="N7" s="17"/>
      <c r="O7" s="17"/>
      <c r="P7" s="17"/>
      <c r="Q7" s="17"/>
    </row>
    <row r="8" spans="1:17" x14ac:dyDescent="0.25">
      <c r="B8" s="17"/>
      <c r="C8" s="17"/>
      <c r="D8" s="17"/>
      <c r="E8" s="17"/>
      <c r="F8" s="17"/>
      <c r="G8" s="17"/>
      <c r="H8" s="17"/>
      <c r="I8" s="17"/>
      <c r="J8" s="17"/>
      <c r="K8" s="17"/>
      <c r="L8" s="17"/>
      <c r="M8" s="17"/>
      <c r="N8" s="17"/>
      <c r="O8" s="17"/>
      <c r="P8" s="17"/>
      <c r="Q8" s="17"/>
    </row>
    <row r="9" spans="1:17" x14ac:dyDescent="0.25">
      <c r="B9" s="15" t="s">
        <v>379</v>
      </c>
      <c r="C9" s="17"/>
      <c r="D9" s="17"/>
      <c r="E9" s="17"/>
      <c r="F9" s="17"/>
      <c r="G9" s="17"/>
      <c r="H9" s="17"/>
      <c r="I9" s="17"/>
      <c r="J9" s="17"/>
      <c r="K9" s="17"/>
      <c r="L9" s="17"/>
      <c r="M9" s="17"/>
      <c r="N9" s="17"/>
      <c r="O9" s="17"/>
      <c r="P9" s="17"/>
      <c r="Q9" s="17"/>
    </row>
    <row r="10" spans="1:17" x14ac:dyDescent="0.25">
      <c r="B10" s="15"/>
      <c r="C10" s="17"/>
      <c r="D10" s="17"/>
      <c r="E10" s="17"/>
      <c r="F10" s="17"/>
      <c r="G10" s="17"/>
      <c r="H10" s="17"/>
      <c r="I10" s="17"/>
      <c r="J10" s="17"/>
      <c r="K10" s="17"/>
      <c r="L10" s="17"/>
      <c r="M10" s="17"/>
      <c r="N10" s="17"/>
      <c r="O10" s="17"/>
      <c r="P10" s="17"/>
      <c r="Q10" s="17"/>
    </row>
    <row r="11" spans="1:17" ht="80.099999999999994" customHeight="1" x14ac:dyDescent="0.25">
      <c r="B11" s="42" t="s">
        <v>420</v>
      </c>
      <c r="C11" s="42"/>
      <c r="D11" s="42"/>
      <c r="E11" s="42"/>
      <c r="F11" s="42"/>
      <c r="G11" s="42"/>
      <c r="H11" s="42"/>
      <c r="I11" s="42"/>
      <c r="J11" s="42"/>
      <c r="K11" s="42"/>
      <c r="L11" s="42"/>
      <c r="M11" s="42"/>
      <c r="N11" s="18"/>
      <c r="O11" s="18"/>
      <c r="P11" s="18"/>
      <c r="Q11" s="18"/>
    </row>
    <row r="12" spans="1:17" ht="80.099999999999994" customHeight="1" x14ac:dyDescent="0.25">
      <c r="B12" s="42"/>
      <c r="C12" s="42"/>
      <c r="D12" s="42"/>
      <c r="E12" s="42"/>
      <c r="F12" s="42"/>
      <c r="G12" s="42"/>
      <c r="H12" s="42"/>
      <c r="I12" s="42"/>
      <c r="J12" s="42"/>
      <c r="K12" s="42"/>
      <c r="L12" s="42"/>
      <c r="M12" s="42"/>
      <c r="N12" s="18"/>
      <c r="O12" s="18"/>
      <c r="P12" s="18"/>
      <c r="Q12" s="18"/>
    </row>
    <row r="13" spans="1:17" ht="80.099999999999994" customHeight="1" x14ac:dyDescent="0.25">
      <c r="B13" s="42"/>
      <c r="C13" s="42"/>
      <c r="D13" s="42"/>
      <c r="E13" s="42"/>
      <c r="F13" s="42"/>
      <c r="G13" s="42"/>
      <c r="H13" s="42"/>
      <c r="I13" s="42"/>
      <c r="J13" s="42"/>
      <c r="K13" s="42"/>
      <c r="L13" s="42"/>
      <c r="M13" s="42"/>
      <c r="N13" s="18"/>
      <c r="O13" s="18"/>
      <c r="P13" s="18"/>
      <c r="Q13" s="18"/>
    </row>
    <row r="14" spans="1:17" ht="80.099999999999994" customHeight="1" x14ac:dyDescent="0.25">
      <c r="B14" s="42"/>
      <c r="C14" s="42"/>
      <c r="D14" s="42"/>
      <c r="E14" s="42"/>
      <c r="F14" s="42"/>
      <c r="G14" s="42"/>
      <c r="H14" s="42"/>
      <c r="I14" s="42"/>
      <c r="J14" s="42"/>
      <c r="K14" s="42"/>
      <c r="L14" s="42"/>
      <c r="M14" s="42"/>
      <c r="N14" s="18"/>
      <c r="O14" s="18"/>
      <c r="P14" s="18"/>
      <c r="Q14" s="18"/>
    </row>
    <row r="15" spans="1:17" x14ac:dyDescent="0.25">
      <c r="B15" s="18"/>
      <c r="C15" s="18"/>
      <c r="D15" s="18"/>
      <c r="E15" s="18"/>
      <c r="F15" s="18"/>
      <c r="G15" s="18"/>
      <c r="H15" s="18"/>
      <c r="I15" s="18"/>
      <c r="J15" s="18"/>
      <c r="K15" s="18"/>
      <c r="L15" s="18"/>
      <c r="M15" s="18"/>
      <c r="N15" s="18"/>
      <c r="O15" s="18"/>
      <c r="P15" s="18"/>
      <c r="Q15" s="18"/>
    </row>
    <row r="16" spans="1:17" x14ac:dyDescent="0.25">
      <c r="B16" s="15" t="s">
        <v>380</v>
      </c>
    </row>
    <row r="17" spans="2:17" x14ac:dyDescent="0.25">
      <c r="B17" s="43" t="s">
        <v>381</v>
      </c>
      <c r="C17" s="44"/>
      <c r="D17" s="44"/>
      <c r="E17" s="44"/>
      <c r="F17" s="44"/>
      <c r="G17" s="44"/>
      <c r="H17" s="44"/>
      <c r="I17" s="44"/>
      <c r="J17" s="44"/>
      <c r="K17" s="44"/>
      <c r="L17" s="44"/>
      <c r="M17" s="44"/>
      <c r="N17" s="44"/>
      <c r="O17" s="44"/>
      <c r="P17" s="44"/>
      <c r="Q17" s="44"/>
    </row>
    <row r="18" spans="2:17" x14ac:dyDescent="0.25">
      <c r="B18" s="44"/>
      <c r="C18" s="44"/>
      <c r="D18" s="44"/>
      <c r="E18" s="44"/>
      <c r="F18" s="44"/>
      <c r="G18" s="44"/>
      <c r="H18" s="44"/>
      <c r="I18" s="44"/>
      <c r="J18" s="44"/>
      <c r="K18" s="44"/>
      <c r="L18" s="44"/>
      <c r="M18" s="44"/>
      <c r="N18" s="44"/>
      <c r="O18" s="44"/>
      <c r="P18" s="44"/>
      <c r="Q18" s="44"/>
    </row>
    <row r="19" spans="2:17" x14ac:dyDescent="0.25">
      <c r="B19" s="44"/>
      <c r="C19" s="44"/>
      <c r="D19" s="44"/>
      <c r="E19" s="44"/>
      <c r="F19" s="44"/>
      <c r="G19" s="44"/>
      <c r="H19" s="44"/>
      <c r="I19" s="44"/>
      <c r="J19" s="44"/>
      <c r="K19" s="44"/>
      <c r="L19" s="44"/>
      <c r="M19" s="44"/>
      <c r="N19" s="44"/>
      <c r="O19" s="44"/>
      <c r="P19" s="44"/>
      <c r="Q19" s="44"/>
    </row>
    <row r="20" spans="2:17" x14ac:dyDescent="0.25">
      <c r="B20" s="44"/>
      <c r="C20" s="44"/>
      <c r="D20" s="44"/>
      <c r="E20" s="44"/>
      <c r="F20" s="44"/>
      <c r="G20" s="44"/>
      <c r="H20" s="44"/>
      <c r="I20" s="44"/>
      <c r="J20" s="44"/>
      <c r="K20" s="44"/>
      <c r="L20" s="44"/>
      <c r="M20" s="44"/>
      <c r="N20" s="44"/>
      <c r="O20" s="44"/>
      <c r="P20" s="44"/>
      <c r="Q20" s="44"/>
    </row>
    <row r="21" spans="2:17" x14ac:dyDescent="0.25">
      <c r="B21" s="44"/>
      <c r="C21" s="44"/>
      <c r="D21" s="44"/>
      <c r="E21" s="44"/>
      <c r="F21" s="44"/>
      <c r="G21" s="44"/>
      <c r="H21" s="44"/>
      <c r="I21" s="44"/>
      <c r="J21" s="44"/>
      <c r="K21" s="44"/>
      <c r="L21" s="44"/>
      <c r="M21" s="44"/>
      <c r="N21" s="44"/>
      <c r="O21" s="44"/>
      <c r="P21" s="44"/>
      <c r="Q21" s="44"/>
    </row>
    <row r="22" spans="2:17" x14ac:dyDescent="0.25">
      <c r="B22" s="44"/>
      <c r="C22" s="44"/>
      <c r="D22" s="44"/>
      <c r="E22" s="44"/>
      <c r="F22" s="44"/>
      <c r="G22" s="44"/>
      <c r="H22" s="44"/>
      <c r="I22" s="44"/>
      <c r="J22" s="44"/>
      <c r="K22" s="44"/>
      <c r="L22" s="44"/>
      <c r="M22" s="44"/>
      <c r="N22" s="44"/>
      <c r="O22" s="44"/>
      <c r="P22" s="44"/>
      <c r="Q22" s="44"/>
    </row>
    <row r="23" spans="2:17" x14ac:dyDescent="0.25">
      <c r="B23" s="44"/>
      <c r="C23" s="44"/>
      <c r="D23" s="44"/>
      <c r="E23" s="44"/>
      <c r="F23" s="44"/>
      <c r="G23" s="44"/>
      <c r="H23" s="44"/>
      <c r="I23" s="44"/>
      <c r="J23" s="44"/>
      <c r="K23" s="44"/>
      <c r="L23" s="44"/>
      <c r="M23" s="44"/>
      <c r="N23" s="44"/>
      <c r="O23" s="44"/>
      <c r="P23" s="44"/>
      <c r="Q23" s="44"/>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H698"/>
  <sheetViews>
    <sheetView showGridLines="0" workbookViewId="0"/>
  </sheetViews>
  <sheetFormatPr defaultRowHeight="15" x14ac:dyDescent="0.25"/>
  <cols>
    <col min="1" max="1" width="11.5703125" bestFit="1" customWidth="1"/>
    <col min="2" max="2" width="12.140625" bestFit="1" customWidth="1"/>
    <col min="3" max="3" width="11.5703125" style="40" bestFit="1" customWidth="1"/>
    <col min="4" max="11" width="12.140625" bestFit="1" customWidth="1"/>
    <col min="12" max="12" width="10.42578125" bestFit="1" customWidth="1"/>
    <col min="13" max="13" width="12.140625" bestFit="1" customWidth="1"/>
    <col min="14" max="14" width="11.5703125" style="40" bestFit="1" customWidth="1"/>
    <col min="15" max="22" width="12.140625" bestFit="1" customWidth="1"/>
    <col min="23" max="23" width="10.42578125" bestFit="1" customWidth="1"/>
    <col min="24" max="24" width="12.140625" bestFit="1" customWidth="1"/>
    <col min="25" max="25" width="11.5703125" style="40" bestFit="1" customWidth="1"/>
    <col min="26" max="33" width="12.140625" bestFit="1" customWidth="1"/>
    <col min="34" max="34" width="10.42578125" bestFit="1" customWidth="1"/>
  </cols>
  <sheetData>
    <row r="1" spans="1:34" x14ac:dyDescent="0.25">
      <c r="A1" s="3" t="s">
        <v>423</v>
      </c>
      <c r="B1" s="29"/>
      <c r="C1" s="29"/>
    </row>
    <row r="2" spans="1:34" x14ac:dyDescent="0.25">
      <c r="A2" s="45" t="s">
        <v>382</v>
      </c>
      <c r="B2" s="46" t="s">
        <v>371</v>
      </c>
      <c r="C2" s="46"/>
      <c r="D2" s="46"/>
      <c r="E2" s="46"/>
      <c r="F2" s="46"/>
      <c r="G2" s="46"/>
      <c r="H2" s="46"/>
      <c r="I2" s="46"/>
      <c r="J2" s="46"/>
      <c r="K2" s="46"/>
      <c r="L2" s="46"/>
      <c r="M2" s="47" t="s">
        <v>4</v>
      </c>
      <c r="N2" s="47"/>
      <c r="O2" s="47"/>
      <c r="P2" s="47"/>
      <c r="Q2" s="47"/>
      <c r="R2" s="47"/>
      <c r="S2" s="47"/>
      <c r="T2" s="47"/>
      <c r="U2" s="47"/>
      <c r="V2" s="47"/>
      <c r="W2" s="47"/>
      <c r="X2" s="48" t="s">
        <v>6</v>
      </c>
      <c r="Y2" s="48"/>
      <c r="Z2" s="48"/>
      <c r="AA2" s="48"/>
      <c r="AB2" s="48"/>
      <c r="AC2" s="48"/>
      <c r="AD2" s="48"/>
      <c r="AE2" s="48"/>
      <c r="AF2" s="48"/>
      <c r="AG2" s="48"/>
      <c r="AH2" s="48"/>
    </row>
    <row r="3" spans="1:34" x14ac:dyDescent="0.25">
      <c r="A3" s="45"/>
      <c r="B3" s="41" t="s">
        <v>418</v>
      </c>
      <c r="C3" s="41" t="s">
        <v>417</v>
      </c>
      <c r="D3" s="41" t="s">
        <v>416</v>
      </c>
      <c r="E3" s="19" t="s">
        <v>384</v>
      </c>
      <c r="F3" s="19" t="s">
        <v>385</v>
      </c>
      <c r="G3" s="19" t="s">
        <v>386</v>
      </c>
      <c r="H3" s="19" t="s">
        <v>387</v>
      </c>
      <c r="I3" s="19" t="s">
        <v>388</v>
      </c>
      <c r="J3" s="19" t="s">
        <v>389</v>
      </c>
      <c r="K3" s="19" t="s">
        <v>390</v>
      </c>
      <c r="L3" s="19" t="s">
        <v>391</v>
      </c>
      <c r="M3" s="20" t="s">
        <v>418</v>
      </c>
      <c r="N3" s="20" t="s">
        <v>417</v>
      </c>
      <c r="O3" s="20" t="s">
        <v>383</v>
      </c>
      <c r="P3" s="20" t="s">
        <v>384</v>
      </c>
      <c r="Q3" s="20" t="s">
        <v>385</v>
      </c>
      <c r="R3" s="20" t="s">
        <v>386</v>
      </c>
      <c r="S3" s="20" t="s">
        <v>387</v>
      </c>
      <c r="T3" s="20" t="s">
        <v>388</v>
      </c>
      <c r="U3" s="20" t="s">
        <v>389</v>
      </c>
      <c r="V3" s="20" t="s">
        <v>390</v>
      </c>
      <c r="W3" s="20" t="s">
        <v>391</v>
      </c>
      <c r="X3" s="21" t="s">
        <v>418</v>
      </c>
      <c r="Y3" s="21" t="s">
        <v>417</v>
      </c>
      <c r="Z3" s="21" t="s">
        <v>383</v>
      </c>
      <c r="AA3" s="21" t="s">
        <v>384</v>
      </c>
      <c r="AB3" s="21" t="s">
        <v>385</v>
      </c>
      <c r="AC3" s="21" t="s">
        <v>386</v>
      </c>
      <c r="AD3" s="21" t="s">
        <v>387</v>
      </c>
      <c r="AE3" s="21" t="s">
        <v>388</v>
      </c>
      <c r="AF3" s="21" t="s">
        <v>389</v>
      </c>
      <c r="AG3" s="21" t="s">
        <v>390</v>
      </c>
      <c r="AH3" s="21" t="s">
        <v>391</v>
      </c>
    </row>
    <row r="4" spans="1:34" x14ac:dyDescent="0.25">
      <c r="A4" s="37">
        <v>1001</v>
      </c>
      <c r="B4" s="38">
        <v>180</v>
      </c>
      <c r="C4" s="38">
        <v>292</v>
      </c>
      <c r="D4" s="38">
        <v>949</v>
      </c>
      <c r="E4" s="38">
        <v>1144</v>
      </c>
      <c r="F4" s="38">
        <v>1112</v>
      </c>
      <c r="G4" s="38">
        <v>1596</v>
      </c>
      <c r="H4" s="38">
        <v>964</v>
      </c>
      <c r="I4" s="38">
        <v>874</v>
      </c>
      <c r="J4" s="38">
        <v>805</v>
      </c>
      <c r="K4" s="38">
        <v>632</v>
      </c>
      <c r="L4" s="38">
        <v>935</v>
      </c>
      <c r="M4" s="38">
        <v>51</v>
      </c>
      <c r="N4" s="38">
        <v>219</v>
      </c>
      <c r="O4" s="38">
        <v>773</v>
      </c>
      <c r="P4" s="38">
        <v>984</v>
      </c>
      <c r="Q4" s="38">
        <v>955</v>
      </c>
      <c r="R4" s="38">
        <v>1403</v>
      </c>
      <c r="S4" s="38">
        <v>867</v>
      </c>
      <c r="T4" s="38">
        <v>800</v>
      </c>
      <c r="U4" s="38">
        <v>742</v>
      </c>
      <c r="V4" s="38">
        <v>586</v>
      </c>
      <c r="W4" s="38">
        <v>836</v>
      </c>
      <c r="X4" s="38">
        <v>129</v>
      </c>
      <c r="Y4" s="38">
        <v>73</v>
      </c>
      <c r="Z4" s="38">
        <v>176</v>
      </c>
      <c r="AA4" s="38">
        <v>160</v>
      </c>
      <c r="AB4" s="38">
        <v>157</v>
      </c>
      <c r="AC4" s="38">
        <v>193</v>
      </c>
      <c r="AD4" s="38">
        <v>97</v>
      </c>
      <c r="AE4" s="38">
        <v>74</v>
      </c>
      <c r="AF4" s="38">
        <v>63</v>
      </c>
      <c r="AG4" s="38">
        <v>46</v>
      </c>
      <c r="AH4" s="38">
        <v>99</v>
      </c>
    </row>
    <row r="5" spans="1:34" x14ac:dyDescent="0.25">
      <c r="A5" s="37">
        <v>1002</v>
      </c>
      <c r="B5" s="38">
        <v>480</v>
      </c>
      <c r="C5" s="38">
        <v>914</v>
      </c>
      <c r="D5" s="38">
        <v>3677</v>
      </c>
      <c r="E5" s="38">
        <v>1961</v>
      </c>
      <c r="F5" s="38">
        <v>1715</v>
      </c>
      <c r="G5" s="38">
        <v>2040</v>
      </c>
      <c r="H5" s="38">
        <v>1226</v>
      </c>
      <c r="I5" s="38">
        <v>1251</v>
      </c>
      <c r="J5" s="38">
        <v>1159</v>
      </c>
      <c r="K5" s="38">
        <v>694</v>
      </c>
      <c r="L5" s="38">
        <v>1007</v>
      </c>
      <c r="M5" s="38">
        <v>281</v>
      </c>
      <c r="N5" s="38">
        <v>667</v>
      </c>
      <c r="O5" s="38">
        <v>2583</v>
      </c>
      <c r="P5" s="38">
        <v>1474</v>
      </c>
      <c r="Q5" s="38">
        <v>1397</v>
      </c>
      <c r="R5" s="38">
        <v>1764</v>
      </c>
      <c r="S5" s="38">
        <v>1114</v>
      </c>
      <c r="T5" s="38">
        <v>1128</v>
      </c>
      <c r="U5" s="38">
        <v>1062</v>
      </c>
      <c r="V5" s="38">
        <v>631</v>
      </c>
      <c r="W5" s="38">
        <v>910</v>
      </c>
      <c r="X5" s="38">
        <v>199</v>
      </c>
      <c r="Y5" s="38">
        <v>247</v>
      </c>
      <c r="Z5" s="38">
        <v>1094</v>
      </c>
      <c r="AA5" s="38">
        <v>487</v>
      </c>
      <c r="AB5" s="38">
        <v>318</v>
      </c>
      <c r="AC5" s="38">
        <v>276</v>
      </c>
      <c r="AD5" s="38">
        <v>112</v>
      </c>
      <c r="AE5" s="38">
        <v>123</v>
      </c>
      <c r="AF5" s="38">
        <v>97</v>
      </c>
      <c r="AG5" s="38">
        <v>63</v>
      </c>
      <c r="AH5" s="38">
        <v>97</v>
      </c>
    </row>
    <row r="6" spans="1:34" x14ac:dyDescent="0.25">
      <c r="A6" s="37">
        <v>1003</v>
      </c>
      <c r="B6" s="38" t="s">
        <v>421</v>
      </c>
      <c r="C6" s="38">
        <v>442</v>
      </c>
      <c r="D6" s="38">
        <v>992</v>
      </c>
      <c r="E6" s="38" t="s">
        <v>421</v>
      </c>
      <c r="F6" s="38" t="s">
        <v>421</v>
      </c>
      <c r="G6" s="38" t="s">
        <v>421</v>
      </c>
      <c r="H6" s="38" t="s">
        <v>421</v>
      </c>
      <c r="I6" s="38" t="s">
        <v>421</v>
      </c>
      <c r="J6" s="38" t="s">
        <v>421</v>
      </c>
      <c r="K6" s="38" t="s">
        <v>421</v>
      </c>
      <c r="L6" s="38" t="s">
        <v>421</v>
      </c>
      <c r="M6" s="38" t="s">
        <v>421</v>
      </c>
      <c r="N6" s="38">
        <v>171</v>
      </c>
      <c r="O6" s="38">
        <v>670</v>
      </c>
      <c r="P6" s="38" t="s">
        <v>421</v>
      </c>
      <c r="Q6" s="38" t="s">
        <v>421</v>
      </c>
      <c r="R6" s="38" t="s">
        <v>421</v>
      </c>
      <c r="S6" s="38" t="s">
        <v>421</v>
      </c>
      <c r="T6" s="38" t="s">
        <v>421</v>
      </c>
      <c r="U6" s="38" t="s">
        <v>421</v>
      </c>
      <c r="V6" s="38" t="s">
        <v>421</v>
      </c>
      <c r="W6" s="38" t="s">
        <v>421</v>
      </c>
      <c r="X6" s="38" t="s">
        <v>421</v>
      </c>
      <c r="Y6" s="38">
        <v>271</v>
      </c>
      <c r="Z6" s="38">
        <v>322</v>
      </c>
      <c r="AA6" s="38" t="s">
        <v>421</v>
      </c>
      <c r="AB6" s="38" t="s">
        <v>421</v>
      </c>
      <c r="AC6" s="38" t="s">
        <v>421</v>
      </c>
      <c r="AD6" s="38" t="s">
        <v>421</v>
      </c>
      <c r="AE6" s="38" t="s">
        <v>421</v>
      </c>
      <c r="AF6" s="38" t="s">
        <v>421</v>
      </c>
      <c r="AG6" s="38" t="s">
        <v>421</v>
      </c>
      <c r="AH6" s="38" t="s">
        <v>421</v>
      </c>
    </row>
    <row r="7" spans="1:34" x14ac:dyDescent="0.25">
      <c r="A7" s="37">
        <v>1004</v>
      </c>
      <c r="B7" s="38" t="s">
        <v>421</v>
      </c>
      <c r="C7" s="38" t="s">
        <v>421</v>
      </c>
      <c r="D7" s="38" t="s">
        <v>421</v>
      </c>
      <c r="E7" s="38">
        <v>30</v>
      </c>
      <c r="F7" s="38">
        <v>40</v>
      </c>
      <c r="G7" s="38">
        <v>50</v>
      </c>
      <c r="H7" s="38" t="s">
        <v>421</v>
      </c>
      <c r="I7" s="38">
        <v>39</v>
      </c>
      <c r="J7" s="38">
        <v>31</v>
      </c>
      <c r="K7" s="38" t="s">
        <v>421</v>
      </c>
      <c r="L7" s="38" t="s">
        <v>421</v>
      </c>
      <c r="M7" s="38" t="s">
        <v>421</v>
      </c>
      <c r="N7" s="38" t="s">
        <v>421</v>
      </c>
      <c r="O7" s="38" t="s">
        <v>421</v>
      </c>
      <c r="P7" s="38" t="s">
        <v>421</v>
      </c>
      <c r="Q7" s="38">
        <v>30</v>
      </c>
      <c r="R7" s="38">
        <v>43</v>
      </c>
      <c r="S7" s="38" t="s">
        <v>421</v>
      </c>
      <c r="T7" s="38">
        <v>35</v>
      </c>
      <c r="U7" s="38" t="s">
        <v>421</v>
      </c>
      <c r="V7" s="38" t="s">
        <v>421</v>
      </c>
      <c r="W7" s="38" t="s">
        <v>421</v>
      </c>
      <c r="X7" s="38" t="s">
        <v>421</v>
      </c>
      <c r="Y7" s="38" t="s">
        <v>421</v>
      </c>
      <c r="Z7" s="38" t="s">
        <v>421</v>
      </c>
      <c r="AA7" s="38" t="s">
        <v>421</v>
      </c>
      <c r="AB7" s="38" t="s">
        <v>421</v>
      </c>
      <c r="AC7" s="38" t="s">
        <v>421</v>
      </c>
      <c r="AD7" s="38" t="s">
        <v>421</v>
      </c>
      <c r="AE7" s="38" t="s">
        <v>421</v>
      </c>
      <c r="AF7" s="38" t="s">
        <v>421</v>
      </c>
      <c r="AG7" s="38" t="s">
        <v>421</v>
      </c>
      <c r="AH7" s="38" t="s">
        <v>421</v>
      </c>
    </row>
    <row r="8" spans="1:34" x14ac:dyDescent="0.25">
      <c r="A8" s="37">
        <v>1005</v>
      </c>
      <c r="B8" s="38">
        <v>69</v>
      </c>
      <c r="C8" s="38">
        <v>139</v>
      </c>
      <c r="D8" s="38">
        <v>268</v>
      </c>
      <c r="E8" s="38">
        <v>318</v>
      </c>
      <c r="F8" s="38">
        <v>351</v>
      </c>
      <c r="G8" s="38">
        <v>538</v>
      </c>
      <c r="H8" s="38">
        <v>317</v>
      </c>
      <c r="I8" s="38">
        <v>290</v>
      </c>
      <c r="J8" s="38">
        <v>232</v>
      </c>
      <c r="K8" s="38">
        <v>126</v>
      </c>
      <c r="L8" s="38">
        <v>133</v>
      </c>
      <c r="M8" s="38" t="s">
        <v>421</v>
      </c>
      <c r="N8" s="38">
        <v>97</v>
      </c>
      <c r="O8" s="38">
        <v>222</v>
      </c>
      <c r="P8" s="38">
        <v>276</v>
      </c>
      <c r="Q8" s="38">
        <v>299</v>
      </c>
      <c r="R8" s="38">
        <v>487</v>
      </c>
      <c r="S8" s="38">
        <v>282</v>
      </c>
      <c r="T8" s="38">
        <v>266</v>
      </c>
      <c r="U8" s="38">
        <v>204</v>
      </c>
      <c r="V8" s="38">
        <v>117</v>
      </c>
      <c r="W8" s="38">
        <v>116</v>
      </c>
      <c r="X8" s="38">
        <v>64</v>
      </c>
      <c r="Y8" s="38">
        <v>42</v>
      </c>
      <c r="Z8" s="38">
        <v>46</v>
      </c>
      <c r="AA8" s="38">
        <v>42</v>
      </c>
      <c r="AB8" s="38">
        <v>52</v>
      </c>
      <c r="AC8" s="38">
        <v>51</v>
      </c>
      <c r="AD8" s="38">
        <v>35</v>
      </c>
      <c r="AE8" s="38" t="s">
        <v>421</v>
      </c>
      <c r="AF8" s="38" t="s">
        <v>421</v>
      </c>
      <c r="AG8" s="38" t="s">
        <v>421</v>
      </c>
      <c r="AH8" s="38" t="s">
        <v>421</v>
      </c>
    </row>
    <row r="9" spans="1:34" x14ac:dyDescent="0.25">
      <c r="A9" s="37">
        <v>1007</v>
      </c>
      <c r="B9" s="38">
        <v>417</v>
      </c>
      <c r="C9" s="38">
        <v>558</v>
      </c>
      <c r="D9" s="38">
        <v>1014</v>
      </c>
      <c r="E9" s="38">
        <v>1172</v>
      </c>
      <c r="F9" s="38">
        <v>1370</v>
      </c>
      <c r="G9" s="38">
        <v>1891</v>
      </c>
      <c r="H9" s="38">
        <v>1056</v>
      </c>
      <c r="I9" s="38">
        <v>1031</v>
      </c>
      <c r="J9" s="38">
        <v>735</v>
      </c>
      <c r="K9" s="38">
        <v>374</v>
      </c>
      <c r="L9" s="38">
        <v>437</v>
      </c>
      <c r="M9" s="38">
        <v>161</v>
      </c>
      <c r="N9" s="38">
        <v>423</v>
      </c>
      <c r="O9" s="38">
        <v>863</v>
      </c>
      <c r="P9" s="38">
        <v>1007</v>
      </c>
      <c r="Q9" s="38">
        <v>1200</v>
      </c>
      <c r="R9" s="38">
        <v>1681</v>
      </c>
      <c r="S9" s="38">
        <v>956</v>
      </c>
      <c r="T9" s="38">
        <v>948</v>
      </c>
      <c r="U9" s="38">
        <v>675</v>
      </c>
      <c r="V9" s="38">
        <v>350</v>
      </c>
      <c r="W9" s="38">
        <v>399</v>
      </c>
      <c r="X9" s="38">
        <v>256</v>
      </c>
      <c r="Y9" s="38">
        <v>135</v>
      </c>
      <c r="Z9" s="38">
        <v>151</v>
      </c>
      <c r="AA9" s="38">
        <v>165</v>
      </c>
      <c r="AB9" s="38">
        <v>170</v>
      </c>
      <c r="AC9" s="38">
        <v>210</v>
      </c>
      <c r="AD9" s="38">
        <v>100</v>
      </c>
      <c r="AE9" s="38">
        <v>83</v>
      </c>
      <c r="AF9" s="38">
        <v>60</v>
      </c>
      <c r="AG9" s="38" t="s">
        <v>421</v>
      </c>
      <c r="AH9" s="38">
        <v>38</v>
      </c>
    </row>
    <row r="10" spans="1:34" x14ac:dyDescent="0.25">
      <c r="A10" s="37">
        <v>1008</v>
      </c>
      <c r="B10" s="38" t="s">
        <v>421</v>
      </c>
      <c r="C10" s="38" t="s">
        <v>421</v>
      </c>
      <c r="D10" s="38">
        <v>41</v>
      </c>
      <c r="E10" s="38">
        <v>56</v>
      </c>
      <c r="F10" s="38">
        <v>73</v>
      </c>
      <c r="G10" s="38">
        <v>121</v>
      </c>
      <c r="H10" s="38">
        <v>89</v>
      </c>
      <c r="I10" s="38">
        <v>90</v>
      </c>
      <c r="J10" s="38">
        <v>78</v>
      </c>
      <c r="K10" s="38">
        <v>44</v>
      </c>
      <c r="L10" s="38">
        <v>37</v>
      </c>
      <c r="M10" s="38" t="s">
        <v>421</v>
      </c>
      <c r="N10" s="38" t="s">
        <v>421</v>
      </c>
      <c r="O10" s="38">
        <v>30</v>
      </c>
      <c r="P10" s="38">
        <v>45</v>
      </c>
      <c r="Q10" s="38">
        <v>66</v>
      </c>
      <c r="R10" s="38">
        <v>110</v>
      </c>
      <c r="S10" s="38">
        <v>79</v>
      </c>
      <c r="T10" s="38">
        <v>83</v>
      </c>
      <c r="U10" s="38">
        <v>75</v>
      </c>
      <c r="V10" s="38">
        <v>40</v>
      </c>
      <c r="W10" s="38">
        <v>32</v>
      </c>
      <c r="X10" s="38" t="s">
        <v>421</v>
      </c>
      <c r="Y10" s="38" t="s">
        <v>421</v>
      </c>
      <c r="Z10" s="38" t="s">
        <v>421</v>
      </c>
      <c r="AA10" s="38" t="s">
        <v>421</v>
      </c>
      <c r="AB10" s="38" t="s">
        <v>421</v>
      </c>
      <c r="AC10" s="38" t="s">
        <v>421</v>
      </c>
      <c r="AD10" s="38" t="s">
        <v>421</v>
      </c>
      <c r="AE10" s="38" t="s">
        <v>421</v>
      </c>
      <c r="AF10" s="38" t="s">
        <v>421</v>
      </c>
      <c r="AG10" s="38" t="s">
        <v>421</v>
      </c>
      <c r="AH10" s="38" t="s">
        <v>421</v>
      </c>
    </row>
    <row r="11" spans="1:34" x14ac:dyDescent="0.25">
      <c r="A11" s="37">
        <v>1009</v>
      </c>
      <c r="B11" s="38" t="s">
        <v>421</v>
      </c>
      <c r="C11" s="38" t="s">
        <v>421</v>
      </c>
      <c r="D11" s="38">
        <v>59</v>
      </c>
      <c r="E11" s="38">
        <v>76</v>
      </c>
      <c r="F11" s="38">
        <v>74</v>
      </c>
      <c r="G11" s="38">
        <v>107</v>
      </c>
      <c r="H11" s="38">
        <v>52</v>
      </c>
      <c r="I11" s="38">
        <v>57</v>
      </c>
      <c r="J11" s="38">
        <v>42</v>
      </c>
      <c r="K11" s="38">
        <v>41</v>
      </c>
      <c r="L11" s="38">
        <v>31</v>
      </c>
      <c r="M11" s="38" t="s">
        <v>421</v>
      </c>
      <c r="N11" s="38" t="s">
        <v>421</v>
      </c>
      <c r="O11" s="38">
        <v>49</v>
      </c>
      <c r="P11" s="38">
        <v>65</v>
      </c>
      <c r="Q11" s="38">
        <v>59</v>
      </c>
      <c r="R11" s="38">
        <v>92</v>
      </c>
      <c r="S11" s="38">
        <v>47</v>
      </c>
      <c r="T11" s="38">
        <v>50</v>
      </c>
      <c r="U11" s="38">
        <v>40</v>
      </c>
      <c r="V11" s="38">
        <v>34</v>
      </c>
      <c r="W11" s="38" t="s">
        <v>421</v>
      </c>
      <c r="X11" s="38" t="s">
        <v>421</v>
      </c>
      <c r="Y11" s="38" t="s">
        <v>421</v>
      </c>
      <c r="Z11" s="38" t="s">
        <v>421</v>
      </c>
      <c r="AA11" s="38" t="s">
        <v>421</v>
      </c>
      <c r="AB11" s="38" t="s">
        <v>421</v>
      </c>
      <c r="AC11" s="38" t="s">
        <v>421</v>
      </c>
      <c r="AD11" s="38" t="s">
        <v>421</v>
      </c>
      <c r="AE11" s="38" t="s">
        <v>421</v>
      </c>
      <c r="AF11" s="38" t="s">
        <v>421</v>
      </c>
      <c r="AG11" s="38" t="s">
        <v>421</v>
      </c>
      <c r="AH11" s="38" t="s">
        <v>421</v>
      </c>
    </row>
    <row r="12" spans="1:34" x14ac:dyDescent="0.25">
      <c r="A12" s="37">
        <v>1010</v>
      </c>
      <c r="B12" s="38">
        <v>70</v>
      </c>
      <c r="C12" s="38">
        <v>93</v>
      </c>
      <c r="D12" s="38">
        <v>167</v>
      </c>
      <c r="E12" s="38">
        <v>182</v>
      </c>
      <c r="F12" s="38">
        <v>281</v>
      </c>
      <c r="G12" s="38">
        <v>400</v>
      </c>
      <c r="H12" s="38">
        <v>261</v>
      </c>
      <c r="I12" s="38">
        <v>252</v>
      </c>
      <c r="J12" s="38">
        <v>193</v>
      </c>
      <c r="K12" s="38">
        <v>102</v>
      </c>
      <c r="L12" s="38">
        <v>118</v>
      </c>
      <c r="M12" s="38">
        <v>32</v>
      </c>
      <c r="N12" s="38">
        <v>75</v>
      </c>
      <c r="O12" s="38">
        <v>133</v>
      </c>
      <c r="P12" s="38">
        <v>159</v>
      </c>
      <c r="Q12" s="38">
        <v>249</v>
      </c>
      <c r="R12" s="38">
        <v>370</v>
      </c>
      <c r="S12" s="38">
        <v>239</v>
      </c>
      <c r="T12" s="38">
        <v>250</v>
      </c>
      <c r="U12" s="38">
        <v>183</v>
      </c>
      <c r="V12" s="38">
        <v>103</v>
      </c>
      <c r="W12" s="38">
        <v>115</v>
      </c>
      <c r="X12" s="38">
        <v>38</v>
      </c>
      <c r="Y12" s="38" t="s">
        <v>421</v>
      </c>
      <c r="Z12" s="38">
        <v>34</v>
      </c>
      <c r="AA12" s="38" t="s">
        <v>421</v>
      </c>
      <c r="AB12" s="38">
        <v>32</v>
      </c>
      <c r="AC12" s="38">
        <v>30</v>
      </c>
      <c r="AD12" s="38" t="s">
        <v>421</v>
      </c>
      <c r="AE12" s="38" t="s">
        <v>421</v>
      </c>
      <c r="AF12" s="38" t="s">
        <v>421</v>
      </c>
      <c r="AG12" s="38" t="s">
        <v>421</v>
      </c>
      <c r="AH12" s="38" t="s">
        <v>421</v>
      </c>
    </row>
    <row r="13" spans="1:34" x14ac:dyDescent="0.25">
      <c r="A13" s="37">
        <v>1011</v>
      </c>
      <c r="B13" s="38" t="s">
        <v>421</v>
      </c>
      <c r="C13" s="38" t="s">
        <v>421</v>
      </c>
      <c r="D13" s="38">
        <v>55</v>
      </c>
      <c r="E13" s="38">
        <v>66</v>
      </c>
      <c r="F13" s="38">
        <v>58</v>
      </c>
      <c r="G13" s="38">
        <v>114</v>
      </c>
      <c r="H13" s="38">
        <v>78</v>
      </c>
      <c r="I13" s="38">
        <v>89</v>
      </c>
      <c r="J13" s="38">
        <v>54</v>
      </c>
      <c r="K13" s="38" t="s">
        <v>421</v>
      </c>
      <c r="L13" s="38" t="s">
        <v>421</v>
      </c>
      <c r="M13" s="38" t="s">
        <v>421</v>
      </c>
      <c r="N13" s="38" t="s">
        <v>421</v>
      </c>
      <c r="O13" s="38">
        <v>40</v>
      </c>
      <c r="P13" s="38">
        <v>51</v>
      </c>
      <c r="Q13" s="38">
        <v>48</v>
      </c>
      <c r="R13" s="38">
        <v>96</v>
      </c>
      <c r="S13" s="38">
        <v>72</v>
      </c>
      <c r="T13" s="38">
        <v>81</v>
      </c>
      <c r="U13" s="38">
        <v>49</v>
      </c>
      <c r="V13" s="38" t="s">
        <v>421</v>
      </c>
      <c r="W13" s="38" t="s">
        <v>421</v>
      </c>
      <c r="X13" s="38" t="s">
        <v>421</v>
      </c>
      <c r="Y13" s="38" t="s">
        <v>421</v>
      </c>
      <c r="Z13" s="38" t="s">
        <v>421</v>
      </c>
      <c r="AA13" s="38" t="s">
        <v>421</v>
      </c>
      <c r="AB13" s="38" t="s">
        <v>421</v>
      </c>
      <c r="AC13" s="38" t="s">
        <v>421</v>
      </c>
      <c r="AD13" s="38" t="s">
        <v>421</v>
      </c>
      <c r="AE13" s="38" t="s">
        <v>421</v>
      </c>
      <c r="AF13" s="38" t="s">
        <v>421</v>
      </c>
      <c r="AG13" s="38" t="s">
        <v>421</v>
      </c>
      <c r="AH13" s="38" t="s">
        <v>421</v>
      </c>
    </row>
    <row r="14" spans="1:34" x14ac:dyDescent="0.25">
      <c r="A14" s="37">
        <v>1012</v>
      </c>
      <c r="B14" s="38" t="s">
        <v>421</v>
      </c>
      <c r="C14" s="38" t="s">
        <v>421</v>
      </c>
      <c r="D14" s="38">
        <v>41</v>
      </c>
      <c r="E14" s="38">
        <v>60</v>
      </c>
      <c r="F14" s="38">
        <v>51</v>
      </c>
      <c r="G14" s="38">
        <v>78</v>
      </c>
      <c r="H14" s="38">
        <v>58</v>
      </c>
      <c r="I14" s="38">
        <v>49</v>
      </c>
      <c r="J14" s="38">
        <v>57</v>
      </c>
      <c r="K14" s="38" t="s">
        <v>421</v>
      </c>
      <c r="L14" s="38" t="s">
        <v>421</v>
      </c>
      <c r="M14" s="38" t="s">
        <v>421</v>
      </c>
      <c r="N14" s="38" t="s">
        <v>421</v>
      </c>
      <c r="O14" s="38">
        <v>35</v>
      </c>
      <c r="P14" s="38">
        <v>48</v>
      </c>
      <c r="Q14" s="38">
        <v>48</v>
      </c>
      <c r="R14" s="38">
        <v>72</v>
      </c>
      <c r="S14" s="38">
        <v>49</v>
      </c>
      <c r="T14" s="38">
        <v>42</v>
      </c>
      <c r="U14" s="38">
        <v>52</v>
      </c>
      <c r="V14" s="38" t="s">
        <v>421</v>
      </c>
      <c r="W14" s="38" t="s">
        <v>421</v>
      </c>
      <c r="X14" s="38" t="s">
        <v>421</v>
      </c>
      <c r="Y14" s="38" t="s">
        <v>421</v>
      </c>
      <c r="Z14" s="38" t="s">
        <v>421</v>
      </c>
      <c r="AA14" s="38" t="s">
        <v>421</v>
      </c>
      <c r="AB14" s="38" t="s">
        <v>421</v>
      </c>
      <c r="AC14" s="38" t="s">
        <v>421</v>
      </c>
      <c r="AD14" s="38" t="s">
        <v>421</v>
      </c>
      <c r="AE14" s="38" t="s">
        <v>421</v>
      </c>
      <c r="AF14" s="38" t="s">
        <v>421</v>
      </c>
      <c r="AG14" s="38" t="s">
        <v>421</v>
      </c>
      <c r="AH14" s="38" t="s">
        <v>421</v>
      </c>
    </row>
    <row r="15" spans="1:34" x14ac:dyDescent="0.25">
      <c r="A15" s="37">
        <v>1013</v>
      </c>
      <c r="B15" s="38">
        <v>256</v>
      </c>
      <c r="C15" s="38">
        <v>470</v>
      </c>
      <c r="D15" s="38">
        <v>1242</v>
      </c>
      <c r="E15" s="38">
        <v>1583</v>
      </c>
      <c r="F15" s="38">
        <v>1632</v>
      </c>
      <c r="G15" s="38">
        <v>1907</v>
      </c>
      <c r="H15" s="38">
        <v>1021</v>
      </c>
      <c r="I15" s="38">
        <v>944</v>
      </c>
      <c r="J15" s="38">
        <v>774</v>
      </c>
      <c r="K15" s="38">
        <v>545</v>
      </c>
      <c r="L15" s="38">
        <v>712</v>
      </c>
      <c r="M15" s="38">
        <v>84</v>
      </c>
      <c r="N15" s="38">
        <v>331</v>
      </c>
      <c r="O15" s="38">
        <v>957</v>
      </c>
      <c r="P15" s="38">
        <v>1296</v>
      </c>
      <c r="Q15" s="38">
        <v>1357</v>
      </c>
      <c r="R15" s="38">
        <v>1624</v>
      </c>
      <c r="S15" s="38">
        <v>877</v>
      </c>
      <c r="T15" s="38">
        <v>828</v>
      </c>
      <c r="U15" s="38">
        <v>672</v>
      </c>
      <c r="V15" s="38">
        <v>494</v>
      </c>
      <c r="W15" s="38">
        <v>644</v>
      </c>
      <c r="X15" s="38">
        <v>172</v>
      </c>
      <c r="Y15" s="38">
        <v>139</v>
      </c>
      <c r="Z15" s="38">
        <v>285</v>
      </c>
      <c r="AA15" s="38">
        <v>287</v>
      </c>
      <c r="AB15" s="38">
        <v>275</v>
      </c>
      <c r="AC15" s="38">
        <v>283</v>
      </c>
      <c r="AD15" s="38">
        <v>144</v>
      </c>
      <c r="AE15" s="38">
        <v>116</v>
      </c>
      <c r="AF15" s="38">
        <v>102</v>
      </c>
      <c r="AG15" s="38">
        <v>51</v>
      </c>
      <c r="AH15" s="38">
        <v>68</v>
      </c>
    </row>
    <row r="16" spans="1:34" x14ac:dyDescent="0.25">
      <c r="A16" s="37">
        <v>1014</v>
      </c>
      <c r="B16" s="38" t="s">
        <v>421</v>
      </c>
      <c r="C16" s="38" t="s">
        <v>421</v>
      </c>
      <c r="D16" s="38" t="s">
        <v>421</v>
      </c>
      <c r="E16" s="38" t="s">
        <v>421</v>
      </c>
      <c r="F16" s="38" t="s">
        <v>421</v>
      </c>
      <c r="G16" s="38" t="s">
        <v>421</v>
      </c>
      <c r="H16" s="38" t="s">
        <v>421</v>
      </c>
      <c r="I16" s="38" t="s">
        <v>421</v>
      </c>
      <c r="J16" s="38" t="s">
        <v>421</v>
      </c>
      <c r="K16" s="38" t="s">
        <v>421</v>
      </c>
      <c r="L16" s="38" t="s">
        <v>421</v>
      </c>
      <c r="M16" s="38" t="s">
        <v>421</v>
      </c>
      <c r="N16" s="38" t="s">
        <v>421</v>
      </c>
      <c r="O16" s="38" t="s">
        <v>421</v>
      </c>
      <c r="P16" s="38" t="s">
        <v>421</v>
      </c>
      <c r="Q16" s="38" t="s">
        <v>421</v>
      </c>
      <c r="R16" s="38" t="s">
        <v>421</v>
      </c>
      <c r="S16" s="38" t="s">
        <v>421</v>
      </c>
      <c r="T16" s="38" t="s">
        <v>421</v>
      </c>
      <c r="U16" s="38" t="s">
        <v>421</v>
      </c>
      <c r="V16" s="38" t="s">
        <v>421</v>
      </c>
      <c r="W16" s="38" t="s">
        <v>421</v>
      </c>
      <c r="X16" s="38" t="s">
        <v>421</v>
      </c>
      <c r="Y16" s="38" t="s">
        <v>421</v>
      </c>
      <c r="Z16" s="38" t="s">
        <v>421</v>
      </c>
      <c r="AA16" s="38" t="s">
        <v>421</v>
      </c>
      <c r="AB16" s="38" t="s">
        <v>421</v>
      </c>
      <c r="AC16" s="38" t="s">
        <v>421</v>
      </c>
      <c r="AD16" s="38" t="s">
        <v>421</v>
      </c>
      <c r="AE16" s="38" t="s">
        <v>421</v>
      </c>
      <c r="AF16" s="38" t="s">
        <v>421</v>
      </c>
      <c r="AG16" s="38" t="s">
        <v>421</v>
      </c>
      <c r="AH16" s="38" t="s">
        <v>421</v>
      </c>
    </row>
    <row r="17" spans="1:34" x14ac:dyDescent="0.25">
      <c r="A17" s="37">
        <v>1020</v>
      </c>
      <c r="B17" s="38">
        <v>365</v>
      </c>
      <c r="C17" s="38">
        <v>580</v>
      </c>
      <c r="D17" s="38">
        <v>1722</v>
      </c>
      <c r="E17" s="38">
        <v>2066</v>
      </c>
      <c r="F17" s="38">
        <v>2082</v>
      </c>
      <c r="G17" s="38">
        <v>2779</v>
      </c>
      <c r="H17" s="38">
        <v>1850</v>
      </c>
      <c r="I17" s="38">
        <v>1663</v>
      </c>
      <c r="J17" s="38">
        <v>1299</v>
      </c>
      <c r="K17" s="38">
        <v>918</v>
      </c>
      <c r="L17" s="38">
        <v>1083</v>
      </c>
      <c r="M17" s="38">
        <v>99</v>
      </c>
      <c r="N17" s="38">
        <v>409</v>
      </c>
      <c r="O17" s="38">
        <v>1368</v>
      </c>
      <c r="P17" s="38">
        <v>1740</v>
      </c>
      <c r="Q17" s="38">
        <v>1739</v>
      </c>
      <c r="R17" s="38">
        <v>2396</v>
      </c>
      <c r="S17" s="38">
        <v>1653</v>
      </c>
      <c r="T17" s="38">
        <v>1491</v>
      </c>
      <c r="U17" s="38">
        <v>1164</v>
      </c>
      <c r="V17" s="38">
        <v>849</v>
      </c>
      <c r="W17" s="38">
        <v>968</v>
      </c>
      <c r="X17" s="38">
        <v>266</v>
      </c>
      <c r="Y17" s="38">
        <v>171</v>
      </c>
      <c r="Z17" s="38">
        <v>354</v>
      </c>
      <c r="AA17" s="38">
        <v>326</v>
      </c>
      <c r="AB17" s="38">
        <v>343</v>
      </c>
      <c r="AC17" s="38">
        <v>383</v>
      </c>
      <c r="AD17" s="38">
        <v>197</v>
      </c>
      <c r="AE17" s="38">
        <v>172</v>
      </c>
      <c r="AF17" s="38">
        <v>135</v>
      </c>
      <c r="AG17" s="38">
        <v>69</v>
      </c>
      <c r="AH17" s="38">
        <v>115</v>
      </c>
    </row>
    <row r="18" spans="1:34" x14ac:dyDescent="0.25">
      <c r="A18" s="37">
        <v>1021</v>
      </c>
      <c r="B18" s="38" t="s">
        <v>421</v>
      </c>
      <c r="C18" s="38" t="s">
        <v>421</v>
      </c>
      <c r="D18" s="38" t="s">
        <v>421</v>
      </c>
      <c r="E18" s="38" t="s">
        <v>421</v>
      </c>
      <c r="F18" s="38" t="s">
        <v>421</v>
      </c>
      <c r="G18" s="38" t="s">
        <v>421</v>
      </c>
      <c r="H18" s="38" t="s">
        <v>421</v>
      </c>
      <c r="I18" s="38" t="s">
        <v>421</v>
      </c>
      <c r="J18" s="38" t="s">
        <v>421</v>
      </c>
      <c r="K18" s="38" t="s">
        <v>421</v>
      </c>
      <c r="L18" s="38" t="s">
        <v>421</v>
      </c>
      <c r="M18" s="38" t="s">
        <v>421</v>
      </c>
      <c r="N18" s="38" t="s">
        <v>421</v>
      </c>
      <c r="O18" s="38" t="s">
        <v>421</v>
      </c>
      <c r="P18" s="38" t="s">
        <v>421</v>
      </c>
      <c r="Q18" s="38" t="s">
        <v>421</v>
      </c>
      <c r="R18" s="38" t="s">
        <v>421</v>
      </c>
      <c r="S18" s="38" t="s">
        <v>421</v>
      </c>
      <c r="T18" s="38" t="s">
        <v>421</v>
      </c>
      <c r="U18" s="38" t="s">
        <v>421</v>
      </c>
      <c r="V18" s="38" t="s">
        <v>421</v>
      </c>
      <c r="W18" s="38" t="s">
        <v>421</v>
      </c>
      <c r="X18" s="38" t="s">
        <v>421</v>
      </c>
      <c r="Y18" s="38" t="s">
        <v>421</v>
      </c>
      <c r="Z18" s="38" t="s">
        <v>421</v>
      </c>
      <c r="AA18" s="38" t="s">
        <v>421</v>
      </c>
      <c r="AB18" s="38" t="s">
        <v>421</v>
      </c>
      <c r="AC18" s="38" t="s">
        <v>421</v>
      </c>
      <c r="AD18" s="38" t="s">
        <v>421</v>
      </c>
      <c r="AE18" s="38" t="s">
        <v>421</v>
      </c>
      <c r="AF18" s="38" t="s">
        <v>421</v>
      </c>
      <c r="AG18" s="38" t="s">
        <v>421</v>
      </c>
      <c r="AH18" s="38" t="s">
        <v>421</v>
      </c>
    </row>
    <row r="19" spans="1:34" x14ac:dyDescent="0.25">
      <c r="A19" s="37">
        <v>1022</v>
      </c>
      <c r="B19" s="38" t="s">
        <v>421</v>
      </c>
      <c r="C19" s="38" t="s">
        <v>421</v>
      </c>
      <c r="D19" s="38">
        <v>95</v>
      </c>
      <c r="E19" s="38">
        <v>107</v>
      </c>
      <c r="F19" s="38">
        <v>115</v>
      </c>
      <c r="G19" s="38">
        <v>149</v>
      </c>
      <c r="H19" s="38">
        <v>122</v>
      </c>
      <c r="I19" s="38">
        <v>149</v>
      </c>
      <c r="J19" s="38">
        <v>152</v>
      </c>
      <c r="K19" s="38">
        <v>95</v>
      </c>
      <c r="L19" s="38">
        <v>125</v>
      </c>
      <c r="M19" s="38" t="s">
        <v>421</v>
      </c>
      <c r="N19" s="38" t="s">
        <v>421</v>
      </c>
      <c r="O19" s="38">
        <v>66</v>
      </c>
      <c r="P19" s="38">
        <v>85</v>
      </c>
      <c r="Q19" s="38">
        <v>95</v>
      </c>
      <c r="R19" s="38">
        <v>119</v>
      </c>
      <c r="S19" s="38">
        <v>117</v>
      </c>
      <c r="T19" s="38">
        <v>142</v>
      </c>
      <c r="U19" s="38">
        <v>140</v>
      </c>
      <c r="V19" s="38">
        <v>86</v>
      </c>
      <c r="W19" s="38">
        <v>113</v>
      </c>
      <c r="X19" s="38" t="s">
        <v>421</v>
      </c>
      <c r="Y19" s="38" t="s">
        <v>421</v>
      </c>
      <c r="Z19" s="38" t="s">
        <v>421</v>
      </c>
      <c r="AA19" s="38" t="s">
        <v>421</v>
      </c>
      <c r="AB19" s="38" t="s">
        <v>421</v>
      </c>
      <c r="AC19" s="38">
        <v>30</v>
      </c>
      <c r="AD19" s="38" t="s">
        <v>421</v>
      </c>
      <c r="AE19" s="38" t="s">
        <v>421</v>
      </c>
      <c r="AF19" s="38" t="s">
        <v>421</v>
      </c>
      <c r="AG19" s="38" t="s">
        <v>421</v>
      </c>
      <c r="AH19" s="38" t="s">
        <v>421</v>
      </c>
    </row>
    <row r="20" spans="1:34" x14ac:dyDescent="0.25">
      <c r="A20" s="37">
        <v>1026</v>
      </c>
      <c r="B20" s="38" t="s">
        <v>421</v>
      </c>
      <c r="C20" s="38">
        <v>30</v>
      </c>
      <c r="D20" s="38">
        <v>52</v>
      </c>
      <c r="E20" s="38">
        <v>58</v>
      </c>
      <c r="F20" s="38">
        <v>81</v>
      </c>
      <c r="G20" s="38">
        <v>124</v>
      </c>
      <c r="H20" s="38">
        <v>73</v>
      </c>
      <c r="I20" s="38">
        <v>84</v>
      </c>
      <c r="J20" s="38">
        <v>65</v>
      </c>
      <c r="K20" s="38">
        <v>45</v>
      </c>
      <c r="L20" s="38">
        <v>35</v>
      </c>
      <c r="M20" s="38" t="s">
        <v>421</v>
      </c>
      <c r="N20" s="38" t="s">
        <v>421</v>
      </c>
      <c r="O20" s="38">
        <v>43</v>
      </c>
      <c r="P20" s="38">
        <v>47</v>
      </c>
      <c r="Q20" s="38">
        <v>71</v>
      </c>
      <c r="R20" s="38">
        <v>111</v>
      </c>
      <c r="S20" s="38">
        <v>64</v>
      </c>
      <c r="T20" s="38">
        <v>75</v>
      </c>
      <c r="U20" s="38">
        <v>60</v>
      </c>
      <c r="V20" s="38">
        <v>41</v>
      </c>
      <c r="W20" s="38" t="s">
        <v>421</v>
      </c>
      <c r="X20" s="38" t="s">
        <v>421</v>
      </c>
      <c r="Y20" s="38" t="s">
        <v>421</v>
      </c>
      <c r="Z20" s="38" t="s">
        <v>421</v>
      </c>
      <c r="AA20" s="38" t="s">
        <v>421</v>
      </c>
      <c r="AB20" s="38" t="s">
        <v>421</v>
      </c>
      <c r="AC20" s="38" t="s">
        <v>421</v>
      </c>
      <c r="AD20" s="38" t="s">
        <v>421</v>
      </c>
      <c r="AE20" s="38" t="s">
        <v>421</v>
      </c>
      <c r="AF20" s="38" t="s">
        <v>421</v>
      </c>
      <c r="AG20" s="38" t="s">
        <v>421</v>
      </c>
      <c r="AH20" s="38" t="s">
        <v>421</v>
      </c>
    </row>
    <row r="21" spans="1:34" x14ac:dyDescent="0.25">
      <c r="A21" s="37">
        <v>1027</v>
      </c>
      <c r="B21" s="38">
        <v>370</v>
      </c>
      <c r="C21" s="38">
        <v>578</v>
      </c>
      <c r="D21" s="38">
        <v>1211</v>
      </c>
      <c r="E21" s="38">
        <v>1803</v>
      </c>
      <c r="F21" s="38">
        <v>1856</v>
      </c>
      <c r="G21" s="38">
        <v>2118</v>
      </c>
      <c r="H21" s="38">
        <v>1217</v>
      </c>
      <c r="I21" s="38">
        <v>1219</v>
      </c>
      <c r="J21" s="38">
        <v>1048</v>
      </c>
      <c r="K21" s="38">
        <v>600</v>
      </c>
      <c r="L21" s="38">
        <v>640</v>
      </c>
      <c r="M21" s="38">
        <v>147</v>
      </c>
      <c r="N21" s="38">
        <v>463</v>
      </c>
      <c r="O21" s="38">
        <v>1005</v>
      </c>
      <c r="P21" s="38">
        <v>1538</v>
      </c>
      <c r="Q21" s="38">
        <v>1643</v>
      </c>
      <c r="R21" s="38">
        <v>1862</v>
      </c>
      <c r="S21" s="38">
        <v>1070</v>
      </c>
      <c r="T21" s="38">
        <v>1109</v>
      </c>
      <c r="U21" s="38">
        <v>936</v>
      </c>
      <c r="V21" s="38">
        <v>533</v>
      </c>
      <c r="W21" s="38">
        <v>574</v>
      </c>
      <c r="X21" s="38">
        <v>223</v>
      </c>
      <c r="Y21" s="38">
        <v>115</v>
      </c>
      <c r="Z21" s="38">
        <v>206</v>
      </c>
      <c r="AA21" s="38">
        <v>265</v>
      </c>
      <c r="AB21" s="38">
        <v>213</v>
      </c>
      <c r="AC21" s="38">
        <v>256</v>
      </c>
      <c r="AD21" s="38">
        <v>147</v>
      </c>
      <c r="AE21" s="38">
        <v>110</v>
      </c>
      <c r="AF21" s="38">
        <v>112</v>
      </c>
      <c r="AG21" s="38">
        <v>67</v>
      </c>
      <c r="AH21" s="38">
        <v>66</v>
      </c>
    </row>
    <row r="22" spans="1:34" x14ac:dyDescent="0.25">
      <c r="A22" s="37">
        <v>1028</v>
      </c>
      <c r="B22" s="38">
        <v>376</v>
      </c>
      <c r="C22" s="38">
        <v>550</v>
      </c>
      <c r="D22" s="38">
        <v>1072</v>
      </c>
      <c r="E22" s="38">
        <v>1079</v>
      </c>
      <c r="F22" s="38">
        <v>1301</v>
      </c>
      <c r="G22" s="38">
        <v>1761</v>
      </c>
      <c r="H22" s="38">
        <v>1050</v>
      </c>
      <c r="I22" s="38">
        <v>954</v>
      </c>
      <c r="J22" s="38">
        <v>786</v>
      </c>
      <c r="K22" s="38">
        <v>593</v>
      </c>
      <c r="L22" s="38">
        <v>1071</v>
      </c>
      <c r="M22" s="38">
        <v>123</v>
      </c>
      <c r="N22" s="38">
        <v>434</v>
      </c>
      <c r="O22" s="38">
        <v>892</v>
      </c>
      <c r="P22" s="38">
        <v>919</v>
      </c>
      <c r="Q22" s="38">
        <v>1161</v>
      </c>
      <c r="R22" s="38">
        <v>1565</v>
      </c>
      <c r="S22" s="38">
        <v>940</v>
      </c>
      <c r="T22" s="38">
        <v>869</v>
      </c>
      <c r="U22" s="38">
        <v>694</v>
      </c>
      <c r="V22" s="38">
        <v>526</v>
      </c>
      <c r="W22" s="38">
        <v>884</v>
      </c>
      <c r="X22" s="38">
        <v>253</v>
      </c>
      <c r="Y22" s="38">
        <v>116</v>
      </c>
      <c r="Z22" s="38">
        <v>180</v>
      </c>
      <c r="AA22" s="38">
        <v>160</v>
      </c>
      <c r="AB22" s="38">
        <v>140</v>
      </c>
      <c r="AC22" s="38">
        <v>196</v>
      </c>
      <c r="AD22" s="38">
        <v>110</v>
      </c>
      <c r="AE22" s="38">
        <v>85</v>
      </c>
      <c r="AF22" s="38">
        <v>92</v>
      </c>
      <c r="AG22" s="38">
        <v>67</v>
      </c>
      <c r="AH22" s="38">
        <v>187</v>
      </c>
    </row>
    <row r="23" spans="1:34" x14ac:dyDescent="0.25">
      <c r="A23" s="37">
        <v>1029</v>
      </c>
      <c r="B23" s="38" t="s">
        <v>421</v>
      </c>
      <c r="C23" s="38" t="s">
        <v>421</v>
      </c>
      <c r="D23" s="38" t="s">
        <v>421</v>
      </c>
      <c r="E23" s="38" t="s">
        <v>421</v>
      </c>
      <c r="F23" s="38">
        <v>37</v>
      </c>
      <c r="G23" s="38">
        <v>77</v>
      </c>
      <c r="H23" s="38">
        <v>56</v>
      </c>
      <c r="I23" s="38">
        <v>46</v>
      </c>
      <c r="J23" s="38">
        <v>36</v>
      </c>
      <c r="K23" s="38" t="s">
        <v>421</v>
      </c>
      <c r="L23" s="38" t="s">
        <v>421</v>
      </c>
      <c r="M23" s="38" t="s">
        <v>421</v>
      </c>
      <c r="N23" s="38" t="s">
        <v>421</v>
      </c>
      <c r="O23" s="38" t="s">
        <v>421</v>
      </c>
      <c r="P23" s="38" t="s">
        <v>421</v>
      </c>
      <c r="Q23" s="38">
        <v>33</v>
      </c>
      <c r="R23" s="38">
        <v>70</v>
      </c>
      <c r="S23" s="38">
        <v>52</v>
      </c>
      <c r="T23" s="38">
        <v>40</v>
      </c>
      <c r="U23" s="38">
        <v>35</v>
      </c>
      <c r="V23" s="38" t="s">
        <v>421</v>
      </c>
      <c r="W23" s="38" t="s">
        <v>421</v>
      </c>
      <c r="X23" s="38" t="s">
        <v>421</v>
      </c>
      <c r="Y23" s="38" t="s">
        <v>421</v>
      </c>
      <c r="Z23" s="38" t="s">
        <v>421</v>
      </c>
      <c r="AA23" s="38" t="s">
        <v>421</v>
      </c>
      <c r="AB23" s="38" t="s">
        <v>421</v>
      </c>
      <c r="AC23" s="38" t="s">
        <v>421</v>
      </c>
      <c r="AD23" s="38" t="s">
        <v>421</v>
      </c>
      <c r="AE23" s="38" t="s">
        <v>421</v>
      </c>
      <c r="AF23" s="38" t="s">
        <v>421</v>
      </c>
      <c r="AG23" s="38" t="s">
        <v>421</v>
      </c>
      <c r="AH23" s="38" t="s">
        <v>421</v>
      </c>
    </row>
    <row r="24" spans="1:34" x14ac:dyDescent="0.25">
      <c r="A24" s="37">
        <v>1030</v>
      </c>
      <c r="B24" s="38">
        <v>144</v>
      </c>
      <c r="C24" s="38">
        <v>280</v>
      </c>
      <c r="D24" s="38">
        <v>681</v>
      </c>
      <c r="E24" s="38">
        <v>705</v>
      </c>
      <c r="F24" s="38">
        <v>808</v>
      </c>
      <c r="G24" s="38">
        <v>1270</v>
      </c>
      <c r="H24" s="38">
        <v>702</v>
      </c>
      <c r="I24" s="38">
        <v>724</v>
      </c>
      <c r="J24" s="38">
        <v>507</v>
      </c>
      <c r="K24" s="38">
        <v>378</v>
      </c>
      <c r="L24" s="38">
        <v>358</v>
      </c>
      <c r="M24" s="38">
        <v>49</v>
      </c>
      <c r="N24" s="38">
        <v>212</v>
      </c>
      <c r="O24" s="38">
        <v>575</v>
      </c>
      <c r="P24" s="38">
        <v>597</v>
      </c>
      <c r="Q24" s="38">
        <v>691</v>
      </c>
      <c r="R24" s="38">
        <v>1144</v>
      </c>
      <c r="S24" s="38">
        <v>642</v>
      </c>
      <c r="T24" s="38">
        <v>665</v>
      </c>
      <c r="U24" s="38">
        <v>484</v>
      </c>
      <c r="V24" s="38">
        <v>345</v>
      </c>
      <c r="W24" s="38">
        <v>340</v>
      </c>
      <c r="X24" s="38">
        <v>95</v>
      </c>
      <c r="Y24" s="38">
        <v>68</v>
      </c>
      <c r="Z24" s="38">
        <v>106</v>
      </c>
      <c r="AA24" s="38">
        <v>108</v>
      </c>
      <c r="AB24" s="38">
        <v>117</v>
      </c>
      <c r="AC24" s="38">
        <v>126</v>
      </c>
      <c r="AD24" s="38">
        <v>60</v>
      </c>
      <c r="AE24" s="38">
        <v>59</v>
      </c>
      <c r="AF24" s="38" t="s">
        <v>421</v>
      </c>
      <c r="AG24" s="38">
        <v>33</v>
      </c>
      <c r="AH24" s="38" t="s">
        <v>421</v>
      </c>
    </row>
    <row r="25" spans="1:34" x14ac:dyDescent="0.25">
      <c r="A25" s="37">
        <v>1031</v>
      </c>
      <c r="B25" s="38" t="s">
        <v>421</v>
      </c>
      <c r="C25" s="38" t="s">
        <v>421</v>
      </c>
      <c r="D25" s="38">
        <v>52</v>
      </c>
      <c r="E25" s="38">
        <v>62</v>
      </c>
      <c r="F25" s="38">
        <v>71</v>
      </c>
      <c r="G25" s="38">
        <v>118</v>
      </c>
      <c r="H25" s="38">
        <v>62</v>
      </c>
      <c r="I25" s="38">
        <v>43</v>
      </c>
      <c r="J25" s="38">
        <v>38</v>
      </c>
      <c r="K25" s="38">
        <v>32</v>
      </c>
      <c r="L25" s="38">
        <v>33</v>
      </c>
      <c r="M25" s="38" t="s">
        <v>421</v>
      </c>
      <c r="N25" s="38" t="s">
        <v>421</v>
      </c>
      <c r="O25" s="38">
        <v>37</v>
      </c>
      <c r="P25" s="38">
        <v>43</v>
      </c>
      <c r="Q25" s="38">
        <v>54</v>
      </c>
      <c r="R25" s="38">
        <v>96</v>
      </c>
      <c r="S25" s="38">
        <v>59</v>
      </c>
      <c r="T25" s="38">
        <v>38</v>
      </c>
      <c r="U25" s="38">
        <v>34</v>
      </c>
      <c r="V25" s="38">
        <v>32</v>
      </c>
      <c r="W25" s="38">
        <v>31</v>
      </c>
      <c r="X25" s="38" t="s">
        <v>421</v>
      </c>
      <c r="Y25" s="38" t="s">
        <v>421</v>
      </c>
      <c r="Z25" s="38" t="s">
        <v>421</v>
      </c>
      <c r="AA25" s="38" t="s">
        <v>421</v>
      </c>
      <c r="AB25" s="38" t="s">
        <v>421</v>
      </c>
      <c r="AC25" s="38" t="s">
        <v>421</v>
      </c>
      <c r="AD25" s="38" t="s">
        <v>421</v>
      </c>
      <c r="AE25" s="38" t="s">
        <v>421</v>
      </c>
      <c r="AF25" s="38" t="s">
        <v>421</v>
      </c>
      <c r="AG25" s="38" t="s">
        <v>421</v>
      </c>
      <c r="AH25" s="38" t="s">
        <v>421</v>
      </c>
    </row>
    <row r="26" spans="1:34" x14ac:dyDescent="0.25">
      <c r="A26" s="37">
        <v>1032</v>
      </c>
      <c r="B26" s="38" t="s">
        <v>421</v>
      </c>
      <c r="C26" s="38" t="s">
        <v>421</v>
      </c>
      <c r="D26" s="38" t="s">
        <v>421</v>
      </c>
      <c r="E26" s="38" t="s">
        <v>421</v>
      </c>
      <c r="F26" s="38">
        <v>35</v>
      </c>
      <c r="G26" s="38">
        <v>77</v>
      </c>
      <c r="H26" s="38">
        <v>42</v>
      </c>
      <c r="I26" s="38">
        <v>51</v>
      </c>
      <c r="J26" s="38">
        <v>30</v>
      </c>
      <c r="K26" s="38" t="s">
        <v>421</v>
      </c>
      <c r="L26" s="38">
        <v>30</v>
      </c>
      <c r="M26" s="38" t="s">
        <v>421</v>
      </c>
      <c r="N26" s="38" t="s">
        <v>421</v>
      </c>
      <c r="O26" s="38" t="s">
        <v>421</v>
      </c>
      <c r="P26" s="38" t="s">
        <v>421</v>
      </c>
      <c r="Q26" s="38">
        <v>34</v>
      </c>
      <c r="R26" s="38">
        <v>70</v>
      </c>
      <c r="S26" s="38">
        <v>38</v>
      </c>
      <c r="T26" s="38">
        <v>48</v>
      </c>
      <c r="U26" s="38" t="s">
        <v>421</v>
      </c>
      <c r="V26" s="38" t="s">
        <v>421</v>
      </c>
      <c r="W26" s="38" t="s">
        <v>421</v>
      </c>
      <c r="X26" s="38" t="s">
        <v>421</v>
      </c>
      <c r="Y26" s="38" t="s">
        <v>421</v>
      </c>
      <c r="Z26" s="38" t="s">
        <v>421</v>
      </c>
      <c r="AA26" s="38" t="s">
        <v>421</v>
      </c>
      <c r="AB26" s="38" t="s">
        <v>421</v>
      </c>
      <c r="AC26" s="38" t="s">
        <v>421</v>
      </c>
      <c r="AD26" s="38" t="s">
        <v>421</v>
      </c>
      <c r="AE26" s="38" t="s">
        <v>421</v>
      </c>
      <c r="AF26" s="38" t="s">
        <v>421</v>
      </c>
      <c r="AG26" s="38" t="s">
        <v>421</v>
      </c>
      <c r="AH26" s="38" t="s">
        <v>421</v>
      </c>
    </row>
    <row r="27" spans="1:34" x14ac:dyDescent="0.25">
      <c r="A27" s="37">
        <v>1033</v>
      </c>
      <c r="B27" s="38">
        <v>100</v>
      </c>
      <c r="C27" s="38">
        <v>182</v>
      </c>
      <c r="D27" s="38">
        <v>400</v>
      </c>
      <c r="E27" s="38">
        <v>413</v>
      </c>
      <c r="F27" s="38">
        <v>442</v>
      </c>
      <c r="G27" s="38">
        <v>734</v>
      </c>
      <c r="H27" s="38">
        <v>423</v>
      </c>
      <c r="I27" s="38">
        <v>402</v>
      </c>
      <c r="J27" s="38">
        <v>267</v>
      </c>
      <c r="K27" s="38">
        <v>178</v>
      </c>
      <c r="L27" s="38">
        <v>215</v>
      </c>
      <c r="M27" s="38">
        <v>34</v>
      </c>
      <c r="N27" s="38">
        <v>133</v>
      </c>
      <c r="O27" s="38">
        <v>330</v>
      </c>
      <c r="P27" s="38">
        <v>330</v>
      </c>
      <c r="Q27" s="38">
        <v>384</v>
      </c>
      <c r="R27" s="38">
        <v>649</v>
      </c>
      <c r="S27" s="38">
        <v>384</v>
      </c>
      <c r="T27" s="38">
        <v>356</v>
      </c>
      <c r="U27" s="38">
        <v>248</v>
      </c>
      <c r="V27" s="38">
        <v>164</v>
      </c>
      <c r="W27" s="38">
        <v>192</v>
      </c>
      <c r="X27" s="38">
        <v>66</v>
      </c>
      <c r="Y27" s="38">
        <v>49</v>
      </c>
      <c r="Z27" s="38">
        <v>70</v>
      </c>
      <c r="AA27" s="38">
        <v>83</v>
      </c>
      <c r="AB27" s="38">
        <v>58</v>
      </c>
      <c r="AC27" s="38">
        <v>85</v>
      </c>
      <c r="AD27" s="38">
        <v>39</v>
      </c>
      <c r="AE27" s="38">
        <v>46</v>
      </c>
      <c r="AF27" s="38" t="s">
        <v>421</v>
      </c>
      <c r="AG27" s="38" t="s">
        <v>421</v>
      </c>
      <c r="AH27" s="38" t="s">
        <v>421</v>
      </c>
    </row>
    <row r="28" spans="1:34" x14ac:dyDescent="0.25">
      <c r="A28" s="37">
        <v>1034</v>
      </c>
      <c r="B28" s="38" t="s">
        <v>421</v>
      </c>
      <c r="C28" s="38">
        <v>38</v>
      </c>
      <c r="D28" s="38">
        <v>87</v>
      </c>
      <c r="E28" s="38">
        <v>86</v>
      </c>
      <c r="F28" s="38">
        <v>100</v>
      </c>
      <c r="G28" s="38">
        <v>163</v>
      </c>
      <c r="H28" s="38">
        <v>119</v>
      </c>
      <c r="I28" s="38">
        <v>120</v>
      </c>
      <c r="J28" s="38">
        <v>88</v>
      </c>
      <c r="K28" s="38">
        <v>56</v>
      </c>
      <c r="L28" s="38">
        <v>45</v>
      </c>
      <c r="M28" s="38" t="s">
        <v>421</v>
      </c>
      <c r="N28" s="38">
        <v>32</v>
      </c>
      <c r="O28" s="38">
        <v>66</v>
      </c>
      <c r="P28" s="38">
        <v>71</v>
      </c>
      <c r="Q28" s="38">
        <v>87</v>
      </c>
      <c r="R28" s="38">
        <v>141</v>
      </c>
      <c r="S28" s="38">
        <v>109</v>
      </c>
      <c r="T28" s="38">
        <v>114</v>
      </c>
      <c r="U28" s="38">
        <v>77</v>
      </c>
      <c r="V28" s="38">
        <v>52</v>
      </c>
      <c r="W28" s="38">
        <v>42</v>
      </c>
      <c r="X28" s="38" t="s">
        <v>421</v>
      </c>
      <c r="Y28" s="38" t="s">
        <v>421</v>
      </c>
      <c r="Z28" s="38" t="s">
        <v>421</v>
      </c>
      <c r="AA28" s="38" t="s">
        <v>421</v>
      </c>
      <c r="AB28" s="38" t="s">
        <v>421</v>
      </c>
      <c r="AC28" s="38" t="s">
        <v>421</v>
      </c>
      <c r="AD28" s="38" t="s">
        <v>421</v>
      </c>
      <c r="AE28" s="38" t="s">
        <v>421</v>
      </c>
      <c r="AF28" s="38" t="s">
        <v>421</v>
      </c>
      <c r="AG28" s="38" t="s">
        <v>421</v>
      </c>
      <c r="AH28" s="38" t="s">
        <v>421</v>
      </c>
    </row>
    <row r="29" spans="1:34" x14ac:dyDescent="0.25">
      <c r="A29" s="37">
        <v>1035</v>
      </c>
      <c r="B29" s="38">
        <v>115</v>
      </c>
      <c r="C29" s="38">
        <v>166</v>
      </c>
      <c r="D29" s="38">
        <v>501</v>
      </c>
      <c r="E29" s="38">
        <v>454</v>
      </c>
      <c r="F29" s="38">
        <v>427</v>
      </c>
      <c r="G29" s="38">
        <v>636</v>
      </c>
      <c r="H29" s="38">
        <v>379</v>
      </c>
      <c r="I29" s="38">
        <v>393</v>
      </c>
      <c r="J29" s="38">
        <v>290</v>
      </c>
      <c r="K29" s="38">
        <v>190</v>
      </c>
      <c r="L29" s="38">
        <v>221</v>
      </c>
      <c r="M29" s="38">
        <v>42</v>
      </c>
      <c r="N29" s="38">
        <v>116</v>
      </c>
      <c r="O29" s="38">
        <v>397</v>
      </c>
      <c r="P29" s="38">
        <v>385</v>
      </c>
      <c r="Q29" s="38">
        <v>368</v>
      </c>
      <c r="R29" s="38">
        <v>570</v>
      </c>
      <c r="S29" s="38">
        <v>348</v>
      </c>
      <c r="T29" s="38">
        <v>367</v>
      </c>
      <c r="U29" s="38">
        <v>264</v>
      </c>
      <c r="V29" s="38">
        <v>162</v>
      </c>
      <c r="W29" s="38">
        <v>196</v>
      </c>
      <c r="X29" s="38">
        <v>73</v>
      </c>
      <c r="Y29" s="38">
        <v>50</v>
      </c>
      <c r="Z29" s="38">
        <v>104</v>
      </c>
      <c r="AA29" s="38">
        <v>69</v>
      </c>
      <c r="AB29" s="38">
        <v>59</v>
      </c>
      <c r="AC29" s="38">
        <v>66</v>
      </c>
      <c r="AD29" s="38">
        <v>31</v>
      </c>
      <c r="AE29" s="38" t="s">
        <v>421</v>
      </c>
      <c r="AF29" s="38" t="s">
        <v>421</v>
      </c>
      <c r="AG29" s="38" t="s">
        <v>421</v>
      </c>
      <c r="AH29" s="38" t="s">
        <v>421</v>
      </c>
    </row>
    <row r="30" spans="1:34" x14ac:dyDescent="0.25">
      <c r="A30" s="37">
        <v>1036</v>
      </c>
      <c r="B30" s="38">
        <v>56</v>
      </c>
      <c r="C30" s="38">
        <v>134</v>
      </c>
      <c r="D30" s="38">
        <v>269</v>
      </c>
      <c r="E30" s="38">
        <v>250</v>
      </c>
      <c r="F30" s="38">
        <v>287</v>
      </c>
      <c r="G30" s="38">
        <v>530</v>
      </c>
      <c r="H30" s="38">
        <v>374</v>
      </c>
      <c r="I30" s="38">
        <v>333</v>
      </c>
      <c r="J30" s="38">
        <v>288</v>
      </c>
      <c r="K30" s="38">
        <v>232</v>
      </c>
      <c r="L30" s="38">
        <v>257</v>
      </c>
      <c r="M30" s="38" t="s">
        <v>421</v>
      </c>
      <c r="N30" s="38">
        <v>106</v>
      </c>
      <c r="O30" s="38">
        <v>211</v>
      </c>
      <c r="P30" s="38">
        <v>211</v>
      </c>
      <c r="Q30" s="38">
        <v>259</v>
      </c>
      <c r="R30" s="38">
        <v>491</v>
      </c>
      <c r="S30" s="38">
        <v>354</v>
      </c>
      <c r="T30" s="38">
        <v>297</v>
      </c>
      <c r="U30" s="38">
        <v>268</v>
      </c>
      <c r="V30" s="38">
        <v>226</v>
      </c>
      <c r="W30" s="38">
        <v>245</v>
      </c>
      <c r="X30" s="38">
        <v>34</v>
      </c>
      <c r="Y30" s="38" t="s">
        <v>421</v>
      </c>
      <c r="Z30" s="38">
        <v>58</v>
      </c>
      <c r="AA30" s="38">
        <v>39</v>
      </c>
      <c r="AB30" s="38" t="s">
        <v>421</v>
      </c>
      <c r="AC30" s="38">
        <v>39</v>
      </c>
      <c r="AD30" s="38" t="s">
        <v>421</v>
      </c>
      <c r="AE30" s="38">
        <v>36</v>
      </c>
      <c r="AF30" s="38" t="s">
        <v>421</v>
      </c>
      <c r="AG30" s="38" t="s">
        <v>421</v>
      </c>
      <c r="AH30" s="38" t="s">
        <v>421</v>
      </c>
    </row>
    <row r="31" spans="1:34" x14ac:dyDescent="0.25">
      <c r="A31" s="37">
        <v>1037</v>
      </c>
      <c r="B31" s="38" t="s">
        <v>421</v>
      </c>
      <c r="C31" s="38">
        <v>36</v>
      </c>
      <c r="D31" s="38">
        <v>34</v>
      </c>
      <c r="E31" s="38">
        <v>48</v>
      </c>
      <c r="F31" s="38">
        <v>55</v>
      </c>
      <c r="G31" s="38">
        <v>95</v>
      </c>
      <c r="H31" s="38">
        <v>58</v>
      </c>
      <c r="I31" s="38">
        <v>71</v>
      </c>
      <c r="J31" s="38">
        <v>47</v>
      </c>
      <c r="K31" s="38">
        <v>38</v>
      </c>
      <c r="L31" s="38" t="s">
        <v>421</v>
      </c>
      <c r="M31" s="38" t="s">
        <v>421</v>
      </c>
      <c r="N31" s="38" t="s">
        <v>421</v>
      </c>
      <c r="O31" s="38" t="s">
        <v>421</v>
      </c>
      <c r="P31" s="38">
        <v>41</v>
      </c>
      <c r="Q31" s="38">
        <v>51</v>
      </c>
      <c r="R31" s="38">
        <v>79</v>
      </c>
      <c r="S31" s="38">
        <v>51</v>
      </c>
      <c r="T31" s="38">
        <v>66</v>
      </c>
      <c r="U31" s="38">
        <v>45</v>
      </c>
      <c r="V31" s="38">
        <v>38</v>
      </c>
      <c r="W31" s="38" t="s">
        <v>421</v>
      </c>
      <c r="X31" s="38" t="s">
        <v>421</v>
      </c>
      <c r="Y31" s="38" t="s">
        <v>421</v>
      </c>
      <c r="Z31" s="38" t="s">
        <v>421</v>
      </c>
      <c r="AA31" s="38" t="s">
        <v>421</v>
      </c>
      <c r="AB31" s="38" t="s">
        <v>421</v>
      </c>
      <c r="AC31" s="38" t="s">
        <v>421</v>
      </c>
      <c r="AD31" s="38" t="s">
        <v>421</v>
      </c>
      <c r="AE31" s="38" t="s">
        <v>421</v>
      </c>
      <c r="AF31" s="38" t="s">
        <v>421</v>
      </c>
      <c r="AG31" s="38" t="s">
        <v>421</v>
      </c>
      <c r="AH31" s="38" t="s">
        <v>421</v>
      </c>
    </row>
    <row r="32" spans="1:34" x14ac:dyDescent="0.25">
      <c r="A32" s="37">
        <v>1038</v>
      </c>
      <c r="B32" s="38">
        <v>80</v>
      </c>
      <c r="C32" s="38">
        <v>74</v>
      </c>
      <c r="D32" s="38">
        <v>152</v>
      </c>
      <c r="E32" s="38">
        <v>188</v>
      </c>
      <c r="F32" s="38">
        <v>203</v>
      </c>
      <c r="G32" s="38">
        <v>311</v>
      </c>
      <c r="H32" s="38">
        <v>187</v>
      </c>
      <c r="I32" s="38">
        <v>174</v>
      </c>
      <c r="J32" s="38">
        <v>184</v>
      </c>
      <c r="K32" s="38">
        <v>123</v>
      </c>
      <c r="L32" s="38">
        <v>115</v>
      </c>
      <c r="M32" s="38">
        <v>43</v>
      </c>
      <c r="N32" s="38">
        <v>61</v>
      </c>
      <c r="O32" s="38">
        <v>130</v>
      </c>
      <c r="P32" s="38">
        <v>159</v>
      </c>
      <c r="Q32" s="38">
        <v>162</v>
      </c>
      <c r="R32" s="38">
        <v>282</v>
      </c>
      <c r="S32" s="38">
        <v>165</v>
      </c>
      <c r="T32" s="38">
        <v>166</v>
      </c>
      <c r="U32" s="38">
        <v>160</v>
      </c>
      <c r="V32" s="38">
        <v>114</v>
      </c>
      <c r="W32" s="38">
        <v>107</v>
      </c>
      <c r="X32" s="38">
        <v>37</v>
      </c>
      <c r="Y32" s="38" t="s">
        <v>421</v>
      </c>
      <c r="Z32" s="38" t="s">
        <v>421</v>
      </c>
      <c r="AA32" s="38" t="s">
        <v>421</v>
      </c>
      <c r="AB32" s="38">
        <v>41</v>
      </c>
      <c r="AC32" s="38" t="s">
        <v>421</v>
      </c>
      <c r="AD32" s="38" t="s">
        <v>421</v>
      </c>
      <c r="AE32" s="38" t="s">
        <v>421</v>
      </c>
      <c r="AF32" s="38" t="s">
        <v>421</v>
      </c>
      <c r="AG32" s="38" t="s">
        <v>421</v>
      </c>
      <c r="AH32" s="38" t="s">
        <v>421</v>
      </c>
    </row>
    <row r="33" spans="1:34" x14ac:dyDescent="0.25">
      <c r="A33" s="37">
        <v>1039</v>
      </c>
      <c r="B33" s="38">
        <v>30</v>
      </c>
      <c r="C33" s="38">
        <v>36</v>
      </c>
      <c r="D33" s="38">
        <v>78</v>
      </c>
      <c r="E33" s="38">
        <v>104</v>
      </c>
      <c r="F33" s="38">
        <v>139</v>
      </c>
      <c r="G33" s="38">
        <v>180</v>
      </c>
      <c r="H33" s="38">
        <v>120</v>
      </c>
      <c r="I33" s="38">
        <v>147</v>
      </c>
      <c r="J33" s="38">
        <v>105</v>
      </c>
      <c r="K33" s="38">
        <v>43</v>
      </c>
      <c r="L33" s="38">
        <v>38</v>
      </c>
      <c r="M33" s="38" t="s">
        <v>421</v>
      </c>
      <c r="N33" s="38" t="s">
        <v>421</v>
      </c>
      <c r="O33" s="38">
        <v>61</v>
      </c>
      <c r="P33" s="38">
        <v>93</v>
      </c>
      <c r="Q33" s="38">
        <v>123</v>
      </c>
      <c r="R33" s="38">
        <v>160</v>
      </c>
      <c r="S33" s="38">
        <v>108</v>
      </c>
      <c r="T33" s="38">
        <v>127</v>
      </c>
      <c r="U33" s="38">
        <v>95</v>
      </c>
      <c r="V33" s="38">
        <v>41</v>
      </c>
      <c r="W33" s="38">
        <v>34</v>
      </c>
      <c r="X33" s="38" t="s">
        <v>421</v>
      </c>
      <c r="Y33" s="38" t="s">
        <v>421</v>
      </c>
      <c r="Z33" s="38" t="s">
        <v>421</v>
      </c>
      <c r="AA33" s="38" t="s">
        <v>421</v>
      </c>
      <c r="AB33" s="38" t="s">
        <v>421</v>
      </c>
      <c r="AC33" s="38" t="s">
        <v>421</v>
      </c>
      <c r="AD33" s="38" t="s">
        <v>421</v>
      </c>
      <c r="AE33" s="38" t="s">
        <v>421</v>
      </c>
      <c r="AF33" s="38" t="s">
        <v>421</v>
      </c>
      <c r="AG33" s="38" t="s">
        <v>421</v>
      </c>
      <c r="AH33" s="38" t="s">
        <v>421</v>
      </c>
    </row>
    <row r="34" spans="1:34" x14ac:dyDescent="0.25">
      <c r="A34" s="37">
        <v>1040</v>
      </c>
      <c r="B34" s="38">
        <v>469</v>
      </c>
      <c r="C34" s="38">
        <v>755</v>
      </c>
      <c r="D34" s="38">
        <v>2334</v>
      </c>
      <c r="E34" s="38">
        <v>3010</v>
      </c>
      <c r="F34" s="38">
        <v>2865</v>
      </c>
      <c r="G34" s="38">
        <v>3545</v>
      </c>
      <c r="H34" s="38">
        <v>1885</v>
      </c>
      <c r="I34" s="38">
        <v>1655</v>
      </c>
      <c r="J34" s="38">
        <v>1320</v>
      </c>
      <c r="K34" s="38">
        <v>972</v>
      </c>
      <c r="L34" s="38">
        <v>1429</v>
      </c>
      <c r="M34" s="38">
        <v>128</v>
      </c>
      <c r="N34" s="38">
        <v>526</v>
      </c>
      <c r="O34" s="38">
        <v>1771</v>
      </c>
      <c r="P34" s="38">
        <v>2411</v>
      </c>
      <c r="Q34" s="38">
        <v>2383</v>
      </c>
      <c r="R34" s="38">
        <v>3035</v>
      </c>
      <c r="S34" s="38">
        <v>1695</v>
      </c>
      <c r="T34" s="38">
        <v>1503</v>
      </c>
      <c r="U34" s="38">
        <v>1200</v>
      </c>
      <c r="V34" s="38">
        <v>876</v>
      </c>
      <c r="W34" s="38">
        <v>1307</v>
      </c>
      <c r="X34" s="38">
        <v>341</v>
      </c>
      <c r="Y34" s="38">
        <v>229</v>
      </c>
      <c r="Z34" s="38">
        <v>563</v>
      </c>
      <c r="AA34" s="38">
        <v>599</v>
      </c>
      <c r="AB34" s="38">
        <v>482</v>
      </c>
      <c r="AC34" s="38">
        <v>510</v>
      </c>
      <c r="AD34" s="38">
        <v>190</v>
      </c>
      <c r="AE34" s="38">
        <v>152</v>
      </c>
      <c r="AF34" s="38">
        <v>120</v>
      </c>
      <c r="AG34" s="38">
        <v>96</v>
      </c>
      <c r="AH34" s="38">
        <v>122</v>
      </c>
    </row>
    <row r="35" spans="1:34" x14ac:dyDescent="0.25">
      <c r="A35" s="37">
        <v>1041</v>
      </c>
      <c r="B35" s="38" t="s">
        <v>421</v>
      </c>
      <c r="C35" s="38" t="s">
        <v>421</v>
      </c>
      <c r="D35" s="38" t="s">
        <v>421</v>
      </c>
      <c r="E35" s="38" t="s">
        <v>421</v>
      </c>
      <c r="F35" s="38">
        <v>31</v>
      </c>
      <c r="G35" s="38">
        <v>45</v>
      </c>
      <c r="H35" s="38" t="s">
        <v>421</v>
      </c>
      <c r="I35" s="38" t="s">
        <v>421</v>
      </c>
      <c r="J35" s="38" t="s">
        <v>421</v>
      </c>
      <c r="K35" s="38" t="s">
        <v>421</v>
      </c>
      <c r="L35" s="38" t="s">
        <v>421</v>
      </c>
      <c r="M35" s="38" t="s">
        <v>421</v>
      </c>
      <c r="N35" s="38" t="s">
        <v>421</v>
      </c>
      <c r="O35" s="38" t="s">
        <v>421</v>
      </c>
      <c r="P35" s="38" t="s">
        <v>421</v>
      </c>
      <c r="Q35" s="38" t="s">
        <v>421</v>
      </c>
      <c r="R35" s="38">
        <v>35</v>
      </c>
      <c r="S35" s="38" t="s">
        <v>421</v>
      </c>
      <c r="T35" s="38" t="s">
        <v>421</v>
      </c>
      <c r="U35" s="38" t="s">
        <v>421</v>
      </c>
      <c r="V35" s="38" t="s">
        <v>421</v>
      </c>
      <c r="W35" s="38" t="s">
        <v>421</v>
      </c>
      <c r="X35" s="38" t="s">
        <v>421</v>
      </c>
      <c r="Y35" s="38" t="s">
        <v>421</v>
      </c>
      <c r="Z35" s="38" t="s">
        <v>421</v>
      </c>
      <c r="AA35" s="38" t="s">
        <v>421</v>
      </c>
      <c r="AB35" s="38" t="s">
        <v>421</v>
      </c>
      <c r="AC35" s="38" t="s">
        <v>421</v>
      </c>
      <c r="AD35" s="38" t="s">
        <v>421</v>
      </c>
      <c r="AE35" s="38" t="s">
        <v>421</v>
      </c>
      <c r="AF35" s="38" t="s">
        <v>421</v>
      </c>
      <c r="AG35" s="38" t="s">
        <v>421</v>
      </c>
      <c r="AH35" s="38" t="s">
        <v>421</v>
      </c>
    </row>
    <row r="36" spans="1:34" x14ac:dyDescent="0.25">
      <c r="A36" s="37">
        <v>1050</v>
      </c>
      <c r="B36" s="38" t="s">
        <v>421</v>
      </c>
      <c r="C36" s="38">
        <v>41</v>
      </c>
      <c r="D36" s="38">
        <v>120</v>
      </c>
      <c r="E36" s="38">
        <v>133</v>
      </c>
      <c r="F36" s="38">
        <v>163</v>
      </c>
      <c r="G36" s="38">
        <v>281</v>
      </c>
      <c r="H36" s="38">
        <v>164</v>
      </c>
      <c r="I36" s="38">
        <v>129</v>
      </c>
      <c r="J36" s="38">
        <v>102</v>
      </c>
      <c r="K36" s="38">
        <v>68</v>
      </c>
      <c r="L36" s="38">
        <v>53</v>
      </c>
      <c r="M36" s="38" t="s">
        <v>421</v>
      </c>
      <c r="N36" s="38" t="s">
        <v>421</v>
      </c>
      <c r="O36" s="38">
        <v>95</v>
      </c>
      <c r="P36" s="38">
        <v>108</v>
      </c>
      <c r="Q36" s="38">
        <v>138</v>
      </c>
      <c r="R36" s="38">
        <v>241</v>
      </c>
      <c r="S36" s="38">
        <v>149</v>
      </c>
      <c r="T36" s="38">
        <v>116</v>
      </c>
      <c r="U36" s="38">
        <v>95</v>
      </c>
      <c r="V36" s="38">
        <v>55</v>
      </c>
      <c r="W36" s="38">
        <v>45</v>
      </c>
      <c r="X36" s="38" t="s">
        <v>421</v>
      </c>
      <c r="Y36" s="38" t="s">
        <v>421</v>
      </c>
      <c r="Z36" s="38" t="s">
        <v>421</v>
      </c>
      <c r="AA36" s="38" t="s">
        <v>421</v>
      </c>
      <c r="AB36" s="38" t="s">
        <v>421</v>
      </c>
      <c r="AC36" s="38">
        <v>40</v>
      </c>
      <c r="AD36" s="38" t="s">
        <v>421</v>
      </c>
      <c r="AE36" s="38" t="s">
        <v>421</v>
      </c>
      <c r="AF36" s="38" t="s">
        <v>421</v>
      </c>
      <c r="AG36" s="38" t="s">
        <v>421</v>
      </c>
      <c r="AH36" s="38" t="s">
        <v>421</v>
      </c>
    </row>
    <row r="37" spans="1:34" x14ac:dyDescent="0.25">
      <c r="A37" s="37">
        <v>1053</v>
      </c>
      <c r="B37" s="38">
        <v>72</v>
      </c>
      <c r="C37" s="38">
        <v>63</v>
      </c>
      <c r="D37" s="38">
        <v>79</v>
      </c>
      <c r="E37" s="38">
        <v>139</v>
      </c>
      <c r="F37" s="38">
        <v>154</v>
      </c>
      <c r="G37" s="38">
        <v>211</v>
      </c>
      <c r="H37" s="38">
        <v>124</v>
      </c>
      <c r="I37" s="38">
        <v>128</v>
      </c>
      <c r="J37" s="38">
        <v>149</v>
      </c>
      <c r="K37" s="38">
        <v>101</v>
      </c>
      <c r="L37" s="38">
        <v>181</v>
      </c>
      <c r="M37" s="38">
        <v>44</v>
      </c>
      <c r="N37" s="38">
        <v>50</v>
      </c>
      <c r="O37" s="38">
        <v>69</v>
      </c>
      <c r="P37" s="38">
        <v>120</v>
      </c>
      <c r="Q37" s="38">
        <v>142</v>
      </c>
      <c r="R37" s="38">
        <v>184</v>
      </c>
      <c r="S37" s="38">
        <v>110</v>
      </c>
      <c r="T37" s="38">
        <v>120</v>
      </c>
      <c r="U37" s="38">
        <v>128</v>
      </c>
      <c r="V37" s="38">
        <v>89</v>
      </c>
      <c r="W37" s="38">
        <v>148</v>
      </c>
      <c r="X37" s="38" t="s">
        <v>421</v>
      </c>
      <c r="Y37" s="38" t="s">
        <v>421</v>
      </c>
      <c r="Z37" s="38" t="s">
        <v>421</v>
      </c>
      <c r="AA37" s="38" t="s">
        <v>421</v>
      </c>
      <c r="AB37" s="38" t="s">
        <v>421</v>
      </c>
      <c r="AC37" s="38" t="s">
        <v>421</v>
      </c>
      <c r="AD37" s="38" t="s">
        <v>421</v>
      </c>
      <c r="AE37" s="38" t="s">
        <v>421</v>
      </c>
      <c r="AF37" s="38" t="s">
        <v>421</v>
      </c>
      <c r="AG37" s="38" t="s">
        <v>421</v>
      </c>
      <c r="AH37" s="38">
        <v>33</v>
      </c>
    </row>
    <row r="38" spans="1:34" x14ac:dyDescent="0.25">
      <c r="A38" s="37">
        <v>1054</v>
      </c>
      <c r="B38" s="38">
        <v>42</v>
      </c>
      <c r="C38" s="38">
        <v>63</v>
      </c>
      <c r="D38" s="38">
        <v>127</v>
      </c>
      <c r="E38" s="38">
        <v>178</v>
      </c>
      <c r="F38" s="38">
        <v>137</v>
      </c>
      <c r="G38" s="38">
        <v>181</v>
      </c>
      <c r="H38" s="38">
        <v>119</v>
      </c>
      <c r="I38" s="38">
        <v>168</v>
      </c>
      <c r="J38" s="38">
        <v>170</v>
      </c>
      <c r="K38" s="38">
        <v>102</v>
      </c>
      <c r="L38" s="38">
        <v>90</v>
      </c>
      <c r="M38" s="38" t="s">
        <v>421</v>
      </c>
      <c r="N38" s="38">
        <v>50</v>
      </c>
      <c r="O38" s="38">
        <v>110</v>
      </c>
      <c r="P38" s="38">
        <v>145</v>
      </c>
      <c r="Q38" s="38">
        <v>124</v>
      </c>
      <c r="R38" s="38">
        <v>152</v>
      </c>
      <c r="S38" s="38">
        <v>101</v>
      </c>
      <c r="T38" s="38">
        <v>157</v>
      </c>
      <c r="U38" s="38">
        <v>154</v>
      </c>
      <c r="V38" s="38">
        <v>101</v>
      </c>
      <c r="W38" s="38">
        <v>79</v>
      </c>
      <c r="X38" s="38" t="s">
        <v>421</v>
      </c>
      <c r="Y38" s="38" t="s">
        <v>421</v>
      </c>
      <c r="Z38" s="38" t="s">
        <v>421</v>
      </c>
      <c r="AA38" s="38">
        <v>33</v>
      </c>
      <c r="AB38" s="38" t="s">
        <v>421</v>
      </c>
      <c r="AC38" s="38" t="s">
        <v>421</v>
      </c>
      <c r="AD38" s="38" t="s">
        <v>421</v>
      </c>
      <c r="AE38" s="38" t="s">
        <v>421</v>
      </c>
      <c r="AF38" s="38" t="s">
        <v>421</v>
      </c>
      <c r="AG38" s="38" t="s">
        <v>421</v>
      </c>
      <c r="AH38" s="38" t="s">
        <v>421</v>
      </c>
    </row>
    <row r="39" spans="1:34" x14ac:dyDescent="0.25">
      <c r="A39" s="37">
        <v>1056</v>
      </c>
      <c r="B39" s="38">
        <v>252</v>
      </c>
      <c r="C39" s="38">
        <v>529</v>
      </c>
      <c r="D39" s="38">
        <v>1256</v>
      </c>
      <c r="E39" s="38">
        <v>1314</v>
      </c>
      <c r="F39" s="38">
        <v>1381</v>
      </c>
      <c r="G39" s="38">
        <v>2265</v>
      </c>
      <c r="H39" s="38">
        <v>1289</v>
      </c>
      <c r="I39" s="38">
        <v>1192</v>
      </c>
      <c r="J39" s="38">
        <v>881</v>
      </c>
      <c r="K39" s="38">
        <v>739</v>
      </c>
      <c r="L39" s="38">
        <v>928</v>
      </c>
      <c r="M39" s="38">
        <v>95</v>
      </c>
      <c r="N39" s="38">
        <v>409</v>
      </c>
      <c r="O39" s="38">
        <v>1032</v>
      </c>
      <c r="P39" s="38">
        <v>1107</v>
      </c>
      <c r="Q39" s="38">
        <v>1233</v>
      </c>
      <c r="R39" s="38">
        <v>1986</v>
      </c>
      <c r="S39" s="38">
        <v>1167</v>
      </c>
      <c r="T39" s="38">
        <v>1096</v>
      </c>
      <c r="U39" s="38">
        <v>812</v>
      </c>
      <c r="V39" s="38">
        <v>689</v>
      </c>
      <c r="W39" s="38">
        <v>863</v>
      </c>
      <c r="X39" s="38">
        <v>157</v>
      </c>
      <c r="Y39" s="38">
        <v>120</v>
      </c>
      <c r="Z39" s="38">
        <v>224</v>
      </c>
      <c r="AA39" s="38">
        <v>207</v>
      </c>
      <c r="AB39" s="38">
        <v>148</v>
      </c>
      <c r="AC39" s="38">
        <v>279</v>
      </c>
      <c r="AD39" s="38">
        <v>122</v>
      </c>
      <c r="AE39" s="38">
        <v>96</v>
      </c>
      <c r="AF39" s="38">
        <v>69</v>
      </c>
      <c r="AG39" s="38">
        <v>50</v>
      </c>
      <c r="AH39" s="38">
        <v>65</v>
      </c>
    </row>
    <row r="40" spans="1:34" x14ac:dyDescent="0.25">
      <c r="A40" s="37">
        <v>1057</v>
      </c>
      <c r="B40" s="38">
        <v>91</v>
      </c>
      <c r="C40" s="38">
        <v>196</v>
      </c>
      <c r="D40" s="38">
        <v>430</v>
      </c>
      <c r="E40" s="38">
        <v>474</v>
      </c>
      <c r="F40" s="38">
        <v>507</v>
      </c>
      <c r="G40" s="38">
        <v>902</v>
      </c>
      <c r="H40" s="38">
        <v>540</v>
      </c>
      <c r="I40" s="38">
        <v>491</v>
      </c>
      <c r="J40" s="38">
        <v>417</v>
      </c>
      <c r="K40" s="38">
        <v>261</v>
      </c>
      <c r="L40" s="38">
        <v>257</v>
      </c>
      <c r="M40" s="38">
        <v>32</v>
      </c>
      <c r="N40" s="38">
        <v>149</v>
      </c>
      <c r="O40" s="38">
        <v>362</v>
      </c>
      <c r="P40" s="38">
        <v>387</v>
      </c>
      <c r="Q40" s="38">
        <v>447</v>
      </c>
      <c r="R40" s="38">
        <v>791</v>
      </c>
      <c r="S40" s="38">
        <v>504</v>
      </c>
      <c r="T40" s="38">
        <v>463</v>
      </c>
      <c r="U40" s="38">
        <v>397</v>
      </c>
      <c r="V40" s="38">
        <v>240</v>
      </c>
      <c r="W40" s="38">
        <v>234</v>
      </c>
      <c r="X40" s="38">
        <v>59</v>
      </c>
      <c r="Y40" s="38">
        <v>47</v>
      </c>
      <c r="Z40" s="38">
        <v>68</v>
      </c>
      <c r="AA40" s="38">
        <v>87</v>
      </c>
      <c r="AB40" s="38">
        <v>60</v>
      </c>
      <c r="AC40" s="38">
        <v>111</v>
      </c>
      <c r="AD40" s="38">
        <v>36</v>
      </c>
      <c r="AE40" s="38" t="s">
        <v>421</v>
      </c>
      <c r="AF40" s="38" t="s">
        <v>421</v>
      </c>
      <c r="AG40" s="38" t="s">
        <v>421</v>
      </c>
      <c r="AH40" s="38" t="s">
        <v>421</v>
      </c>
    </row>
    <row r="41" spans="1:34" x14ac:dyDescent="0.25">
      <c r="A41" s="37">
        <v>1059</v>
      </c>
      <c r="B41" s="38" t="s">
        <v>421</v>
      </c>
      <c r="C41" s="38" t="s">
        <v>421</v>
      </c>
      <c r="D41" s="38" t="s">
        <v>421</v>
      </c>
      <c r="E41" s="38" t="s">
        <v>421</v>
      </c>
      <c r="F41" s="38" t="s">
        <v>421</v>
      </c>
      <c r="G41" s="38" t="s">
        <v>421</v>
      </c>
      <c r="H41" s="38" t="s">
        <v>421</v>
      </c>
      <c r="I41" s="38" t="s">
        <v>421</v>
      </c>
      <c r="J41" s="38" t="s">
        <v>421</v>
      </c>
      <c r="K41" s="38" t="s">
        <v>421</v>
      </c>
      <c r="L41" s="38" t="s">
        <v>421</v>
      </c>
      <c r="M41" s="38" t="s">
        <v>421</v>
      </c>
      <c r="N41" s="38" t="s">
        <v>421</v>
      </c>
      <c r="O41" s="38" t="s">
        <v>421</v>
      </c>
      <c r="P41" s="38" t="s">
        <v>421</v>
      </c>
      <c r="Q41" s="38" t="s">
        <v>421</v>
      </c>
      <c r="R41" s="38" t="s">
        <v>421</v>
      </c>
      <c r="S41" s="38" t="s">
        <v>421</v>
      </c>
      <c r="T41" s="38" t="s">
        <v>421</v>
      </c>
      <c r="U41" s="38" t="s">
        <v>421</v>
      </c>
      <c r="V41" s="38" t="s">
        <v>421</v>
      </c>
      <c r="W41" s="38" t="s">
        <v>421</v>
      </c>
      <c r="X41" s="38" t="s">
        <v>421</v>
      </c>
      <c r="Y41" s="38" t="s">
        <v>421</v>
      </c>
      <c r="Z41" s="38" t="s">
        <v>421</v>
      </c>
      <c r="AA41" s="38" t="s">
        <v>421</v>
      </c>
      <c r="AB41" s="38" t="s">
        <v>421</v>
      </c>
      <c r="AC41" s="38" t="s">
        <v>421</v>
      </c>
      <c r="AD41" s="38" t="s">
        <v>421</v>
      </c>
      <c r="AE41" s="38" t="s">
        <v>421</v>
      </c>
      <c r="AF41" s="38" t="s">
        <v>421</v>
      </c>
      <c r="AG41" s="38" t="s">
        <v>421</v>
      </c>
      <c r="AH41" s="38" t="s">
        <v>421</v>
      </c>
    </row>
    <row r="42" spans="1:34" x14ac:dyDescent="0.25">
      <c r="A42" s="37">
        <v>1060</v>
      </c>
      <c r="B42" s="38">
        <v>341</v>
      </c>
      <c r="C42" s="38">
        <v>387</v>
      </c>
      <c r="D42" s="38">
        <v>1852</v>
      </c>
      <c r="E42" s="38">
        <v>1848</v>
      </c>
      <c r="F42" s="38">
        <v>1468</v>
      </c>
      <c r="G42" s="38">
        <v>1623</v>
      </c>
      <c r="H42" s="38">
        <v>887</v>
      </c>
      <c r="I42" s="38">
        <v>893</v>
      </c>
      <c r="J42" s="38">
        <v>860</v>
      </c>
      <c r="K42" s="38">
        <v>508</v>
      </c>
      <c r="L42" s="38">
        <v>592</v>
      </c>
      <c r="M42" s="38">
        <v>203</v>
      </c>
      <c r="N42" s="38">
        <v>276</v>
      </c>
      <c r="O42" s="38">
        <v>1534</v>
      </c>
      <c r="P42" s="38">
        <v>1568</v>
      </c>
      <c r="Q42" s="38">
        <v>1250</v>
      </c>
      <c r="R42" s="38">
        <v>1396</v>
      </c>
      <c r="S42" s="38">
        <v>766</v>
      </c>
      <c r="T42" s="38">
        <v>807</v>
      </c>
      <c r="U42" s="38">
        <v>743</v>
      </c>
      <c r="V42" s="38">
        <v>450</v>
      </c>
      <c r="W42" s="38">
        <v>526</v>
      </c>
      <c r="X42" s="38">
        <v>138</v>
      </c>
      <c r="Y42" s="38">
        <v>111</v>
      </c>
      <c r="Z42" s="38">
        <v>318</v>
      </c>
      <c r="AA42" s="38">
        <v>280</v>
      </c>
      <c r="AB42" s="38">
        <v>218</v>
      </c>
      <c r="AC42" s="38">
        <v>227</v>
      </c>
      <c r="AD42" s="38">
        <v>121</v>
      </c>
      <c r="AE42" s="38">
        <v>86</v>
      </c>
      <c r="AF42" s="38">
        <v>117</v>
      </c>
      <c r="AG42" s="38">
        <v>58</v>
      </c>
      <c r="AH42" s="38">
        <v>66</v>
      </c>
    </row>
    <row r="43" spans="1:34" x14ac:dyDescent="0.25">
      <c r="A43" s="37">
        <v>1061</v>
      </c>
      <c r="B43" s="38" t="s">
        <v>421</v>
      </c>
      <c r="C43" s="38" t="s">
        <v>421</v>
      </c>
      <c r="D43" s="38" t="s">
        <v>421</v>
      </c>
      <c r="E43" s="38" t="s">
        <v>421</v>
      </c>
      <c r="F43" s="38" t="s">
        <v>421</v>
      </c>
      <c r="G43" s="38">
        <v>34</v>
      </c>
      <c r="H43" s="38" t="s">
        <v>421</v>
      </c>
      <c r="I43" s="38" t="s">
        <v>421</v>
      </c>
      <c r="J43" s="38" t="s">
        <v>421</v>
      </c>
      <c r="K43" s="38" t="s">
        <v>421</v>
      </c>
      <c r="L43" s="38" t="s">
        <v>421</v>
      </c>
      <c r="M43" s="38" t="s">
        <v>421</v>
      </c>
      <c r="N43" s="38" t="s">
        <v>421</v>
      </c>
      <c r="O43" s="38" t="s">
        <v>421</v>
      </c>
      <c r="P43" s="38" t="s">
        <v>421</v>
      </c>
      <c r="Q43" s="38" t="s">
        <v>421</v>
      </c>
      <c r="R43" s="38">
        <v>30</v>
      </c>
      <c r="S43" s="38" t="s">
        <v>421</v>
      </c>
      <c r="T43" s="38" t="s">
        <v>421</v>
      </c>
      <c r="U43" s="38" t="s">
        <v>421</v>
      </c>
      <c r="V43" s="38" t="s">
        <v>421</v>
      </c>
      <c r="W43" s="38" t="s">
        <v>421</v>
      </c>
      <c r="X43" s="38" t="s">
        <v>421</v>
      </c>
      <c r="Y43" s="38" t="s">
        <v>421</v>
      </c>
      <c r="Z43" s="38" t="s">
        <v>421</v>
      </c>
      <c r="AA43" s="38" t="s">
        <v>421</v>
      </c>
      <c r="AB43" s="38" t="s">
        <v>421</v>
      </c>
      <c r="AC43" s="38" t="s">
        <v>421</v>
      </c>
      <c r="AD43" s="38" t="s">
        <v>421</v>
      </c>
      <c r="AE43" s="38" t="s">
        <v>421</v>
      </c>
      <c r="AF43" s="38" t="s">
        <v>421</v>
      </c>
      <c r="AG43" s="38" t="s">
        <v>421</v>
      </c>
      <c r="AH43" s="38" t="s">
        <v>421</v>
      </c>
    </row>
    <row r="44" spans="1:34" x14ac:dyDescent="0.25">
      <c r="A44" s="37">
        <v>1062</v>
      </c>
      <c r="B44" s="38">
        <v>381</v>
      </c>
      <c r="C44" s="38">
        <v>469</v>
      </c>
      <c r="D44" s="38">
        <v>693</v>
      </c>
      <c r="E44" s="38">
        <v>830</v>
      </c>
      <c r="F44" s="38">
        <v>1144</v>
      </c>
      <c r="G44" s="38">
        <v>1419</v>
      </c>
      <c r="H44" s="38">
        <v>852</v>
      </c>
      <c r="I44" s="38">
        <v>837</v>
      </c>
      <c r="J44" s="38">
        <v>713</v>
      </c>
      <c r="K44" s="38">
        <v>389</v>
      </c>
      <c r="L44" s="38">
        <v>352</v>
      </c>
      <c r="M44" s="38">
        <v>235</v>
      </c>
      <c r="N44" s="38">
        <v>373</v>
      </c>
      <c r="O44" s="38">
        <v>581</v>
      </c>
      <c r="P44" s="38">
        <v>703</v>
      </c>
      <c r="Q44" s="38">
        <v>999</v>
      </c>
      <c r="R44" s="38">
        <v>1289</v>
      </c>
      <c r="S44" s="38">
        <v>771</v>
      </c>
      <c r="T44" s="38">
        <v>760</v>
      </c>
      <c r="U44" s="38">
        <v>658</v>
      </c>
      <c r="V44" s="38">
        <v>340</v>
      </c>
      <c r="W44" s="38">
        <v>311</v>
      </c>
      <c r="X44" s="38">
        <v>146</v>
      </c>
      <c r="Y44" s="38">
        <v>96</v>
      </c>
      <c r="Z44" s="38">
        <v>112</v>
      </c>
      <c r="AA44" s="38">
        <v>127</v>
      </c>
      <c r="AB44" s="38">
        <v>145</v>
      </c>
      <c r="AC44" s="38">
        <v>130</v>
      </c>
      <c r="AD44" s="38">
        <v>81</v>
      </c>
      <c r="AE44" s="38">
        <v>77</v>
      </c>
      <c r="AF44" s="38">
        <v>55</v>
      </c>
      <c r="AG44" s="38">
        <v>49</v>
      </c>
      <c r="AH44" s="38">
        <v>41</v>
      </c>
    </row>
    <row r="45" spans="1:34" x14ac:dyDescent="0.25">
      <c r="A45" s="37">
        <v>1063</v>
      </c>
      <c r="B45" s="38" t="s">
        <v>421</v>
      </c>
      <c r="C45" s="38">
        <v>142</v>
      </c>
      <c r="D45" s="38">
        <v>412</v>
      </c>
      <c r="E45" s="38" t="s">
        <v>421</v>
      </c>
      <c r="F45" s="38" t="s">
        <v>421</v>
      </c>
      <c r="G45" s="38" t="s">
        <v>421</v>
      </c>
      <c r="H45" s="38" t="s">
        <v>421</v>
      </c>
      <c r="I45" s="38" t="s">
        <v>421</v>
      </c>
      <c r="J45" s="38" t="s">
        <v>421</v>
      </c>
      <c r="K45" s="38" t="s">
        <v>421</v>
      </c>
      <c r="L45" s="38" t="s">
        <v>421</v>
      </c>
      <c r="M45" s="38" t="s">
        <v>421</v>
      </c>
      <c r="N45" s="38">
        <v>90</v>
      </c>
      <c r="O45" s="38">
        <v>286</v>
      </c>
      <c r="P45" s="38" t="s">
        <v>421</v>
      </c>
      <c r="Q45" s="38" t="s">
        <v>421</v>
      </c>
      <c r="R45" s="38" t="s">
        <v>421</v>
      </c>
      <c r="S45" s="38" t="s">
        <v>421</v>
      </c>
      <c r="T45" s="38" t="s">
        <v>421</v>
      </c>
      <c r="U45" s="38" t="s">
        <v>421</v>
      </c>
      <c r="V45" s="38" t="s">
        <v>421</v>
      </c>
      <c r="W45" s="38" t="s">
        <v>421</v>
      </c>
      <c r="X45" s="38" t="s">
        <v>421</v>
      </c>
      <c r="Y45" s="38">
        <v>52</v>
      </c>
      <c r="Z45" s="38">
        <v>126</v>
      </c>
      <c r="AA45" s="38" t="s">
        <v>421</v>
      </c>
      <c r="AB45" s="38" t="s">
        <v>421</v>
      </c>
      <c r="AC45" s="38" t="s">
        <v>421</v>
      </c>
      <c r="AD45" s="38" t="s">
        <v>421</v>
      </c>
      <c r="AE45" s="38" t="s">
        <v>421</v>
      </c>
      <c r="AF45" s="38" t="s">
        <v>421</v>
      </c>
      <c r="AG45" s="38" t="s">
        <v>421</v>
      </c>
      <c r="AH45" s="38" t="s">
        <v>421</v>
      </c>
    </row>
    <row r="46" spans="1:34" x14ac:dyDescent="0.25">
      <c r="A46" s="37">
        <v>1066</v>
      </c>
      <c r="B46" s="38" t="s">
        <v>421</v>
      </c>
      <c r="C46" s="38" t="s">
        <v>421</v>
      </c>
      <c r="D46" s="38" t="s">
        <v>421</v>
      </c>
      <c r="E46" s="38">
        <v>33</v>
      </c>
      <c r="F46" s="38">
        <v>33</v>
      </c>
      <c r="G46" s="38">
        <v>48</v>
      </c>
      <c r="H46" s="38" t="s">
        <v>421</v>
      </c>
      <c r="I46" s="38">
        <v>30</v>
      </c>
      <c r="J46" s="38" t="s">
        <v>421</v>
      </c>
      <c r="K46" s="38" t="s">
        <v>421</v>
      </c>
      <c r="L46" s="38" t="s">
        <v>421</v>
      </c>
      <c r="M46" s="38" t="s">
        <v>421</v>
      </c>
      <c r="N46" s="38" t="s">
        <v>421</v>
      </c>
      <c r="O46" s="38" t="s">
        <v>421</v>
      </c>
      <c r="P46" s="38">
        <v>30</v>
      </c>
      <c r="Q46" s="38" t="s">
        <v>421</v>
      </c>
      <c r="R46" s="38">
        <v>42</v>
      </c>
      <c r="S46" s="38" t="s">
        <v>421</v>
      </c>
      <c r="T46" s="38" t="s">
        <v>421</v>
      </c>
      <c r="U46" s="38" t="s">
        <v>421</v>
      </c>
      <c r="V46" s="38" t="s">
        <v>421</v>
      </c>
      <c r="W46" s="38" t="s">
        <v>421</v>
      </c>
      <c r="X46" s="38" t="s">
        <v>421</v>
      </c>
      <c r="Y46" s="38" t="s">
        <v>421</v>
      </c>
      <c r="Z46" s="38" t="s">
        <v>421</v>
      </c>
      <c r="AA46" s="38" t="s">
        <v>421</v>
      </c>
      <c r="AB46" s="38" t="s">
        <v>421</v>
      </c>
      <c r="AC46" s="38" t="s">
        <v>421</v>
      </c>
      <c r="AD46" s="38" t="s">
        <v>421</v>
      </c>
      <c r="AE46" s="38" t="s">
        <v>421</v>
      </c>
      <c r="AF46" s="38" t="s">
        <v>421</v>
      </c>
      <c r="AG46" s="38" t="s">
        <v>421</v>
      </c>
      <c r="AH46" s="38" t="s">
        <v>421</v>
      </c>
    </row>
    <row r="47" spans="1:34" x14ac:dyDescent="0.25">
      <c r="A47" s="37">
        <v>1068</v>
      </c>
      <c r="B47" s="38">
        <v>35</v>
      </c>
      <c r="C47" s="38">
        <v>55</v>
      </c>
      <c r="D47" s="38">
        <v>89</v>
      </c>
      <c r="E47" s="38">
        <v>107</v>
      </c>
      <c r="F47" s="38">
        <v>137</v>
      </c>
      <c r="G47" s="38">
        <v>215</v>
      </c>
      <c r="H47" s="38">
        <v>136</v>
      </c>
      <c r="I47" s="38">
        <v>153</v>
      </c>
      <c r="J47" s="38">
        <v>107</v>
      </c>
      <c r="K47" s="38">
        <v>58</v>
      </c>
      <c r="L47" s="38">
        <v>45</v>
      </c>
      <c r="M47" s="38" t="s">
        <v>421</v>
      </c>
      <c r="N47" s="38">
        <v>35</v>
      </c>
      <c r="O47" s="38">
        <v>68</v>
      </c>
      <c r="P47" s="38">
        <v>92</v>
      </c>
      <c r="Q47" s="38">
        <v>113</v>
      </c>
      <c r="R47" s="38">
        <v>178</v>
      </c>
      <c r="S47" s="38">
        <v>123</v>
      </c>
      <c r="T47" s="38">
        <v>139</v>
      </c>
      <c r="U47" s="38">
        <v>87</v>
      </c>
      <c r="V47" s="38">
        <v>45</v>
      </c>
      <c r="W47" s="38">
        <v>41</v>
      </c>
      <c r="X47" s="38">
        <v>34</v>
      </c>
      <c r="Y47" s="38" t="s">
        <v>421</v>
      </c>
      <c r="Z47" s="38" t="s">
        <v>421</v>
      </c>
      <c r="AA47" s="38" t="s">
        <v>421</v>
      </c>
      <c r="AB47" s="38" t="s">
        <v>421</v>
      </c>
      <c r="AC47" s="38">
        <v>37</v>
      </c>
      <c r="AD47" s="38" t="s">
        <v>421</v>
      </c>
      <c r="AE47" s="38" t="s">
        <v>421</v>
      </c>
      <c r="AF47" s="38" t="s">
        <v>421</v>
      </c>
      <c r="AG47" s="38" t="s">
        <v>421</v>
      </c>
      <c r="AH47" s="38" t="s">
        <v>421</v>
      </c>
    </row>
    <row r="48" spans="1:34" x14ac:dyDescent="0.25">
      <c r="A48" s="37">
        <v>1069</v>
      </c>
      <c r="B48" s="38">
        <v>96</v>
      </c>
      <c r="C48" s="38">
        <v>171</v>
      </c>
      <c r="D48" s="38">
        <v>473</v>
      </c>
      <c r="E48" s="38">
        <v>488</v>
      </c>
      <c r="F48" s="38">
        <v>525</v>
      </c>
      <c r="G48" s="38">
        <v>884</v>
      </c>
      <c r="H48" s="38">
        <v>551</v>
      </c>
      <c r="I48" s="38">
        <v>457</v>
      </c>
      <c r="J48" s="38">
        <v>361</v>
      </c>
      <c r="K48" s="38">
        <v>224</v>
      </c>
      <c r="L48" s="38">
        <v>299</v>
      </c>
      <c r="M48" s="38">
        <v>30</v>
      </c>
      <c r="N48" s="38">
        <v>138</v>
      </c>
      <c r="O48" s="38">
        <v>398</v>
      </c>
      <c r="P48" s="38">
        <v>414</v>
      </c>
      <c r="Q48" s="38">
        <v>457</v>
      </c>
      <c r="R48" s="38">
        <v>779</v>
      </c>
      <c r="S48" s="38">
        <v>503</v>
      </c>
      <c r="T48" s="38">
        <v>437</v>
      </c>
      <c r="U48" s="38">
        <v>335</v>
      </c>
      <c r="V48" s="38">
        <v>211</v>
      </c>
      <c r="W48" s="38">
        <v>274</v>
      </c>
      <c r="X48" s="38">
        <v>66</v>
      </c>
      <c r="Y48" s="38">
        <v>33</v>
      </c>
      <c r="Z48" s="38">
        <v>75</v>
      </c>
      <c r="AA48" s="38">
        <v>74</v>
      </c>
      <c r="AB48" s="38">
        <v>68</v>
      </c>
      <c r="AC48" s="38">
        <v>105</v>
      </c>
      <c r="AD48" s="38">
        <v>48</v>
      </c>
      <c r="AE48" s="38" t="s">
        <v>421</v>
      </c>
      <c r="AF48" s="38" t="s">
        <v>421</v>
      </c>
      <c r="AG48" s="38" t="s">
        <v>421</v>
      </c>
      <c r="AH48" s="38" t="s">
        <v>421</v>
      </c>
    </row>
    <row r="49" spans="1:34" x14ac:dyDescent="0.25">
      <c r="A49" s="37">
        <v>1070</v>
      </c>
      <c r="B49" s="38" t="s">
        <v>421</v>
      </c>
      <c r="C49" s="38" t="s">
        <v>421</v>
      </c>
      <c r="D49" s="38" t="s">
        <v>421</v>
      </c>
      <c r="E49" s="38">
        <v>46</v>
      </c>
      <c r="F49" s="38" t="s">
        <v>421</v>
      </c>
      <c r="G49" s="38">
        <v>68</v>
      </c>
      <c r="H49" s="38">
        <v>42</v>
      </c>
      <c r="I49" s="38">
        <v>53</v>
      </c>
      <c r="J49" s="38">
        <v>45</v>
      </c>
      <c r="K49" s="38">
        <v>40</v>
      </c>
      <c r="L49" s="38" t="s">
        <v>421</v>
      </c>
      <c r="M49" s="38" t="s">
        <v>421</v>
      </c>
      <c r="N49" s="38" t="s">
        <v>421</v>
      </c>
      <c r="O49" s="38" t="s">
        <v>421</v>
      </c>
      <c r="P49" s="38">
        <v>41</v>
      </c>
      <c r="Q49" s="38" t="s">
        <v>421</v>
      </c>
      <c r="R49" s="38">
        <v>60</v>
      </c>
      <c r="S49" s="38">
        <v>39</v>
      </c>
      <c r="T49" s="38">
        <v>50</v>
      </c>
      <c r="U49" s="38">
        <v>41</v>
      </c>
      <c r="V49" s="38" t="s">
        <v>421</v>
      </c>
      <c r="W49" s="38" t="s">
        <v>421</v>
      </c>
      <c r="X49" s="38" t="s">
        <v>421</v>
      </c>
      <c r="Y49" s="38" t="s">
        <v>421</v>
      </c>
      <c r="Z49" s="38" t="s">
        <v>421</v>
      </c>
      <c r="AA49" s="38" t="s">
        <v>421</v>
      </c>
      <c r="AB49" s="38" t="s">
        <v>421</v>
      </c>
      <c r="AC49" s="38" t="s">
        <v>421</v>
      </c>
      <c r="AD49" s="38" t="s">
        <v>421</v>
      </c>
      <c r="AE49" s="38" t="s">
        <v>421</v>
      </c>
      <c r="AF49" s="38" t="s">
        <v>421</v>
      </c>
      <c r="AG49" s="38" t="s">
        <v>421</v>
      </c>
      <c r="AH49" s="38" t="s">
        <v>421</v>
      </c>
    </row>
    <row r="50" spans="1:34" x14ac:dyDescent="0.25">
      <c r="A50" s="37">
        <v>1071</v>
      </c>
      <c r="B50" s="38" t="s">
        <v>421</v>
      </c>
      <c r="C50" s="38">
        <v>33</v>
      </c>
      <c r="D50" s="38">
        <v>69</v>
      </c>
      <c r="E50" s="38">
        <v>92</v>
      </c>
      <c r="F50" s="38">
        <v>83</v>
      </c>
      <c r="G50" s="38">
        <v>142</v>
      </c>
      <c r="H50" s="38">
        <v>95</v>
      </c>
      <c r="I50" s="38">
        <v>90</v>
      </c>
      <c r="J50" s="38">
        <v>79</v>
      </c>
      <c r="K50" s="38" t="s">
        <v>421</v>
      </c>
      <c r="L50" s="38">
        <v>38</v>
      </c>
      <c r="M50" s="38" t="s">
        <v>421</v>
      </c>
      <c r="N50" s="38" t="s">
        <v>421</v>
      </c>
      <c r="O50" s="38">
        <v>52</v>
      </c>
      <c r="P50" s="38">
        <v>80</v>
      </c>
      <c r="Q50" s="38">
        <v>66</v>
      </c>
      <c r="R50" s="38">
        <v>126</v>
      </c>
      <c r="S50" s="38">
        <v>88</v>
      </c>
      <c r="T50" s="38">
        <v>82</v>
      </c>
      <c r="U50" s="38">
        <v>73</v>
      </c>
      <c r="V50" s="38" t="s">
        <v>421</v>
      </c>
      <c r="W50" s="38">
        <v>35</v>
      </c>
      <c r="X50" s="38" t="s">
        <v>421</v>
      </c>
      <c r="Y50" s="38" t="s">
        <v>421</v>
      </c>
      <c r="Z50" s="38" t="s">
        <v>421</v>
      </c>
      <c r="AA50" s="38" t="s">
        <v>421</v>
      </c>
      <c r="AB50" s="38" t="s">
        <v>421</v>
      </c>
      <c r="AC50" s="38" t="s">
        <v>421</v>
      </c>
      <c r="AD50" s="38" t="s">
        <v>421</v>
      </c>
      <c r="AE50" s="38" t="s">
        <v>421</v>
      </c>
      <c r="AF50" s="38" t="s">
        <v>421</v>
      </c>
      <c r="AG50" s="38" t="s">
        <v>421</v>
      </c>
      <c r="AH50" s="38" t="s">
        <v>421</v>
      </c>
    </row>
    <row r="51" spans="1:34" x14ac:dyDescent="0.25">
      <c r="A51" s="37">
        <v>1072</v>
      </c>
      <c r="B51" s="38">
        <v>30</v>
      </c>
      <c r="C51" s="38">
        <v>66</v>
      </c>
      <c r="D51" s="38">
        <v>118</v>
      </c>
      <c r="E51" s="38">
        <v>109</v>
      </c>
      <c r="F51" s="38">
        <v>149</v>
      </c>
      <c r="G51" s="38">
        <v>190</v>
      </c>
      <c r="H51" s="38">
        <v>126</v>
      </c>
      <c r="I51" s="38">
        <v>138</v>
      </c>
      <c r="J51" s="38">
        <v>92</v>
      </c>
      <c r="K51" s="38" t="s">
        <v>421</v>
      </c>
      <c r="L51" s="38" t="s">
        <v>421</v>
      </c>
      <c r="M51" s="38" t="s">
        <v>421</v>
      </c>
      <c r="N51" s="38">
        <v>48</v>
      </c>
      <c r="O51" s="38">
        <v>95</v>
      </c>
      <c r="P51" s="38">
        <v>97</v>
      </c>
      <c r="Q51" s="38">
        <v>129</v>
      </c>
      <c r="R51" s="38">
        <v>164</v>
      </c>
      <c r="S51" s="38">
        <v>113</v>
      </c>
      <c r="T51" s="38">
        <v>129</v>
      </c>
      <c r="U51" s="38">
        <v>95</v>
      </c>
      <c r="V51" s="38" t="s">
        <v>421</v>
      </c>
      <c r="W51" s="38" t="s">
        <v>421</v>
      </c>
      <c r="X51" s="38" t="s">
        <v>421</v>
      </c>
      <c r="Y51" s="38" t="s">
        <v>421</v>
      </c>
      <c r="Z51" s="38" t="s">
        <v>421</v>
      </c>
      <c r="AA51" s="38" t="s">
        <v>421</v>
      </c>
      <c r="AB51" s="38" t="s">
        <v>421</v>
      </c>
      <c r="AC51" s="38" t="s">
        <v>421</v>
      </c>
      <c r="AD51" s="38" t="s">
        <v>421</v>
      </c>
      <c r="AE51" s="38" t="s">
        <v>421</v>
      </c>
      <c r="AF51" s="38" t="s">
        <v>421</v>
      </c>
      <c r="AG51" s="38" t="s">
        <v>421</v>
      </c>
      <c r="AH51" s="38" t="s">
        <v>421</v>
      </c>
    </row>
    <row r="52" spans="1:34" x14ac:dyDescent="0.25">
      <c r="A52" s="37">
        <v>1073</v>
      </c>
      <c r="B52" s="38">
        <v>136</v>
      </c>
      <c r="C52" s="38">
        <v>199</v>
      </c>
      <c r="D52" s="38">
        <v>386</v>
      </c>
      <c r="E52" s="38">
        <v>439</v>
      </c>
      <c r="F52" s="38">
        <v>506</v>
      </c>
      <c r="G52" s="38">
        <v>782</v>
      </c>
      <c r="H52" s="38">
        <v>428</v>
      </c>
      <c r="I52" s="38">
        <v>472</v>
      </c>
      <c r="J52" s="38">
        <v>380</v>
      </c>
      <c r="K52" s="38">
        <v>201</v>
      </c>
      <c r="L52" s="38">
        <v>200</v>
      </c>
      <c r="M52" s="38">
        <v>54</v>
      </c>
      <c r="N52" s="38">
        <v>159</v>
      </c>
      <c r="O52" s="38">
        <v>337</v>
      </c>
      <c r="P52" s="38">
        <v>372</v>
      </c>
      <c r="Q52" s="38">
        <v>439</v>
      </c>
      <c r="R52" s="38">
        <v>672</v>
      </c>
      <c r="S52" s="38">
        <v>383</v>
      </c>
      <c r="T52" s="38">
        <v>426</v>
      </c>
      <c r="U52" s="38">
        <v>342</v>
      </c>
      <c r="V52" s="38">
        <v>190</v>
      </c>
      <c r="W52" s="38">
        <v>182</v>
      </c>
      <c r="X52" s="38">
        <v>82</v>
      </c>
      <c r="Y52" s="38">
        <v>40</v>
      </c>
      <c r="Z52" s="38">
        <v>49</v>
      </c>
      <c r="AA52" s="38">
        <v>67</v>
      </c>
      <c r="AB52" s="38">
        <v>67</v>
      </c>
      <c r="AC52" s="38">
        <v>110</v>
      </c>
      <c r="AD52" s="38">
        <v>45</v>
      </c>
      <c r="AE52" s="38">
        <v>46</v>
      </c>
      <c r="AF52" s="38">
        <v>38</v>
      </c>
      <c r="AG52" s="38" t="s">
        <v>421</v>
      </c>
      <c r="AH52" s="38" t="s">
        <v>421</v>
      </c>
    </row>
    <row r="53" spans="1:34" x14ac:dyDescent="0.25">
      <c r="A53" s="37">
        <v>1074</v>
      </c>
      <c r="B53" s="38" t="s">
        <v>421</v>
      </c>
      <c r="C53" s="38" t="s">
        <v>421</v>
      </c>
      <c r="D53" s="38">
        <v>34</v>
      </c>
      <c r="E53" s="38">
        <v>43</v>
      </c>
      <c r="F53" s="38">
        <v>41</v>
      </c>
      <c r="G53" s="38">
        <v>64</v>
      </c>
      <c r="H53" s="38">
        <v>37</v>
      </c>
      <c r="I53" s="38" t="s">
        <v>421</v>
      </c>
      <c r="J53" s="38" t="s">
        <v>421</v>
      </c>
      <c r="K53" s="38" t="s">
        <v>421</v>
      </c>
      <c r="L53" s="38" t="s">
        <v>421</v>
      </c>
      <c r="M53" s="38" t="s">
        <v>421</v>
      </c>
      <c r="N53" s="38" t="s">
        <v>421</v>
      </c>
      <c r="O53" s="38" t="s">
        <v>421</v>
      </c>
      <c r="P53" s="38" t="s">
        <v>421</v>
      </c>
      <c r="Q53" s="38">
        <v>35</v>
      </c>
      <c r="R53" s="38">
        <v>51</v>
      </c>
      <c r="S53" s="38">
        <v>34</v>
      </c>
      <c r="T53" s="38" t="s">
        <v>421</v>
      </c>
      <c r="U53" s="38" t="s">
        <v>421</v>
      </c>
      <c r="V53" s="38" t="s">
        <v>421</v>
      </c>
      <c r="W53" s="38" t="s">
        <v>421</v>
      </c>
      <c r="X53" s="38" t="s">
        <v>421</v>
      </c>
      <c r="Y53" s="38" t="s">
        <v>421</v>
      </c>
      <c r="Z53" s="38" t="s">
        <v>421</v>
      </c>
      <c r="AA53" s="38" t="s">
        <v>421</v>
      </c>
      <c r="AB53" s="38" t="s">
        <v>421</v>
      </c>
      <c r="AC53" s="38" t="s">
        <v>421</v>
      </c>
      <c r="AD53" s="38" t="s">
        <v>421</v>
      </c>
      <c r="AE53" s="38" t="s">
        <v>421</v>
      </c>
      <c r="AF53" s="38" t="s">
        <v>421</v>
      </c>
      <c r="AG53" s="38" t="s">
        <v>421</v>
      </c>
      <c r="AH53" s="38" t="s">
        <v>421</v>
      </c>
    </row>
    <row r="54" spans="1:34" x14ac:dyDescent="0.25">
      <c r="A54" s="37">
        <v>1075</v>
      </c>
      <c r="B54" s="38">
        <v>288</v>
      </c>
      <c r="C54" s="38">
        <v>481</v>
      </c>
      <c r="D54" s="38">
        <v>1261</v>
      </c>
      <c r="E54" s="38">
        <v>1389</v>
      </c>
      <c r="F54" s="38">
        <v>1276</v>
      </c>
      <c r="G54" s="38">
        <v>1763</v>
      </c>
      <c r="H54" s="38">
        <v>1049</v>
      </c>
      <c r="I54" s="38">
        <v>931</v>
      </c>
      <c r="J54" s="38">
        <v>844</v>
      </c>
      <c r="K54" s="38">
        <v>587</v>
      </c>
      <c r="L54" s="38">
        <v>875</v>
      </c>
      <c r="M54" s="38">
        <v>128</v>
      </c>
      <c r="N54" s="38">
        <v>347</v>
      </c>
      <c r="O54" s="38">
        <v>995</v>
      </c>
      <c r="P54" s="38">
        <v>1176</v>
      </c>
      <c r="Q54" s="38">
        <v>1119</v>
      </c>
      <c r="R54" s="38">
        <v>1571</v>
      </c>
      <c r="S54" s="38">
        <v>941</v>
      </c>
      <c r="T54" s="38">
        <v>866</v>
      </c>
      <c r="U54" s="38">
        <v>785</v>
      </c>
      <c r="V54" s="38">
        <v>531</v>
      </c>
      <c r="W54" s="38">
        <v>794</v>
      </c>
      <c r="X54" s="38">
        <v>160</v>
      </c>
      <c r="Y54" s="38">
        <v>134</v>
      </c>
      <c r="Z54" s="38">
        <v>266</v>
      </c>
      <c r="AA54" s="38">
        <v>213</v>
      </c>
      <c r="AB54" s="38">
        <v>157</v>
      </c>
      <c r="AC54" s="38">
        <v>192</v>
      </c>
      <c r="AD54" s="38">
        <v>108</v>
      </c>
      <c r="AE54" s="38">
        <v>65</v>
      </c>
      <c r="AF54" s="38">
        <v>59</v>
      </c>
      <c r="AG54" s="38">
        <v>56</v>
      </c>
      <c r="AH54" s="38">
        <v>81</v>
      </c>
    </row>
    <row r="55" spans="1:34" x14ac:dyDescent="0.25">
      <c r="A55" s="37">
        <v>1077</v>
      </c>
      <c r="B55" s="38">
        <v>117</v>
      </c>
      <c r="C55" s="38">
        <v>206</v>
      </c>
      <c r="D55" s="38">
        <v>488</v>
      </c>
      <c r="E55" s="38">
        <v>473</v>
      </c>
      <c r="F55" s="38">
        <v>534</v>
      </c>
      <c r="G55" s="38">
        <v>957</v>
      </c>
      <c r="H55" s="38">
        <v>603</v>
      </c>
      <c r="I55" s="38">
        <v>520</v>
      </c>
      <c r="J55" s="38">
        <v>387</v>
      </c>
      <c r="K55" s="38">
        <v>283</v>
      </c>
      <c r="L55" s="38">
        <v>342</v>
      </c>
      <c r="M55" s="38">
        <v>45</v>
      </c>
      <c r="N55" s="38">
        <v>157</v>
      </c>
      <c r="O55" s="38">
        <v>407</v>
      </c>
      <c r="P55" s="38">
        <v>399</v>
      </c>
      <c r="Q55" s="38">
        <v>477</v>
      </c>
      <c r="R55" s="38">
        <v>845</v>
      </c>
      <c r="S55" s="38">
        <v>553</v>
      </c>
      <c r="T55" s="38">
        <v>471</v>
      </c>
      <c r="U55" s="38">
        <v>359</v>
      </c>
      <c r="V55" s="38">
        <v>270</v>
      </c>
      <c r="W55" s="38">
        <v>303</v>
      </c>
      <c r="X55" s="38">
        <v>72</v>
      </c>
      <c r="Y55" s="38">
        <v>49</v>
      </c>
      <c r="Z55" s="38">
        <v>81</v>
      </c>
      <c r="AA55" s="38">
        <v>74</v>
      </c>
      <c r="AB55" s="38">
        <v>57</v>
      </c>
      <c r="AC55" s="38">
        <v>112</v>
      </c>
      <c r="AD55" s="38">
        <v>50</v>
      </c>
      <c r="AE55" s="38">
        <v>49</v>
      </c>
      <c r="AF55" s="38" t="s">
        <v>421</v>
      </c>
      <c r="AG55" s="38" t="s">
        <v>421</v>
      </c>
      <c r="AH55" s="38">
        <v>39</v>
      </c>
    </row>
    <row r="56" spans="1:34" x14ac:dyDescent="0.25">
      <c r="A56" s="37">
        <v>1079</v>
      </c>
      <c r="B56" s="38" t="s">
        <v>421</v>
      </c>
      <c r="C56" s="38" t="s">
        <v>421</v>
      </c>
      <c r="D56" s="38">
        <v>46</v>
      </c>
      <c r="E56" s="38">
        <v>53</v>
      </c>
      <c r="F56" s="38">
        <v>46</v>
      </c>
      <c r="G56" s="38">
        <v>72</v>
      </c>
      <c r="H56" s="38">
        <v>45</v>
      </c>
      <c r="I56" s="38">
        <v>35</v>
      </c>
      <c r="J56" s="38">
        <v>35</v>
      </c>
      <c r="K56" s="38" t="s">
        <v>421</v>
      </c>
      <c r="L56" s="38" t="s">
        <v>421</v>
      </c>
      <c r="M56" s="38" t="s">
        <v>421</v>
      </c>
      <c r="N56" s="38" t="s">
        <v>421</v>
      </c>
      <c r="O56" s="38">
        <v>38</v>
      </c>
      <c r="P56" s="38">
        <v>45</v>
      </c>
      <c r="Q56" s="38">
        <v>44</v>
      </c>
      <c r="R56" s="38">
        <v>63</v>
      </c>
      <c r="S56" s="38">
        <v>44</v>
      </c>
      <c r="T56" s="38">
        <v>34</v>
      </c>
      <c r="U56" s="38">
        <v>32</v>
      </c>
      <c r="V56" s="38" t="s">
        <v>421</v>
      </c>
      <c r="W56" s="38" t="s">
        <v>421</v>
      </c>
      <c r="X56" s="38" t="s">
        <v>421</v>
      </c>
      <c r="Y56" s="38" t="s">
        <v>421</v>
      </c>
      <c r="Z56" s="38" t="s">
        <v>421</v>
      </c>
      <c r="AA56" s="38" t="s">
        <v>421</v>
      </c>
      <c r="AB56" s="38" t="s">
        <v>421</v>
      </c>
      <c r="AC56" s="38" t="s">
        <v>421</v>
      </c>
      <c r="AD56" s="38" t="s">
        <v>421</v>
      </c>
      <c r="AE56" s="38" t="s">
        <v>421</v>
      </c>
      <c r="AF56" s="38" t="s">
        <v>421</v>
      </c>
      <c r="AG56" s="38" t="s">
        <v>421</v>
      </c>
      <c r="AH56" s="38" t="s">
        <v>421</v>
      </c>
    </row>
    <row r="57" spans="1:34" x14ac:dyDescent="0.25">
      <c r="A57" s="37">
        <v>1080</v>
      </c>
      <c r="B57" s="38" t="s">
        <v>421</v>
      </c>
      <c r="C57" s="38">
        <v>39</v>
      </c>
      <c r="D57" s="38">
        <v>128</v>
      </c>
      <c r="E57" s="38">
        <v>136</v>
      </c>
      <c r="F57" s="38">
        <v>148</v>
      </c>
      <c r="G57" s="38">
        <v>196</v>
      </c>
      <c r="H57" s="38">
        <v>112</v>
      </c>
      <c r="I57" s="38">
        <v>85</v>
      </c>
      <c r="J57" s="38">
        <v>80</v>
      </c>
      <c r="K57" s="38">
        <v>44</v>
      </c>
      <c r="L57" s="38">
        <v>61</v>
      </c>
      <c r="M57" s="38" t="s">
        <v>421</v>
      </c>
      <c r="N57" s="38" t="s">
        <v>421</v>
      </c>
      <c r="O57" s="38">
        <v>92</v>
      </c>
      <c r="P57" s="38">
        <v>126</v>
      </c>
      <c r="Q57" s="38">
        <v>119</v>
      </c>
      <c r="R57" s="38">
        <v>166</v>
      </c>
      <c r="S57" s="38">
        <v>106</v>
      </c>
      <c r="T57" s="38">
        <v>72</v>
      </c>
      <c r="U57" s="38">
        <v>80</v>
      </c>
      <c r="V57" s="38">
        <v>43</v>
      </c>
      <c r="W57" s="38">
        <v>60</v>
      </c>
      <c r="X57" s="38" t="s">
        <v>421</v>
      </c>
      <c r="Y57" s="38" t="s">
        <v>421</v>
      </c>
      <c r="Z57" s="38">
        <v>36</v>
      </c>
      <c r="AA57" s="38" t="s">
        <v>421</v>
      </c>
      <c r="AB57" s="38" t="s">
        <v>421</v>
      </c>
      <c r="AC57" s="38">
        <v>30</v>
      </c>
      <c r="AD57" s="38" t="s">
        <v>421</v>
      </c>
      <c r="AE57" s="38" t="s">
        <v>421</v>
      </c>
      <c r="AF57" s="38" t="s">
        <v>421</v>
      </c>
      <c r="AG57" s="38" t="s">
        <v>421</v>
      </c>
      <c r="AH57" s="38" t="s">
        <v>421</v>
      </c>
    </row>
    <row r="58" spans="1:34" x14ac:dyDescent="0.25">
      <c r="A58" s="37">
        <v>1081</v>
      </c>
      <c r="B58" s="38" t="s">
        <v>421</v>
      </c>
      <c r="C58" s="38">
        <v>35</v>
      </c>
      <c r="D58" s="38">
        <v>51</v>
      </c>
      <c r="E58" s="38">
        <v>70</v>
      </c>
      <c r="F58" s="38">
        <v>101</v>
      </c>
      <c r="G58" s="38">
        <v>158</v>
      </c>
      <c r="H58" s="38">
        <v>121</v>
      </c>
      <c r="I58" s="38">
        <v>101</v>
      </c>
      <c r="J58" s="38">
        <v>80</v>
      </c>
      <c r="K58" s="38">
        <v>58</v>
      </c>
      <c r="L58" s="38">
        <v>45</v>
      </c>
      <c r="M58" s="38" t="s">
        <v>421</v>
      </c>
      <c r="N58" s="38" t="s">
        <v>421</v>
      </c>
      <c r="O58" s="38">
        <v>40</v>
      </c>
      <c r="P58" s="38">
        <v>52</v>
      </c>
      <c r="Q58" s="38">
        <v>91</v>
      </c>
      <c r="R58" s="38">
        <v>137</v>
      </c>
      <c r="S58" s="38">
        <v>110</v>
      </c>
      <c r="T58" s="38">
        <v>89</v>
      </c>
      <c r="U58" s="38">
        <v>75</v>
      </c>
      <c r="V58" s="38">
        <v>51</v>
      </c>
      <c r="W58" s="38">
        <v>43</v>
      </c>
      <c r="X58" s="38" t="s">
        <v>421</v>
      </c>
      <c r="Y58" s="38" t="s">
        <v>421</v>
      </c>
      <c r="Z58" s="38" t="s">
        <v>421</v>
      </c>
      <c r="AA58" s="38" t="s">
        <v>421</v>
      </c>
      <c r="AB58" s="38" t="s">
        <v>421</v>
      </c>
      <c r="AC58" s="38" t="s">
        <v>421</v>
      </c>
      <c r="AD58" s="38" t="s">
        <v>421</v>
      </c>
      <c r="AE58" s="38" t="s">
        <v>421</v>
      </c>
      <c r="AF58" s="38" t="s">
        <v>421</v>
      </c>
      <c r="AG58" s="38" t="s">
        <v>421</v>
      </c>
      <c r="AH58" s="38" t="s">
        <v>421</v>
      </c>
    </row>
    <row r="59" spans="1:34" x14ac:dyDescent="0.25">
      <c r="A59" s="37">
        <v>1082</v>
      </c>
      <c r="B59" s="38">
        <v>147</v>
      </c>
      <c r="C59" s="38">
        <v>185</v>
      </c>
      <c r="D59" s="38">
        <v>481</v>
      </c>
      <c r="E59" s="38">
        <v>549</v>
      </c>
      <c r="F59" s="38">
        <v>653</v>
      </c>
      <c r="G59" s="38">
        <v>1031</v>
      </c>
      <c r="H59" s="38">
        <v>615</v>
      </c>
      <c r="I59" s="38">
        <v>539</v>
      </c>
      <c r="J59" s="38">
        <v>455</v>
      </c>
      <c r="K59" s="38">
        <v>295</v>
      </c>
      <c r="L59" s="38">
        <v>331</v>
      </c>
      <c r="M59" s="38">
        <v>34</v>
      </c>
      <c r="N59" s="38">
        <v>116</v>
      </c>
      <c r="O59" s="38">
        <v>370</v>
      </c>
      <c r="P59" s="38">
        <v>446</v>
      </c>
      <c r="Q59" s="38">
        <v>542</v>
      </c>
      <c r="R59" s="38">
        <v>895</v>
      </c>
      <c r="S59" s="38">
        <v>555</v>
      </c>
      <c r="T59" s="38">
        <v>484</v>
      </c>
      <c r="U59" s="38">
        <v>416</v>
      </c>
      <c r="V59" s="38">
        <v>277</v>
      </c>
      <c r="W59" s="38">
        <v>305</v>
      </c>
      <c r="X59" s="38">
        <v>113</v>
      </c>
      <c r="Y59" s="38">
        <v>69</v>
      </c>
      <c r="Z59" s="38">
        <v>111</v>
      </c>
      <c r="AA59" s="38">
        <v>103</v>
      </c>
      <c r="AB59" s="38">
        <v>111</v>
      </c>
      <c r="AC59" s="38">
        <v>136</v>
      </c>
      <c r="AD59" s="38">
        <v>60</v>
      </c>
      <c r="AE59" s="38">
        <v>55</v>
      </c>
      <c r="AF59" s="38">
        <v>39</v>
      </c>
      <c r="AG59" s="38" t="s">
        <v>421</v>
      </c>
      <c r="AH59" s="38" t="s">
        <v>421</v>
      </c>
    </row>
    <row r="60" spans="1:34" x14ac:dyDescent="0.25">
      <c r="A60" s="37">
        <v>1083</v>
      </c>
      <c r="B60" s="38">
        <v>41</v>
      </c>
      <c r="C60" s="38">
        <v>69</v>
      </c>
      <c r="D60" s="38">
        <v>130</v>
      </c>
      <c r="E60" s="38">
        <v>177</v>
      </c>
      <c r="F60" s="38">
        <v>178</v>
      </c>
      <c r="G60" s="38">
        <v>316</v>
      </c>
      <c r="H60" s="38">
        <v>182</v>
      </c>
      <c r="I60" s="38">
        <v>134</v>
      </c>
      <c r="J60" s="38">
        <v>95</v>
      </c>
      <c r="K60" s="38">
        <v>72</v>
      </c>
      <c r="L60" s="38">
        <v>92</v>
      </c>
      <c r="M60" s="38" t="s">
        <v>421</v>
      </c>
      <c r="N60" s="38">
        <v>50</v>
      </c>
      <c r="O60" s="38">
        <v>102</v>
      </c>
      <c r="P60" s="38">
        <v>140</v>
      </c>
      <c r="Q60" s="38">
        <v>156</v>
      </c>
      <c r="R60" s="38">
        <v>280</v>
      </c>
      <c r="S60" s="38">
        <v>176</v>
      </c>
      <c r="T60" s="38">
        <v>122</v>
      </c>
      <c r="U60" s="38">
        <v>92</v>
      </c>
      <c r="V60" s="38">
        <v>60</v>
      </c>
      <c r="W60" s="38">
        <v>80</v>
      </c>
      <c r="X60" s="38" t="s">
        <v>421</v>
      </c>
      <c r="Y60" s="38" t="s">
        <v>421</v>
      </c>
      <c r="Z60" s="38" t="s">
        <v>421</v>
      </c>
      <c r="AA60" s="38">
        <v>37</v>
      </c>
      <c r="AB60" s="38" t="s">
        <v>421</v>
      </c>
      <c r="AC60" s="38">
        <v>36</v>
      </c>
      <c r="AD60" s="38" t="s">
        <v>421</v>
      </c>
      <c r="AE60" s="38" t="s">
        <v>421</v>
      </c>
      <c r="AF60" s="38" t="s">
        <v>421</v>
      </c>
      <c r="AG60" s="38" t="s">
        <v>421</v>
      </c>
      <c r="AH60" s="38" t="s">
        <v>421</v>
      </c>
    </row>
    <row r="61" spans="1:34" x14ac:dyDescent="0.25">
      <c r="A61" s="37">
        <v>1084</v>
      </c>
      <c r="B61" s="38" t="s">
        <v>421</v>
      </c>
      <c r="C61" s="38" t="s">
        <v>421</v>
      </c>
      <c r="D61" s="38" t="s">
        <v>421</v>
      </c>
      <c r="E61" s="38" t="s">
        <v>421</v>
      </c>
      <c r="F61" s="38" t="s">
        <v>421</v>
      </c>
      <c r="G61" s="38" t="s">
        <v>421</v>
      </c>
      <c r="H61" s="38" t="s">
        <v>421</v>
      </c>
      <c r="I61" s="38" t="s">
        <v>421</v>
      </c>
      <c r="J61" s="38" t="s">
        <v>421</v>
      </c>
      <c r="K61" s="38" t="s">
        <v>421</v>
      </c>
      <c r="L61" s="38" t="s">
        <v>421</v>
      </c>
      <c r="M61" s="38" t="s">
        <v>421</v>
      </c>
      <c r="N61" s="38" t="s">
        <v>421</v>
      </c>
      <c r="O61" s="38" t="s">
        <v>421</v>
      </c>
      <c r="P61" s="38" t="s">
        <v>421</v>
      </c>
      <c r="Q61" s="38" t="s">
        <v>421</v>
      </c>
      <c r="R61" s="38" t="s">
        <v>421</v>
      </c>
      <c r="S61" s="38" t="s">
        <v>421</v>
      </c>
      <c r="T61" s="38" t="s">
        <v>421</v>
      </c>
      <c r="U61" s="38" t="s">
        <v>421</v>
      </c>
      <c r="V61" s="38" t="s">
        <v>421</v>
      </c>
      <c r="W61" s="38" t="s">
        <v>421</v>
      </c>
      <c r="X61" s="38" t="s">
        <v>421</v>
      </c>
      <c r="Y61" s="38" t="s">
        <v>421</v>
      </c>
      <c r="Z61" s="38" t="s">
        <v>421</v>
      </c>
      <c r="AA61" s="38" t="s">
        <v>421</v>
      </c>
      <c r="AB61" s="38" t="s">
        <v>421</v>
      </c>
      <c r="AC61" s="38" t="s">
        <v>421</v>
      </c>
      <c r="AD61" s="38" t="s">
        <v>421</v>
      </c>
      <c r="AE61" s="38" t="s">
        <v>421</v>
      </c>
      <c r="AF61" s="38" t="s">
        <v>421</v>
      </c>
      <c r="AG61" s="38" t="s">
        <v>421</v>
      </c>
      <c r="AH61" s="38" t="s">
        <v>421</v>
      </c>
    </row>
    <row r="62" spans="1:34" x14ac:dyDescent="0.25">
      <c r="A62" s="37">
        <v>1085</v>
      </c>
      <c r="B62" s="38">
        <v>553</v>
      </c>
      <c r="C62" s="38">
        <v>913</v>
      </c>
      <c r="D62" s="38">
        <v>2177</v>
      </c>
      <c r="E62" s="38">
        <v>2497</v>
      </c>
      <c r="F62" s="38">
        <v>2636</v>
      </c>
      <c r="G62" s="38">
        <v>3746</v>
      </c>
      <c r="H62" s="38">
        <v>2037</v>
      </c>
      <c r="I62" s="38">
        <v>1990</v>
      </c>
      <c r="J62" s="38">
        <v>1719</v>
      </c>
      <c r="K62" s="38">
        <v>1175</v>
      </c>
      <c r="L62" s="38">
        <v>1364</v>
      </c>
      <c r="M62" s="38">
        <v>148</v>
      </c>
      <c r="N62" s="38">
        <v>669</v>
      </c>
      <c r="O62" s="38">
        <v>1779</v>
      </c>
      <c r="P62" s="38">
        <v>2145</v>
      </c>
      <c r="Q62" s="38">
        <v>2262</v>
      </c>
      <c r="R62" s="38">
        <v>3298</v>
      </c>
      <c r="S62" s="38">
        <v>1830</v>
      </c>
      <c r="T62" s="38">
        <v>1835</v>
      </c>
      <c r="U62" s="38">
        <v>1577</v>
      </c>
      <c r="V62" s="38">
        <v>1096</v>
      </c>
      <c r="W62" s="38">
        <v>1261</v>
      </c>
      <c r="X62" s="38">
        <v>405</v>
      </c>
      <c r="Y62" s="38">
        <v>244</v>
      </c>
      <c r="Z62" s="38">
        <v>398</v>
      </c>
      <c r="AA62" s="38">
        <v>352</v>
      </c>
      <c r="AB62" s="38">
        <v>374</v>
      </c>
      <c r="AC62" s="38">
        <v>448</v>
      </c>
      <c r="AD62" s="38">
        <v>207</v>
      </c>
      <c r="AE62" s="38">
        <v>155</v>
      </c>
      <c r="AF62" s="38">
        <v>142</v>
      </c>
      <c r="AG62" s="38">
        <v>79</v>
      </c>
      <c r="AH62" s="38">
        <v>103</v>
      </c>
    </row>
    <row r="63" spans="1:34" x14ac:dyDescent="0.25">
      <c r="A63" s="37">
        <v>1086</v>
      </c>
      <c r="B63" s="38" t="s">
        <v>421</v>
      </c>
      <c r="C63" s="38" t="s">
        <v>421</v>
      </c>
      <c r="D63" s="38" t="s">
        <v>421</v>
      </c>
      <c r="E63" s="38" t="s">
        <v>421</v>
      </c>
      <c r="F63" s="38" t="s">
        <v>421</v>
      </c>
      <c r="G63" s="38">
        <v>33</v>
      </c>
      <c r="H63" s="38" t="s">
        <v>421</v>
      </c>
      <c r="I63" s="38" t="s">
        <v>421</v>
      </c>
      <c r="J63" s="38" t="s">
        <v>421</v>
      </c>
      <c r="K63" s="38" t="s">
        <v>421</v>
      </c>
      <c r="L63" s="38" t="s">
        <v>421</v>
      </c>
      <c r="M63" s="38" t="s">
        <v>421</v>
      </c>
      <c r="N63" s="38" t="s">
        <v>421</v>
      </c>
      <c r="O63" s="38" t="s">
        <v>421</v>
      </c>
      <c r="P63" s="38" t="s">
        <v>421</v>
      </c>
      <c r="Q63" s="38" t="s">
        <v>421</v>
      </c>
      <c r="R63" s="38">
        <v>31</v>
      </c>
      <c r="S63" s="38" t="s">
        <v>421</v>
      </c>
      <c r="T63" s="38" t="s">
        <v>421</v>
      </c>
      <c r="U63" s="38" t="s">
        <v>421</v>
      </c>
      <c r="V63" s="38" t="s">
        <v>421</v>
      </c>
      <c r="W63" s="38" t="s">
        <v>421</v>
      </c>
      <c r="X63" s="38" t="s">
        <v>421</v>
      </c>
      <c r="Y63" s="38" t="s">
        <v>421</v>
      </c>
      <c r="Z63" s="38" t="s">
        <v>421</v>
      </c>
      <c r="AA63" s="38" t="s">
        <v>421</v>
      </c>
      <c r="AB63" s="38" t="s">
        <v>421</v>
      </c>
      <c r="AC63" s="38" t="s">
        <v>421</v>
      </c>
      <c r="AD63" s="38" t="s">
        <v>421</v>
      </c>
      <c r="AE63" s="38" t="s">
        <v>421</v>
      </c>
      <c r="AF63" s="38" t="s">
        <v>421</v>
      </c>
      <c r="AG63" s="38" t="s">
        <v>421</v>
      </c>
      <c r="AH63" s="38" t="s">
        <v>421</v>
      </c>
    </row>
    <row r="64" spans="1:34" x14ac:dyDescent="0.25">
      <c r="A64" s="37">
        <v>1088</v>
      </c>
      <c r="B64" s="38" t="s">
        <v>421</v>
      </c>
      <c r="C64" s="38" t="s">
        <v>421</v>
      </c>
      <c r="D64" s="38">
        <v>41</v>
      </c>
      <c r="E64" s="38">
        <v>42</v>
      </c>
      <c r="F64" s="38">
        <v>39</v>
      </c>
      <c r="G64" s="38">
        <v>57</v>
      </c>
      <c r="H64" s="38">
        <v>40</v>
      </c>
      <c r="I64" s="38">
        <v>45</v>
      </c>
      <c r="J64" s="38">
        <v>31</v>
      </c>
      <c r="K64" s="38" t="s">
        <v>421</v>
      </c>
      <c r="L64" s="38" t="s">
        <v>421</v>
      </c>
      <c r="M64" s="38" t="s">
        <v>421</v>
      </c>
      <c r="N64" s="38" t="s">
        <v>421</v>
      </c>
      <c r="O64" s="38">
        <v>35</v>
      </c>
      <c r="P64" s="38">
        <v>38</v>
      </c>
      <c r="Q64" s="38">
        <v>33</v>
      </c>
      <c r="R64" s="38">
        <v>52</v>
      </c>
      <c r="S64" s="38">
        <v>34</v>
      </c>
      <c r="T64" s="38">
        <v>38</v>
      </c>
      <c r="U64" s="38" t="s">
        <v>421</v>
      </c>
      <c r="V64" s="38" t="s">
        <v>421</v>
      </c>
      <c r="W64" s="38" t="s">
        <v>421</v>
      </c>
      <c r="X64" s="38" t="s">
        <v>421</v>
      </c>
      <c r="Y64" s="38" t="s">
        <v>421</v>
      </c>
      <c r="Z64" s="38" t="s">
        <v>421</v>
      </c>
      <c r="AA64" s="38" t="s">
        <v>421</v>
      </c>
      <c r="AB64" s="38" t="s">
        <v>421</v>
      </c>
      <c r="AC64" s="38" t="s">
        <v>421</v>
      </c>
      <c r="AD64" s="38" t="s">
        <v>421</v>
      </c>
      <c r="AE64" s="38" t="s">
        <v>421</v>
      </c>
      <c r="AF64" s="38" t="s">
        <v>421</v>
      </c>
      <c r="AG64" s="38" t="s">
        <v>421</v>
      </c>
      <c r="AH64" s="38" t="s">
        <v>421</v>
      </c>
    </row>
    <row r="65" spans="1:34" x14ac:dyDescent="0.25">
      <c r="A65" s="37">
        <v>1089</v>
      </c>
      <c r="B65" s="38">
        <v>403</v>
      </c>
      <c r="C65" s="38">
        <v>602</v>
      </c>
      <c r="D65" s="38">
        <v>1749</v>
      </c>
      <c r="E65" s="38">
        <v>2149</v>
      </c>
      <c r="F65" s="38">
        <v>2032</v>
      </c>
      <c r="G65" s="38">
        <v>2690</v>
      </c>
      <c r="H65" s="38">
        <v>1482</v>
      </c>
      <c r="I65" s="38">
        <v>1397</v>
      </c>
      <c r="J65" s="38">
        <v>1098</v>
      </c>
      <c r="K65" s="38">
        <v>750</v>
      </c>
      <c r="L65" s="38">
        <v>1000</v>
      </c>
      <c r="M65" s="38">
        <v>95</v>
      </c>
      <c r="N65" s="38">
        <v>442</v>
      </c>
      <c r="O65" s="38">
        <v>1418</v>
      </c>
      <c r="P65" s="38">
        <v>1803</v>
      </c>
      <c r="Q65" s="38">
        <v>1726</v>
      </c>
      <c r="R65" s="38">
        <v>2329</v>
      </c>
      <c r="S65" s="38">
        <v>1345</v>
      </c>
      <c r="T65" s="38">
        <v>1277</v>
      </c>
      <c r="U65" s="38">
        <v>987</v>
      </c>
      <c r="V65" s="38">
        <v>687</v>
      </c>
      <c r="W65" s="38">
        <v>911</v>
      </c>
      <c r="X65" s="38">
        <v>308</v>
      </c>
      <c r="Y65" s="38">
        <v>160</v>
      </c>
      <c r="Z65" s="38">
        <v>331</v>
      </c>
      <c r="AA65" s="38">
        <v>346</v>
      </c>
      <c r="AB65" s="38">
        <v>306</v>
      </c>
      <c r="AC65" s="38">
        <v>361</v>
      </c>
      <c r="AD65" s="38">
        <v>137</v>
      </c>
      <c r="AE65" s="38">
        <v>120</v>
      </c>
      <c r="AF65" s="38">
        <v>111</v>
      </c>
      <c r="AG65" s="38">
        <v>63</v>
      </c>
      <c r="AH65" s="38">
        <v>89</v>
      </c>
    </row>
    <row r="66" spans="1:34" x14ac:dyDescent="0.25">
      <c r="A66" s="37">
        <v>1090</v>
      </c>
      <c r="B66" s="38" t="s">
        <v>421</v>
      </c>
      <c r="C66" s="38" t="s">
        <v>421</v>
      </c>
      <c r="D66" s="38" t="s">
        <v>421</v>
      </c>
      <c r="E66" s="38" t="s">
        <v>421</v>
      </c>
      <c r="F66" s="38" t="s">
        <v>421</v>
      </c>
      <c r="G66" s="38" t="s">
        <v>421</v>
      </c>
      <c r="H66" s="38" t="s">
        <v>421</v>
      </c>
      <c r="I66" s="38" t="s">
        <v>421</v>
      </c>
      <c r="J66" s="38" t="s">
        <v>421</v>
      </c>
      <c r="K66" s="38" t="s">
        <v>421</v>
      </c>
      <c r="L66" s="38" t="s">
        <v>421</v>
      </c>
      <c r="M66" s="38" t="s">
        <v>421</v>
      </c>
      <c r="N66" s="38" t="s">
        <v>421</v>
      </c>
      <c r="O66" s="38" t="s">
        <v>421</v>
      </c>
      <c r="P66" s="38" t="s">
        <v>421</v>
      </c>
      <c r="Q66" s="38" t="s">
        <v>421</v>
      </c>
      <c r="R66" s="38" t="s">
        <v>421</v>
      </c>
      <c r="S66" s="38" t="s">
        <v>421</v>
      </c>
      <c r="T66" s="38" t="s">
        <v>421</v>
      </c>
      <c r="U66" s="38" t="s">
        <v>421</v>
      </c>
      <c r="V66" s="38" t="s">
        <v>421</v>
      </c>
      <c r="W66" s="38" t="s">
        <v>421</v>
      </c>
      <c r="X66" s="38" t="s">
        <v>421</v>
      </c>
      <c r="Y66" s="38" t="s">
        <v>421</v>
      </c>
      <c r="Z66" s="38" t="s">
        <v>421</v>
      </c>
      <c r="AA66" s="38" t="s">
        <v>421</v>
      </c>
      <c r="AB66" s="38" t="s">
        <v>421</v>
      </c>
      <c r="AC66" s="38" t="s">
        <v>421</v>
      </c>
      <c r="AD66" s="38" t="s">
        <v>421</v>
      </c>
      <c r="AE66" s="38" t="s">
        <v>421</v>
      </c>
      <c r="AF66" s="38" t="s">
        <v>421</v>
      </c>
      <c r="AG66" s="38" t="s">
        <v>421</v>
      </c>
      <c r="AH66" s="38" t="s">
        <v>421</v>
      </c>
    </row>
    <row r="67" spans="1:34" x14ac:dyDescent="0.25">
      <c r="A67" s="37">
        <v>1092</v>
      </c>
      <c r="B67" s="38" t="s">
        <v>421</v>
      </c>
      <c r="C67" s="38" t="s">
        <v>421</v>
      </c>
      <c r="D67" s="38">
        <v>61</v>
      </c>
      <c r="E67" s="38">
        <v>88</v>
      </c>
      <c r="F67" s="38">
        <v>93</v>
      </c>
      <c r="G67" s="38">
        <v>117</v>
      </c>
      <c r="H67" s="38">
        <v>87</v>
      </c>
      <c r="I67" s="38">
        <v>63</v>
      </c>
      <c r="J67" s="38">
        <v>37</v>
      </c>
      <c r="K67" s="38" t="s">
        <v>421</v>
      </c>
      <c r="L67" s="38">
        <v>30</v>
      </c>
      <c r="M67" s="38" t="s">
        <v>421</v>
      </c>
      <c r="N67" s="38" t="s">
        <v>421</v>
      </c>
      <c r="O67" s="38">
        <v>49</v>
      </c>
      <c r="P67" s="38">
        <v>71</v>
      </c>
      <c r="Q67" s="38">
        <v>77</v>
      </c>
      <c r="R67" s="38">
        <v>99</v>
      </c>
      <c r="S67" s="38">
        <v>81</v>
      </c>
      <c r="T67" s="38">
        <v>58</v>
      </c>
      <c r="U67" s="38">
        <v>34</v>
      </c>
      <c r="V67" s="38" t="s">
        <v>421</v>
      </c>
      <c r="W67" s="38" t="s">
        <v>421</v>
      </c>
      <c r="X67" s="38" t="s">
        <v>421</v>
      </c>
      <c r="Y67" s="38" t="s">
        <v>421</v>
      </c>
      <c r="Z67" s="38" t="s">
        <v>421</v>
      </c>
      <c r="AA67" s="38" t="s">
        <v>421</v>
      </c>
      <c r="AB67" s="38" t="s">
        <v>421</v>
      </c>
      <c r="AC67" s="38" t="s">
        <v>421</v>
      </c>
      <c r="AD67" s="38" t="s">
        <v>421</v>
      </c>
      <c r="AE67" s="38" t="s">
        <v>421</v>
      </c>
      <c r="AF67" s="38" t="s">
        <v>421</v>
      </c>
      <c r="AG67" s="38" t="s">
        <v>421</v>
      </c>
      <c r="AH67" s="38" t="s">
        <v>421</v>
      </c>
    </row>
    <row r="68" spans="1:34" x14ac:dyDescent="0.25">
      <c r="A68" s="37">
        <v>1093</v>
      </c>
      <c r="B68" s="38" t="s">
        <v>421</v>
      </c>
      <c r="C68" s="38" t="s">
        <v>421</v>
      </c>
      <c r="D68" s="38">
        <v>43</v>
      </c>
      <c r="E68" s="38">
        <v>52</v>
      </c>
      <c r="F68" s="38">
        <v>51</v>
      </c>
      <c r="G68" s="38">
        <v>104</v>
      </c>
      <c r="H68" s="38">
        <v>65</v>
      </c>
      <c r="I68" s="38">
        <v>73</v>
      </c>
      <c r="J68" s="38">
        <v>54</v>
      </c>
      <c r="K68" s="38">
        <v>34</v>
      </c>
      <c r="L68" s="38" t="s">
        <v>421</v>
      </c>
      <c r="M68" s="38" t="s">
        <v>421</v>
      </c>
      <c r="N68" s="38" t="s">
        <v>421</v>
      </c>
      <c r="O68" s="38">
        <v>34</v>
      </c>
      <c r="P68" s="38">
        <v>43</v>
      </c>
      <c r="Q68" s="38">
        <v>48</v>
      </c>
      <c r="R68" s="38">
        <v>98</v>
      </c>
      <c r="S68" s="38">
        <v>60</v>
      </c>
      <c r="T68" s="38">
        <v>68</v>
      </c>
      <c r="U68" s="38">
        <v>49</v>
      </c>
      <c r="V68" s="38">
        <v>32</v>
      </c>
      <c r="W68" s="38" t="s">
        <v>421</v>
      </c>
      <c r="X68" s="38" t="s">
        <v>421</v>
      </c>
      <c r="Y68" s="38" t="s">
        <v>421</v>
      </c>
      <c r="Z68" s="38" t="s">
        <v>421</v>
      </c>
      <c r="AA68" s="38" t="s">
        <v>421</v>
      </c>
      <c r="AB68" s="38" t="s">
        <v>421</v>
      </c>
      <c r="AC68" s="38" t="s">
        <v>421</v>
      </c>
      <c r="AD68" s="38" t="s">
        <v>421</v>
      </c>
      <c r="AE68" s="38" t="s">
        <v>421</v>
      </c>
      <c r="AF68" s="38" t="s">
        <v>421</v>
      </c>
      <c r="AG68" s="38" t="s">
        <v>421</v>
      </c>
      <c r="AH68" s="38" t="s">
        <v>421</v>
      </c>
    </row>
    <row r="69" spans="1:34" x14ac:dyDescent="0.25">
      <c r="A69" s="37">
        <v>1094</v>
      </c>
      <c r="B69" s="38" t="s">
        <v>421</v>
      </c>
      <c r="C69" s="38" t="s">
        <v>421</v>
      </c>
      <c r="D69" s="38" t="s">
        <v>421</v>
      </c>
      <c r="E69" s="38" t="s">
        <v>421</v>
      </c>
      <c r="F69" s="38" t="s">
        <v>421</v>
      </c>
      <c r="G69" s="38">
        <v>31</v>
      </c>
      <c r="H69" s="38" t="s">
        <v>421</v>
      </c>
      <c r="I69" s="38" t="s">
        <v>421</v>
      </c>
      <c r="J69" s="38" t="s">
        <v>421</v>
      </c>
      <c r="K69" s="38" t="s">
        <v>421</v>
      </c>
      <c r="L69" s="38" t="s">
        <v>421</v>
      </c>
      <c r="M69" s="38" t="s">
        <v>421</v>
      </c>
      <c r="N69" s="38" t="s">
        <v>421</v>
      </c>
      <c r="O69" s="38" t="s">
        <v>421</v>
      </c>
      <c r="P69" s="38" t="s">
        <v>421</v>
      </c>
      <c r="Q69" s="38" t="s">
        <v>421</v>
      </c>
      <c r="R69" s="38" t="s">
        <v>421</v>
      </c>
      <c r="S69" s="38" t="s">
        <v>421</v>
      </c>
      <c r="T69" s="38" t="s">
        <v>421</v>
      </c>
      <c r="U69" s="38" t="s">
        <v>421</v>
      </c>
      <c r="V69" s="38" t="s">
        <v>421</v>
      </c>
      <c r="W69" s="38" t="s">
        <v>421</v>
      </c>
      <c r="X69" s="38" t="s">
        <v>421</v>
      </c>
      <c r="Y69" s="38" t="s">
        <v>421</v>
      </c>
      <c r="Z69" s="38" t="s">
        <v>421</v>
      </c>
      <c r="AA69" s="38" t="s">
        <v>421</v>
      </c>
      <c r="AB69" s="38" t="s">
        <v>421</v>
      </c>
      <c r="AC69" s="38" t="s">
        <v>421</v>
      </c>
      <c r="AD69" s="38" t="s">
        <v>421</v>
      </c>
      <c r="AE69" s="38" t="s">
        <v>421</v>
      </c>
      <c r="AF69" s="38" t="s">
        <v>421</v>
      </c>
      <c r="AG69" s="38" t="s">
        <v>421</v>
      </c>
      <c r="AH69" s="38" t="s">
        <v>421</v>
      </c>
    </row>
    <row r="70" spans="1:34" x14ac:dyDescent="0.25">
      <c r="A70" s="37">
        <v>1095</v>
      </c>
      <c r="B70" s="38">
        <v>337</v>
      </c>
      <c r="C70" s="38">
        <v>541</v>
      </c>
      <c r="D70" s="38">
        <v>906</v>
      </c>
      <c r="E70" s="38">
        <v>963</v>
      </c>
      <c r="F70" s="38">
        <v>1108</v>
      </c>
      <c r="G70" s="38">
        <v>1684</v>
      </c>
      <c r="H70" s="38">
        <v>1004</v>
      </c>
      <c r="I70" s="38">
        <v>823</v>
      </c>
      <c r="J70" s="38">
        <v>745</v>
      </c>
      <c r="K70" s="38">
        <v>555</v>
      </c>
      <c r="L70" s="38">
        <v>765</v>
      </c>
      <c r="M70" s="38">
        <v>155</v>
      </c>
      <c r="N70" s="38">
        <v>439</v>
      </c>
      <c r="O70" s="38">
        <v>773</v>
      </c>
      <c r="P70" s="38">
        <v>855</v>
      </c>
      <c r="Q70" s="38">
        <v>1002</v>
      </c>
      <c r="R70" s="38">
        <v>1527</v>
      </c>
      <c r="S70" s="38">
        <v>919</v>
      </c>
      <c r="T70" s="38">
        <v>776</v>
      </c>
      <c r="U70" s="38">
        <v>692</v>
      </c>
      <c r="V70" s="38">
        <v>512</v>
      </c>
      <c r="W70" s="38">
        <v>713</v>
      </c>
      <c r="X70" s="38">
        <v>182</v>
      </c>
      <c r="Y70" s="38">
        <v>102</v>
      </c>
      <c r="Z70" s="38">
        <v>133</v>
      </c>
      <c r="AA70" s="38">
        <v>108</v>
      </c>
      <c r="AB70" s="38">
        <v>106</v>
      </c>
      <c r="AC70" s="38">
        <v>157</v>
      </c>
      <c r="AD70" s="38">
        <v>85</v>
      </c>
      <c r="AE70" s="38">
        <v>47</v>
      </c>
      <c r="AF70" s="38">
        <v>53</v>
      </c>
      <c r="AG70" s="38">
        <v>43</v>
      </c>
      <c r="AH70" s="38">
        <v>52</v>
      </c>
    </row>
    <row r="71" spans="1:34" x14ac:dyDescent="0.25">
      <c r="A71" s="37">
        <v>1096</v>
      </c>
      <c r="B71" s="38">
        <v>61</v>
      </c>
      <c r="C71" s="38">
        <v>79</v>
      </c>
      <c r="D71" s="38">
        <v>110</v>
      </c>
      <c r="E71" s="38">
        <v>159</v>
      </c>
      <c r="F71" s="38">
        <v>208</v>
      </c>
      <c r="G71" s="38">
        <v>289</v>
      </c>
      <c r="H71" s="38">
        <v>199</v>
      </c>
      <c r="I71" s="38">
        <v>212</v>
      </c>
      <c r="J71" s="38">
        <v>168</v>
      </c>
      <c r="K71" s="38">
        <v>90</v>
      </c>
      <c r="L71" s="38">
        <v>91</v>
      </c>
      <c r="M71" s="38" t="s">
        <v>421</v>
      </c>
      <c r="N71" s="38">
        <v>71</v>
      </c>
      <c r="O71" s="38">
        <v>99</v>
      </c>
      <c r="P71" s="38">
        <v>142</v>
      </c>
      <c r="Q71" s="38">
        <v>180</v>
      </c>
      <c r="R71" s="38">
        <v>253</v>
      </c>
      <c r="S71" s="38">
        <v>188</v>
      </c>
      <c r="T71" s="38">
        <v>187</v>
      </c>
      <c r="U71" s="38">
        <v>148</v>
      </c>
      <c r="V71" s="38">
        <v>90</v>
      </c>
      <c r="W71" s="38">
        <v>86</v>
      </c>
      <c r="X71" s="38">
        <v>34</v>
      </c>
      <c r="Y71" s="38" t="s">
        <v>421</v>
      </c>
      <c r="Z71" s="38" t="s">
        <v>421</v>
      </c>
      <c r="AA71" s="38" t="s">
        <v>421</v>
      </c>
      <c r="AB71" s="38" t="s">
        <v>421</v>
      </c>
      <c r="AC71" s="38">
        <v>36</v>
      </c>
      <c r="AD71" s="38" t="s">
        <v>421</v>
      </c>
      <c r="AE71" s="38" t="s">
        <v>421</v>
      </c>
      <c r="AF71" s="38" t="s">
        <v>421</v>
      </c>
      <c r="AG71" s="38" t="s">
        <v>421</v>
      </c>
      <c r="AH71" s="38" t="s">
        <v>421</v>
      </c>
    </row>
    <row r="72" spans="1:34" x14ac:dyDescent="0.25">
      <c r="A72" s="37">
        <v>1097</v>
      </c>
      <c r="B72" s="38" t="s">
        <v>421</v>
      </c>
      <c r="C72" s="38" t="s">
        <v>421</v>
      </c>
      <c r="D72" s="38" t="s">
        <v>421</v>
      </c>
      <c r="E72" s="38" t="s">
        <v>421</v>
      </c>
      <c r="F72" s="38" t="s">
        <v>421</v>
      </c>
      <c r="G72" s="38" t="s">
        <v>421</v>
      </c>
      <c r="H72" s="38" t="s">
        <v>421</v>
      </c>
      <c r="I72" s="38" t="s">
        <v>421</v>
      </c>
      <c r="J72" s="38" t="s">
        <v>421</v>
      </c>
      <c r="K72" s="38" t="s">
        <v>421</v>
      </c>
      <c r="L72" s="38" t="s">
        <v>421</v>
      </c>
      <c r="M72" s="38" t="s">
        <v>421</v>
      </c>
      <c r="N72" s="38" t="s">
        <v>421</v>
      </c>
      <c r="O72" s="38" t="s">
        <v>421</v>
      </c>
      <c r="P72" s="38" t="s">
        <v>421</v>
      </c>
      <c r="Q72" s="38" t="s">
        <v>421</v>
      </c>
      <c r="R72" s="38" t="s">
        <v>421</v>
      </c>
      <c r="S72" s="38" t="s">
        <v>421</v>
      </c>
      <c r="T72" s="38" t="s">
        <v>421</v>
      </c>
      <c r="U72" s="38" t="s">
        <v>421</v>
      </c>
      <c r="V72" s="38" t="s">
        <v>421</v>
      </c>
      <c r="W72" s="38" t="s">
        <v>421</v>
      </c>
      <c r="X72" s="38" t="s">
        <v>421</v>
      </c>
      <c r="Y72" s="38" t="s">
        <v>421</v>
      </c>
      <c r="Z72" s="38" t="s">
        <v>421</v>
      </c>
      <c r="AA72" s="38" t="s">
        <v>421</v>
      </c>
      <c r="AB72" s="38" t="s">
        <v>421</v>
      </c>
      <c r="AC72" s="38" t="s">
        <v>421</v>
      </c>
      <c r="AD72" s="38" t="s">
        <v>421</v>
      </c>
      <c r="AE72" s="38" t="s">
        <v>421</v>
      </c>
      <c r="AF72" s="38" t="s">
        <v>421</v>
      </c>
      <c r="AG72" s="38" t="s">
        <v>421</v>
      </c>
      <c r="AH72" s="38" t="s">
        <v>421</v>
      </c>
    </row>
    <row r="73" spans="1:34" x14ac:dyDescent="0.25">
      <c r="A73" s="37">
        <v>1098</v>
      </c>
      <c r="B73" s="38" t="s">
        <v>421</v>
      </c>
      <c r="C73" s="38" t="s">
        <v>421</v>
      </c>
      <c r="D73" s="38">
        <v>37</v>
      </c>
      <c r="E73" s="38">
        <v>62</v>
      </c>
      <c r="F73" s="38">
        <v>63</v>
      </c>
      <c r="G73" s="38">
        <v>116</v>
      </c>
      <c r="H73" s="38">
        <v>117</v>
      </c>
      <c r="I73" s="38">
        <v>117</v>
      </c>
      <c r="J73" s="38">
        <v>99</v>
      </c>
      <c r="K73" s="38">
        <v>43</v>
      </c>
      <c r="L73" s="38">
        <v>54</v>
      </c>
      <c r="M73" s="38" t="s">
        <v>421</v>
      </c>
      <c r="N73" s="38" t="s">
        <v>421</v>
      </c>
      <c r="O73" s="38">
        <v>35</v>
      </c>
      <c r="P73" s="38">
        <v>51</v>
      </c>
      <c r="Q73" s="38">
        <v>51</v>
      </c>
      <c r="R73" s="38">
        <v>102</v>
      </c>
      <c r="S73" s="38">
        <v>96</v>
      </c>
      <c r="T73" s="38">
        <v>109</v>
      </c>
      <c r="U73" s="38">
        <v>85</v>
      </c>
      <c r="V73" s="38">
        <v>36</v>
      </c>
      <c r="W73" s="38">
        <v>48</v>
      </c>
      <c r="X73" s="38" t="s">
        <v>421</v>
      </c>
      <c r="Y73" s="38" t="s">
        <v>421</v>
      </c>
      <c r="Z73" s="38" t="s">
        <v>421</v>
      </c>
      <c r="AA73" s="38" t="s">
        <v>421</v>
      </c>
      <c r="AB73" s="38" t="s">
        <v>421</v>
      </c>
      <c r="AC73" s="38" t="s">
        <v>421</v>
      </c>
      <c r="AD73" s="38" t="s">
        <v>421</v>
      </c>
      <c r="AE73" s="38" t="s">
        <v>421</v>
      </c>
      <c r="AF73" s="38" t="s">
        <v>421</v>
      </c>
      <c r="AG73" s="38" t="s">
        <v>421</v>
      </c>
      <c r="AH73" s="38" t="s">
        <v>421</v>
      </c>
    </row>
    <row r="74" spans="1:34" x14ac:dyDescent="0.25">
      <c r="A74" s="37">
        <v>1101</v>
      </c>
      <c r="B74" s="38" t="s">
        <v>421</v>
      </c>
      <c r="C74" s="38" t="s">
        <v>421</v>
      </c>
      <c r="D74" s="38" t="s">
        <v>421</v>
      </c>
      <c r="E74" s="38">
        <v>51</v>
      </c>
      <c r="F74" s="38">
        <v>59</v>
      </c>
      <c r="G74" s="38">
        <v>104</v>
      </c>
      <c r="H74" s="38">
        <v>52</v>
      </c>
      <c r="I74" s="38">
        <v>44</v>
      </c>
      <c r="J74" s="38">
        <v>42</v>
      </c>
      <c r="K74" s="38" t="s">
        <v>421</v>
      </c>
      <c r="L74" s="38">
        <v>53</v>
      </c>
      <c r="M74" s="38" t="s">
        <v>421</v>
      </c>
      <c r="N74" s="38" t="s">
        <v>421</v>
      </c>
      <c r="O74" s="38" t="s">
        <v>421</v>
      </c>
      <c r="P74" s="38">
        <v>37</v>
      </c>
      <c r="Q74" s="38">
        <v>48</v>
      </c>
      <c r="R74" s="38">
        <v>83</v>
      </c>
      <c r="S74" s="38">
        <v>40</v>
      </c>
      <c r="T74" s="38">
        <v>39</v>
      </c>
      <c r="U74" s="38">
        <v>36</v>
      </c>
      <c r="V74" s="38" t="s">
        <v>421</v>
      </c>
      <c r="W74" s="38">
        <v>48</v>
      </c>
      <c r="X74" s="38" t="s">
        <v>421</v>
      </c>
      <c r="Y74" s="38" t="s">
        <v>421</v>
      </c>
      <c r="Z74" s="38" t="s">
        <v>421</v>
      </c>
      <c r="AA74" s="38" t="s">
        <v>421</v>
      </c>
      <c r="AB74" s="38" t="s">
        <v>421</v>
      </c>
      <c r="AC74" s="38" t="s">
        <v>421</v>
      </c>
      <c r="AD74" s="38" t="s">
        <v>421</v>
      </c>
      <c r="AE74" s="38" t="s">
        <v>421</v>
      </c>
      <c r="AF74" s="38" t="s">
        <v>421</v>
      </c>
      <c r="AG74" s="38" t="s">
        <v>421</v>
      </c>
      <c r="AH74" s="38" t="s">
        <v>421</v>
      </c>
    </row>
    <row r="75" spans="1:34" x14ac:dyDescent="0.25">
      <c r="A75" s="37">
        <v>1102</v>
      </c>
      <c r="B75" s="38" t="s">
        <v>421</v>
      </c>
      <c r="C75" s="38" t="s">
        <v>421</v>
      </c>
      <c r="D75" s="38" t="s">
        <v>421</v>
      </c>
      <c r="E75" s="38" t="s">
        <v>421</v>
      </c>
      <c r="F75" s="38" t="s">
        <v>421</v>
      </c>
      <c r="G75" s="38" t="s">
        <v>421</v>
      </c>
      <c r="H75" s="38" t="s">
        <v>421</v>
      </c>
      <c r="I75" s="38" t="s">
        <v>421</v>
      </c>
      <c r="J75" s="38" t="s">
        <v>421</v>
      </c>
      <c r="K75" s="38" t="s">
        <v>421</v>
      </c>
      <c r="L75" s="38" t="s">
        <v>421</v>
      </c>
      <c r="M75" s="38" t="s">
        <v>421</v>
      </c>
      <c r="N75" s="38" t="s">
        <v>421</v>
      </c>
      <c r="O75" s="38" t="s">
        <v>421</v>
      </c>
      <c r="P75" s="38" t="s">
        <v>421</v>
      </c>
      <c r="Q75" s="38" t="s">
        <v>421</v>
      </c>
      <c r="R75" s="38" t="s">
        <v>421</v>
      </c>
      <c r="S75" s="38" t="s">
        <v>421</v>
      </c>
      <c r="T75" s="38" t="s">
        <v>421</v>
      </c>
      <c r="U75" s="38" t="s">
        <v>421</v>
      </c>
      <c r="V75" s="38" t="s">
        <v>421</v>
      </c>
      <c r="W75" s="38" t="s">
        <v>421</v>
      </c>
      <c r="X75" s="38" t="s">
        <v>421</v>
      </c>
      <c r="Y75" s="38" t="s">
        <v>421</v>
      </c>
      <c r="Z75" s="38" t="s">
        <v>421</v>
      </c>
      <c r="AA75" s="38" t="s">
        <v>421</v>
      </c>
      <c r="AB75" s="38" t="s">
        <v>421</v>
      </c>
      <c r="AC75" s="38" t="s">
        <v>421</v>
      </c>
      <c r="AD75" s="38" t="s">
        <v>421</v>
      </c>
      <c r="AE75" s="38" t="s">
        <v>421</v>
      </c>
      <c r="AF75" s="38" t="s">
        <v>421</v>
      </c>
      <c r="AG75" s="38" t="s">
        <v>421</v>
      </c>
      <c r="AH75" s="38" t="s">
        <v>421</v>
      </c>
    </row>
    <row r="76" spans="1:34" x14ac:dyDescent="0.25">
      <c r="A76" s="37">
        <v>1103</v>
      </c>
      <c r="B76" s="38" t="s">
        <v>421</v>
      </c>
      <c r="C76" s="38" t="s">
        <v>421</v>
      </c>
      <c r="D76" s="38">
        <v>228</v>
      </c>
      <c r="E76" s="38">
        <v>210</v>
      </c>
      <c r="F76" s="38">
        <v>154</v>
      </c>
      <c r="G76" s="38">
        <v>212</v>
      </c>
      <c r="H76" s="38">
        <v>117</v>
      </c>
      <c r="I76" s="38">
        <v>136</v>
      </c>
      <c r="J76" s="38">
        <v>88</v>
      </c>
      <c r="K76" s="38">
        <v>35</v>
      </c>
      <c r="L76" s="38" t="s">
        <v>421</v>
      </c>
      <c r="M76" s="38" t="s">
        <v>421</v>
      </c>
      <c r="N76" s="38" t="s">
        <v>421</v>
      </c>
      <c r="O76" s="38">
        <v>178</v>
      </c>
      <c r="P76" s="38">
        <v>163</v>
      </c>
      <c r="Q76" s="38">
        <v>124</v>
      </c>
      <c r="R76" s="38">
        <v>182</v>
      </c>
      <c r="S76" s="38">
        <v>98</v>
      </c>
      <c r="T76" s="38">
        <v>116</v>
      </c>
      <c r="U76" s="38">
        <v>78</v>
      </c>
      <c r="V76" s="38">
        <v>33</v>
      </c>
      <c r="W76" s="38" t="s">
        <v>421</v>
      </c>
      <c r="X76" s="38" t="s">
        <v>421</v>
      </c>
      <c r="Y76" s="38" t="s">
        <v>421</v>
      </c>
      <c r="Z76" s="38">
        <v>50</v>
      </c>
      <c r="AA76" s="38">
        <v>47</v>
      </c>
      <c r="AB76" s="38">
        <v>30</v>
      </c>
      <c r="AC76" s="38">
        <v>30</v>
      </c>
      <c r="AD76" s="38" t="s">
        <v>421</v>
      </c>
      <c r="AE76" s="38" t="s">
        <v>421</v>
      </c>
      <c r="AF76" s="38" t="s">
        <v>421</v>
      </c>
      <c r="AG76" s="38" t="s">
        <v>421</v>
      </c>
      <c r="AH76" s="38" t="s">
        <v>421</v>
      </c>
    </row>
    <row r="77" spans="1:34" x14ac:dyDescent="0.25">
      <c r="A77" s="37">
        <v>1104</v>
      </c>
      <c r="B77" s="38">
        <v>338</v>
      </c>
      <c r="C77" s="38">
        <v>507</v>
      </c>
      <c r="D77" s="38">
        <v>1194</v>
      </c>
      <c r="E77" s="38">
        <v>1392</v>
      </c>
      <c r="F77" s="38">
        <v>1837</v>
      </c>
      <c r="G77" s="38">
        <v>2146</v>
      </c>
      <c r="H77" s="38">
        <v>1072</v>
      </c>
      <c r="I77" s="38">
        <v>923</v>
      </c>
      <c r="J77" s="38">
        <v>736</v>
      </c>
      <c r="K77" s="38">
        <v>495</v>
      </c>
      <c r="L77" s="38">
        <v>511</v>
      </c>
      <c r="M77" s="38">
        <v>85</v>
      </c>
      <c r="N77" s="38">
        <v>323</v>
      </c>
      <c r="O77" s="38">
        <v>870</v>
      </c>
      <c r="P77" s="38">
        <v>1083</v>
      </c>
      <c r="Q77" s="38">
        <v>1449</v>
      </c>
      <c r="R77" s="38">
        <v>1750</v>
      </c>
      <c r="S77" s="38">
        <v>916</v>
      </c>
      <c r="T77" s="38">
        <v>800</v>
      </c>
      <c r="U77" s="38">
        <v>638</v>
      </c>
      <c r="V77" s="38">
        <v>449</v>
      </c>
      <c r="W77" s="38">
        <v>455</v>
      </c>
      <c r="X77" s="38">
        <v>253</v>
      </c>
      <c r="Y77" s="38">
        <v>184</v>
      </c>
      <c r="Z77" s="38">
        <v>324</v>
      </c>
      <c r="AA77" s="38">
        <v>309</v>
      </c>
      <c r="AB77" s="38">
        <v>388</v>
      </c>
      <c r="AC77" s="38">
        <v>396</v>
      </c>
      <c r="AD77" s="38">
        <v>156</v>
      </c>
      <c r="AE77" s="38">
        <v>123</v>
      </c>
      <c r="AF77" s="38">
        <v>98</v>
      </c>
      <c r="AG77" s="38">
        <v>46</v>
      </c>
      <c r="AH77" s="38">
        <v>56</v>
      </c>
    </row>
    <row r="78" spans="1:34" x14ac:dyDescent="0.25">
      <c r="A78" s="37">
        <v>1105</v>
      </c>
      <c r="B78" s="38">
        <v>110</v>
      </c>
      <c r="C78" s="38">
        <v>161</v>
      </c>
      <c r="D78" s="38">
        <v>515</v>
      </c>
      <c r="E78" s="38">
        <v>707</v>
      </c>
      <c r="F78" s="38">
        <v>682</v>
      </c>
      <c r="G78" s="38">
        <v>896</v>
      </c>
      <c r="H78" s="38">
        <v>446</v>
      </c>
      <c r="I78" s="38">
        <v>353</v>
      </c>
      <c r="J78" s="38">
        <v>237</v>
      </c>
      <c r="K78" s="38">
        <v>152</v>
      </c>
      <c r="L78" s="38">
        <v>149</v>
      </c>
      <c r="M78" s="38" t="s">
        <v>421</v>
      </c>
      <c r="N78" s="38">
        <v>96</v>
      </c>
      <c r="O78" s="38">
        <v>346</v>
      </c>
      <c r="P78" s="38">
        <v>525</v>
      </c>
      <c r="Q78" s="38">
        <v>529</v>
      </c>
      <c r="R78" s="38">
        <v>744</v>
      </c>
      <c r="S78" s="38">
        <v>383</v>
      </c>
      <c r="T78" s="38">
        <v>318</v>
      </c>
      <c r="U78" s="38">
        <v>202</v>
      </c>
      <c r="V78" s="38">
        <v>126</v>
      </c>
      <c r="W78" s="38">
        <v>136</v>
      </c>
      <c r="X78" s="38">
        <v>94</v>
      </c>
      <c r="Y78" s="38">
        <v>65</v>
      </c>
      <c r="Z78" s="38">
        <v>169</v>
      </c>
      <c r="AA78" s="38">
        <v>182</v>
      </c>
      <c r="AB78" s="38">
        <v>153</v>
      </c>
      <c r="AC78" s="38">
        <v>152</v>
      </c>
      <c r="AD78" s="38">
        <v>63</v>
      </c>
      <c r="AE78" s="38">
        <v>35</v>
      </c>
      <c r="AF78" s="38">
        <v>35</v>
      </c>
      <c r="AG78" s="38" t="s">
        <v>421</v>
      </c>
      <c r="AH78" s="38" t="s">
        <v>421</v>
      </c>
    </row>
    <row r="79" spans="1:34" x14ac:dyDescent="0.25">
      <c r="A79" s="37">
        <v>1106</v>
      </c>
      <c r="B79" s="38">
        <v>567</v>
      </c>
      <c r="C79" s="38">
        <v>745</v>
      </c>
      <c r="D79" s="38">
        <v>1007</v>
      </c>
      <c r="E79" s="38">
        <v>991</v>
      </c>
      <c r="F79" s="38">
        <v>1397</v>
      </c>
      <c r="G79" s="38">
        <v>1812</v>
      </c>
      <c r="H79" s="38">
        <v>952</v>
      </c>
      <c r="I79" s="38">
        <v>875</v>
      </c>
      <c r="J79" s="38">
        <v>757</v>
      </c>
      <c r="K79" s="38">
        <v>570</v>
      </c>
      <c r="L79" s="38">
        <v>996</v>
      </c>
      <c r="M79" s="38">
        <v>273</v>
      </c>
      <c r="N79" s="38">
        <v>631</v>
      </c>
      <c r="O79" s="38">
        <v>874</v>
      </c>
      <c r="P79" s="38">
        <v>886</v>
      </c>
      <c r="Q79" s="38">
        <v>1240</v>
      </c>
      <c r="R79" s="38">
        <v>1624</v>
      </c>
      <c r="S79" s="38">
        <v>854</v>
      </c>
      <c r="T79" s="38">
        <v>828</v>
      </c>
      <c r="U79" s="38">
        <v>716</v>
      </c>
      <c r="V79" s="38">
        <v>533</v>
      </c>
      <c r="W79" s="38">
        <v>923</v>
      </c>
      <c r="X79" s="38">
        <v>294</v>
      </c>
      <c r="Y79" s="38">
        <v>114</v>
      </c>
      <c r="Z79" s="38">
        <v>133</v>
      </c>
      <c r="AA79" s="38">
        <v>105</v>
      </c>
      <c r="AB79" s="38">
        <v>157</v>
      </c>
      <c r="AC79" s="38">
        <v>188</v>
      </c>
      <c r="AD79" s="38">
        <v>98</v>
      </c>
      <c r="AE79" s="38">
        <v>47</v>
      </c>
      <c r="AF79" s="38">
        <v>41</v>
      </c>
      <c r="AG79" s="38">
        <v>37</v>
      </c>
      <c r="AH79" s="38">
        <v>73</v>
      </c>
    </row>
    <row r="80" spans="1:34" x14ac:dyDescent="0.25">
      <c r="A80" s="37">
        <v>1107</v>
      </c>
      <c r="B80" s="38">
        <v>146</v>
      </c>
      <c r="C80" s="38">
        <v>220</v>
      </c>
      <c r="D80" s="38">
        <v>589</v>
      </c>
      <c r="E80" s="38">
        <v>686</v>
      </c>
      <c r="F80" s="38">
        <v>785</v>
      </c>
      <c r="G80" s="38">
        <v>902</v>
      </c>
      <c r="H80" s="38">
        <v>462</v>
      </c>
      <c r="I80" s="38">
        <v>343</v>
      </c>
      <c r="J80" s="38">
        <v>295</v>
      </c>
      <c r="K80" s="38">
        <v>175</v>
      </c>
      <c r="L80" s="38">
        <v>181</v>
      </c>
      <c r="M80" s="38" t="s">
        <v>421</v>
      </c>
      <c r="N80" s="38">
        <v>126</v>
      </c>
      <c r="O80" s="38">
        <v>413</v>
      </c>
      <c r="P80" s="38">
        <v>472</v>
      </c>
      <c r="Q80" s="38">
        <v>613</v>
      </c>
      <c r="R80" s="38">
        <v>721</v>
      </c>
      <c r="S80" s="38">
        <v>401</v>
      </c>
      <c r="T80" s="38">
        <v>307</v>
      </c>
      <c r="U80" s="38">
        <v>257</v>
      </c>
      <c r="V80" s="38">
        <v>150</v>
      </c>
      <c r="W80" s="38">
        <v>161</v>
      </c>
      <c r="X80" s="38">
        <v>117</v>
      </c>
      <c r="Y80" s="38">
        <v>94</v>
      </c>
      <c r="Z80" s="38">
        <v>176</v>
      </c>
      <c r="AA80" s="38">
        <v>214</v>
      </c>
      <c r="AB80" s="38">
        <v>172</v>
      </c>
      <c r="AC80" s="38">
        <v>181</v>
      </c>
      <c r="AD80" s="38">
        <v>61</v>
      </c>
      <c r="AE80" s="38">
        <v>36</v>
      </c>
      <c r="AF80" s="38">
        <v>38</v>
      </c>
      <c r="AG80" s="38" t="s">
        <v>421</v>
      </c>
      <c r="AH80" s="38" t="s">
        <v>421</v>
      </c>
    </row>
    <row r="81" spans="1:34" x14ac:dyDescent="0.25">
      <c r="A81" s="37">
        <v>1108</v>
      </c>
      <c r="B81" s="38">
        <v>332</v>
      </c>
      <c r="C81" s="38">
        <v>577</v>
      </c>
      <c r="D81" s="38">
        <v>1502</v>
      </c>
      <c r="E81" s="38">
        <v>1717</v>
      </c>
      <c r="F81" s="38">
        <v>1893</v>
      </c>
      <c r="G81" s="38">
        <v>2112</v>
      </c>
      <c r="H81" s="38">
        <v>962</v>
      </c>
      <c r="I81" s="38">
        <v>839</v>
      </c>
      <c r="J81" s="38">
        <v>685</v>
      </c>
      <c r="K81" s="38">
        <v>469</v>
      </c>
      <c r="L81" s="38">
        <v>421</v>
      </c>
      <c r="M81" s="38">
        <v>78</v>
      </c>
      <c r="N81" s="38">
        <v>374</v>
      </c>
      <c r="O81" s="38">
        <v>1126</v>
      </c>
      <c r="P81" s="38">
        <v>1308</v>
      </c>
      <c r="Q81" s="38">
        <v>1534</v>
      </c>
      <c r="R81" s="38">
        <v>1781</v>
      </c>
      <c r="S81" s="38">
        <v>841</v>
      </c>
      <c r="T81" s="38">
        <v>761</v>
      </c>
      <c r="U81" s="38">
        <v>618</v>
      </c>
      <c r="V81" s="38">
        <v>422</v>
      </c>
      <c r="W81" s="38">
        <v>389</v>
      </c>
      <c r="X81" s="38">
        <v>254</v>
      </c>
      <c r="Y81" s="38">
        <v>203</v>
      </c>
      <c r="Z81" s="38">
        <v>376</v>
      </c>
      <c r="AA81" s="38">
        <v>409</v>
      </c>
      <c r="AB81" s="38">
        <v>359</v>
      </c>
      <c r="AC81" s="38">
        <v>331</v>
      </c>
      <c r="AD81" s="38">
        <v>121</v>
      </c>
      <c r="AE81" s="38">
        <v>78</v>
      </c>
      <c r="AF81" s="38">
        <v>67</v>
      </c>
      <c r="AG81" s="38">
        <v>47</v>
      </c>
      <c r="AH81" s="38">
        <v>32</v>
      </c>
    </row>
    <row r="82" spans="1:34" x14ac:dyDescent="0.25">
      <c r="A82" s="37">
        <v>1109</v>
      </c>
      <c r="B82" s="38">
        <v>350</v>
      </c>
      <c r="C82" s="38">
        <v>515</v>
      </c>
      <c r="D82" s="38">
        <v>1580</v>
      </c>
      <c r="E82" s="38">
        <v>1616</v>
      </c>
      <c r="F82" s="38">
        <v>1864</v>
      </c>
      <c r="G82" s="38">
        <v>2395</v>
      </c>
      <c r="H82" s="38">
        <v>1233</v>
      </c>
      <c r="I82" s="38">
        <v>1032</v>
      </c>
      <c r="J82" s="38">
        <v>721</v>
      </c>
      <c r="K82" s="38">
        <v>509</v>
      </c>
      <c r="L82" s="38">
        <v>673</v>
      </c>
      <c r="M82" s="38">
        <v>75</v>
      </c>
      <c r="N82" s="38">
        <v>326</v>
      </c>
      <c r="O82" s="38">
        <v>1182</v>
      </c>
      <c r="P82" s="38">
        <v>1234</v>
      </c>
      <c r="Q82" s="38">
        <v>1496</v>
      </c>
      <c r="R82" s="38">
        <v>2005</v>
      </c>
      <c r="S82" s="38">
        <v>1068</v>
      </c>
      <c r="T82" s="38">
        <v>899</v>
      </c>
      <c r="U82" s="38">
        <v>668</v>
      </c>
      <c r="V82" s="38">
        <v>459</v>
      </c>
      <c r="W82" s="38">
        <v>601</v>
      </c>
      <c r="X82" s="38">
        <v>275</v>
      </c>
      <c r="Y82" s="38">
        <v>189</v>
      </c>
      <c r="Z82" s="38">
        <v>398</v>
      </c>
      <c r="AA82" s="38">
        <v>382</v>
      </c>
      <c r="AB82" s="38">
        <v>368</v>
      </c>
      <c r="AC82" s="38">
        <v>390</v>
      </c>
      <c r="AD82" s="38">
        <v>165</v>
      </c>
      <c r="AE82" s="38">
        <v>133</v>
      </c>
      <c r="AF82" s="38">
        <v>53</v>
      </c>
      <c r="AG82" s="38">
        <v>50</v>
      </c>
      <c r="AH82" s="38">
        <v>72</v>
      </c>
    </row>
    <row r="83" spans="1:34" x14ac:dyDescent="0.25">
      <c r="A83" s="37">
        <v>1111</v>
      </c>
      <c r="B83" s="38" t="s">
        <v>421</v>
      </c>
      <c r="C83" s="38" t="s">
        <v>421</v>
      </c>
      <c r="D83" s="38" t="s">
        <v>421</v>
      </c>
      <c r="E83" s="38" t="s">
        <v>421</v>
      </c>
      <c r="F83" s="38" t="s">
        <v>421</v>
      </c>
      <c r="G83" s="38" t="s">
        <v>421</v>
      </c>
      <c r="H83" s="38" t="s">
        <v>421</v>
      </c>
      <c r="I83" s="38" t="s">
        <v>421</v>
      </c>
      <c r="J83" s="38" t="s">
        <v>421</v>
      </c>
      <c r="K83" s="38" t="s">
        <v>421</v>
      </c>
      <c r="L83" s="38" t="s">
        <v>421</v>
      </c>
      <c r="M83" s="38" t="s">
        <v>421</v>
      </c>
      <c r="N83" s="38" t="s">
        <v>421</v>
      </c>
      <c r="O83" s="38" t="s">
        <v>421</v>
      </c>
      <c r="P83" s="38" t="s">
        <v>421</v>
      </c>
      <c r="Q83" s="38" t="s">
        <v>421</v>
      </c>
      <c r="R83" s="38" t="s">
        <v>421</v>
      </c>
      <c r="S83" s="38" t="s">
        <v>421</v>
      </c>
      <c r="T83" s="38" t="s">
        <v>421</v>
      </c>
      <c r="U83" s="38" t="s">
        <v>421</v>
      </c>
      <c r="V83" s="38" t="s">
        <v>421</v>
      </c>
      <c r="W83" s="38" t="s">
        <v>421</v>
      </c>
      <c r="X83" s="38" t="s">
        <v>421</v>
      </c>
      <c r="Y83" s="38" t="s">
        <v>421</v>
      </c>
      <c r="Z83" s="38" t="s">
        <v>421</v>
      </c>
      <c r="AA83" s="38" t="s">
        <v>421</v>
      </c>
      <c r="AB83" s="38" t="s">
        <v>421</v>
      </c>
      <c r="AC83" s="38" t="s">
        <v>421</v>
      </c>
      <c r="AD83" s="38" t="s">
        <v>421</v>
      </c>
      <c r="AE83" s="38" t="s">
        <v>421</v>
      </c>
      <c r="AF83" s="38" t="s">
        <v>421</v>
      </c>
      <c r="AG83" s="38" t="s">
        <v>421</v>
      </c>
      <c r="AH83" s="38" t="s">
        <v>421</v>
      </c>
    </row>
    <row r="84" spans="1:34" x14ac:dyDescent="0.25">
      <c r="A84" s="37">
        <v>1115</v>
      </c>
      <c r="B84" s="38" t="s">
        <v>421</v>
      </c>
      <c r="C84" s="38" t="s">
        <v>421</v>
      </c>
      <c r="D84" s="38" t="s">
        <v>421</v>
      </c>
      <c r="E84" s="38" t="s">
        <v>421</v>
      </c>
      <c r="F84" s="38" t="s">
        <v>421</v>
      </c>
      <c r="G84" s="38" t="s">
        <v>421</v>
      </c>
      <c r="H84" s="38" t="s">
        <v>421</v>
      </c>
      <c r="I84" s="38" t="s">
        <v>421</v>
      </c>
      <c r="J84" s="38" t="s">
        <v>421</v>
      </c>
      <c r="K84" s="38" t="s">
        <v>421</v>
      </c>
      <c r="L84" s="38" t="s">
        <v>421</v>
      </c>
      <c r="M84" s="38" t="s">
        <v>421</v>
      </c>
      <c r="N84" s="38" t="s">
        <v>421</v>
      </c>
      <c r="O84" s="38" t="s">
        <v>421</v>
      </c>
      <c r="P84" s="38" t="s">
        <v>421</v>
      </c>
      <c r="Q84" s="38" t="s">
        <v>421</v>
      </c>
      <c r="R84" s="38" t="s">
        <v>421</v>
      </c>
      <c r="S84" s="38" t="s">
        <v>421</v>
      </c>
      <c r="T84" s="38" t="s">
        <v>421</v>
      </c>
      <c r="U84" s="38" t="s">
        <v>421</v>
      </c>
      <c r="V84" s="38" t="s">
        <v>421</v>
      </c>
      <c r="W84" s="38" t="s">
        <v>421</v>
      </c>
      <c r="X84" s="38" t="s">
        <v>421</v>
      </c>
      <c r="Y84" s="38" t="s">
        <v>421</v>
      </c>
      <c r="Z84" s="38" t="s">
        <v>421</v>
      </c>
      <c r="AA84" s="38" t="s">
        <v>421</v>
      </c>
      <c r="AB84" s="38" t="s">
        <v>421</v>
      </c>
      <c r="AC84" s="38" t="s">
        <v>421</v>
      </c>
      <c r="AD84" s="38" t="s">
        <v>421</v>
      </c>
      <c r="AE84" s="38" t="s">
        <v>421</v>
      </c>
      <c r="AF84" s="38" t="s">
        <v>421</v>
      </c>
      <c r="AG84" s="38" t="s">
        <v>421</v>
      </c>
      <c r="AH84" s="38" t="s">
        <v>421</v>
      </c>
    </row>
    <row r="85" spans="1:34" x14ac:dyDescent="0.25">
      <c r="A85" s="37">
        <v>1116</v>
      </c>
      <c r="B85" s="38" t="s">
        <v>421</v>
      </c>
      <c r="C85" s="38" t="s">
        <v>421</v>
      </c>
      <c r="D85" s="38" t="s">
        <v>421</v>
      </c>
      <c r="E85" s="38" t="s">
        <v>421</v>
      </c>
      <c r="F85" s="38" t="s">
        <v>421</v>
      </c>
      <c r="G85" s="38" t="s">
        <v>421</v>
      </c>
      <c r="H85" s="38" t="s">
        <v>421</v>
      </c>
      <c r="I85" s="38" t="s">
        <v>421</v>
      </c>
      <c r="J85" s="38" t="s">
        <v>421</v>
      </c>
      <c r="K85" s="38" t="s">
        <v>421</v>
      </c>
      <c r="L85" s="38" t="s">
        <v>421</v>
      </c>
      <c r="M85" s="38" t="s">
        <v>421</v>
      </c>
      <c r="N85" s="38" t="s">
        <v>421</v>
      </c>
      <c r="O85" s="38" t="s">
        <v>421</v>
      </c>
      <c r="P85" s="38" t="s">
        <v>421</v>
      </c>
      <c r="Q85" s="38" t="s">
        <v>421</v>
      </c>
      <c r="R85" s="38" t="s">
        <v>421</v>
      </c>
      <c r="S85" s="38" t="s">
        <v>421</v>
      </c>
      <c r="T85" s="38" t="s">
        <v>421</v>
      </c>
      <c r="U85" s="38" t="s">
        <v>421</v>
      </c>
      <c r="V85" s="38" t="s">
        <v>421</v>
      </c>
      <c r="W85" s="38" t="s">
        <v>421</v>
      </c>
      <c r="X85" s="38" t="s">
        <v>421</v>
      </c>
      <c r="Y85" s="38" t="s">
        <v>421</v>
      </c>
      <c r="Z85" s="38" t="s">
        <v>421</v>
      </c>
      <c r="AA85" s="38" t="s">
        <v>421</v>
      </c>
      <c r="AB85" s="38" t="s">
        <v>421</v>
      </c>
      <c r="AC85" s="38" t="s">
        <v>421</v>
      </c>
      <c r="AD85" s="38" t="s">
        <v>421</v>
      </c>
      <c r="AE85" s="38" t="s">
        <v>421</v>
      </c>
      <c r="AF85" s="38" t="s">
        <v>421</v>
      </c>
      <c r="AG85" s="38" t="s">
        <v>421</v>
      </c>
      <c r="AH85" s="38" t="s">
        <v>421</v>
      </c>
    </row>
    <row r="86" spans="1:34" x14ac:dyDescent="0.25">
      <c r="A86" s="37">
        <v>1118</v>
      </c>
      <c r="B86" s="38">
        <v>196</v>
      </c>
      <c r="C86" s="38">
        <v>324</v>
      </c>
      <c r="D86" s="38">
        <v>895</v>
      </c>
      <c r="E86" s="38">
        <v>1146</v>
      </c>
      <c r="F86" s="38">
        <v>1121</v>
      </c>
      <c r="G86" s="38">
        <v>1299</v>
      </c>
      <c r="H86" s="38">
        <v>797</v>
      </c>
      <c r="I86" s="38">
        <v>745</v>
      </c>
      <c r="J86" s="38">
        <v>589</v>
      </c>
      <c r="K86" s="38">
        <v>380</v>
      </c>
      <c r="L86" s="38">
        <v>436</v>
      </c>
      <c r="M86" s="38">
        <v>78</v>
      </c>
      <c r="N86" s="38">
        <v>238</v>
      </c>
      <c r="O86" s="38">
        <v>724</v>
      </c>
      <c r="P86" s="38">
        <v>965</v>
      </c>
      <c r="Q86" s="38">
        <v>989</v>
      </c>
      <c r="R86" s="38">
        <v>1140</v>
      </c>
      <c r="S86" s="38">
        <v>709</v>
      </c>
      <c r="T86" s="38">
        <v>674</v>
      </c>
      <c r="U86" s="38">
        <v>545</v>
      </c>
      <c r="V86" s="38">
        <v>352</v>
      </c>
      <c r="W86" s="38">
        <v>409</v>
      </c>
      <c r="X86" s="38">
        <v>118</v>
      </c>
      <c r="Y86" s="38">
        <v>86</v>
      </c>
      <c r="Z86" s="38">
        <v>171</v>
      </c>
      <c r="AA86" s="38">
        <v>181</v>
      </c>
      <c r="AB86" s="38">
        <v>132</v>
      </c>
      <c r="AC86" s="38">
        <v>159</v>
      </c>
      <c r="AD86" s="38">
        <v>88</v>
      </c>
      <c r="AE86" s="38">
        <v>71</v>
      </c>
      <c r="AF86" s="38">
        <v>44</v>
      </c>
      <c r="AG86" s="38" t="s">
        <v>421</v>
      </c>
      <c r="AH86" s="38" t="s">
        <v>421</v>
      </c>
    </row>
    <row r="87" spans="1:34" x14ac:dyDescent="0.25">
      <c r="A87" s="37">
        <v>1119</v>
      </c>
      <c r="B87" s="38">
        <v>177</v>
      </c>
      <c r="C87" s="38">
        <v>284</v>
      </c>
      <c r="D87" s="38">
        <v>727</v>
      </c>
      <c r="E87" s="38">
        <v>806</v>
      </c>
      <c r="F87" s="38">
        <v>959</v>
      </c>
      <c r="G87" s="38">
        <v>1143</v>
      </c>
      <c r="H87" s="38">
        <v>620</v>
      </c>
      <c r="I87" s="38">
        <v>563</v>
      </c>
      <c r="J87" s="38">
        <v>423</v>
      </c>
      <c r="K87" s="38">
        <v>333</v>
      </c>
      <c r="L87" s="38">
        <v>462</v>
      </c>
      <c r="M87" s="38">
        <v>47</v>
      </c>
      <c r="N87" s="38">
        <v>202</v>
      </c>
      <c r="O87" s="38">
        <v>593</v>
      </c>
      <c r="P87" s="38">
        <v>665</v>
      </c>
      <c r="Q87" s="38">
        <v>813</v>
      </c>
      <c r="R87" s="38">
        <v>985</v>
      </c>
      <c r="S87" s="38">
        <v>559</v>
      </c>
      <c r="T87" s="38">
        <v>509</v>
      </c>
      <c r="U87" s="38">
        <v>387</v>
      </c>
      <c r="V87" s="38">
        <v>297</v>
      </c>
      <c r="W87" s="38">
        <v>408</v>
      </c>
      <c r="X87" s="38">
        <v>130</v>
      </c>
      <c r="Y87" s="38">
        <v>82</v>
      </c>
      <c r="Z87" s="38">
        <v>134</v>
      </c>
      <c r="AA87" s="38">
        <v>141</v>
      </c>
      <c r="AB87" s="38">
        <v>146</v>
      </c>
      <c r="AC87" s="38">
        <v>158</v>
      </c>
      <c r="AD87" s="38">
        <v>61</v>
      </c>
      <c r="AE87" s="38">
        <v>54</v>
      </c>
      <c r="AF87" s="38">
        <v>36</v>
      </c>
      <c r="AG87" s="38">
        <v>36</v>
      </c>
      <c r="AH87" s="38">
        <v>54</v>
      </c>
    </row>
    <row r="88" spans="1:34" x14ac:dyDescent="0.25">
      <c r="A88" s="37">
        <v>1128</v>
      </c>
      <c r="B88" s="38" t="s">
        <v>421</v>
      </c>
      <c r="C88" s="38">
        <v>51</v>
      </c>
      <c r="D88" s="38">
        <v>168</v>
      </c>
      <c r="E88" s="38">
        <v>192</v>
      </c>
      <c r="F88" s="38">
        <v>213</v>
      </c>
      <c r="G88" s="38">
        <v>314</v>
      </c>
      <c r="H88" s="38">
        <v>171</v>
      </c>
      <c r="I88" s="38">
        <v>166</v>
      </c>
      <c r="J88" s="38">
        <v>159</v>
      </c>
      <c r="K88" s="38">
        <v>82</v>
      </c>
      <c r="L88" s="38">
        <v>84</v>
      </c>
      <c r="M88" s="38" t="s">
        <v>421</v>
      </c>
      <c r="N88" s="38">
        <v>40</v>
      </c>
      <c r="O88" s="38">
        <v>136</v>
      </c>
      <c r="P88" s="38">
        <v>163</v>
      </c>
      <c r="Q88" s="38">
        <v>190</v>
      </c>
      <c r="R88" s="38">
        <v>281</v>
      </c>
      <c r="S88" s="38">
        <v>162</v>
      </c>
      <c r="T88" s="38">
        <v>155</v>
      </c>
      <c r="U88" s="38">
        <v>151</v>
      </c>
      <c r="V88" s="38">
        <v>81</v>
      </c>
      <c r="W88" s="38">
        <v>77</v>
      </c>
      <c r="X88" s="38" t="s">
        <v>421</v>
      </c>
      <c r="Y88" s="38" t="s">
        <v>421</v>
      </c>
      <c r="Z88" s="38">
        <v>32</v>
      </c>
      <c r="AA88" s="38" t="s">
        <v>421</v>
      </c>
      <c r="AB88" s="38" t="s">
        <v>421</v>
      </c>
      <c r="AC88" s="38">
        <v>33</v>
      </c>
      <c r="AD88" s="38" t="s">
        <v>421</v>
      </c>
      <c r="AE88" s="38" t="s">
        <v>421</v>
      </c>
      <c r="AF88" s="38" t="s">
        <v>421</v>
      </c>
      <c r="AG88" s="38" t="s">
        <v>421</v>
      </c>
      <c r="AH88" s="38" t="s">
        <v>421</v>
      </c>
    </row>
    <row r="89" spans="1:34" x14ac:dyDescent="0.25">
      <c r="A89" s="37">
        <v>1129</v>
      </c>
      <c r="B89" s="38">
        <v>78</v>
      </c>
      <c r="C89" s="38">
        <v>142</v>
      </c>
      <c r="D89" s="38">
        <v>406</v>
      </c>
      <c r="E89" s="38">
        <v>488</v>
      </c>
      <c r="F89" s="38">
        <v>588</v>
      </c>
      <c r="G89" s="38">
        <v>695</v>
      </c>
      <c r="H89" s="38">
        <v>427</v>
      </c>
      <c r="I89" s="38">
        <v>399</v>
      </c>
      <c r="J89" s="38">
        <v>356</v>
      </c>
      <c r="K89" s="38">
        <v>223</v>
      </c>
      <c r="L89" s="38">
        <v>228</v>
      </c>
      <c r="M89" s="38" t="s">
        <v>421</v>
      </c>
      <c r="N89" s="38">
        <v>102</v>
      </c>
      <c r="O89" s="38">
        <v>331</v>
      </c>
      <c r="P89" s="38">
        <v>399</v>
      </c>
      <c r="Q89" s="38">
        <v>482</v>
      </c>
      <c r="R89" s="38">
        <v>617</v>
      </c>
      <c r="S89" s="38">
        <v>387</v>
      </c>
      <c r="T89" s="38">
        <v>365</v>
      </c>
      <c r="U89" s="38">
        <v>331</v>
      </c>
      <c r="V89" s="38">
        <v>214</v>
      </c>
      <c r="W89" s="38">
        <v>203</v>
      </c>
      <c r="X89" s="38">
        <v>53</v>
      </c>
      <c r="Y89" s="38">
        <v>40</v>
      </c>
      <c r="Z89" s="38">
        <v>75</v>
      </c>
      <c r="AA89" s="38">
        <v>89</v>
      </c>
      <c r="AB89" s="38">
        <v>106</v>
      </c>
      <c r="AC89" s="38">
        <v>78</v>
      </c>
      <c r="AD89" s="38">
        <v>40</v>
      </c>
      <c r="AE89" s="38">
        <v>34</v>
      </c>
      <c r="AF89" s="38" t="s">
        <v>421</v>
      </c>
      <c r="AG89" s="38" t="s">
        <v>421</v>
      </c>
      <c r="AH89" s="38" t="s">
        <v>421</v>
      </c>
    </row>
    <row r="90" spans="1:34" x14ac:dyDescent="0.25">
      <c r="A90" s="37">
        <v>1133</v>
      </c>
      <c r="B90" s="38" t="s">
        <v>421</v>
      </c>
      <c r="C90" s="38" t="s">
        <v>421</v>
      </c>
      <c r="D90" s="38" t="s">
        <v>421</v>
      </c>
      <c r="E90" s="38" t="s">
        <v>421</v>
      </c>
      <c r="F90" s="38" t="s">
        <v>421</v>
      </c>
      <c r="G90" s="38" t="s">
        <v>421</v>
      </c>
      <c r="H90" s="38" t="s">
        <v>421</v>
      </c>
      <c r="I90" s="38" t="s">
        <v>421</v>
      </c>
      <c r="J90" s="38" t="s">
        <v>421</v>
      </c>
      <c r="K90" s="38" t="s">
        <v>421</v>
      </c>
      <c r="L90" s="38" t="s">
        <v>421</v>
      </c>
      <c r="M90" s="38" t="s">
        <v>421</v>
      </c>
      <c r="N90" s="38" t="s">
        <v>421</v>
      </c>
      <c r="O90" s="38" t="s">
        <v>421</v>
      </c>
      <c r="P90" s="38" t="s">
        <v>421</v>
      </c>
      <c r="Q90" s="38" t="s">
        <v>421</v>
      </c>
      <c r="R90" s="38" t="s">
        <v>421</v>
      </c>
      <c r="S90" s="38" t="s">
        <v>421</v>
      </c>
      <c r="T90" s="38" t="s">
        <v>421</v>
      </c>
      <c r="U90" s="38" t="s">
        <v>421</v>
      </c>
      <c r="V90" s="38" t="s">
        <v>421</v>
      </c>
      <c r="W90" s="38" t="s">
        <v>421</v>
      </c>
      <c r="X90" s="38" t="s">
        <v>421</v>
      </c>
      <c r="Y90" s="38" t="s">
        <v>421</v>
      </c>
      <c r="Z90" s="38" t="s">
        <v>421</v>
      </c>
      <c r="AA90" s="38" t="s">
        <v>421</v>
      </c>
      <c r="AB90" s="38" t="s">
        <v>421</v>
      </c>
      <c r="AC90" s="38" t="s">
        <v>421</v>
      </c>
      <c r="AD90" s="38" t="s">
        <v>421</v>
      </c>
      <c r="AE90" s="38" t="s">
        <v>421</v>
      </c>
      <c r="AF90" s="38" t="s">
        <v>421</v>
      </c>
      <c r="AG90" s="38" t="s">
        <v>421</v>
      </c>
      <c r="AH90" s="38" t="s">
        <v>421</v>
      </c>
    </row>
    <row r="91" spans="1:34" x14ac:dyDescent="0.25">
      <c r="A91" s="37">
        <v>1138</v>
      </c>
      <c r="B91" s="38" t="s">
        <v>421</v>
      </c>
      <c r="C91" s="38" t="s">
        <v>421</v>
      </c>
      <c r="D91" s="38" t="s">
        <v>421</v>
      </c>
      <c r="E91" s="38" t="s">
        <v>421</v>
      </c>
      <c r="F91" s="38" t="s">
        <v>421</v>
      </c>
      <c r="G91" s="38" t="s">
        <v>421</v>
      </c>
      <c r="H91" s="38" t="s">
        <v>421</v>
      </c>
      <c r="I91" s="38" t="s">
        <v>421</v>
      </c>
      <c r="J91" s="38" t="s">
        <v>421</v>
      </c>
      <c r="K91" s="38" t="s">
        <v>421</v>
      </c>
      <c r="L91" s="38" t="s">
        <v>421</v>
      </c>
      <c r="M91" s="38" t="s">
        <v>421</v>
      </c>
      <c r="N91" s="38" t="s">
        <v>421</v>
      </c>
      <c r="O91" s="38" t="s">
        <v>421</v>
      </c>
      <c r="P91" s="38" t="s">
        <v>421</v>
      </c>
      <c r="Q91" s="38" t="s">
        <v>421</v>
      </c>
      <c r="R91" s="38" t="s">
        <v>421</v>
      </c>
      <c r="S91" s="38" t="s">
        <v>421</v>
      </c>
      <c r="T91" s="38" t="s">
        <v>421</v>
      </c>
      <c r="U91" s="38" t="s">
        <v>421</v>
      </c>
      <c r="V91" s="38" t="s">
        <v>421</v>
      </c>
      <c r="W91" s="38" t="s">
        <v>421</v>
      </c>
      <c r="X91" s="38" t="s">
        <v>421</v>
      </c>
      <c r="Y91" s="38" t="s">
        <v>421</v>
      </c>
      <c r="Z91" s="38" t="s">
        <v>421</v>
      </c>
      <c r="AA91" s="38" t="s">
        <v>421</v>
      </c>
      <c r="AB91" s="38" t="s">
        <v>421</v>
      </c>
      <c r="AC91" s="38" t="s">
        <v>421</v>
      </c>
      <c r="AD91" s="38" t="s">
        <v>421</v>
      </c>
      <c r="AE91" s="38" t="s">
        <v>421</v>
      </c>
      <c r="AF91" s="38" t="s">
        <v>421</v>
      </c>
      <c r="AG91" s="38" t="s">
        <v>421</v>
      </c>
      <c r="AH91" s="38" t="s">
        <v>421</v>
      </c>
    </row>
    <row r="92" spans="1:34" x14ac:dyDescent="0.25">
      <c r="A92" s="37">
        <v>1139</v>
      </c>
      <c r="B92" s="38" t="s">
        <v>421</v>
      </c>
      <c r="C92" s="38" t="s">
        <v>421</v>
      </c>
      <c r="D92" s="38" t="s">
        <v>421</v>
      </c>
      <c r="E92" s="38" t="s">
        <v>421</v>
      </c>
      <c r="F92" s="38" t="s">
        <v>421</v>
      </c>
      <c r="G92" s="38" t="s">
        <v>421</v>
      </c>
      <c r="H92" s="38" t="s">
        <v>421</v>
      </c>
      <c r="I92" s="38" t="s">
        <v>421</v>
      </c>
      <c r="J92" s="38" t="s">
        <v>421</v>
      </c>
      <c r="K92" s="38" t="s">
        <v>421</v>
      </c>
      <c r="L92" s="38" t="s">
        <v>421</v>
      </c>
      <c r="M92" s="38" t="s">
        <v>421</v>
      </c>
      <c r="N92" s="38" t="s">
        <v>421</v>
      </c>
      <c r="O92" s="38" t="s">
        <v>421</v>
      </c>
      <c r="P92" s="38" t="s">
        <v>421</v>
      </c>
      <c r="Q92" s="38" t="s">
        <v>421</v>
      </c>
      <c r="R92" s="38" t="s">
        <v>421</v>
      </c>
      <c r="S92" s="38" t="s">
        <v>421</v>
      </c>
      <c r="T92" s="38" t="s">
        <v>421</v>
      </c>
      <c r="U92" s="38" t="s">
        <v>421</v>
      </c>
      <c r="V92" s="38" t="s">
        <v>421</v>
      </c>
      <c r="W92" s="38" t="s">
        <v>421</v>
      </c>
      <c r="X92" s="38" t="s">
        <v>421</v>
      </c>
      <c r="Y92" s="38" t="s">
        <v>421</v>
      </c>
      <c r="Z92" s="38" t="s">
        <v>421</v>
      </c>
      <c r="AA92" s="38" t="s">
        <v>421</v>
      </c>
      <c r="AB92" s="38" t="s">
        <v>421</v>
      </c>
      <c r="AC92" s="38" t="s">
        <v>421</v>
      </c>
      <c r="AD92" s="38" t="s">
        <v>421</v>
      </c>
      <c r="AE92" s="38" t="s">
        <v>421</v>
      </c>
      <c r="AF92" s="38" t="s">
        <v>421</v>
      </c>
      <c r="AG92" s="38" t="s">
        <v>421</v>
      </c>
      <c r="AH92" s="38" t="s">
        <v>421</v>
      </c>
    </row>
    <row r="93" spans="1:34" x14ac:dyDescent="0.25">
      <c r="A93" s="37">
        <v>1144</v>
      </c>
      <c r="B93" s="38" t="s">
        <v>421</v>
      </c>
      <c r="C93" s="38" t="s">
        <v>421</v>
      </c>
      <c r="D93" s="38" t="s">
        <v>421</v>
      </c>
      <c r="E93" s="38" t="s">
        <v>421</v>
      </c>
      <c r="F93" s="38" t="s">
        <v>421</v>
      </c>
      <c r="G93" s="38" t="s">
        <v>421</v>
      </c>
      <c r="H93" s="38" t="s">
        <v>421</v>
      </c>
      <c r="I93" s="38" t="s">
        <v>421</v>
      </c>
      <c r="J93" s="38" t="s">
        <v>421</v>
      </c>
      <c r="K93" s="38" t="s">
        <v>421</v>
      </c>
      <c r="L93" s="38" t="s">
        <v>421</v>
      </c>
      <c r="M93" s="38" t="s">
        <v>421</v>
      </c>
      <c r="N93" s="38" t="s">
        <v>421</v>
      </c>
      <c r="O93" s="38" t="s">
        <v>421</v>
      </c>
      <c r="P93" s="38" t="s">
        <v>421</v>
      </c>
      <c r="Q93" s="38" t="s">
        <v>421</v>
      </c>
      <c r="R93" s="38" t="s">
        <v>421</v>
      </c>
      <c r="S93" s="38" t="s">
        <v>421</v>
      </c>
      <c r="T93" s="38" t="s">
        <v>421</v>
      </c>
      <c r="U93" s="38" t="s">
        <v>421</v>
      </c>
      <c r="V93" s="38" t="s">
        <v>421</v>
      </c>
      <c r="W93" s="38" t="s">
        <v>421</v>
      </c>
      <c r="X93" s="38" t="s">
        <v>421</v>
      </c>
      <c r="Y93" s="38" t="s">
        <v>421</v>
      </c>
      <c r="Z93" s="38" t="s">
        <v>421</v>
      </c>
      <c r="AA93" s="38" t="s">
        <v>421</v>
      </c>
      <c r="AB93" s="38" t="s">
        <v>421</v>
      </c>
      <c r="AC93" s="38" t="s">
        <v>421</v>
      </c>
      <c r="AD93" s="38" t="s">
        <v>421</v>
      </c>
      <c r="AE93" s="38" t="s">
        <v>421</v>
      </c>
      <c r="AF93" s="38" t="s">
        <v>421</v>
      </c>
      <c r="AG93" s="38" t="s">
        <v>421</v>
      </c>
      <c r="AH93" s="38" t="s">
        <v>421</v>
      </c>
    </row>
    <row r="94" spans="1:34" x14ac:dyDescent="0.25">
      <c r="A94" s="37">
        <v>1151</v>
      </c>
      <c r="B94" s="38">
        <v>115</v>
      </c>
      <c r="C94" s="38">
        <v>162</v>
      </c>
      <c r="D94" s="38">
        <v>423</v>
      </c>
      <c r="E94" s="38">
        <v>512</v>
      </c>
      <c r="F94" s="38">
        <v>614</v>
      </c>
      <c r="G94" s="38">
        <v>710</v>
      </c>
      <c r="H94" s="38">
        <v>321</v>
      </c>
      <c r="I94" s="38">
        <v>279</v>
      </c>
      <c r="J94" s="38">
        <v>194</v>
      </c>
      <c r="K94" s="38">
        <v>144</v>
      </c>
      <c r="L94" s="38">
        <v>125</v>
      </c>
      <c r="M94" s="38">
        <v>37</v>
      </c>
      <c r="N94" s="38">
        <v>103</v>
      </c>
      <c r="O94" s="38">
        <v>317</v>
      </c>
      <c r="P94" s="38">
        <v>381</v>
      </c>
      <c r="Q94" s="38">
        <v>501</v>
      </c>
      <c r="R94" s="38">
        <v>585</v>
      </c>
      <c r="S94" s="38">
        <v>282</v>
      </c>
      <c r="T94" s="38">
        <v>242</v>
      </c>
      <c r="U94" s="38">
        <v>161</v>
      </c>
      <c r="V94" s="38">
        <v>132</v>
      </c>
      <c r="W94" s="38">
        <v>115</v>
      </c>
      <c r="X94" s="38">
        <v>78</v>
      </c>
      <c r="Y94" s="38">
        <v>59</v>
      </c>
      <c r="Z94" s="38">
        <v>106</v>
      </c>
      <c r="AA94" s="38">
        <v>131</v>
      </c>
      <c r="AB94" s="38">
        <v>113</v>
      </c>
      <c r="AC94" s="38">
        <v>125</v>
      </c>
      <c r="AD94" s="38">
        <v>39</v>
      </c>
      <c r="AE94" s="38">
        <v>37</v>
      </c>
      <c r="AF94" s="38">
        <v>33</v>
      </c>
      <c r="AG94" s="38" t="s">
        <v>421</v>
      </c>
      <c r="AH94" s="38" t="s">
        <v>421</v>
      </c>
    </row>
    <row r="95" spans="1:34" x14ac:dyDescent="0.25">
      <c r="A95" s="37">
        <v>1152</v>
      </c>
      <c r="B95" s="38" t="s">
        <v>421</v>
      </c>
      <c r="C95" s="38" t="s">
        <v>421</v>
      </c>
      <c r="D95" s="38" t="s">
        <v>421</v>
      </c>
      <c r="E95" s="38" t="s">
        <v>421</v>
      </c>
      <c r="F95" s="38" t="s">
        <v>421</v>
      </c>
      <c r="G95" s="38" t="s">
        <v>421</v>
      </c>
      <c r="H95" s="38" t="s">
        <v>421</v>
      </c>
      <c r="I95" s="38" t="s">
        <v>421</v>
      </c>
      <c r="J95" s="38" t="s">
        <v>421</v>
      </c>
      <c r="K95" s="38" t="s">
        <v>421</v>
      </c>
      <c r="L95" s="38" t="s">
        <v>421</v>
      </c>
      <c r="M95" s="38" t="s">
        <v>421</v>
      </c>
      <c r="N95" s="38" t="s">
        <v>421</v>
      </c>
      <c r="O95" s="38" t="s">
        <v>421</v>
      </c>
      <c r="P95" s="38" t="s">
        <v>421</v>
      </c>
      <c r="Q95" s="38" t="s">
        <v>421</v>
      </c>
      <c r="R95" s="38" t="s">
        <v>421</v>
      </c>
      <c r="S95" s="38" t="s">
        <v>421</v>
      </c>
      <c r="T95" s="38" t="s">
        <v>421</v>
      </c>
      <c r="U95" s="38" t="s">
        <v>421</v>
      </c>
      <c r="V95" s="38" t="s">
        <v>421</v>
      </c>
      <c r="W95" s="38" t="s">
        <v>421</v>
      </c>
      <c r="X95" s="38" t="s">
        <v>421</v>
      </c>
      <c r="Y95" s="38" t="s">
        <v>421</v>
      </c>
      <c r="Z95" s="38" t="s">
        <v>421</v>
      </c>
      <c r="AA95" s="38" t="s">
        <v>421</v>
      </c>
      <c r="AB95" s="38" t="s">
        <v>421</v>
      </c>
      <c r="AC95" s="38" t="s">
        <v>421</v>
      </c>
      <c r="AD95" s="38" t="s">
        <v>421</v>
      </c>
      <c r="AE95" s="38" t="s">
        <v>421</v>
      </c>
      <c r="AF95" s="38" t="s">
        <v>421</v>
      </c>
      <c r="AG95" s="38" t="s">
        <v>421</v>
      </c>
      <c r="AH95" s="38" t="s">
        <v>421</v>
      </c>
    </row>
    <row r="96" spans="1:34" x14ac:dyDescent="0.25">
      <c r="A96" s="37">
        <v>1195</v>
      </c>
      <c r="B96" s="38" t="s">
        <v>421</v>
      </c>
      <c r="C96" s="38" t="s">
        <v>421</v>
      </c>
      <c r="D96" s="38" t="s">
        <v>421</v>
      </c>
      <c r="E96" s="38" t="s">
        <v>421</v>
      </c>
      <c r="F96" s="38" t="s">
        <v>421</v>
      </c>
      <c r="G96" s="38" t="s">
        <v>421</v>
      </c>
      <c r="H96" s="38" t="s">
        <v>421</v>
      </c>
      <c r="I96" s="38" t="s">
        <v>421</v>
      </c>
      <c r="J96" s="38" t="s">
        <v>421</v>
      </c>
      <c r="K96" s="38" t="s">
        <v>421</v>
      </c>
      <c r="L96" s="38" t="s">
        <v>421</v>
      </c>
      <c r="M96" s="38" t="s">
        <v>421</v>
      </c>
      <c r="N96" s="38" t="s">
        <v>421</v>
      </c>
      <c r="O96" s="38" t="s">
        <v>421</v>
      </c>
      <c r="P96" s="38" t="s">
        <v>421</v>
      </c>
      <c r="Q96" s="38" t="s">
        <v>421</v>
      </c>
      <c r="R96" s="38" t="s">
        <v>421</v>
      </c>
      <c r="S96" s="38" t="s">
        <v>421</v>
      </c>
      <c r="T96" s="38" t="s">
        <v>421</v>
      </c>
      <c r="U96" s="38" t="s">
        <v>421</v>
      </c>
      <c r="V96" s="38" t="s">
        <v>421</v>
      </c>
      <c r="W96" s="38" t="s">
        <v>421</v>
      </c>
      <c r="X96" s="38" t="s">
        <v>421</v>
      </c>
      <c r="Y96" s="38" t="s">
        <v>421</v>
      </c>
      <c r="Z96" s="38" t="s">
        <v>421</v>
      </c>
      <c r="AA96" s="38" t="s">
        <v>421</v>
      </c>
      <c r="AB96" s="38" t="s">
        <v>421</v>
      </c>
      <c r="AC96" s="38" t="s">
        <v>421</v>
      </c>
      <c r="AD96" s="38" t="s">
        <v>421</v>
      </c>
      <c r="AE96" s="38" t="s">
        <v>421</v>
      </c>
      <c r="AF96" s="38" t="s">
        <v>421</v>
      </c>
      <c r="AG96" s="38" t="s">
        <v>421</v>
      </c>
      <c r="AH96" s="38" t="s">
        <v>421</v>
      </c>
    </row>
    <row r="97" spans="1:34" x14ac:dyDescent="0.25">
      <c r="A97" s="37">
        <v>1199</v>
      </c>
      <c r="B97" s="38" t="s">
        <v>421</v>
      </c>
      <c r="C97" s="38" t="s">
        <v>421</v>
      </c>
      <c r="D97" s="38" t="s">
        <v>421</v>
      </c>
      <c r="E97" s="38" t="s">
        <v>421</v>
      </c>
      <c r="F97" s="38" t="s">
        <v>421</v>
      </c>
      <c r="G97" s="38" t="s">
        <v>421</v>
      </c>
      <c r="H97" s="38" t="s">
        <v>421</v>
      </c>
      <c r="I97" s="38" t="s">
        <v>421</v>
      </c>
      <c r="J97" s="38" t="s">
        <v>421</v>
      </c>
      <c r="K97" s="38" t="s">
        <v>421</v>
      </c>
      <c r="L97" s="38" t="s">
        <v>421</v>
      </c>
      <c r="M97" s="38" t="s">
        <v>421</v>
      </c>
      <c r="N97" s="38" t="s">
        <v>421</v>
      </c>
      <c r="O97" s="38" t="s">
        <v>421</v>
      </c>
      <c r="P97" s="38" t="s">
        <v>421</v>
      </c>
      <c r="Q97" s="38" t="s">
        <v>421</v>
      </c>
      <c r="R97" s="38" t="s">
        <v>421</v>
      </c>
      <c r="S97" s="38" t="s">
        <v>421</v>
      </c>
      <c r="T97" s="38" t="s">
        <v>421</v>
      </c>
      <c r="U97" s="38" t="s">
        <v>421</v>
      </c>
      <c r="V97" s="38" t="s">
        <v>421</v>
      </c>
      <c r="W97" s="38" t="s">
        <v>421</v>
      </c>
      <c r="X97" s="38" t="s">
        <v>421</v>
      </c>
      <c r="Y97" s="38" t="s">
        <v>421</v>
      </c>
      <c r="Z97" s="38" t="s">
        <v>421</v>
      </c>
      <c r="AA97" s="38" t="s">
        <v>421</v>
      </c>
      <c r="AB97" s="38" t="s">
        <v>421</v>
      </c>
      <c r="AC97" s="38" t="s">
        <v>421</v>
      </c>
      <c r="AD97" s="38" t="s">
        <v>421</v>
      </c>
      <c r="AE97" s="38" t="s">
        <v>421</v>
      </c>
      <c r="AF97" s="38" t="s">
        <v>421</v>
      </c>
      <c r="AG97" s="38" t="s">
        <v>421</v>
      </c>
      <c r="AH97" s="38" t="s">
        <v>421</v>
      </c>
    </row>
    <row r="98" spans="1:34" x14ac:dyDescent="0.25">
      <c r="A98" s="37">
        <v>1201</v>
      </c>
      <c r="B98" s="38">
        <v>778</v>
      </c>
      <c r="C98" s="38">
        <v>1203</v>
      </c>
      <c r="D98" s="38">
        <v>3016</v>
      </c>
      <c r="E98" s="38">
        <v>3741</v>
      </c>
      <c r="F98" s="38">
        <v>3563</v>
      </c>
      <c r="G98" s="38">
        <v>5154</v>
      </c>
      <c r="H98" s="38">
        <v>2854</v>
      </c>
      <c r="I98" s="38">
        <v>2545</v>
      </c>
      <c r="J98" s="38">
        <v>2085</v>
      </c>
      <c r="K98" s="38">
        <v>1510</v>
      </c>
      <c r="L98" s="38">
        <v>2181</v>
      </c>
      <c r="M98" s="38">
        <v>215</v>
      </c>
      <c r="N98" s="38">
        <v>896</v>
      </c>
      <c r="O98" s="38">
        <v>2374</v>
      </c>
      <c r="P98" s="38">
        <v>2984</v>
      </c>
      <c r="Q98" s="38">
        <v>2949</v>
      </c>
      <c r="R98" s="38">
        <v>4321</v>
      </c>
      <c r="S98" s="38">
        <v>2472</v>
      </c>
      <c r="T98" s="38">
        <v>2204</v>
      </c>
      <c r="U98" s="38">
        <v>1857</v>
      </c>
      <c r="V98" s="38">
        <v>1315</v>
      </c>
      <c r="W98" s="38">
        <v>1854</v>
      </c>
      <c r="X98" s="38">
        <v>563</v>
      </c>
      <c r="Y98" s="38">
        <v>307</v>
      </c>
      <c r="Z98" s="38">
        <v>642</v>
      </c>
      <c r="AA98" s="38">
        <v>757</v>
      </c>
      <c r="AB98" s="38">
        <v>614</v>
      </c>
      <c r="AC98" s="38">
        <v>833</v>
      </c>
      <c r="AD98" s="38">
        <v>382</v>
      </c>
      <c r="AE98" s="38">
        <v>341</v>
      </c>
      <c r="AF98" s="38">
        <v>228</v>
      </c>
      <c r="AG98" s="38">
        <v>195</v>
      </c>
      <c r="AH98" s="38">
        <v>327</v>
      </c>
    </row>
    <row r="99" spans="1:34" x14ac:dyDescent="0.25">
      <c r="A99" s="37">
        <v>1202</v>
      </c>
      <c r="B99" s="38" t="s">
        <v>421</v>
      </c>
      <c r="C99" s="38" t="s">
        <v>421</v>
      </c>
      <c r="D99" s="38" t="s">
        <v>421</v>
      </c>
      <c r="E99" s="38" t="s">
        <v>421</v>
      </c>
      <c r="F99" s="38">
        <v>34</v>
      </c>
      <c r="G99" s="38">
        <v>71</v>
      </c>
      <c r="H99" s="38">
        <v>56</v>
      </c>
      <c r="I99" s="38">
        <v>32</v>
      </c>
      <c r="J99" s="38" t="s">
        <v>421</v>
      </c>
      <c r="K99" s="38" t="s">
        <v>421</v>
      </c>
      <c r="L99" s="38" t="s">
        <v>421</v>
      </c>
      <c r="M99" s="38" t="s">
        <v>421</v>
      </c>
      <c r="N99" s="38" t="s">
        <v>421</v>
      </c>
      <c r="O99" s="38" t="s">
        <v>421</v>
      </c>
      <c r="P99" s="38" t="s">
        <v>421</v>
      </c>
      <c r="Q99" s="38" t="s">
        <v>421</v>
      </c>
      <c r="R99" s="38">
        <v>58</v>
      </c>
      <c r="S99" s="38">
        <v>48</v>
      </c>
      <c r="T99" s="38">
        <v>30</v>
      </c>
      <c r="U99" s="38" t="s">
        <v>421</v>
      </c>
      <c r="V99" s="38" t="s">
        <v>421</v>
      </c>
      <c r="W99" s="38" t="s">
        <v>421</v>
      </c>
      <c r="X99" s="38" t="s">
        <v>421</v>
      </c>
      <c r="Y99" s="38" t="s">
        <v>421</v>
      </c>
      <c r="Z99" s="38" t="s">
        <v>421</v>
      </c>
      <c r="AA99" s="38" t="s">
        <v>421</v>
      </c>
      <c r="AB99" s="38" t="s">
        <v>421</v>
      </c>
      <c r="AC99" s="38" t="s">
        <v>421</v>
      </c>
      <c r="AD99" s="38" t="s">
        <v>421</v>
      </c>
      <c r="AE99" s="38" t="s">
        <v>421</v>
      </c>
      <c r="AF99" s="38" t="s">
        <v>421</v>
      </c>
      <c r="AG99" s="38" t="s">
        <v>421</v>
      </c>
      <c r="AH99" s="38" t="s">
        <v>421</v>
      </c>
    </row>
    <row r="100" spans="1:34" x14ac:dyDescent="0.25">
      <c r="A100" s="37">
        <v>1203</v>
      </c>
      <c r="B100" s="38" t="s">
        <v>421</v>
      </c>
      <c r="C100" s="38" t="s">
        <v>421</v>
      </c>
      <c r="D100" s="38" t="s">
        <v>421</v>
      </c>
      <c r="E100" s="38" t="s">
        <v>421</v>
      </c>
      <c r="F100" s="38" t="s">
        <v>421</v>
      </c>
      <c r="G100" s="38" t="s">
        <v>421</v>
      </c>
      <c r="H100" s="38" t="s">
        <v>421</v>
      </c>
      <c r="I100" s="38" t="s">
        <v>421</v>
      </c>
      <c r="J100" s="38" t="s">
        <v>421</v>
      </c>
      <c r="K100" s="38" t="s">
        <v>421</v>
      </c>
      <c r="L100" s="38" t="s">
        <v>421</v>
      </c>
      <c r="M100" s="38" t="s">
        <v>421</v>
      </c>
      <c r="N100" s="38" t="s">
        <v>421</v>
      </c>
      <c r="O100" s="38" t="s">
        <v>421</v>
      </c>
      <c r="P100" s="38" t="s">
        <v>421</v>
      </c>
      <c r="Q100" s="38" t="s">
        <v>421</v>
      </c>
      <c r="R100" s="38" t="s">
        <v>421</v>
      </c>
      <c r="S100" s="38" t="s">
        <v>421</v>
      </c>
      <c r="T100" s="38" t="s">
        <v>421</v>
      </c>
      <c r="U100" s="38" t="s">
        <v>421</v>
      </c>
      <c r="V100" s="38" t="s">
        <v>421</v>
      </c>
      <c r="W100" s="38" t="s">
        <v>421</v>
      </c>
      <c r="X100" s="38" t="s">
        <v>421</v>
      </c>
      <c r="Y100" s="38" t="s">
        <v>421</v>
      </c>
      <c r="Z100" s="38" t="s">
        <v>421</v>
      </c>
      <c r="AA100" s="38" t="s">
        <v>421</v>
      </c>
      <c r="AB100" s="38" t="s">
        <v>421</v>
      </c>
      <c r="AC100" s="38" t="s">
        <v>421</v>
      </c>
      <c r="AD100" s="38" t="s">
        <v>421</v>
      </c>
      <c r="AE100" s="38" t="s">
        <v>421</v>
      </c>
      <c r="AF100" s="38" t="s">
        <v>421</v>
      </c>
      <c r="AG100" s="38" t="s">
        <v>421</v>
      </c>
      <c r="AH100" s="38" t="s">
        <v>421</v>
      </c>
    </row>
    <row r="101" spans="1:34" x14ac:dyDescent="0.25">
      <c r="A101" s="37">
        <v>1220</v>
      </c>
      <c r="B101" s="38">
        <v>126</v>
      </c>
      <c r="C101" s="38">
        <v>211</v>
      </c>
      <c r="D101" s="38">
        <v>512</v>
      </c>
      <c r="E101" s="38">
        <v>564</v>
      </c>
      <c r="F101" s="38">
        <v>600</v>
      </c>
      <c r="G101" s="38">
        <v>850</v>
      </c>
      <c r="H101" s="38">
        <v>553</v>
      </c>
      <c r="I101" s="38">
        <v>486</v>
      </c>
      <c r="J101" s="38">
        <v>426</v>
      </c>
      <c r="K101" s="38">
        <v>320</v>
      </c>
      <c r="L101" s="38">
        <v>414</v>
      </c>
      <c r="M101" s="38" t="s">
        <v>421</v>
      </c>
      <c r="N101" s="38">
        <v>144</v>
      </c>
      <c r="O101" s="38">
        <v>430</v>
      </c>
      <c r="P101" s="38">
        <v>474</v>
      </c>
      <c r="Q101" s="38">
        <v>518</v>
      </c>
      <c r="R101" s="38">
        <v>725</v>
      </c>
      <c r="S101" s="38">
        <v>475</v>
      </c>
      <c r="T101" s="38">
        <v>430</v>
      </c>
      <c r="U101" s="38">
        <v>395</v>
      </c>
      <c r="V101" s="38">
        <v>286</v>
      </c>
      <c r="W101" s="38">
        <v>354</v>
      </c>
      <c r="X101" s="38">
        <v>103</v>
      </c>
      <c r="Y101" s="38">
        <v>67</v>
      </c>
      <c r="Z101" s="38">
        <v>82</v>
      </c>
      <c r="AA101" s="38">
        <v>90</v>
      </c>
      <c r="AB101" s="38">
        <v>82</v>
      </c>
      <c r="AC101" s="38">
        <v>125</v>
      </c>
      <c r="AD101" s="38">
        <v>78</v>
      </c>
      <c r="AE101" s="38">
        <v>56</v>
      </c>
      <c r="AF101" s="38">
        <v>31</v>
      </c>
      <c r="AG101" s="38">
        <v>34</v>
      </c>
      <c r="AH101" s="38">
        <v>60</v>
      </c>
    </row>
    <row r="102" spans="1:34" x14ac:dyDescent="0.25">
      <c r="A102" s="37">
        <v>1222</v>
      </c>
      <c r="B102" s="38" t="s">
        <v>421</v>
      </c>
      <c r="C102" s="38" t="s">
        <v>421</v>
      </c>
      <c r="D102" s="38">
        <v>39</v>
      </c>
      <c r="E102" s="38">
        <v>53</v>
      </c>
      <c r="F102" s="38">
        <v>51</v>
      </c>
      <c r="G102" s="38">
        <v>106</v>
      </c>
      <c r="H102" s="38">
        <v>57</v>
      </c>
      <c r="I102" s="38">
        <v>34</v>
      </c>
      <c r="J102" s="38">
        <v>40</v>
      </c>
      <c r="K102" s="38" t="s">
        <v>421</v>
      </c>
      <c r="L102" s="38" t="s">
        <v>421</v>
      </c>
      <c r="M102" s="38" t="s">
        <v>421</v>
      </c>
      <c r="N102" s="38" t="s">
        <v>421</v>
      </c>
      <c r="O102" s="38">
        <v>32</v>
      </c>
      <c r="P102" s="38">
        <v>42</v>
      </c>
      <c r="Q102" s="38">
        <v>41</v>
      </c>
      <c r="R102" s="38">
        <v>92</v>
      </c>
      <c r="S102" s="38">
        <v>46</v>
      </c>
      <c r="T102" s="38" t="s">
        <v>421</v>
      </c>
      <c r="U102" s="38">
        <v>32</v>
      </c>
      <c r="V102" s="38" t="s">
        <v>421</v>
      </c>
      <c r="W102" s="38" t="s">
        <v>421</v>
      </c>
      <c r="X102" s="38" t="s">
        <v>421</v>
      </c>
      <c r="Y102" s="38" t="s">
        <v>421</v>
      </c>
      <c r="Z102" s="38" t="s">
        <v>421</v>
      </c>
      <c r="AA102" s="38" t="s">
        <v>421</v>
      </c>
      <c r="AB102" s="38" t="s">
        <v>421</v>
      </c>
      <c r="AC102" s="38" t="s">
        <v>421</v>
      </c>
      <c r="AD102" s="38" t="s">
        <v>421</v>
      </c>
      <c r="AE102" s="38" t="s">
        <v>421</v>
      </c>
      <c r="AF102" s="38" t="s">
        <v>421</v>
      </c>
      <c r="AG102" s="38" t="s">
        <v>421</v>
      </c>
      <c r="AH102" s="38" t="s">
        <v>421</v>
      </c>
    </row>
    <row r="103" spans="1:34" x14ac:dyDescent="0.25">
      <c r="A103" s="37">
        <v>1223</v>
      </c>
      <c r="B103" s="38">
        <v>41</v>
      </c>
      <c r="C103" s="38">
        <v>46</v>
      </c>
      <c r="D103" s="38">
        <v>117</v>
      </c>
      <c r="E103" s="38">
        <v>142</v>
      </c>
      <c r="F103" s="38">
        <v>154</v>
      </c>
      <c r="G103" s="38">
        <v>264</v>
      </c>
      <c r="H103" s="38">
        <v>221</v>
      </c>
      <c r="I103" s="38">
        <v>165</v>
      </c>
      <c r="J103" s="38">
        <v>133</v>
      </c>
      <c r="K103" s="38">
        <v>79</v>
      </c>
      <c r="L103" s="38">
        <v>65</v>
      </c>
      <c r="M103" s="38" t="s">
        <v>421</v>
      </c>
      <c r="N103" s="38">
        <v>35</v>
      </c>
      <c r="O103" s="38">
        <v>89</v>
      </c>
      <c r="P103" s="38">
        <v>123</v>
      </c>
      <c r="Q103" s="38">
        <v>134</v>
      </c>
      <c r="R103" s="38">
        <v>223</v>
      </c>
      <c r="S103" s="38">
        <v>193</v>
      </c>
      <c r="T103" s="38">
        <v>138</v>
      </c>
      <c r="U103" s="38">
        <v>120</v>
      </c>
      <c r="V103" s="38">
        <v>67</v>
      </c>
      <c r="W103" s="38">
        <v>60</v>
      </c>
      <c r="X103" s="38" t="s">
        <v>421</v>
      </c>
      <c r="Y103" s="38" t="s">
        <v>421</v>
      </c>
      <c r="Z103" s="38" t="s">
        <v>421</v>
      </c>
      <c r="AA103" s="38" t="s">
        <v>421</v>
      </c>
      <c r="AB103" s="38" t="s">
        <v>421</v>
      </c>
      <c r="AC103" s="38">
        <v>41</v>
      </c>
      <c r="AD103" s="38" t="s">
        <v>421</v>
      </c>
      <c r="AE103" s="38" t="s">
        <v>421</v>
      </c>
      <c r="AF103" s="38" t="s">
        <v>421</v>
      </c>
      <c r="AG103" s="38" t="s">
        <v>421</v>
      </c>
      <c r="AH103" s="38" t="s">
        <v>421</v>
      </c>
    </row>
    <row r="104" spans="1:34" x14ac:dyDescent="0.25">
      <c r="A104" s="37">
        <v>1224</v>
      </c>
      <c r="B104" s="38" t="s">
        <v>421</v>
      </c>
      <c r="C104" s="38" t="s">
        <v>421</v>
      </c>
      <c r="D104" s="38" t="s">
        <v>421</v>
      </c>
      <c r="E104" s="38" t="s">
        <v>421</v>
      </c>
      <c r="F104" s="38" t="s">
        <v>421</v>
      </c>
      <c r="G104" s="38">
        <v>30</v>
      </c>
      <c r="H104" s="38" t="s">
        <v>421</v>
      </c>
      <c r="I104" s="38" t="s">
        <v>421</v>
      </c>
      <c r="J104" s="38" t="s">
        <v>421</v>
      </c>
      <c r="K104" s="38" t="s">
        <v>421</v>
      </c>
      <c r="L104" s="38" t="s">
        <v>421</v>
      </c>
      <c r="M104" s="38" t="s">
        <v>421</v>
      </c>
      <c r="N104" s="38" t="s">
        <v>421</v>
      </c>
      <c r="O104" s="38" t="s">
        <v>421</v>
      </c>
      <c r="P104" s="38" t="s">
        <v>421</v>
      </c>
      <c r="Q104" s="38" t="s">
        <v>421</v>
      </c>
      <c r="R104" s="38" t="s">
        <v>421</v>
      </c>
      <c r="S104" s="38" t="s">
        <v>421</v>
      </c>
      <c r="T104" s="38" t="s">
        <v>421</v>
      </c>
      <c r="U104" s="38" t="s">
        <v>421</v>
      </c>
      <c r="V104" s="38" t="s">
        <v>421</v>
      </c>
      <c r="W104" s="38" t="s">
        <v>421</v>
      </c>
      <c r="X104" s="38" t="s">
        <v>421</v>
      </c>
      <c r="Y104" s="38" t="s">
        <v>421</v>
      </c>
      <c r="Z104" s="38" t="s">
        <v>421</v>
      </c>
      <c r="AA104" s="38" t="s">
        <v>421</v>
      </c>
      <c r="AB104" s="38" t="s">
        <v>421</v>
      </c>
      <c r="AC104" s="38" t="s">
        <v>421</v>
      </c>
      <c r="AD104" s="38" t="s">
        <v>421</v>
      </c>
      <c r="AE104" s="38" t="s">
        <v>421</v>
      </c>
      <c r="AF104" s="38" t="s">
        <v>421</v>
      </c>
      <c r="AG104" s="38" t="s">
        <v>421</v>
      </c>
      <c r="AH104" s="38" t="s">
        <v>421</v>
      </c>
    </row>
    <row r="105" spans="1:34" x14ac:dyDescent="0.25">
      <c r="A105" s="37">
        <v>1225</v>
      </c>
      <c r="B105" s="38">
        <v>51</v>
      </c>
      <c r="C105" s="38">
        <v>89</v>
      </c>
      <c r="D105" s="38">
        <v>175</v>
      </c>
      <c r="E105" s="38">
        <v>205</v>
      </c>
      <c r="F105" s="38">
        <v>215</v>
      </c>
      <c r="G105" s="38">
        <v>374</v>
      </c>
      <c r="H105" s="38">
        <v>254</v>
      </c>
      <c r="I105" s="38">
        <v>229</v>
      </c>
      <c r="J105" s="38">
        <v>189</v>
      </c>
      <c r="K105" s="38">
        <v>133</v>
      </c>
      <c r="L105" s="38">
        <v>146</v>
      </c>
      <c r="M105" s="38" t="s">
        <v>421</v>
      </c>
      <c r="N105" s="38">
        <v>66</v>
      </c>
      <c r="O105" s="38">
        <v>154</v>
      </c>
      <c r="P105" s="38">
        <v>183</v>
      </c>
      <c r="Q105" s="38">
        <v>179</v>
      </c>
      <c r="R105" s="38">
        <v>319</v>
      </c>
      <c r="S105" s="38">
        <v>209</v>
      </c>
      <c r="T105" s="38">
        <v>206</v>
      </c>
      <c r="U105" s="38">
        <v>171</v>
      </c>
      <c r="V105" s="38">
        <v>113</v>
      </c>
      <c r="W105" s="38">
        <v>117</v>
      </c>
      <c r="X105" s="38">
        <v>35</v>
      </c>
      <c r="Y105" s="38" t="s">
        <v>421</v>
      </c>
      <c r="Z105" s="38" t="s">
        <v>421</v>
      </c>
      <c r="AA105" s="38" t="s">
        <v>421</v>
      </c>
      <c r="AB105" s="38">
        <v>36</v>
      </c>
      <c r="AC105" s="38">
        <v>55</v>
      </c>
      <c r="AD105" s="38">
        <v>45</v>
      </c>
      <c r="AE105" s="38" t="s">
        <v>421</v>
      </c>
      <c r="AF105" s="38" t="s">
        <v>421</v>
      </c>
      <c r="AG105" s="38" t="s">
        <v>421</v>
      </c>
      <c r="AH105" s="38" t="s">
        <v>421</v>
      </c>
    </row>
    <row r="106" spans="1:34" x14ac:dyDescent="0.25">
      <c r="A106" s="37">
        <v>1226</v>
      </c>
      <c r="B106" s="38">
        <v>139</v>
      </c>
      <c r="C106" s="38">
        <v>222</v>
      </c>
      <c r="D106" s="38">
        <v>406</v>
      </c>
      <c r="E106" s="38">
        <v>486</v>
      </c>
      <c r="F106" s="38">
        <v>501</v>
      </c>
      <c r="G106" s="38">
        <v>728</v>
      </c>
      <c r="H106" s="38">
        <v>467</v>
      </c>
      <c r="I106" s="38">
        <v>428</v>
      </c>
      <c r="J106" s="38">
        <v>328</v>
      </c>
      <c r="K106" s="38">
        <v>226</v>
      </c>
      <c r="L106" s="38">
        <v>350</v>
      </c>
      <c r="M106" s="38">
        <v>52</v>
      </c>
      <c r="N106" s="38">
        <v>169</v>
      </c>
      <c r="O106" s="38">
        <v>339</v>
      </c>
      <c r="P106" s="38">
        <v>395</v>
      </c>
      <c r="Q106" s="38">
        <v>430</v>
      </c>
      <c r="R106" s="38">
        <v>632</v>
      </c>
      <c r="S106" s="38">
        <v>422</v>
      </c>
      <c r="T106" s="38">
        <v>382</v>
      </c>
      <c r="U106" s="38">
        <v>299</v>
      </c>
      <c r="V106" s="38">
        <v>194</v>
      </c>
      <c r="W106" s="38">
        <v>317</v>
      </c>
      <c r="X106" s="38">
        <v>87</v>
      </c>
      <c r="Y106" s="38">
        <v>53</v>
      </c>
      <c r="Z106" s="38">
        <v>67</v>
      </c>
      <c r="AA106" s="38">
        <v>91</v>
      </c>
      <c r="AB106" s="38">
        <v>71</v>
      </c>
      <c r="AC106" s="38">
        <v>96</v>
      </c>
      <c r="AD106" s="38">
        <v>45</v>
      </c>
      <c r="AE106" s="38">
        <v>46</v>
      </c>
      <c r="AF106" s="38" t="s">
        <v>421</v>
      </c>
      <c r="AG106" s="38">
        <v>32</v>
      </c>
      <c r="AH106" s="38">
        <v>33</v>
      </c>
    </row>
    <row r="107" spans="1:34" x14ac:dyDescent="0.25">
      <c r="A107" s="37">
        <v>1227</v>
      </c>
      <c r="B107" s="38" t="s">
        <v>421</v>
      </c>
      <c r="C107" s="38" t="s">
        <v>421</v>
      </c>
      <c r="D107" s="38" t="s">
        <v>421</v>
      </c>
      <c r="E107" s="38" t="s">
        <v>421</v>
      </c>
      <c r="F107" s="38" t="s">
        <v>421</v>
      </c>
      <c r="G107" s="38" t="s">
        <v>421</v>
      </c>
      <c r="H107" s="38" t="s">
        <v>421</v>
      </c>
      <c r="I107" s="38" t="s">
        <v>421</v>
      </c>
      <c r="J107" s="38" t="s">
        <v>421</v>
      </c>
      <c r="K107" s="38" t="s">
        <v>421</v>
      </c>
      <c r="L107" s="38" t="s">
        <v>421</v>
      </c>
      <c r="M107" s="38" t="s">
        <v>421</v>
      </c>
      <c r="N107" s="38" t="s">
        <v>421</v>
      </c>
      <c r="O107" s="38" t="s">
        <v>421</v>
      </c>
      <c r="P107" s="38" t="s">
        <v>421</v>
      </c>
      <c r="Q107" s="38" t="s">
        <v>421</v>
      </c>
      <c r="R107" s="38" t="s">
        <v>421</v>
      </c>
      <c r="S107" s="38" t="s">
        <v>421</v>
      </c>
      <c r="T107" s="38" t="s">
        <v>421</v>
      </c>
      <c r="U107" s="38" t="s">
        <v>421</v>
      </c>
      <c r="V107" s="38" t="s">
        <v>421</v>
      </c>
      <c r="W107" s="38" t="s">
        <v>421</v>
      </c>
      <c r="X107" s="38" t="s">
        <v>421</v>
      </c>
      <c r="Y107" s="38" t="s">
        <v>421</v>
      </c>
      <c r="Z107" s="38" t="s">
        <v>421</v>
      </c>
      <c r="AA107" s="38" t="s">
        <v>421</v>
      </c>
      <c r="AB107" s="38" t="s">
        <v>421</v>
      </c>
      <c r="AC107" s="38" t="s">
        <v>421</v>
      </c>
      <c r="AD107" s="38" t="s">
        <v>421</v>
      </c>
      <c r="AE107" s="38" t="s">
        <v>421</v>
      </c>
      <c r="AF107" s="38" t="s">
        <v>421</v>
      </c>
      <c r="AG107" s="38" t="s">
        <v>421</v>
      </c>
      <c r="AH107" s="38" t="s">
        <v>421</v>
      </c>
    </row>
    <row r="108" spans="1:34" x14ac:dyDescent="0.25">
      <c r="A108" s="37">
        <v>1229</v>
      </c>
      <c r="B108" s="38" t="s">
        <v>421</v>
      </c>
      <c r="C108" s="38" t="s">
        <v>421</v>
      </c>
      <c r="D108" s="38" t="s">
        <v>421</v>
      </c>
      <c r="E108" s="38" t="s">
        <v>421</v>
      </c>
      <c r="F108" s="38" t="s">
        <v>421</v>
      </c>
      <c r="G108" s="38" t="s">
        <v>421</v>
      </c>
      <c r="H108" s="38" t="s">
        <v>421</v>
      </c>
      <c r="I108" s="38" t="s">
        <v>421</v>
      </c>
      <c r="J108" s="38" t="s">
        <v>421</v>
      </c>
      <c r="K108" s="38" t="s">
        <v>421</v>
      </c>
      <c r="L108" s="38" t="s">
        <v>421</v>
      </c>
      <c r="M108" s="38" t="s">
        <v>421</v>
      </c>
      <c r="N108" s="38" t="s">
        <v>421</v>
      </c>
      <c r="O108" s="38" t="s">
        <v>421</v>
      </c>
      <c r="P108" s="38" t="s">
        <v>421</v>
      </c>
      <c r="Q108" s="38" t="s">
        <v>421</v>
      </c>
      <c r="R108" s="38" t="s">
        <v>421</v>
      </c>
      <c r="S108" s="38" t="s">
        <v>421</v>
      </c>
      <c r="T108" s="38" t="s">
        <v>421</v>
      </c>
      <c r="U108" s="38" t="s">
        <v>421</v>
      </c>
      <c r="V108" s="38" t="s">
        <v>421</v>
      </c>
      <c r="W108" s="38" t="s">
        <v>421</v>
      </c>
      <c r="X108" s="38" t="s">
        <v>421</v>
      </c>
      <c r="Y108" s="38" t="s">
        <v>421</v>
      </c>
      <c r="Z108" s="38" t="s">
        <v>421</v>
      </c>
      <c r="AA108" s="38" t="s">
        <v>421</v>
      </c>
      <c r="AB108" s="38" t="s">
        <v>421</v>
      </c>
      <c r="AC108" s="38" t="s">
        <v>421</v>
      </c>
      <c r="AD108" s="38" t="s">
        <v>421</v>
      </c>
      <c r="AE108" s="38" t="s">
        <v>421</v>
      </c>
      <c r="AF108" s="38" t="s">
        <v>421</v>
      </c>
      <c r="AG108" s="38" t="s">
        <v>421</v>
      </c>
      <c r="AH108" s="38" t="s">
        <v>421</v>
      </c>
    </row>
    <row r="109" spans="1:34" x14ac:dyDescent="0.25">
      <c r="A109" s="37">
        <v>1230</v>
      </c>
      <c r="B109" s="38">
        <v>171</v>
      </c>
      <c r="C109" s="38">
        <v>316</v>
      </c>
      <c r="D109" s="38">
        <v>499</v>
      </c>
      <c r="E109" s="38">
        <v>625</v>
      </c>
      <c r="F109" s="38">
        <v>621</v>
      </c>
      <c r="G109" s="38">
        <v>859</v>
      </c>
      <c r="H109" s="38">
        <v>531</v>
      </c>
      <c r="I109" s="38">
        <v>564</v>
      </c>
      <c r="J109" s="38">
        <v>588</v>
      </c>
      <c r="K109" s="38">
        <v>378</v>
      </c>
      <c r="L109" s="38">
        <v>464</v>
      </c>
      <c r="M109" s="38">
        <v>98</v>
      </c>
      <c r="N109" s="38">
        <v>240</v>
      </c>
      <c r="O109" s="38">
        <v>391</v>
      </c>
      <c r="P109" s="38">
        <v>480</v>
      </c>
      <c r="Q109" s="38">
        <v>504</v>
      </c>
      <c r="R109" s="38">
        <v>736</v>
      </c>
      <c r="S109" s="38">
        <v>453</v>
      </c>
      <c r="T109" s="38">
        <v>503</v>
      </c>
      <c r="U109" s="38">
        <v>505</v>
      </c>
      <c r="V109" s="38">
        <v>331</v>
      </c>
      <c r="W109" s="38">
        <v>394</v>
      </c>
      <c r="X109" s="38">
        <v>73</v>
      </c>
      <c r="Y109" s="38">
        <v>76</v>
      </c>
      <c r="Z109" s="38">
        <v>108</v>
      </c>
      <c r="AA109" s="38">
        <v>145</v>
      </c>
      <c r="AB109" s="38">
        <v>117</v>
      </c>
      <c r="AC109" s="38">
        <v>123</v>
      </c>
      <c r="AD109" s="38">
        <v>78</v>
      </c>
      <c r="AE109" s="38">
        <v>61</v>
      </c>
      <c r="AF109" s="38">
        <v>83</v>
      </c>
      <c r="AG109" s="38">
        <v>47</v>
      </c>
      <c r="AH109" s="38">
        <v>70</v>
      </c>
    </row>
    <row r="110" spans="1:34" x14ac:dyDescent="0.25">
      <c r="A110" s="37">
        <v>1235</v>
      </c>
      <c r="B110" s="38">
        <v>41</v>
      </c>
      <c r="C110" s="38">
        <v>62</v>
      </c>
      <c r="D110" s="38">
        <v>187</v>
      </c>
      <c r="E110" s="38">
        <v>160</v>
      </c>
      <c r="F110" s="38">
        <v>186</v>
      </c>
      <c r="G110" s="38">
        <v>338</v>
      </c>
      <c r="H110" s="38">
        <v>241</v>
      </c>
      <c r="I110" s="38">
        <v>178</v>
      </c>
      <c r="J110" s="38">
        <v>157</v>
      </c>
      <c r="K110" s="38">
        <v>95</v>
      </c>
      <c r="L110" s="38">
        <v>89</v>
      </c>
      <c r="M110" s="38" t="s">
        <v>421</v>
      </c>
      <c r="N110" s="38">
        <v>47</v>
      </c>
      <c r="O110" s="38">
        <v>148</v>
      </c>
      <c r="P110" s="38">
        <v>136</v>
      </c>
      <c r="Q110" s="38">
        <v>153</v>
      </c>
      <c r="R110" s="38">
        <v>285</v>
      </c>
      <c r="S110" s="38">
        <v>217</v>
      </c>
      <c r="T110" s="38">
        <v>162</v>
      </c>
      <c r="U110" s="38">
        <v>147</v>
      </c>
      <c r="V110" s="38">
        <v>92</v>
      </c>
      <c r="W110" s="38">
        <v>82</v>
      </c>
      <c r="X110" s="38" t="s">
        <v>421</v>
      </c>
      <c r="Y110" s="38" t="s">
        <v>421</v>
      </c>
      <c r="Z110" s="38">
        <v>39</v>
      </c>
      <c r="AA110" s="38" t="s">
        <v>421</v>
      </c>
      <c r="AB110" s="38">
        <v>33</v>
      </c>
      <c r="AC110" s="38">
        <v>53</v>
      </c>
      <c r="AD110" s="38" t="s">
        <v>421</v>
      </c>
      <c r="AE110" s="38" t="s">
        <v>421</v>
      </c>
      <c r="AF110" s="38" t="s">
        <v>421</v>
      </c>
      <c r="AG110" s="38" t="s">
        <v>421</v>
      </c>
      <c r="AH110" s="38" t="s">
        <v>421</v>
      </c>
    </row>
    <row r="111" spans="1:34" x14ac:dyDescent="0.25">
      <c r="A111" s="37">
        <v>1236</v>
      </c>
      <c r="B111" s="38">
        <v>53</v>
      </c>
      <c r="C111" s="38">
        <v>70</v>
      </c>
      <c r="D111" s="38">
        <v>104</v>
      </c>
      <c r="E111" s="38">
        <v>158</v>
      </c>
      <c r="F111" s="38">
        <v>167</v>
      </c>
      <c r="G111" s="38">
        <v>201</v>
      </c>
      <c r="H111" s="38">
        <v>120</v>
      </c>
      <c r="I111" s="38">
        <v>122</v>
      </c>
      <c r="J111" s="38">
        <v>111</v>
      </c>
      <c r="K111" s="38">
        <v>66</v>
      </c>
      <c r="L111" s="38">
        <v>50</v>
      </c>
      <c r="M111" s="38" t="s">
        <v>421</v>
      </c>
      <c r="N111" s="38">
        <v>55</v>
      </c>
      <c r="O111" s="38">
        <v>90</v>
      </c>
      <c r="P111" s="38">
        <v>137</v>
      </c>
      <c r="Q111" s="38">
        <v>140</v>
      </c>
      <c r="R111" s="38">
        <v>164</v>
      </c>
      <c r="S111" s="38">
        <v>103</v>
      </c>
      <c r="T111" s="38">
        <v>105</v>
      </c>
      <c r="U111" s="38">
        <v>100</v>
      </c>
      <c r="V111" s="38">
        <v>56</v>
      </c>
      <c r="W111" s="38">
        <v>47</v>
      </c>
      <c r="X111" s="38" t="s">
        <v>421</v>
      </c>
      <c r="Y111" s="38" t="s">
        <v>421</v>
      </c>
      <c r="Z111" s="38" t="s">
        <v>421</v>
      </c>
      <c r="AA111" s="38" t="s">
        <v>421</v>
      </c>
      <c r="AB111" s="38" t="s">
        <v>421</v>
      </c>
      <c r="AC111" s="38">
        <v>37</v>
      </c>
      <c r="AD111" s="38" t="s">
        <v>421</v>
      </c>
      <c r="AE111" s="38" t="s">
        <v>421</v>
      </c>
      <c r="AF111" s="38" t="s">
        <v>421</v>
      </c>
      <c r="AG111" s="38" t="s">
        <v>421</v>
      </c>
      <c r="AH111" s="38" t="s">
        <v>421</v>
      </c>
    </row>
    <row r="112" spans="1:34" x14ac:dyDescent="0.25">
      <c r="A112" s="37">
        <v>1237</v>
      </c>
      <c r="B112" s="38">
        <v>58</v>
      </c>
      <c r="C112" s="38">
        <v>88</v>
      </c>
      <c r="D112" s="38">
        <v>148</v>
      </c>
      <c r="E112" s="38">
        <v>200</v>
      </c>
      <c r="F112" s="38">
        <v>198</v>
      </c>
      <c r="G112" s="38">
        <v>394</v>
      </c>
      <c r="H112" s="38">
        <v>246</v>
      </c>
      <c r="I112" s="38">
        <v>194</v>
      </c>
      <c r="J112" s="38">
        <v>168</v>
      </c>
      <c r="K112" s="38">
        <v>122</v>
      </c>
      <c r="L112" s="38">
        <v>101</v>
      </c>
      <c r="M112" s="38" t="s">
        <v>421</v>
      </c>
      <c r="N112" s="38">
        <v>68</v>
      </c>
      <c r="O112" s="38">
        <v>130</v>
      </c>
      <c r="P112" s="38">
        <v>164</v>
      </c>
      <c r="Q112" s="38">
        <v>174</v>
      </c>
      <c r="R112" s="38">
        <v>324</v>
      </c>
      <c r="S112" s="38">
        <v>210</v>
      </c>
      <c r="T112" s="38">
        <v>166</v>
      </c>
      <c r="U112" s="38">
        <v>154</v>
      </c>
      <c r="V112" s="38">
        <v>102</v>
      </c>
      <c r="W112" s="38">
        <v>90</v>
      </c>
      <c r="X112" s="38">
        <v>33</v>
      </c>
      <c r="Y112" s="38" t="s">
        <v>421</v>
      </c>
      <c r="Z112" s="38" t="s">
        <v>421</v>
      </c>
      <c r="AA112" s="38">
        <v>36</v>
      </c>
      <c r="AB112" s="38" t="s">
        <v>421</v>
      </c>
      <c r="AC112" s="38">
        <v>70</v>
      </c>
      <c r="AD112" s="38">
        <v>36</v>
      </c>
      <c r="AE112" s="38" t="s">
        <v>421</v>
      </c>
      <c r="AF112" s="38" t="s">
        <v>421</v>
      </c>
      <c r="AG112" s="38" t="s">
        <v>421</v>
      </c>
      <c r="AH112" s="38" t="s">
        <v>421</v>
      </c>
    </row>
    <row r="113" spans="1:34" x14ac:dyDescent="0.25">
      <c r="A113" s="37">
        <v>1238</v>
      </c>
      <c r="B113" s="38">
        <v>116</v>
      </c>
      <c r="C113" s="38">
        <v>184</v>
      </c>
      <c r="D113" s="38">
        <v>416</v>
      </c>
      <c r="E113" s="38">
        <v>463</v>
      </c>
      <c r="F113" s="38">
        <v>487</v>
      </c>
      <c r="G113" s="38">
        <v>731</v>
      </c>
      <c r="H113" s="38">
        <v>382</v>
      </c>
      <c r="I113" s="38">
        <v>461</v>
      </c>
      <c r="J113" s="38">
        <v>362</v>
      </c>
      <c r="K113" s="38">
        <v>283</v>
      </c>
      <c r="L113" s="38">
        <v>354</v>
      </c>
      <c r="M113" s="38">
        <v>62</v>
      </c>
      <c r="N113" s="38">
        <v>129</v>
      </c>
      <c r="O113" s="38">
        <v>335</v>
      </c>
      <c r="P113" s="38">
        <v>369</v>
      </c>
      <c r="Q113" s="38">
        <v>397</v>
      </c>
      <c r="R113" s="38">
        <v>603</v>
      </c>
      <c r="S113" s="38">
        <v>336</v>
      </c>
      <c r="T113" s="38">
        <v>403</v>
      </c>
      <c r="U113" s="38">
        <v>320</v>
      </c>
      <c r="V113" s="38">
        <v>251</v>
      </c>
      <c r="W113" s="38">
        <v>287</v>
      </c>
      <c r="X113" s="38">
        <v>54</v>
      </c>
      <c r="Y113" s="38">
        <v>55</v>
      </c>
      <c r="Z113" s="38">
        <v>81</v>
      </c>
      <c r="AA113" s="38">
        <v>94</v>
      </c>
      <c r="AB113" s="38">
        <v>90</v>
      </c>
      <c r="AC113" s="38">
        <v>128</v>
      </c>
      <c r="AD113" s="38">
        <v>46</v>
      </c>
      <c r="AE113" s="38">
        <v>58</v>
      </c>
      <c r="AF113" s="38">
        <v>42</v>
      </c>
      <c r="AG113" s="38">
        <v>32</v>
      </c>
      <c r="AH113" s="38">
        <v>67</v>
      </c>
    </row>
    <row r="114" spans="1:34" x14ac:dyDescent="0.25">
      <c r="A114" s="37">
        <v>1240</v>
      </c>
      <c r="B114" s="38">
        <v>93</v>
      </c>
      <c r="C114" s="38">
        <v>122</v>
      </c>
      <c r="D114" s="38">
        <v>250</v>
      </c>
      <c r="E114" s="38">
        <v>267</v>
      </c>
      <c r="F114" s="38">
        <v>327</v>
      </c>
      <c r="G114" s="38">
        <v>497</v>
      </c>
      <c r="H114" s="38">
        <v>310</v>
      </c>
      <c r="I114" s="38">
        <v>300</v>
      </c>
      <c r="J114" s="38">
        <v>363</v>
      </c>
      <c r="K114" s="38">
        <v>266</v>
      </c>
      <c r="L114" s="38">
        <v>615</v>
      </c>
      <c r="M114" s="38">
        <v>46</v>
      </c>
      <c r="N114" s="38">
        <v>102</v>
      </c>
      <c r="O114" s="38">
        <v>200</v>
      </c>
      <c r="P114" s="38">
        <v>247</v>
      </c>
      <c r="Q114" s="38">
        <v>280</v>
      </c>
      <c r="R114" s="38">
        <v>425</v>
      </c>
      <c r="S114" s="38">
        <v>281</v>
      </c>
      <c r="T114" s="38">
        <v>261</v>
      </c>
      <c r="U114" s="38">
        <v>331</v>
      </c>
      <c r="V114" s="38">
        <v>236</v>
      </c>
      <c r="W114" s="38">
        <v>554</v>
      </c>
      <c r="X114" s="38">
        <v>47</v>
      </c>
      <c r="Y114" s="38" t="s">
        <v>421</v>
      </c>
      <c r="Z114" s="38">
        <v>50</v>
      </c>
      <c r="AA114" s="38" t="s">
        <v>421</v>
      </c>
      <c r="AB114" s="38">
        <v>47</v>
      </c>
      <c r="AC114" s="38">
        <v>72</v>
      </c>
      <c r="AD114" s="38" t="s">
        <v>421</v>
      </c>
      <c r="AE114" s="38">
        <v>39</v>
      </c>
      <c r="AF114" s="38">
        <v>32</v>
      </c>
      <c r="AG114" s="38">
        <v>30</v>
      </c>
      <c r="AH114" s="38">
        <v>61</v>
      </c>
    </row>
    <row r="115" spans="1:34" x14ac:dyDescent="0.25">
      <c r="A115" s="37">
        <v>1242</v>
      </c>
      <c r="B115" s="38" t="s">
        <v>421</v>
      </c>
      <c r="C115" s="38" t="s">
        <v>421</v>
      </c>
      <c r="D115" s="38">
        <v>36</v>
      </c>
      <c r="E115" s="38">
        <v>45</v>
      </c>
      <c r="F115" s="38">
        <v>36</v>
      </c>
      <c r="G115" s="38">
        <v>45</v>
      </c>
      <c r="H115" s="38">
        <v>42</v>
      </c>
      <c r="I115" s="38">
        <v>42</v>
      </c>
      <c r="J115" s="38" t="s">
        <v>421</v>
      </c>
      <c r="K115" s="38" t="s">
        <v>421</v>
      </c>
      <c r="L115" s="38" t="s">
        <v>421</v>
      </c>
      <c r="M115" s="38" t="s">
        <v>421</v>
      </c>
      <c r="N115" s="38" t="s">
        <v>421</v>
      </c>
      <c r="O115" s="38" t="s">
        <v>421</v>
      </c>
      <c r="P115" s="38">
        <v>40</v>
      </c>
      <c r="Q115" s="38">
        <v>32</v>
      </c>
      <c r="R115" s="38">
        <v>41</v>
      </c>
      <c r="S115" s="38">
        <v>35</v>
      </c>
      <c r="T115" s="38">
        <v>37</v>
      </c>
      <c r="U115" s="38" t="s">
        <v>421</v>
      </c>
      <c r="V115" s="38" t="s">
        <v>421</v>
      </c>
      <c r="W115" s="38" t="s">
        <v>421</v>
      </c>
      <c r="X115" s="38" t="s">
        <v>421</v>
      </c>
      <c r="Y115" s="38" t="s">
        <v>421</v>
      </c>
      <c r="Z115" s="38" t="s">
        <v>421</v>
      </c>
      <c r="AA115" s="38" t="s">
        <v>421</v>
      </c>
      <c r="AB115" s="38" t="s">
        <v>421</v>
      </c>
      <c r="AC115" s="38" t="s">
        <v>421</v>
      </c>
      <c r="AD115" s="38" t="s">
        <v>421</v>
      </c>
      <c r="AE115" s="38" t="s">
        <v>421</v>
      </c>
      <c r="AF115" s="38" t="s">
        <v>421</v>
      </c>
      <c r="AG115" s="38" t="s">
        <v>421</v>
      </c>
      <c r="AH115" s="38" t="s">
        <v>421</v>
      </c>
    </row>
    <row r="116" spans="1:34" x14ac:dyDescent="0.25">
      <c r="A116" s="37">
        <v>1243</v>
      </c>
      <c r="B116" s="38" t="s">
        <v>421</v>
      </c>
      <c r="C116" s="38" t="s">
        <v>421</v>
      </c>
      <c r="D116" s="38" t="s">
        <v>421</v>
      </c>
      <c r="E116" s="38" t="s">
        <v>421</v>
      </c>
      <c r="F116" s="38" t="s">
        <v>421</v>
      </c>
      <c r="G116" s="38">
        <v>33</v>
      </c>
      <c r="H116" s="38" t="s">
        <v>421</v>
      </c>
      <c r="I116" s="38" t="s">
        <v>421</v>
      </c>
      <c r="J116" s="38" t="s">
        <v>421</v>
      </c>
      <c r="K116" s="38" t="s">
        <v>421</v>
      </c>
      <c r="L116" s="38" t="s">
        <v>421</v>
      </c>
      <c r="M116" s="38" t="s">
        <v>421</v>
      </c>
      <c r="N116" s="38" t="s">
        <v>421</v>
      </c>
      <c r="O116" s="38" t="s">
        <v>421</v>
      </c>
      <c r="P116" s="38" t="s">
        <v>421</v>
      </c>
      <c r="Q116" s="38" t="s">
        <v>421</v>
      </c>
      <c r="R116" s="38">
        <v>30</v>
      </c>
      <c r="S116" s="38" t="s">
        <v>421</v>
      </c>
      <c r="T116" s="38" t="s">
        <v>421</v>
      </c>
      <c r="U116" s="38" t="s">
        <v>421</v>
      </c>
      <c r="V116" s="38" t="s">
        <v>421</v>
      </c>
      <c r="W116" s="38" t="s">
        <v>421</v>
      </c>
      <c r="X116" s="38" t="s">
        <v>421</v>
      </c>
      <c r="Y116" s="38" t="s">
        <v>421</v>
      </c>
      <c r="Z116" s="38" t="s">
        <v>421</v>
      </c>
      <c r="AA116" s="38" t="s">
        <v>421</v>
      </c>
      <c r="AB116" s="38" t="s">
        <v>421</v>
      </c>
      <c r="AC116" s="38" t="s">
        <v>421</v>
      </c>
      <c r="AD116" s="38" t="s">
        <v>421</v>
      </c>
      <c r="AE116" s="38" t="s">
        <v>421</v>
      </c>
      <c r="AF116" s="38" t="s">
        <v>421</v>
      </c>
      <c r="AG116" s="38" t="s">
        <v>421</v>
      </c>
      <c r="AH116" s="38" t="s">
        <v>421</v>
      </c>
    </row>
    <row r="117" spans="1:34" x14ac:dyDescent="0.25">
      <c r="A117" s="37">
        <v>1244</v>
      </c>
      <c r="B117" s="38" t="s">
        <v>421</v>
      </c>
      <c r="C117" s="38" t="s">
        <v>421</v>
      </c>
      <c r="D117" s="38" t="s">
        <v>421</v>
      </c>
      <c r="E117" s="38" t="s">
        <v>421</v>
      </c>
      <c r="F117" s="38" t="s">
        <v>421</v>
      </c>
      <c r="G117" s="38">
        <v>32</v>
      </c>
      <c r="H117" s="38" t="s">
        <v>421</v>
      </c>
      <c r="I117" s="38" t="s">
        <v>421</v>
      </c>
      <c r="J117" s="38" t="s">
        <v>421</v>
      </c>
      <c r="K117" s="38" t="s">
        <v>421</v>
      </c>
      <c r="L117" s="38" t="s">
        <v>421</v>
      </c>
      <c r="M117" s="38" t="s">
        <v>421</v>
      </c>
      <c r="N117" s="38" t="s">
        <v>421</v>
      </c>
      <c r="O117" s="38" t="s">
        <v>421</v>
      </c>
      <c r="P117" s="38" t="s">
        <v>421</v>
      </c>
      <c r="Q117" s="38" t="s">
        <v>421</v>
      </c>
      <c r="R117" s="38" t="s">
        <v>421</v>
      </c>
      <c r="S117" s="38" t="s">
        <v>421</v>
      </c>
      <c r="T117" s="38" t="s">
        <v>421</v>
      </c>
      <c r="U117" s="38" t="s">
        <v>421</v>
      </c>
      <c r="V117" s="38" t="s">
        <v>421</v>
      </c>
      <c r="W117" s="38" t="s">
        <v>421</v>
      </c>
      <c r="X117" s="38" t="s">
        <v>421</v>
      </c>
      <c r="Y117" s="38" t="s">
        <v>421</v>
      </c>
      <c r="Z117" s="38" t="s">
        <v>421</v>
      </c>
      <c r="AA117" s="38" t="s">
        <v>421</v>
      </c>
      <c r="AB117" s="38" t="s">
        <v>421</v>
      </c>
      <c r="AC117" s="38" t="s">
        <v>421</v>
      </c>
      <c r="AD117" s="38" t="s">
        <v>421</v>
      </c>
      <c r="AE117" s="38" t="s">
        <v>421</v>
      </c>
      <c r="AF117" s="38" t="s">
        <v>421</v>
      </c>
      <c r="AG117" s="38" t="s">
        <v>421</v>
      </c>
      <c r="AH117" s="38" t="s">
        <v>421</v>
      </c>
    </row>
    <row r="118" spans="1:34" x14ac:dyDescent="0.25">
      <c r="A118" s="37">
        <v>1245</v>
      </c>
      <c r="B118" s="38" t="s">
        <v>421</v>
      </c>
      <c r="C118" s="38" t="s">
        <v>421</v>
      </c>
      <c r="D118" s="38">
        <v>49</v>
      </c>
      <c r="E118" s="38">
        <v>75</v>
      </c>
      <c r="F118" s="38">
        <v>69</v>
      </c>
      <c r="G118" s="38">
        <v>85</v>
      </c>
      <c r="H118" s="38">
        <v>65</v>
      </c>
      <c r="I118" s="38">
        <v>53</v>
      </c>
      <c r="J118" s="38">
        <v>55</v>
      </c>
      <c r="K118" s="38">
        <v>51</v>
      </c>
      <c r="L118" s="38">
        <v>39</v>
      </c>
      <c r="M118" s="38" t="s">
        <v>421</v>
      </c>
      <c r="N118" s="38" t="s">
        <v>421</v>
      </c>
      <c r="O118" s="38">
        <v>44</v>
      </c>
      <c r="P118" s="38">
        <v>62</v>
      </c>
      <c r="Q118" s="38">
        <v>62</v>
      </c>
      <c r="R118" s="38">
        <v>77</v>
      </c>
      <c r="S118" s="38">
        <v>56</v>
      </c>
      <c r="T118" s="38">
        <v>49</v>
      </c>
      <c r="U118" s="38">
        <v>47</v>
      </c>
      <c r="V118" s="38">
        <v>47</v>
      </c>
      <c r="W118" s="38">
        <v>38</v>
      </c>
      <c r="X118" s="38" t="s">
        <v>421</v>
      </c>
      <c r="Y118" s="38" t="s">
        <v>421</v>
      </c>
      <c r="Z118" s="38" t="s">
        <v>421</v>
      </c>
      <c r="AA118" s="38" t="s">
        <v>421</v>
      </c>
      <c r="AB118" s="38" t="s">
        <v>421</v>
      </c>
      <c r="AC118" s="38" t="s">
        <v>421</v>
      </c>
      <c r="AD118" s="38" t="s">
        <v>421</v>
      </c>
      <c r="AE118" s="38" t="s">
        <v>421</v>
      </c>
      <c r="AF118" s="38" t="s">
        <v>421</v>
      </c>
      <c r="AG118" s="38" t="s">
        <v>421</v>
      </c>
      <c r="AH118" s="38" t="s">
        <v>421</v>
      </c>
    </row>
    <row r="119" spans="1:34" x14ac:dyDescent="0.25">
      <c r="A119" s="37">
        <v>1247</v>
      </c>
      <c r="B119" s="38">
        <v>291</v>
      </c>
      <c r="C119" s="38">
        <v>285</v>
      </c>
      <c r="D119" s="38">
        <v>838</v>
      </c>
      <c r="E119" s="38">
        <v>991</v>
      </c>
      <c r="F119" s="38">
        <v>1014</v>
      </c>
      <c r="G119" s="38">
        <v>1465</v>
      </c>
      <c r="H119" s="38">
        <v>963</v>
      </c>
      <c r="I119" s="38">
        <v>828</v>
      </c>
      <c r="J119" s="38">
        <v>681</v>
      </c>
      <c r="K119" s="38">
        <v>470</v>
      </c>
      <c r="L119" s="38">
        <v>617</v>
      </c>
      <c r="M119" s="38">
        <v>62</v>
      </c>
      <c r="N119" s="38">
        <v>193</v>
      </c>
      <c r="O119" s="38">
        <v>651</v>
      </c>
      <c r="P119" s="38">
        <v>796</v>
      </c>
      <c r="Q119" s="38">
        <v>848</v>
      </c>
      <c r="R119" s="38">
        <v>1246</v>
      </c>
      <c r="S119" s="38">
        <v>841</v>
      </c>
      <c r="T119" s="38">
        <v>729</v>
      </c>
      <c r="U119" s="38">
        <v>630</v>
      </c>
      <c r="V119" s="38">
        <v>410</v>
      </c>
      <c r="W119" s="38">
        <v>540</v>
      </c>
      <c r="X119" s="38">
        <v>229</v>
      </c>
      <c r="Y119" s="38">
        <v>92</v>
      </c>
      <c r="Z119" s="38">
        <v>187</v>
      </c>
      <c r="AA119" s="38">
        <v>195</v>
      </c>
      <c r="AB119" s="38">
        <v>166</v>
      </c>
      <c r="AC119" s="38">
        <v>219</v>
      </c>
      <c r="AD119" s="38">
        <v>122</v>
      </c>
      <c r="AE119" s="38">
        <v>99</v>
      </c>
      <c r="AF119" s="38">
        <v>51</v>
      </c>
      <c r="AG119" s="38">
        <v>60</v>
      </c>
      <c r="AH119" s="38">
        <v>77</v>
      </c>
    </row>
    <row r="120" spans="1:34" x14ac:dyDescent="0.25">
      <c r="A120" s="37">
        <v>1252</v>
      </c>
      <c r="B120" s="38" t="s">
        <v>421</v>
      </c>
      <c r="C120" s="38" t="s">
        <v>421</v>
      </c>
      <c r="D120" s="38" t="s">
        <v>421</v>
      </c>
      <c r="E120" s="38" t="s">
        <v>421</v>
      </c>
      <c r="F120" s="38" t="s">
        <v>421</v>
      </c>
      <c r="G120" s="38" t="s">
        <v>421</v>
      </c>
      <c r="H120" s="38" t="s">
        <v>421</v>
      </c>
      <c r="I120" s="38" t="s">
        <v>421</v>
      </c>
      <c r="J120" s="38" t="s">
        <v>421</v>
      </c>
      <c r="K120" s="38" t="s">
        <v>421</v>
      </c>
      <c r="L120" s="38" t="s">
        <v>421</v>
      </c>
      <c r="M120" s="38" t="s">
        <v>421</v>
      </c>
      <c r="N120" s="38" t="s">
        <v>421</v>
      </c>
      <c r="O120" s="38" t="s">
        <v>421</v>
      </c>
      <c r="P120" s="38" t="s">
        <v>421</v>
      </c>
      <c r="Q120" s="38" t="s">
        <v>421</v>
      </c>
      <c r="R120" s="38" t="s">
        <v>421</v>
      </c>
      <c r="S120" s="38" t="s">
        <v>421</v>
      </c>
      <c r="T120" s="38" t="s">
        <v>421</v>
      </c>
      <c r="U120" s="38" t="s">
        <v>421</v>
      </c>
      <c r="V120" s="38" t="s">
        <v>421</v>
      </c>
      <c r="W120" s="38" t="s">
        <v>421</v>
      </c>
      <c r="X120" s="38" t="s">
        <v>421</v>
      </c>
      <c r="Y120" s="38" t="s">
        <v>421</v>
      </c>
      <c r="Z120" s="38" t="s">
        <v>421</v>
      </c>
      <c r="AA120" s="38" t="s">
        <v>421</v>
      </c>
      <c r="AB120" s="38" t="s">
        <v>421</v>
      </c>
      <c r="AC120" s="38" t="s">
        <v>421</v>
      </c>
      <c r="AD120" s="38" t="s">
        <v>421</v>
      </c>
      <c r="AE120" s="38" t="s">
        <v>421</v>
      </c>
      <c r="AF120" s="38" t="s">
        <v>421</v>
      </c>
      <c r="AG120" s="38" t="s">
        <v>421</v>
      </c>
      <c r="AH120" s="38" t="s">
        <v>421</v>
      </c>
    </row>
    <row r="121" spans="1:34" x14ac:dyDescent="0.25">
      <c r="A121" s="37">
        <v>1253</v>
      </c>
      <c r="B121" s="38" t="s">
        <v>421</v>
      </c>
      <c r="C121" s="38" t="s">
        <v>421</v>
      </c>
      <c r="D121" s="38">
        <v>40</v>
      </c>
      <c r="E121" s="38">
        <v>47</v>
      </c>
      <c r="F121" s="38">
        <v>65</v>
      </c>
      <c r="G121" s="38">
        <v>118</v>
      </c>
      <c r="H121" s="38">
        <v>58</v>
      </c>
      <c r="I121" s="38">
        <v>73</v>
      </c>
      <c r="J121" s="38">
        <v>61</v>
      </c>
      <c r="K121" s="38">
        <v>33</v>
      </c>
      <c r="L121" s="38">
        <v>34</v>
      </c>
      <c r="M121" s="38" t="s">
        <v>421</v>
      </c>
      <c r="N121" s="38" t="s">
        <v>421</v>
      </c>
      <c r="O121" s="38" t="s">
        <v>421</v>
      </c>
      <c r="P121" s="38">
        <v>37</v>
      </c>
      <c r="Q121" s="38">
        <v>56</v>
      </c>
      <c r="R121" s="38">
        <v>97</v>
      </c>
      <c r="S121" s="38">
        <v>47</v>
      </c>
      <c r="T121" s="38">
        <v>66</v>
      </c>
      <c r="U121" s="38">
        <v>59</v>
      </c>
      <c r="V121" s="38" t="s">
        <v>421</v>
      </c>
      <c r="W121" s="38" t="s">
        <v>421</v>
      </c>
      <c r="X121" s="38" t="s">
        <v>421</v>
      </c>
      <c r="Y121" s="38" t="s">
        <v>421</v>
      </c>
      <c r="Z121" s="38" t="s">
        <v>421</v>
      </c>
      <c r="AA121" s="38" t="s">
        <v>421</v>
      </c>
      <c r="AB121" s="38" t="s">
        <v>421</v>
      </c>
      <c r="AC121" s="38" t="s">
        <v>421</v>
      </c>
      <c r="AD121" s="38" t="s">
        <v>421</v>
      </c>
      <c r="AE121" s="38" t="s">
        <v>421</v>
      </c>
      <c r="AF121" s="38" t="s">
        <v>421</v>
      </c>
      <c r="AG121" s="38" t="s">
        <v>421</v>
      </c>
      <c r="AH121" s="38" t="s">
        <v>421</v>
      </c>
    </row>
    <row r="122" spans="1:34" x14ac:dyDescent="0.25">
      <c r="A122" s="37">
        <v>1254</v>
      </c>
      <c r="B122" s="38" t="s">
        <v>421</v>
      </c>
      <c r="C122" s="38" t="s">
        <v>421</v>
      </c>
      <c r="D122" s="38">
        <v>55</v>
      </c>
      <c r="E122" s="38">
        <v>70</v>
      </c>
      <c r="F122" s="38">
        <v>79</v>
      </c>
      <c r="G122" s="38">
        <v>111</v>
      </c>
      <c r="H122" s="38">
        <v>102</v>
      </c>
      <c r="I122" s="38">
        <v>112</v>
      </c>
      <c r="J122" s="38">
        <v>93</v>
      </c>
      <c r="K122" s="38">
        <v>79</v>
      </c>
      <c r="L122" s="38">
        <v>82</v>
      </c>
      <c r="M122" s="38" t="s">
        <v>421</v>
      </c>
      <c r="N122" s="38" t="s">
        <v>421</v>
      </c>
      <c r="O122" s="38">
        <v>52</v>
      </c>
      <c r="P122" s="38">
        <v>60</v>
      </c>
      <c r="Q122" s="38">
        <v>70</v>
      </c>
      <c r="R122" s="38">
        <v>98</v>
      </c>
      <c r="S122" s="38">
        <v>82</v>
      </c>
      <c r="T122" s="38">
        <v>102</v>
      </c>
      <c r="U122" s="38">
        <v>85</v>
      </c>
      <c r="V122" s="38">
        <v>73</v>
      </c>
      <c r="W122" s="38">
        <v>72</v>
      </c>
      <c r="X122" s="38" t="s">
        <v>421</v>
      </c>
      <c r="Y122" s="38" t="s">
        <v>421</v>
      </c>
      <c r="Z122" s="38" t="s">
        <v>421</v>
      </c>
      <c r="AA122" s="38" t="s">
        <v>421</v>
      </c>
      <c r="AB122" s="38" t="s">
        <v>421</v>
      </c>
      <c r="AC122" s="38" t="s">
        <v>421</v>
      </c>
      <c r="AD122" s="38" t="s">
        <v>421</v>
      </c>
      <c r="AE122" s="38" t="s">
        <v>421</v>
      </c>
      <c r="AF122" s="38" t="s">
        <v>421</v>
      </c>
      <c r="AG122" s="38" t="s">
        <v>421</v>
      </c>
      <c r="AH122" s="38" t="s">
        <v>421</v>
      </c>
    </row>
    <row r="123" spans="1:34" x14ac:dyDescent="0.25">
      <c r="A123" s="37">
        <v>1255</v>
      </c>
      <c r="B123" s="38" t="s">
        <v>421</v>
      </c>
      <c r="C123" s="38" t="s">
        <v>421</v>
      </c>
      <c r="D123" s="38">
        <v>33</v>
      </c>
      <c r="E123" s="38">
        <v>40</v>
      </c>
      <c r="F123" s="38">
        <v>41</v>
      </c>
      <c r="G123" s="38">
        <v>60</v>
      </c>
      <c r="H123" s="38">
        <v>67</v>
      </c>
      <c r="I123" s="38">
        <v>67</v>
      </c>
      <c r="J123" s="38">
        <v>56</v>
      </c>
      <c r="K123" s="38" t="s">
        <v>421</v>
      </c>
      <c r="L123" s="38" t="s">
        <v>421</v>
      </c>
      <c r="M123" s="38" t="s">
        <v>421</v>
      </c>
      <c r="N123" s="38" t="s">
        <v>421</v>
      </c>
      <c r="O123" s="38">
        <v>30</v>
      </c>
      <c r="P123" s="38">
        <v>31</v>
      </c>
      <c r="Q123" s="38">
        <v>31</v>
      </c>
      <c r="R123" s="38">
        <v>51</v>
      </c>
      <c r="S123" s="38">
        <v>64</v>
      </c>
      <c r="T123" s="38">
        <v>63</v>
      </c>
      <c r="U123" s="38">
        <v>49</v>
      </c>
      <c r="V123" s="38" t="s">
        <v>421</v>
      </c>
      <c r="W123" s="38" t="s">
        <v>421</v>
      </c>
      <c r="X123" s="38" t="s">
        <v>421</v>
      </c>
      <c r="Y123" s="38" t="s">
        <v>421</v>
      </c>
      <c r="Z123" s="38" t="s">
        <v>421</v>
      </c>
      <c r="AA123" s="38" t="s">
        <v>421</v>
      </c>
      <c r="AB123" s="38" t="s">
        <v>421</v>
      </c>
      <c r="AC123" s="38" t="s">
        <v>421</v>
      </c>
      <c r="AD123" s="38" t="s">
        <v>421</v>
      </c>
      <c r="AE123" s="38" t="s">
        <v>421</v>
      </c>
      <c r="AF123" s="38" t="s">
        <v>421</v>
      </c>
      <c r="AG123" s="38" t="s">
        <v>421</v>
      </c>
      <c r="AH123" s="38" t="s">
        <v>421</v>
      </c>
    </row>
    <row r="124" spans="1:34" x14ac:dyDescent="0.25">
      <c r="A124" s="37">
        <v>1256</v>
      </c>
      <c r="B124" s="38" t="s">
        <v>421</v>
      </c>
      <c r="C124" s="38" t="s">
        <v>421</v>
      </c>
      <c r="D124" s="38">
        <v>33</v>
      </c>
      <c r="E124" s="38">
        <v>43</v>
      </c>
      <c r="F124" s="38">
        <v>50</v>
      </c>
      <c r="G124" s="38">
        <v>100</v>
      </c>
      <c r="H124" s="38">
        <v>49</v>
      </c>
      <c r="I124" s="38">
        <v>54</v>
      </c>
      <c r="J124" s="38">
        <v>35</v>
      </c>
      <c r="K124" s="38" t="s">
        <v>421</v>
      </c>
      <c r="L124" s="38" t="s">
        <v>421</v>
      </c>
      <c r="M124" s="38" t="s">
        <v>421</v>
      </c>
      <c r="N124" s="38" t="s">
        <v>421</v>
      </c>
      <c r="O124" s="38" t="s">
        <v>421</v>
      </c>
      <c r="P124" s="38">
        <v>34</v>
      </c>
      <c r="Q124" s="38">
        <v>37</v>
      </c>
      <c r="R124" s="38">
        <v>91</v>
      </c>
      <c r="S124" s="38">
        <v>44</v>
      </c>
      <c r="T124" s="38">
        <v>50</v>
      </c>
      <c r="U124" s="38">
        <v>33</v>
      </c>
      <c r="V124" s="38" t="s">
        <v>421</v>
      </c>
      <c r="W124" s="38" t="s">
        <v>421</v>
      </c>
      <c r="X124" s="38" t="s">
        <v>421</v>
      </c>
      <c r="Y124" s="38" t="s">
        <v>421</v>
      </c>
      <c r="Z124" s="38" t="s">
        <v>421</v>
      </c>
      <c r="AA124" s="38" t="s">
        <v>421</v>
      </c>
      <c r="AB124" s="38" t="s">
        <v>421</v>
      </c>
      <c r="AC124" s="38" t="s">
        <v>421</v>
      </c>
      <c r="AD124" s="38" t="s">
        <v>421</v>
      </c>
      <c r="AE124" s="38" t="s">
        <v>421</v>
      </c>
      <c r="AF124" s="38" t="s">
        <v>421</v>
      </c>
      <c r="AG124" s="38" t="s">
        <v>421</v>
      </c>
      <c r="AH124" s="38" t="s">
        <v>421</v>
      </c>
    </row>
    <row r="125" spans="1:34" x14ac:dyDescent="0.25">
      <c r="A125" s="37">
        <v>1257</v>
      </c>
      <c r="B125" s="38">
        <v>45</v>
      </c>
      <c r="C125" s="38">
        <v>146</v>
      </c>
      <c r="D125" s="38">
        <v>132</v>
      </c>
      <c r="E125" s="38">
        <v>134</v>
      </c>
      <c r="F125" s="38">
        <v>205</v>
      </c>
      <c r="G125" s="38">
        <v>277</v>
      </c>
      <c r="H125" s="38">
        <v>152</v>
      </c>
      <c r="I125" s="38">
        <v>187</v>
      </c>
      <c r="J125" s="38">
        <v>148</v>
      </c>
      <c r="K125" s="38">
        <v>113</v>
      </c>
      <c r="L125" s="38">
        <v>133</v>
      </c>
      <c r="M125" s="38" t="s">
        <v>421</v>
      </c>
      <c r="N125" s="38">
        <v>95</v>
      </c>
      <c r="O125" s="38">
        <v>101</v>
      </c>
      <c r="P125" s="38">
        <v>102</v>
      </c>
      <c r="Q125" s="38">
        <v>166</v>
      </c>
      <c r="R125" s="38">
        <v>219</v>
      </c>
      <c r="S125" s="38">
        <v>129</v>
      </c>
      <c r="T125" s="38">
        <v>167</v>
      </c>
      <c r="U125" s="38">
        <v>136</v>
      </c>
      <c r="V125" s="38">
        <v>97</v>
      </c>
      <c r="W125" s="38">
        <v>110</v>
      </c>
      <c r="X125" s="38" t="s">
        <v>421</v>
      </c>
      <c r="Y125" s="38">
        <v>51</v>
      </c>
      <c r="Z125" s="38">
        <v>31</v>
      </c>
      <c r="AA125" s="38">
        <v>32</v>
      </c>
      <c r="AB125" s="38">
        <v>39</v>
      </c>
      <c r="AC125" s="38">
        <v>58</v>
      </c>
      <c r="AD125" s="38" t="s">
        <v>421</v>
      </c>
      <c r="AE125" s="38" t="s">
        <v>421</v>
      </c>
      <c r="AF125" s="38" t="s">
        <v>421</v>
      </c>
      <c r="AG125" s="38" t="s">
        <v>421</v>
      </c>
      <c r="AH125" s="38" t="s">
        <v>421</v>
      </c>
    </row>
    <row r="126" spans="1:34" x14ac:dyDescent="0.25">
      <c r="A126" s="37">
        <v>1258</v>
      </c>
      <c r="B126" s="38" t="s">
        <v>421</v>
      </c>
      <c r="C126" s="38" t="s">
        <v>421</v>
      </c>
      <c r="D126" s="38" t="s">
        <v>421</v>
      </c>
      <c r="E126" s="38">
        <v>49</v>
      </c>
      <c r="F126" s="38">
        <v>33</v>
      </c>
      <c r="G126" s="38">
        <v>76</v>
      </c>
      <c r="H126" s="38">
        <v>48</v>
      </c>
      <c r="I126" s="38">
        <v>60</v>
      </c>
      <c r="J126" s="38">
        <v>68</v>
      </c>
      <c r="K126" s="38">
        <v>63</v>
      </c>
      <c r="L126" s="38">
        <v>48</v>
      </c>
      <c r="M126" s="38" t="s">
        <v>421</v>
      </c>
      <c r="N126" s="38" t="s">
        <v>421</v>
      </c>
      <c r="O126" s="38" t="s">
        <v>421</v>
      </c>
      <c r="P126" s="38">
        <v>41</v>
      </c>
      <c r="Q126" s="38" t="s">
        <v>421</v>
      </c>
      <c r="R126" s="38">
        <v>63</v>
      </c>
      <c r="S126" s="38">
        <v>41</v>
      </c>
      <c r="T126" s="38">
        <v>52</v>
      </c>
      <c r="U126" s="38">
        <v>55</v>
      </c>
      <c r="V126" s="38">
        <v>52</v>
      </c>
      <c r="W126" s="38">
        <v>41</v>
      </c>
      <c r="X126" s="38" t="s">
        <v>421</v>
      </c>
      <c r="Y126" s="38" t="s">
        <v>421</v>
      </c>
      <c r="Z126" s="38" t="s">
        <v>421</v>
      </c>
      <c r="AA126" s="38" t="s">
        <v>421</v>
      </c>
      <c r="AB126" s="38" t="s">
        <v>421</v>
      </c>
      <c r="AC126" s="38" t="s">
        <v>421</v>
      </c>
      <c r="AD126" s="38" t="s">
        <v>421</v>
      </c>
      <c r="AE126" s="38" t="s">
        <v>421</v>
      </c>
      <c r="AF126" s="38" t="s">
        <v>421</v>
      </c>
      <c r="AG126" s="38" t="s">
        <v>421</v>
      </c>
      <c r="AH126" s="38" t="s">
        <v>421</v>
      </c>
    </row>
    <row r="127" spans="1:34" x14ac:dyDescent="0.25">
      <c r="A127" s="37">
        <v>1259</v>
      </c>
      <c r="B127" s="38" t="s">
        <v>421</v>
      </c>
      <c r="C127" s="38" t="s">
        <v>421</v>
      </c>
      <c r="D127" s="38" t="s">
        <v>421</v>
      </c>
      <c r="E127" s="38" t="s">
        <v>421</v>
      </c>
      <c r="F127" s="38">
        <v>38</v>
      </c>
      <c r="G127" s="38">
        <v>63</v>
      </c>
      <c r="H127" s="38">
        <v>40</v>
      </c>
      <c r="I127" s="38">
        <v>38</v>
      </c>
      <c r="J127" s="38" t="s">
        <v>421</v>
      </c>
      <c r="K127" s="38" t="s">
        <v>421</v>
      </c>
      <c r="L127" s="38" t="s">
        <v>421</v>
      </c>
      <c r="M127" s="38" t="s">
        <v>421</v>
      </c>
      <c r="N127" s="38" t="s">
        <v>421</v>
      </c>
      <c r="O127" s="38" t="s">
        <v>421</v>
      </c>
      <c r="P127" s="38" t="s">
        <v>421</v>
      </c>
      <c r="Q127" s="38">
        <v>34</v>
      </c>
      <c r="R127" s="38">
        <v>54</v>
      </c>
      <c r="S127" s="38">
        <v>35</v>
      </c>
      <c r="T127" s="38">
        <v>37</v>
      </c>
      <c r="U127" s="38" t="s">
        <v>421</v>
      </c>
      <c r="V127" s="38" t="s">
        <v>421</v>
      </c>
      <c r="W127" s="38" t="s">
        <v>421</v>
      </c>
      <c r="X127" s="38" t="s">
        <v>421</v>
      </c>
      <c r="Y127" s="38" t="s">
        <v>421</v>
      </c>
      <c r="Z127" s="38" t="s">
        <v>421</v>
      </c>
      <c r="AA127" s="38" t="s">
        <v>421</v>
      </c>
      <c r="AB127" s="38" t="s">
        <v>421</v>
      </c>
      <c r="AC127" s="38" t="s">
        <v>421</v>
      </c>
      <c r="AD127" s="38" t="s">
        <v>421</v>
      </c>
      <c r="AE127" s="38" t="s">
        <v>421</v>
      </c>
      <c r="AF127" s="38" t="s">
        <v>421</v>
      </c>
      <c r="AG127" s="38" t="s">
        <v>421</v>
      </c>
      <c r="AH127" s="38" t="s">
        <v>421</v>
      </c>
    </row>
    <row r="128" spans="1:34" x14ac:dyDescent="0.25">
      <c r="A128" s="37">
        <v>1260</v>
      </c>
      <c r="B128" s="38" t="s">
        <v>421</v>
      </c>
      <c r="C128" s="38" t="s">
        <v>421</v>
      </c>
      <c r="D128" s="38" t="s">
        <v>421</v>
      </c>
      <c r="E128" s="38" t="s">
        <v>421</v>
      </c>
      <c r="F128" s="38" t="s">
        <v>421</v>
      </c>
      <c r="G128" s="38" t="s">
        <v>421</v>
      </c>
      <c r="H128" s="38" t="s">
        <v>421</v>
      </c>
      <c r="I128" s="38" t="s">
        <v>421</v>
      </c>
      <c r="J128" s="38" t="s">
        <v>421</v>
      </c>
      <c r="K128" s="38" t="s">
        <v>421</v>
      </c>
      <c r="L128" s="38" t="s">
        <v>421</v>
      </c>
      <c r="M128" s="38" t="s">
        <v>421</v>
      </c>
      <c r="N128" s="38" t="s">
        <v>421</v>
      </c>
      <c r="O128" s="38" t="s">
        <v>421</v>
      </c>
      <c r="P128" s="38" t="s">
        <v>421</v>
      </c>
      <c r="Q128" s="38" t="s">
        <v>421</v>
      </c>
      <c r="R128" s="38" t="s">
        <v>421</v>
      </c>
      <c r="S128" s="38" t="s">
        <v>421</v>
      </c>
      <c r="T128" s="38" t="s">
        <v>421</v>
      </c>
      <c r="U128" s="38" t="s">
        <v>421</v>
      </c>
      <c r="V128" s="38" t="s">
        <v>421</v>
      </c>
      <c r="W128" s="38" t="s">
        <v>421</v>
      </c>
      <c r="X128" s="38" t="s">
        <v>421</v>
      </c>
      <c r="Y128" s="38" t="s">
        <v>421</v>
      </c>
      <c r="Z128" s="38" t="s">
        <v>421</v>
      </c>
      <c r="AA128" s="38" t="s">
        <v>421</v>
      </c>
      <c r="AB128" s="38" t="s">
        <v>421</v>
      </c>
      <c r="AC128" s="38" t="s">
        <v>421</v>
      </c>
      <c r="AD128" s="38" t="s">
        <v>421</v>
      </c>
      <c r="AE128" s="38" t="s">
        <v>421</v>
      </c>
      <c r="AF128" s="38" t="s">
        <v>421</v>
      </c>
      <c r="AG128" s="38" t="s">
        <v>421</v>
      </c>
      <c r="AH128" s="38" t="s">
        <v>421</v>
      </c>
    </row>
    <row r="129" spans="1:34" x14ac:dyDescent="0.25">
      <c r="A129" s="37">
        <v>1262</v>
      </c>
      <c r="B129" s="38">
        <v>33</v>
      </c>
      <c r="C129" s="38">
        <v>37</v>
      </c>
      <c r="D129" s="38">
        <v>91</v>
      </c>
      <c r="E129" s="38">
        <v>104</v>
      </c>
      <c r="F129" s="38">
        <v>112</v>
      </c>
      <c r="G129" s="38">
        <v>196</v>
      </c>
      <c r="H129" s="38">
        <v>123</v>
      </c>
      <c r="I129" s="38">
        <v>149</v>
      </c>
      <c r="J129" s="38">
        <v>170</v>
      </c>
      <c r="K129" s="38">
        <v>93</v>
      </c>
      <c r="L129" s="38">
        <v>105</v>
      </c>
      <c r="M129" s="38" t="s">
        <v>421</v>
      </c>
      <c r="N129" s="38" t="s">
        <v>421</v>
      </c>
      <c r="O129" s="38">
        <v>74</v>
      </c>
      <c r="P129" s="38">
        <v>91</v>
      </c>
      <c r="Q129" s="38">
        <v>88</v>
      </c>
      <c r="R129" s="38">
        <v>159</v>
      </c>
      <c r="S129" s="38">
        <v>110</v>
      </c>
      <c r="T129" s="38">
        <v>132</v>
      </c>
      <c r="U129" s="38">
        <v>144</v>
      </c>
      <c r="V129" s="38">
        <v>88</v>
      </c>
      <c r="W129" s="38">
        <v>90</v>
      </c>
      <c r="X129" s="38" t="s">
        <v>421</v>
      </c>
      <c r="Y129" s="38" t="s">
        <v>421</v>
      </c>
      <c r="Z129" s="38" t="s">
        <v>421</v>
      </c>
      <c r="AA129" s="38" t="s">
        <v>421</v>
      </c>
      <c r="AB129" s="38" t="s">
        <v>421</v>
      </c>
      <c r="AC129" s="38">
        <v>37</v>
      </c>
      <c r="AD129" s="38" t="s">
        <v>421</v>
      </c>
      <c r="AE129" s="38" t="s">
        <v>421</v>
      </c>
      <c r="AF129" s="38" t="s">
        <v>421</v>
      </c>
      <c r="AG129" s="38" t="s">
        <v>421</v>
      </c>
      <c r="AH129" s="38" t="s">
        <v>421</v>
      </c>
    </row>
    <row r="130" spans="1:34" x14ac:dyDescent="0.25">
      <c r="A130" s="37">
        <v>1263</v>
      </c>
      <c r="B130" s="38" t="s">
        <v>421</v>
      </c>
      <c r="C130" s="38" t="s">
        <v>421</v>
      </c>
      <c r="D130" s="38" t="s">
        <v>421</v>
      </c>
      <c r="E130" s="38" t="s">
        <v>421</v>
      </c>
      <c r="F130" s="38" t="s">
        <v>421</v>
      </c>
      <c r="G130" s="38" t="s">
        <v>421</v>
      </c>
      <c r="H130" s="38" t="s">
        <v>421</v>
      </c>
      <c r="I130" s="38" t="s">
        <v>421</v>
      </c>
      <c r="J130" s="38" t="s">
        <v>421</v>
      </c>
      <c r="K130" s="38" t="s">
        <v>421</v>
      </c>
      <c r="L130" s="38" t="s">
        <v>421</v>
      </c>
      <c r="M130" s="38" t="s">
        <v>421</v>
      </c>
      <c r="N130" s="38" t="s">
        <v>421</v>
      </c>
      <c r="O130" s="38" t="s">
        <v>421</v>
      </c>
      <c r="P130" s="38" t="s">
        <v>421</v>
      </c>
      <c r="Q130" s="38" t="s">
        <v>421</v>
      </c>
      <c r="R130" s="38" t="s">
        <v>421</v>
      </c>
      <c r="S130" s="38" t="s">
        <v>421</v>
      </c>
      <c r="T130" s="38" t="s">
        <v>421</v>
      </c>
      <c r="U130" s="38" t="s">
        <v>421</v>
      </c>
      <c r="V130" s="38" t="s">
        <v>421</v>
      </c>
      <c r="W130" s="38" t="s">
        <v>421</v>
      </c>
      <c r="X130" s="38" t="s">
        <v>421</v>
      </c>
      <c r="Y130" s="38" t="s">
        <v>421</v>
      </c>
      <c r="Z130" s="38" t="s">
        <v>421</v>
      </c>
      <c r="AA130" s="38" t="s">
        <v>421</v>
      </c>
      <c r="AB130" s="38" t="s">
        <v>421</v>
      </c>
      <c r="AC130" s="38" t="s">
        <v>421</v>
      </c>
      <c r="AD130" s="38" t="s">
        <v>421</v>
      </c>
      <c r="AE130" s="38" t="s">
        <v>421</v>
      </c>
      <c r="AF130" s="38" t="s">
        <v>421</v>
      </c>
      <c r="AG130" s="38" t="s">
        <v>421</v>
      </c>
      <c r="AH130" s="38" t="s">
        <v>421</v>
      </c>
    </row>
    <row r="131" spans="1:34" x14ac:dyDescent="0.25">
      <c r="A131" s="37">
        <v>1264</v>
      </c>
      <c r="B131" s="38" t="s">
        <v>421</v>
      </c>
      <c r="C131" s="38" t="s">
        <v>421</v>
      </c>
      <c r="D131" s="38" t="s">
        <v>421</v>
      </c>
      <c r="E131" s="38" t="s">
        <v>421</v>
      </c>
      <c r="F131" s="38" t="s">
        <v>421</v>
      </c>
      <c r="G131" s="38" t="s">
        <v>421</v>
      </c>
      <c r="H131" s="38" t="s">
        <v>421</v>
      </c>
      <c r="I131" s="38" t="s">
        <v>421</v>
      </c>
      <c r="J131" s="38" t="s">
        <v>421</v>
      </c>
      <c r="K131" s="38" t="s">
        <v>421</v>
      </c>
      <c r="L131" s="38" t="s">
        <v>421</v>
      </c>
      <c r="M131" s="38" t="s">
        <v>421</v>
      </c>
      <c r="N131" s="38" t="s">
        <v>421</v>
      </c>
      <c r="O131" s="38" t="s">
        <v>421</v>
      </c>
      <c r="P131" s="38" t="s">
        <v>421</v>
      </c>
      <c r="Q131" s="38" t="s">
        <v>421</v>
      </c>
      <c r="R131" s="38" t="s">
        <v>421</v>
      </c>
      <c r="S131" s="38" t="s">
        <v>421</v>
      </c>
      <c r="T131" s="38" t="s">
        <v>421</v>
      </c>
      <c r="U131" s="38" t="s">
        <v>421</v>
      </c>
      <c r="V131" s="38" t="s">
        <v>421</v>
      </c>
      <c r="W131" s="38" t="s">
        <v>421</v>
      </c>
      <c r="X131" s="38" t="s">
        <v>421</v>
      </c>
      <c r="Y131" s="38" t="s">
        <v>421</v>
      </c>
      <c r="Z131" s="38" t="s">
        <v>421</v>
      </c>
      <c r="AA131" s="38" t="s">
        <v>421</v>
      </c>
      <c r="AB131" s="38" t="s">
        <v>421</v>
      </c>
      <c r="AC131" s="38" t="s">
        <v>421</v>
      </c>
      <c r="AD131" s="38" t="s">
        <v>421</v>
      </c>
      <c r="AE131" s="38" t="s">
        <v>421</v>
      </c>
      <c r="AF131" s="38" t="s">
        <v>421</v>
      </c>
      <c r="AG131" s="38" t="s">
        <v>421</v>
      </c>
      <c r="AH131" s="38" t="s">
        <v>421</v>
      </c>
    </row>
    <row r="132" spans="1:34" x14ac:dyDescent="0.25">
      <c r="A132" s="37">
        <v>1266</v>
      </c>
      <c r="B132" s="38">
        <v>30</v>
      </c>
      <c r="C132" s="38">
        <v>41</v>
      </c>
      <c r="D132" s="38">
        <v>83</v>
      </c>
      <c r="E132" s="38">
        <v>95</v>
      </c>
      <c r="F132" s="38">
        <v>110</v>
      </c>
      <c r="G132" s="38">
        <v>146</v>
      </c>
      <c r="H132" s="38">
        <v>121</v>
      </c>
      <c r="I132" s="38">
        <v>104</v>
      </c>
      <c r="J132" s="38">
        <v>116</v>
      </c>
      <c r="K132" s="38">
        <v>73</v>
      </c>
      <c r="L132" s="38">
        <v>65</v>
      </c>
      <c r="M132" s="38" t="s">
        <v>421</v>
      </c>
      <c r="N132" s="38">
        <v>32</v>
      </c>
      <c r="O132" s="38">
        <v>66</v>
      </c>
      <c r="P132" s="38">
        <v>79</v>
      </c>
      <c r="Q132" s="38">
        <v>92</v>
      </c>
      <c r="R132" s="38">
        <v>128</v>
      </c>
      <c r="S132" s="38">
        <v>109</v>
      </c>
      <c r="T132" s="38">
        <v>95</v>
      </c>
      <c r="U132" s="38">
        <v>103</v>
      </c>
      <c r="V132" s="38">
        <v>72</v>
      </c>
      <c r="W132" s="38">
        <v>58</v>
      </c>
      <c r="X132" s="38" t="s">
        <v>421</v>
      </c>
      <c r="Y132" s="38" t="s">
        <v>421</v>
      </c>
      <c r="Z132" s="38" t="s">
        <v>421</v>
      </c>
      <c r="AA132" s="38" t="s">
        <v>421</v>
      </c>
      <c r="AB132" s="38" t="s">
        <v>421</v>
      </c>
      <c r="AC132" s="38" t="s">
        <v>421</v>
      </c>
      <c r="AD132" s="38" t="s">
        <v>421</v>
      </c>
      <c r="AE132" s="38" t="s">
        <v>421</v>
      </c>
      <c r="AF132" s="38" t="s">
        <v>421</v>
      </c>
      <c r="AG132" s="38" t="s">
        <v>421</v>
      </c>
      <c r="AH132" s="38" t="s">
        <v>421</v>
      </c>
    </row>
    <row r="133" spans="1:34" x14ac:dyDescent="0.25">
      <c r="A133" s="37">
        <v>1267</v>
      </c>
      <c r="B133" s="38">
        <v>199</v>
      </c>
      <c r="C133" s="38">
        <v>444</v>
      </c>
      <c r="D133" s="38">
        <v>823</v>
      </c>
      <c r="E133" s="38">
        <v>397</v>
      </c>
      <c r="F133" s="38">
        <v>461</v>
      </c>
      <c r="G133" s="38">
        <v>600</v>
      </c>
      <c r="H133" s="38">
        <v>344</v>
      </c>
      <c r="I133" s="38">
        <v>368</v>
      </c>
      <c r="J133" s="38">
        <v>311</v>
      </c>
      <c r="K133" s="38">
        <v>256</v>
      </c>
      <c r="L133" s="38">
        <v>412</v>
      </c>
      <c r="M133" s="38">
        <v>97</v>
      </c>
      <c r="N133" s="38">
        <v>344</v>
      </c>
      <c r="O133" s="38">
        <v>691</v>
      </c>
      <c r="P133" s="38">
        <v>344</v>
      </c>
      <c r="Q133" s="38">
        <v>402</v>
      </c>
      <c r="R133" s="38">
        <v>525</v>
      </c>
      <c r="S133" s="38">
        <v>292</v>
      </c>
      <c r="T133" s="38">
        <v>319</v>
      </c>
      <c r="U133" s="38">
        <v>265</v>
      </c>
      <c r="V133" s="38">
        <v>212</v>
      </c>
      <c r="W133" s="38">
        <v>335</v>
      </c>
      <c r="X133" s="38">
        <v>102</v>
      </c>
      <c r="Y133" s="38">
        <v>100</v>
      </c>
      <c r="Z133" s="38">
        <v>132</v>
      </c>
      <c r="AA133" s="38">
        <v>53</v>
      </c>
      <c r="AB133" s="38">
        <v>59</v>
      </c>
      <c r="AC133" s="38">
        <v>75</v>
      </c>
      <c r="AD133" s="38">
        <v>52</v>
      </c>
      <c r="AE133" s="38">
        <v>49</v>
      </c>
      <c r="AF133" s="38">
        <v>46</v>
      </c>
      <c r="AG133" s="38">
        <v>44</v>
      </c>
      <c r="AH133" s="38">
        <v>77</v>
      </c>
    </row>
    <row r="134" spans="1:34" x14ac:dyDescent="0.25">
      <c r="A134" s="37">
        <v>1270</v>
      </c>
      <c r="B134" s="38" t="s">
        <v>421</v>
      </c>
      <c r="C134" s="38" t="s">
        <v>421</v>
      </c>
      <c r="D134" s="38">
        <v>43</v>
      </c>
      <c r="E134" s="38">
        <v>33</v>
      </c>
      <c r="F134" s="38">
        <v>44</v>
      </c>
      <c r="G134" s="38">
        <v>124</v>
      </c>
      <c r="H134" s="38">
        <v>65</v>
      </c>
      <c r="I134" s="38">
        <v>74</v>
      </c>
      <c r="J134" s="38">
        <v>66</v>
      </c>
      <c r="K134" s="38" t="s">
        <v>421</v>
      </c>
      <c r="L134" s="38" t="s">
        <v>421</v>
      </c>
      <c r="M134" s="38" t="s">
        <v>421</v>
      </c>
      <c r="N134" s="38" t="s">
        <v>421</v>
      </c>
      <c r="O134" s="38">
        <v>36</v>
      </c>
      <c r="P134" s="38">
        <v>30</v>
      </c>
      <c r="Q134" s="38">
        <v>37</v>
      </c>
      <c r="R134" s="38">
        <v>110</v>
      </c>
      <c r="S134" s="38">
        <v>58</v>
      </c>
      <c r="T134" s="38">
        <v>63</v>
      </c>
      <c r="U134" s="38">
        <v>56</v>
      </c>
      <c r="V134" s="38" t="s">
        <v>421</v>
      </c>
      <c r="W134" s="38" t="s">
        <v>421</v>
      </c>
      <c r="X134" s="38" t="s">
        <v>421</v>
      </c>
      <c r="Y134" s="38" t="s">
        <v>421</v>
      </c>
      <c r="Z134" s="38" t="s">
        <v>421</v>
      </c>
      <c r="AA134" s="38" t="s">
        <v>421</v>
      </c>
      <c r="AB134" s="38" t="s">
        <v>421</v>
      </c>
      <c r="AC134" s="38" t="s">
        <v>421</v>
      </c>
      <c r="AD134" s="38" t="s">
        <v>421</v>
      </c>
      <c r="AE134" s="38" t="s">
        <v>421</v>
      </c>
      <c r="AF134" s="38" t="s">
        <v>421</v>
      </c>
      <c r="AG134" s="38" t="s">
        <v>421</v>
      </c>
      <c r="AH134" s="38" t="s">
        <v>421</v>
      </c>
    </row>
    <row r="135" spans="1:34" x14ac:dyDescent="0.25">
      <c r="A135" s="37">
        <v>1301</v>
      </c>
      <c r="B135" s="38">
        <v>339</v>
      </c>
      <c r="C135" s="38">
        <v>401</v>
      </c>
      <c r="D135" s="38">
        <v>1043</v>
      </c>
      <c r="E135" s="38">
        <v>1604</v>
      </c>
      <c r="F135" s="38">
        <v>1455</v>
      </c>
      <c r="G135" s="38">
        <v>1831</v>
      </c>
      <c r="H135" s="38">
        <v>1110</v>
      </c>
      <c r="I135" s="38">
        <v>1162</v>
      </c>
      <c r="J135" s="38">
        <v>958</v>
      </c>
      <c r="K135" s="38">
        <v>561</v>
      </c>
      <c r="L135" s="38">
        <v>784</v>
      </c>
      <c r="M135" s="38">
        <v>93</v>
      </c>
      <c r="N135" s="38">
        <v>270</v>
      </c>
      <c r="O135" s="38">
        <v>818</v>
      </c>
      <c r="P135" s="38">
        <v>1347</v>
      </c>
      <c r="Q135" s="38">
        <v>1242</v>
      </c>
      <c r="R135" s="38">
        <v>1518</v>
      </c>
      <c r="S135" s="38">
        <v>963</v>
      </c>
      <c r="T135" s="38">
        <v>1012</v>
      </c>
      <c r="U135" s="38">
        <v>847</v>
      </c>
      <c r="V135" s="38">
        <v>505</v>
      </c>
      <c r="W135" s="38">
        <v>698</v>
      </c>
      <c r="X135" s="38">
        <v>246</v>
      </c>
      <c r="Y135" s="38">
        <v>131</v>
      </c>
      <c r="Z135" s="38">
        <v>225</v>
      </c>
      <c r="AA135" s="38">
        <v>257</v>
      </c>
      <c r="AB135" s="38">
        <v>213</v>
      </c>
      <c r="AC135" s="38">
        <v>313</v>
      </c>
      <c r="AD135" s="38">
        <v>147</v>
      </c>
      <c r="AE135" s="38">
        <v>150</v>
      </c>
      <c r="AF135" s="38">
        <v>111</v>
      </c>
      <c r="AG135" s="38">
        <v>56</v>
      </c>
      <c r="AH135" s="38">
        <v>86</v>
      </c>
    </row>
    <row r="136" spans="1:34" x14ac:dyDescent="0.25">
      <c r="A136" s="37">
        <v>1302</v>
      </c>
      <c r="B136" s="38" t="s">
        <v>421</v>
      </c>
      <c r="C136" s="38" t="s">
        <v>421</v>
      </c>
      <c r="D136" s="38" t="s">
        <v>421</v>
      </c>
      <c r="E136" s="38" t="s">
        <v>421</v>
      </c>
      <c r="F136" s="38" t="s">
        <v>421</v>
      </c>
      <c r="G136" s="38">
        <v>32</v>
      </c>
      <c r="H136" s="38" t="s">
        <v>421</v>
      </c>
      <c r="I136" s="38" t="s">
        <v>421</v>
      </c>
      <c r="J136" s="38" t="s">
        <v>421</v>
      </c>
      <c r="K136" s="38" t="s">
        <v>421</v>
      </c>
      <c r="L136" s="38" t="s">
        <v>421</v>
      </c>
      <c r="M136" s="38" t="s">
        <v>421</v>
      </c>
      <c r="N136" s="38" t="s">
        <v>421</v>
      </c>
      <c r="O136" s="38" t="s">
        <v>421</v>
      </c>
      <c r="P136" s="38" t="s">
        <v>421</v>
      </c>
      <c r="Q136" s="38" t="s">
        <v>421</v>
      </c>
      <c r="R136" s="38" t="s">
        <v>421</v>
      </c>
      <c r="S136" s="38" t="s">
        <v>421</v>
      </c>
      <c r="T136" s="38" t="s">
        <v>421</v>
      </c>
      <c r="U136" s="38" t="s">
        <v>421</v>
      </c>
      <c r="V136" s="38" t="s">
        <v>421</v>
      </c>
      <c r="W136" s="38" t="s">
        <v>421</v>
      </c>
      <c r="X136" s="38" t="s">
        <v>421</v>
      </c>
      <c r="Y136" s="38" t="s">
        <v>421</v>
      </c>
      <c r="Z136" s="38" t="s">
        <v>421</v>
      </c>
      <c r="AA136" s="38" t="s">
        <v>421</v>
      </c>
      <c r="AB136" s="38" t="s">
        <v>421</v>
      </c>
      <c r="AC136" s="38" t="s">
        <v>421</v>
      </c>
      <c r="AD136" s="38" t="s">
        <v>421</v>
      </c>
      <c r="AE136" s="38" t="s">
        <v>421</v>
      </c>
      <c r="AF136" s="38" t="s">
        <v>421</v>
      </c>
      <c r="AG136" s="38" t="s">
        <v>421</v>
      </c>
      <c r="AH136" s="38" t="s">
        <v>421</v>
      </c>
    </row>
    <row r="137" spans="1:34" x14ac:dyDescent="0.25">
      <c r="A137" s="37">
        <v>1330</v>
      </c>
      <c r="B137" s="38" t="s">
        <v>421</v>
      </c>
      <c r="C137" s="38">
        <v>34</v>
      </c>
      <c r="D137" s="38">
        <v>73</v>
      </c>
      <c r="E137" s="38">
        <v>102</v>
      </c>
      <c r="F137" s="38">
        <v>108</v>
      </c>
      <c r="G137" s="38">
        <v>187</v>
      </c>
      <c r="H137" s="38">
        <v>120</v>
      </c>
      <c r="I137" s="38">
        <v>153</v>
      </c>
      <c r="J137" s="38">
        <v>134</v>
      </c>
      <c r="K137" s="38">
        <v>52</v>
      </c>
      <c r="L137" s="38">
        <v>51</v>
      </c>
      <c r="M137" s="38" t="s">
        <v>421</v>
      </c>
      <c r="N137" s="38" t="s">
        <v>421</v>
      </c>
      <c r="O137" s="38">
        <v>58</v>
      </c>
      <c r="P137" s="38">
        <v>83</v>
      </c>
      <c r="Q137" s="38">
        <v>87</v>
      </c>
      <c r="R137" s="38">
        <v>167</v>
      </c>
      <c r="S137" s="38">
        <v>107</v>
      </c>
      <c r="T137" s="38">
        <v>138</v>
      </c>
      <c r="U137" s="38">
        <v>121</v>
      </c>
      <c r="V137" s="38">
        <v>51</v>
      </c>
      <c r="W137" s="38">
        <v>45</v>
      </c>
      <c r="X137" s="38" t="s">
        <v>421</v>
      </c>
      <c r="Y137" s="38" t="s">
        <v>421</v>
      </c>
      <c r="Z137" s="38" t="s">
        <v>421</v>
      </c>
      <c r="AA137" s="38" t="s">
        <v>421</v>
      </c>
      <c r="AB137" s="38" t="s">
        <v>421</v>
      </c>
      <c r="AC137" s="38" t="s">
        <v>421</v>
      </c>
      <c r="AD137" s="38" t="s">
        <v>421</v>
      </c>
      <c r="AE137" s="38" t="s">
        <v>421</v>
      </c>
      <c r="AF137" s="38" t="s">
        <v>421</v>
      </c>
      <c r="AG137" s="38" t="s">
        <v>421</v>
      </c>
      <c r="AH137" s="38" t="s">
        <v>421</v>
      </c>
    </row>
    <row r="138" spans="1:34" x14ac:dyDescent="0.25">
      <c r="A138" s="37">
        <v>1331</v>
      </c>
      <c r="B138" s="38">
        <v>156</v>
      </c>
      <c r="C138" s="38">
        <v>205</v>
      </c>
      <c r="D138" s="38">
        <v>609</v>
      </c>
      <c r="E138" s="38">
        <v>882</v>
      </c>
      <c r="F138" s="38">
        <v>888</v>
      </c>
      <c r="G138" s="38">
        <v>1358</v>
      </c>
      <c r="H138" s="38">
        <v>875</v>
      </c>
      <c r="I138" s="38">
        <v>748</v>
      </c>
      <c r="J138" s="38">
        <v>584</v>
      </c>
      <c r="K138" s="38">
        <v>366</v>
      </c>
      <c r="L138" s="38">
        <v>489</v>
      </c>
      <c r="M138" s="38">
        <v>58</v>
      </c>
      <c r="N138" s="38">
        <v>151</v>
      </c>
      <c r="O138" s="38">
        <v>490</v>
      </c>
      <c r="P138" s="38">
        <v>709</v>
      </c>
      <c r="Q138" s="38">
        <v>754</v>
      </c>
      <c r="R138" s="38">
        <v>1190</v>
      </c>
      <c r="S138" s="38">
        <v>784</v>
      </c>
      <c r="T138" s="38">
        <v>696</v>
      </c>
      <c r="U138" s="38">
        <v>499</v>
      </c>
      <c r="V138" s="38">
        <v>333</v>
      </c>
      <c r="W138" s="38">
        <v>410</v>
      </c>
      <c r="X138" s="38">
        <v>98</v>
      </c>
      <c r="Y138" s="38">
        <v>54</v>
      </c>
      <c r="Z138" s="38">
        <v>119</v>
      </c>
      <c r="AA138" s="38">
        <v>173</v>
      </c>
      <c r="AB138" s="38">
        <v>134</v>
      </c>
      <c r="AC138" s="38">
        <v>168</v>
      </c>
      <c r="AD138" s="38">
        <v>91</v>
      </c>
      <c r="AE138" s="38">
        <v>52</v>
      </c>
      <c r="AF138" s="38">
        <v>85</v>
      </c>
      <c r="AG138" s="38">
        <v>33</v>
      </c>
      <c r="AH138" s="38">
        <v>79</v>
      </c>
    </row>
    <row r="139" spans="1:34" x14ac:dyDescent="0.25">
      <c r="A139" s="37">
        <v>1337</v>
      </c>
      <c r="B139" s="38">
        <v>48</v>
      </c>
      <c r="C139" s="38">
        <v>64</v>
      </c>
      <c r="D139" s="38">
        <v>118</v>
      </c>
      <c r="E139" s="38">
        <v>177</v>
      </c>
      <c r="F139" s="38">
        <v>194</v>
      </c>
      <c r="G139" s="38">
        <v>316</v>
      </c>
      <c r="H139" s="38">
        <v>221</v>
      </c>
      <c r="I139" s="38">
        <v>211</v>
      </c>
      <c r="J139" s="38">
        <v>164</v>
      </c>
      <c r="K139" s="38">
        <v>117</v>
      </c>
      <c r="L139" s="38">
        <v>103</v>
      </c>
      <c r="M139" s="38" t="s">
        <v>421</v>
      </c>
      <c r="N139" s="38">
        <v>55</v>
      </c>
      <c r="O139" s="38">
        <v>102</v>
      </c>
      <c r="P139" s="38">
        <v>149</v>
      </c>
      <c r="Q139" s="38">
        <v>161</v>
      </c>
      <c r="R139" s="38">
        <v>277</v>
      </c>
      <c r="S139" s="38">
        <v>198</v>
      </c>
      <c r="T139" s="38">
        <v>184</v>
      </c>
      <c r="U139" s="38">
        <v>151</v>
      </c>
      <c r="V139" s="38">
        <v>111</v>
      </c>
      <c r="W139" s="38">
        <v>97</v>
      </c>
      <c r="X139" s="38">
        <v>43</v>
      </c>
      <c r="Y139" s="38" t="s">
        <v>421</v>
      </c>
      <c r="Z139" s="38" t="s">
        <v>421</v>
      </c>
      <c r="AA139" s="38" t="s">
        <v>421</v>
      </c>
      <c r="AB139" s="38">
        <v>33</v>
      </c>
      <c r="AC139" s="38">
        <v>39</v>
      </c>
      <c r="AD139" s="38" t="s">
        <v>421</v>
      </c>
      <c r="AE139" s="38" t="s">
        <v>421</v>
      </c>
      <c r="AF139" s="38" t="s">
        <v>421</v>
      </c>
      <c r="AG139" s="38" t="s">
        <v>421</v>
      </c>
      <c r="AH139" s="38" t="s">
        <v>421</v>
      </c>
    </row>
    <row r="140" spans="1:34" x14ac:dyDescent="0.25">
      <c r="A140" s="37">
        <v>1338</v>
      </c>
      <c r="B140" s="38" t="s">
        <v>421</v>
      </c>
      <c r="C140" s="38" t="s">
        <v>421</v>
      </c>
      <c r="D140" s="38" t="s">
        <v>421</v>
      </c>
      <c r="E140" s="38" t="s">
        <v>421</v>
      </c>
      <c r="F140" s="38" t="s">
        <v>421</v>
      </c>
      <c r="G140" s="38">
        <v>41</v>
      </c>
      <c r="H140" s="38" t="s">
        <v>421</v>
      </c>
      <c r="I140" s="38" t="s">
        <v>421</v>
      </c>
      <c r="J140" s="38" t="s">
        <v>421</v>
      </c>
      <c r="K140" s="38" t="s">
        <v>421</v>
      </c>
      <c r="L140" s="38" t="s">
        <v>421</v>
      </c>
      <c r="M140" s="38" t="s">
        <v>421</v>
      </c>
      <c r="N140" s="38" t="s">
        <v>421</v>
      </c>
      <c r="O140" s="38" t="s">
        <v>421</v>
      </c>
      <c r="P140" s="38" t="s">
        <v>421</v>
      </c>
      <c r="Q140" s="38" t="s">
        <v>421</v>
      </c>
      <c r="R140" s="38">
        <v>30</v>
      </c>
      <c r="S140" s="38" t="s">
        <v>421</v>
      </c>
      <c r="T140" s="38" t="s">
        <v>421</v>
      </c>
      <c r="U140" s="38" t="s">
        <v>421</v>
      </c>
      <c r="V140" s="38" t="s">
        <v>421</v>
      </c>
      <c r="W140" s="38" t="s">
        <v>421</v>
      </c>
      <c r="X140" s="38" t="s">
        <v>421</v>
      </c>
      <c r="Y140" s="38" t="s">
        <v>421</v>
      </c>
      <c r="Z140" s="38" t="s">
        <v>421</v>
      </c>
      <c r="AA140" s="38" t="s">
        <v>421</v>
      </c>
      <c r="AB140" s="38" t="s">
        <v>421</v>
      </c>
      <c r="AC140" s="38" t="s">
        <v>421</v>
      </c>
      <c r="AD140" s="38" t="s">
        <v>421</v>
      </c>
      <c r="AE140" s="38" t="s">
        <v>421</v>
      </c>
      <c r="AF140" s="38" t="s">
        <v>421</v>
      </c>
      <c r="AG140" s="38" t="s">
        <v>421</v>
      </c>
      <c r="AH140" s="38" t="s">
        <v>421</v>
      </c>
    </row>
    <row r="141" spans="1:34" x14ac:dyDescent="0.25">
      <c r="A141" s="37">
        <v>1339</v>
      </c>
      <c r="B141" s="38" t="s">
        <v>421</v>
      </c>
      <c r="C141" s="38" t="s">
        <v>421</v>
      </c>
      <c r="D141" s="38">
        <v>60</v>
      </c>
      <c r="E141" s="38">
        <v>81</v>
      </c>
      <c r="F141" s="38">
        <v>99</v>
      </c>
      <c r="G141" s="38">
        <v>151</v>
      </c>
      <c r="H141" s="38">
        <v>105</v>
      </c>
      <c r="I141" s="38">
        <v>112</v>
      </c>
      <c r="J141" s="38">
        <v>106</v>
      </c>
      <c r="K141" s="38">
        <v>69</v>
      </c>
      <c r="L141" s="38">
        <v>64</v>
      </c>
      <c r="M141" s="38" t="s">
        <v>421</v>
      </c>
      <c r="N141" s="38" t="s">
        <v>421</v>
      </c>
      <c r="O141" s="38">
        <v>54</v>
      </c>
      <c r="P141" s="38">
        <v>66</v>
      </c>
      <c r="Q141" s="38">
        <v>90</v>
      </c>
      <c r="R141" s="38">
        <v>118</v>
      </c>
      <c r="S141" s="38">
        <v>98</v>
      </c>
      <c r="T141" s="38">
        <v>100</v>
      </c>
      <c r="U141" s="38">
        <v>94</v>
      </c>
      <c r="V141" s="38">
        <v>68</v>
      </c>
      <c r="W141" s="38">
        <v>54</v>
      </c>
      <c r="X141" s="38" t="s">
        <v>421</v>
      </c>
      <c r="Y141" s="38" t="s">
        <v>421</v>
      </c>
      <c r="Z141" s="38" t="s">
        <v>421</v>
      </c>
      <c r="AA141" s="38" t="s">
        <v>421</v>
      </c>
      <c r="AB141" s="38" t="s">
        <v>421</v>
      </c>
      <c r="AC141" s="38">
        <v>33</v>
      </c>
      <c r="AD141" s="38" t="s">
        <v>421</v>
      </c>
      <c r="AE141" s="38" t="s">
        <v>421</v>
      </c>
      <c r="AF141" s="38" t="s">
        <v>421</v>
      </c>
      <c r="AG141" s="38" t="s">
        <v>421</v>
      </c>
      <c r="AH141" s="38" t="s">
        <v>421</v>
      </c>
    </row>
    <row r="142" spans="1:34" x14ac:dyDescent="0.25">
      <c r="A142" s="37">
        <v>1340</v>
      </c>
      <c r="B142" s="38" t="s">
        <v>421</v>
      </c>
      <c r="C142" s="38">
        <v>39</v>
      </c>
      <c r="D142" s="38">
        <v>88</v>
      </c>
      <c r="E142" s="38">
        <v>124</v>
      </c>
      <c r="F142" s="38">
        <v>106</v>
      </c>
      <c r="G142" s="38">
        <v>182</v>
      </c>
      <c r="H142" s="38">
        <v>116</v>
      </c>
      <c r="I142" s="38">
        <v>140</v>
      </c>
      <c r="J142" s="38">
        <v>101</v>
      </c>
      <c r="K142" s="38">
        <v>64</v>
      </c>
      <c r="L142" s="38">
        <v>61</v>
      </c>
      <c r="M142" s="38" t="s">
        <v>421</v>
      </c>
      <c r="N142" s="38" t="s">
        <v>421</v>
      </c>
      <c r="O142" s="38">
        <v>71</v>
      </c>
      <c r="P142" s="38">
        <v>110</v>
      </c>
      <c r="Q142" s="38">
        <v>84</v>
      </c>
      <c r="R142" s="38">
        <v>158</v>
      </c>
      <c r="S142" s="38">
        <v>101</v>
      </c>
      <c r="T142" s="38">
        <v>117</v>
      </c>
      <c r="U142" s="38">
        <v>91</v>
      </c>
      <c r="V142" s="38">
        <v>59</v>
      </c>
      <c r="W142" s="38">
        <v>53</v>
      </c>
      <c r="X142" s="38" t="s">
        <v>421</v>
      </c>
      <c r="Y142" s="38" t="s">
        <v>421</v>
      </c>
      <c r="Z142" s="38" t="s">
        <v>421</v>
      </c>
      <c r="AA142" s="38" t="s">
        <v>421</v>
      </c>
      <c r="AB142" s="38" t="s">
        <v>421</v>
      </c>
      <c r="AC142" s="38" t="s">
        <v>421</v>
      </c>
      <c r="AD142" s="38" t="s">
        <v>421</v>
      </c>
      <c r="AE142" s="38" t="s">
        <v>421</v>
      </c>
      <c r="AF142" s="38" t="s">
        <v>421</v>
      </c>
      <c r="AG142" s="38" t="s">
        <v>421</v>
      </c>
      <c r="AH142" s="38" t="s">
        <v>421</v>
      </c>
    </row>
    <row r="143" spans="1:34" x14ac:dyDescent="0.25">
      <c r="A143" s="37">
        <v>1341</v>
      </c>
      <c r="B143" s="38">
        <v>37</v>
      </c>
      <c r="C143" s="38">
        <v>56</v>
      </c>
      <c r="D143" s="38">
        <v>78</v>
      </c>
      <c r="E143" s="38">
        <v>108</v>
      </c>
      <c r="F143" s="38">
        <v>132</v>
      </c>
      <c r="G143" s="38">
        <v>226</v>
      </c>
      <c r="H143" s="38">
        <v>142</v>
      </c>
      <c r="I143" s="38">
        <v>158</v>
      </c>
      <c r="J143" s="38">
        <v>130</v>
      </c>
      <c r="K143" s="38">
        <v>85</v>
      </c>
      <c r="L143" s="38">
        <v>56</v>
      </c>
      <c r="M143" s="38" t="s">
        <v>421</v>
      </c>
      <c r="N143" s="38">
        <v>45</v>
      </c>
      <c r="O143" s="38">
        <v>64</v>
      </c>
      <c r="P143" s="38">
        <v>98</v>
      </c>
      <c r="Q143" s="38">
        <v>114</v>
      </c>
      <c r="R143" s="38">
        <v>206</v>
      </c>
      <c r="S143" s="38">
        <v>135</v>
      </c>
      <c r="T143" s="38">
        <v>143</v>
      </c>
      <c r="U143" s="38">
        <v>129</v>
      </c>
      <c r="V143" s="38">
        <v>81</v>
      </c>
      <c r="W143" s="38">
        <v>52</v>
      </c>
      <c r="X143" s="38" t="s">
        <v>421</v>
      </c>
      <c r="Y143" s="38" t="s">
        <v>421</v>
      </c>
      <c r="Z143" s="38" t="s">
        <v>421</v>
      </c>
      <c r="AA143" s="38" t="s">
        <v>421</v>
      </c>
      <c r="AB143" s="38" t="s">
        <v>421</v>
      </c>
      <c r="AC143" s="38" t="s">
        <v>421</v>
      </c>
      <c r="AD143" s="38" t="s">
        <v>421</v>
      </c>
      <c r="AE143" s="38" t="s">
        <v>421</v>
      </c>
      <c r="AF143" s="38" t="s">
        <v>421</v>
      </c>
      <c r="AG143" s="38" t="s">
        <v>421</v>
      </c>
      <c r="AH143" s="38" t="s">
        <v>421</v>
      </c>
    </row>
    <row r="144" spans="1:34" x14ac:dyDescent="0.25">
      <c r="A144" s="37">
        <v>1342</v>
      </c>
      <c r="B144" s="38">
        <v>56</v>
      </c>
      <c r="C144" s="38">
        <v>214</v>
      </c>
      <c r="D144" s="38">
        <v>97</v>
      </c>
      <c r="E144" s="38">
        <v>116</v>
      </c>
      <c r="F144" s="38">
        <v>141</v>
      </c>
      <c r="G144" s="38">
        <v>173</v>
      </c>
      <c r="H144" s="38">
        <v>93</v>
      </c>
      <c r="I144" s="38">
        <v>85</v>
      </c>
      <c r="J144" s="38">
        <v>86</v>
      </c>
      <c r="K144" s="38" t="s">
        <v>421</v>
      </c>
      <c r="L144" s="38">
        <v>41</v>
      </c>
      <c r="M144" s="38" t="s">
        <v>421</v>
      </c>
      <c r="N144" s="38">
        <v>142</v>
      </c>
      <c r="O144" s="38">
        <v>72</v>
      </c>
      <c r="P144" s="38">
        <v>103</v>
      </c>
      <c r="Q144" s="38">
        <v>128</v>
      </c>
      <c r="R144" s="38">
        <v>153</v>
      </c>
      <c r="S144" s="38">
        <v>91</v>
      </c>
      <c r="T144" s="38">
        <v>76</v>
      </c>
      <c r="U144" s="38">
        <v>82</v>
      </c>
      <c r="V144" s="38" t="s">
        <v>421</v>
      </c>
      <c r="W144" s="38">
        <v>40</v>
      </c>
      <c r="X144" s="38">
        <v>44</v>
      </c>
      <c r="Y144" s="38">
        <v>72</v>
      </c>
      <c r="Z144" s="38" t="s">
        <v>421</v>
      </c>
      <c r="AA144" s="38" t="s">
        <v>421</v>
      </c>
      <c r="AB144" s="38" t="s">
        <v>421</v>
      </c>
      <c r="AC144" s="38" t="s">
        <v>421</v>
      </c>
      <c r="AD144" s="38" t="s">
        <v>421</v>
      </c>
      <c r="AE144" s="38" t="s">
        <v>421</v>
      </c>
      <c r="AF144" s="38" t="s">
        <v>421</v>
      </c>
      <c r="AG144" s="38" t="s">
        <v>421</v>
      </c>
      <c r="AH144" s="38" t="s">
        <v>421</v>
      </c>
    </row>
    <row r="145" spans="1:34" x14ac:dyDescent="0.25">
      <c r="A145" s="37">
        <v>1343</v>
      </c>
      <c r="B145" s="38" t="s">
        <v>421</v>
      </c>
      <c r="C145" s="38" t="s">
        <v>421</v>
      </c>
      <c r="D145" s="38" t="s">
        <v>421</v>
      </c>
      <c r="E145" s="38" t="s">
        <v>421</v>
      </c>
      <c r="F145" s="38" t="s">
        <v>421</v>
      </c>
      <c r="G145" s="38" t="s">
        <v>421</v>
      </c>
      <c r="H145" s="38" t="s">
        <v>421</v>
      </c>
      <c r="I145" s="38" t="s">
        <v>421</v>
      </c>
      <c r="J145" s="38" t="s">
        <v>421</v>
      </c>
      <c r="K145" s="38" t="s">
        <v>421</v>
      </c>
      <c r="L145" s="38" t="s">
        <v>421</v>
      </c>
      <c r="M145" s="38" t="s">
        <v>421</v>
      </c>
      <c r="N145" s="38" t="s">
        <v>421</v>
      </c>
      <c r="O145" s="38" t="s">
        <v>421</v>
      </c>
      <c r="P145" s="38" t="s">
        <v>421</v>
      </c>
      <c r="Q145" s="38" t="s">
        <v>421</v>
      </c>
      <c r="R145" s="38" t="s">
        <v>421</v>
      </c>
      <c r="S145" s="38" t="s">
        <v>421</v>
      </c>
      <c r="T145" s="38" t="s">
        <v>421</v>
      </c>
      <c r="U145" s="38" t="s">
        <v>421</v>
      </c>
      <c r="V145" s="38" t="s">
        <v>421</v>
      </c>
      <c r="W145" s="38" t="s">
        <v>421</v>
      </c>
      <c r="X145" s="38" t="s">
        <v>421</v>
      </c>
      <c r="Y145" s="38" t="s">
        <v>421</v>
      </c>
      <c r="Z145" s="38" t="s">
        <v>421</v>
      </c>
      <c r="AA145" s="38" t="s">
        <v>421</v>
      </c>
      <c r="AB145" s="38" t="s">
        <v>421</v>
      </c>
      <c r="AC145" s="38" t="s">
        <v>421</v>
      </c>
      <c r="AD145" s="38" t="s">
        <v>421</v>
      </c>
      <c r="AE145" s="38" t="s">
        <v>421</v>
      </c>
      <c r="AF145" s="38" t="s">
        <v>421</v>
      </c>
      <c r="AG145" s="38" t="s">
        <v>421</v>
      </c>
      <c r="AH145" s="38" t="s">
        <v>421</v>
      </c>
    </row>
    <row r="146" spans="1:34" x14ac:dyDescent="0.25">
      <c r="A146" s="37">
        <v>1344</v>
      </c>
      <c r="B146" s="38">
        <v>37</v>
      </c>
      <c r="C146" s="38">
        <v>51</v>
      </c>
      <c r="D146" s="38">
        <v>97</v>
      </c>
      <c r="E146" s="38">
        <v>120</v>
      </c>
      <c r="F146" s="38">
        <v>153</v>
      </c>
      <c r="G146" s="38">
        <v>172</v>
      </c>
      <c r="H146" s="38">
        <v>111</v>
      </c>
      <c r="I146" s="38">
        <v>106</v>
      </c>
      <c r="J146" s="38">
        <v>80</v>
      </c>
      <c r="K146" s="38">
        <v>43</v>
      </c>
      <c r="L146" s="38">
        <v>49</v>
      </c>
      <c r="M146" s="38" t="s">
        <v>421</v>
      </c>
      <c r="N146" s="38">
        <v>39</v>
      </c>
      <c r="O146" s="38">
        <v>84</v>
      </c>
      <c r="P146" s="38">
        <v>104</v>
      </c>
      <c r="Q146" s="38">
        <v>128</v>
      </c>
      <c r="R146" s="38">
        <v>153</v>
      </c>
      <c r="S146" s="38">
        <v>91</v>
      </c>
      <c r="T146" s="38">
        <v>92</v>
      </c>
      <c r="U146" s="38">
        <v>70</v>
      </c>
      <c r="V146" s="38">
        <v>34</v>
      </c>
      <c r="W146" s="38">
        <v>43</v>
      </c>
      <c r="X146" s="38" t="s">
        <v>421</v>
      </c>
      <c r="Y146" s="38" t="s">
        <v>421</v>
      </c>
      <c r="Z146" s="38" t="s">
        <v>421</v>
      </c>
      <c r="AA146" s="38" t="s">
        <v>421</v>
      </c>
      <c r="AB146" s="38" t="s">
        <v>421</v>
      </c>
      <c r="AC146" s="38" t="s">
        <v>421</v>
      </c>
      <c r="AD146" s="38" t="s">
        <v>421</v>
      </c>
      <c r="AE146" s="38" t="s">
        <v>421</v>
      </c>
      <c r="AF146" s="38" t="s">
        <v>421</v>
      </c>
      <c r="AG146" s="38" t="s">
        <v>421</v>
      </c>
      <c r="AH146" s="38" t="s">
        <v>421</v>
      </c>
    </row>
    <row r="147" spans="1:34" x14ac:dyDescent="0.25">
      <c r="A147" s="37">
        <v>1346</v>
      </c>
      <c r="B147" s="38" t="s">
        <v>421</v>
      </c>
      <c r="C147" s="38" t="s">
        <v>421</v>
      </c>
      <c r="D147" s="38" t="s">
        <v>421</v>
      </c>
      <c r="E147" s="38" t="s">
        <v>421</v>
      </c>
      <c r="F147" s="38">
        <v>32</v>
      </c>
      <c r="G147" s="38">
        <v>38</v>
      </c>
      <c r="H147" s="38">
        <v>36</v>
      </c>
      <c r="I147" s="38">
        <v>32</v>
      </c>
      <c r="J147" s="38" t="s">
        <v>421</v>
      </c>
      <c r="K147" s="38" t="s">
        <v>421</v>
      </c>
      <c r="L147" s="38" t="s">
        <v>421</v>
      </c>
      <c r="M147" s="38" t="s">
        <v>421</v>
      </c>
      <c r="N147" s="38" t="s">
        <v>421</v>
      </c>
      <c r="O147" s="38" t="s">
        <v>421</v>
      </c>
      <c r="P147" s="38" t="s">
        <v>421</v>
      </c>
      <c r="Q147" s="38" t="s">
        <v>421</v>
      </c>
      <c r="R147" s="38">
        <v>31</v>
      </c>
      <c r="S147" s="38">
        <v>35</v>
      </c>
      <c r="T147" s="38" t="s">
        <v>421</v>
      </c>
      <c r="U147" s="38" t="s">
        <v>421</v>
      </c>
      <c r="V147" s="38" t="s">
        <v>421</v>
      </c>
      <c r="W147" s="38" t="s">
        <v>421</v>
      </c>
      <c r="X147" s="38" t="s">
        <v>421</v>
      </c>
      <c r="Y147" s="38" t="s">
        <v>421</v>
      </c>
      <c r="Z147" s="38" t="s">
        <v>421</v>
      </c>
      <c r="AA147" s="38" t="s">
        <v>421</v>
      </c>
      <c r="AB147" s="38" t="s">
        <v>421</v>
      </c>
      <c r="AC147" s="38" t="s">
        <v>421</v>
      </c>
      <c r="AD147" s="38" t="s">
        <v>421</v>
      </c>
      <c r="AE147" s="38" t="s">
        <v>421</v>
      </c>
      <c r="AF147" s="38" t="s">
        <v>421</v>
      </c>
      <c r="AG147" s="38" t="s">
        <v>421</v>
      </c>
      <c r="AH147" s="38" t="s">
        <v>421</v>
      </c>
    </row>
    <row r="148" spans="1:34" x14ac:dyDescent="0.25">
      <c r="A148" s="37">
        <v>1347</v>
      </c>
      <c r="B148" s="38" t="s">
        <v>421</v>
      </c>
      <c r="C148" s="38" t="s">
        <v>421</v>
      </c>
      <c r="D148" s="38" t="s">
        <v>421</v>
      </c>
      <c r="E148" s="38" t="s">
        <v>421</v>
      </c>
      <c r="F148" s="38" t="s">
        <v>421</v>
      </c>
      <c r="G148" s="38" t="s">
        <v>421</v>
      </c>
      <c r="H148" s="38" t="s">
        <v>421</v>
      </c>
      <c r="I148" s="38" t="s">
        <v>421</v>
      </c>
      <c r="J148" s="38" t="s">
        <v>421</v>
      </c>
      <c r="K148" s="38" t="s">
        <v>421</v>
      </c>
      <c r="L148" s="38" t="s">
        <v>421</v>
      </c>
      <c r="M148" s="38" t="s">
        <v>421</v>
      </c>
      <c r="N148" s="38" t="s">
        <v>421</v>
      </c>
      <c r="O148" s="38" t="s">
        <v>421</v>
      </c>
      <c r="P148" s="38" t="s">
        <v>421</v>
      </c>
      <c r="Q148" s="38" t="s">
        <v>421</v>
      </c>
      <c r="R148" s="38" t="s">
        <v>421</v>
      </c>
      <c r="S148" s="38" t="s">
        <v>421</v>
      </c>
      <c r="T148" s="38" t="s">
        <v>421</v>
      </c>
      <c r="U148" s="38" t="s">
        <v>421</v>
      </c>
      <c r="V148" s="38" t="s">
        <v>421</v>
      </c>
      <c r="W148" s="38" t="s">
        <v>421</v>
      </c>
      <c r="X148" s="38" t="s">
        <v>421</v>
      </c>
      <c r="Y148" s="38" t="s">
        <v>421</v>
      </c>
      <c r="Z148" s="38" t="s">
        <v>421</v>
      </c>
      <c r="AA148" s="38" t="s">
        <v>421</v>
      </c>
      <c r="AB148" s="38" t="s">
        <v>421</v>
      </c>
      <c r="AC148" s="38" t="s">
        <v>421</v>
      </c>
      <c r="AD148" s="38" t="s">
        <v>421</v>
      </c>
      <c r="AE148" s="38" t="s">
        <v>421</v>
      </c>
      <c r="AF148" s="38" t="s">
        <v>421</v>
      </c>
      <c r="AG148" s="38" t="s">
        <v>421</v>
      </c>
      <c r="AH148" s="38" t="s">
        <v>421</v>
      </c>
    </row>
    <row r="149" spans="1:34" x14ac:dyDescent="0.25">
      <c r="A149" s="37">
        <v>1349</v>
      </c>
      <c r="B149" s="38" t="s">
        <v>421</v>
      </c>
      <c r="C149" s="38" t="s">
        <v>421</v>
      </c>
      <c r="D149" s="38">
        <v>47</v>
      </c>
      <c r="E149" s="38">
        <v>78</v>
      </c>
      <c r="F149" s="38">
        <v>65</v>
      </c>
      <c r="G149" s="38">
        <v>82</v>
      </c>
      <c r="H149" s="38">
        <v>64</v>
      </c>
      <c r="I149" s="38">
        <v>44</v>
      </c>
      <c r="J149" s="38" t="s">
        <v>421</v>
      </c>
      <c r="K149" s="38" t="s">
        <v>421</v>
      </c>
      <c r="L149" s="38" t="s">
        <v>421</v>
      </c>
      <c r="M149" s="38" t="s">
        <v>421</v>
      </c>
      <c r="N149" s="38" t="s">
        <v>421</v>
      </c>
      <c r="O149" s="38" t="s">
        <v>421</v>
      </c>
      <c r="P149" s="38">
        <v>62</v>
      </c>
      <c r="Q149" s="38">
        <v>58</v>
      </c>
      <c r="R149" s="38">
        <v>69</v>
      </c>
      <c r="S149" s="38">
        <v>56</v>
      </c>
      <c r="T149" s="38">
        <v>38</v>
      </c>
      <c r="U149" s="38" t="s">
        <v>421</v>
      </c>
      <c r="V149" s="38" t="s">
        <v>421</v>
      </c>
      <c r="W149" s="38" t="s">
        <v>421</v>
      </c>
      <c r="X149" s="38" t="s">
        <v>421</v>
      </c>
      <c r="Y149" s="38" t="s">
        <v>421</v>
      </c>
      <c r="Z149" s="38" t="s">
        <v>421</v>
      </c>
      <c r="AA149" s="38" t="s">
        <v>421</v>
      </c>
      <c r="AB149" s="38" t="s">
        <v>421</v>
      </c>
      <c r="AC149" s="38" t="s">
        <v>421</v>
      </c>
      <c r="AD149" s="38" t="s">
        <v>421</v>
      </c>
      <c r="AE149" s="38" t="s">
        <v>421</v>
      </c>
      <c r="AF149" s="38" t="s">
        <v>421</v>
      </c>
      <c r="AG149" s="38" t="s">
        <v>421</v>
      </c>
      <c r="AH149" s="38" t="s">
        <v>421</v>
      </c>
    </row>
    <row r="150" spans="1:34" x14ac:dyDescent="0.25">
      <c r="A150" s="37">
        <v>1350</v>
      </c>
      <c r="B150" s="38" t="s">
        <v>421</v>
      </c>
      <c r="C150" s="38" t="s">
        <v>421</v>
      </c>
      <c r="D150" s="38" t="s">
        <v>421</v>
      </c>
      <c r="E150" s="38" t="s">
        <v>421</v>
      </c>
      <c r="F150" s="38" t="s">
        <v>421</v>
      </c>
      <c r="G150" s="38" t="s">
        <v>421</v>
      </c>
      <c r="H150" s="38" t="s">
        <v>421</v>
      </c>
      <c r="I150" s="38" t="s">
        <v>421</v>
      </c>
      <c r="J150" s="38" t="s">
        <v>421</v>
      </c>
      <c r="K150" s="38" t="s">
        <v>421</v>
      </c>
      <c r="L150" s="38" t="s">
        <v>421</v>
      </c>
      <c r="M150" s="38" t="s">
        <v>421</v>
      </c>
      <c r="N150" s="38" t="s">
        <v>421</v>
      </c>
      <c r="O150" s="38" t="s">
        <v>421</v>
      </c>
      <c r="P150" s="38" t="s">
        <v>421</v>
      </c>
      <c r="Q150" s="38" t="s">
        <v>421</v>
      </c>
      <c r="R150" s="38" t="s">
        <v>421</v>
      </c>
      <c r="S150" s="38" t="s">
        <v>421</v>
      </c>
      <c r="T150" s="38" t="s">
        <v>421</v>
      </c>
      <c r="U150" s="38" t="s">
        <v>421</v>
      </c>
      <c r="V150" s="38" t="s">
        <v>421</v>
      </c>
      <c r="W150" s="38" t="s">
        <v>421</v>
      </c>
      <c r="X150" s="38" t="s">
        <v>421</v>
      </c>
      <c r="Y150" s="38" t="s">
        <v>421</v>
      </c>
      <c r="Z150" s="38" t="s">
        <v>421</v>
      </c>
      <c r="AA150" s="38" t="s">
        <v>421</v>
      </c>
      <c r="AB150" s="38" t="s">
        <v>421</v>
      </c>
      <c r="AC150" s="38" t="s">
        <v>421</v>
      </c>
      <c r="AD150" s="38" t="s">
        <v>421</v>
      </c>
      <c r="AE150" s="38" t="s">
        <v>421</v>
      </c>
      <c r="AF150" s="38" t="s">
        <v>421</v>
      </c>
      <c r="AG150" s="38" t="s">
        <v>421</v>
      </c>
      <c r="AH150" s="38" t="s">
        <v>421</v>
      </c>
    </row>
    <row r="151" spans="1:34" x14ac:dyDescent="0.25">
      <c r="A151" s="37">
        <v>1351</v>
      </c>
      <c r="B151" s="38">
        <v>46</v>
      </c>
      <c r="C151" s="38">
        <v>67</v>
      </c>
      <c r="D151" s="38">
        <v>128</v>
      </c>
      <c r="E151" s="38">
        <v>181</v>
      </c>
      <c r="F151" s="38">
        <v>213</v>
      </c>
      <c r="G151" s="38">
        <v>278</v>
      </c>
      <c r="H151" s="38">
        <v>209</v>
      </c>
      <c r="I151" s="38">
        <v>180</v>
      </c>
      <c r="J151" s="38">
        <v>130</v>
      </c>
      <c r="K151" s="38">
        <v>79</v>
      </c>
      <c r="L151" s="38">
        <v>78</v>
      </c>
      <c r="M151" s="38" t="s">
        <v>421</v>
      </c>
      <c r="N151" s="38">
        <v>54</v>
      </c>
      <c r="O151" s="38">
        <v>98</v>
      </c>
      <c r="P151" s="38">
        <v>145</v>
      </c>
      <c r="Q151" s="38">
        <v>191</v>
      </c>
      <c r="R151" s="38">
        <v>250</v>
      </c>
      <c r="S151" s="38">
        <v>187</v>
      </c>
      <c r="T151" s="38">
        <v>167</v>
      </c>
      <c r="U151" s="38">
        <v>117</v>
      </c>
      <c r="V151" s="38">
        <v>71</v>
      </c>
      <c r="W151" s="38">
        <v>70</v>
      </c>
      <c r="X151" s="38" t="s">
        <v>421</v>
      </c>
      <c r="Y151" s="38" t="s">
        <v>421</v>
      </c>
      <c r="Z151" s="38">
        <v>30</v>
      </c>
      <c r="AA151" s="38">
        <v>36</v>
      </c>
      <c r="AB151" s="38" t="s">
        <v>421</v>
      </c>
      <c r="AC151" s="38" t="s">
        <v>421</v>
      </c>
      <c r="AD151" s="38" t="s">
        <v>421</v>
      </c>
      <c r="AE151" s="38" t="s">
        <v>421</v>
      </c>
      <c r="AF151" s="38" t="s">
        <v>421</v>
      </c>
      <c r="AG151" s="38" t="s">
        <v>421</v>
      </c>
      <c r="AH151" s="38" t="s">
        <v>421</v>
      </c>
    </row>
    <row r="152" spans="1:34" x14ac:dyDescent="0.25">
      <c r="A152" s="37">
        <v>1354</v>
      </c>
      <c r="B152" s="38">
        <v>41</v>
      </c>
      <c r="C152" s="38">
        <v>153</v>
      </c>
      <c r="D152" s="38">
        <v>93</v>
      </c>
      <c r="E152" s="38">
        <v>121</v>
      </c>
      <c r="F152" s="38">
        <v>105</v>
      </c>
      <c r="G152" s="38">
        <v>173</v>
      </c>
      <c r="H152" s="38">
        <v>123</v>
      </c>
      <c r="I152" s="38">
        <v>117</v>
      </c>
      <c r="J152" s="38">
        <v>94</v>
      </c>
      <c r="K152" s="38">
        <v>44</v>
      </c>
      <c r="L152" s="38">
        <v>41</v>
      </c>
      <c r="M152" s="38" t="s">
        <v>421</v>
      </c>
      <c r="N152" s="38">
        <v>112</v>
      </c>
      <c r="O152" s="38">
        <v>72</v>
      </c>
      <c r="P152" s="38">
        <v>107</v>
      </c>
      <c r="Q152" s="38">
        <v>95</v>
      </c>
      <c r="R152" s="38">
        <v>156</v>
      </c>
      <c r="S152" s="38">
        <v>103</v>
      </c>
      <c r="T152" s="38">
        <v>110</v>
      </c>
      <c r="U152" s="38">
        <v>91</v>
      </c>
      <c r="V152" s="38">
        <v>40</v>
      </c>
      <c r="W152" s="38">
        <v>38</v>
      </c>
      <c r="X152" s="38">
        <v>33</v>
      </c>
      <c r="Y152" s="38">
        <v>41</v>
      </c>
      <c r="Z152" s="38" t="s">
        <v>421</v>
      </c>
      <c r="AA152" s="38" t="s">
        <v>421</v>
      </c>
      <c r="AB152" s="38" t="s">
        <v>421</v>
      </c>
      <c r="AC152" s="38" t="s">
        <v>421</v>
      </c>
      <c r="AD152" s="38" t="s">
        <v>421</v>
      </c>
      <c r="AE152" s="38" t="s">
        <v>421</v>
      </c>
      <c r="AF152" s="38" t="s">
        <v>421</v>
      </c>
      <c r="AG152" s="38" t="s">
        <v>421</v>
      </c>
      <c r="AH152" s="38" t="s">
        <v>421</v>
      </c>
    </row>
    <row r="153" spans="1:34" x14ac:dyDescent="0.25">
      <c r="A153" s="37">
        <v>1355</v>
      </c>
      <c r="B153" s="38" t="s">
        <v>421</v>
      </c>
      <c r="C153" s="38" t="s">
        <v>421</v>
      </c>
      <c r="D153" s="38">
        <v>53</v>
      </c>
      <c r="E153" s="38">
        <v>52</v>
      </c>
      <c r="F153" s="38">
        <v>49</v>
      </c>
      <c r="G153" s="38">
        <v>111</v>
      </c>
      <c r="H153" s="38">
        <v>88</v>
      </c>
      <c r="I153" s="38">
        <v>86</v>
      </c>
      <c r="J153" s="38">
        <v>61</v>
      </c>
      <c r="K153" s="38" t="s">
        <v>421</v>
      </c>
      <c r="L153" s="38">
        <v>34</v>
      </c>
      <c r="M153" s="38" t="s">
        <v>421</v>
      </c>
      <c r="N153" s="38" t="s">
        <v>421</v>
      </c>
      <c r="O153" s="38">
        <v>43</v>
      </c>
      <c r="P153" s="38">
        <v>39</v>
      </c>
      <c r="Q153" s="38">
        <v>46</v>
      </c>
      <c r="R153" s="38">
        <v>100</v>
      </c>
      <c r="S153" s="38">
        <v>77</v>
      </c>
      <c r="T153" s="38">
        <v>82</v>
      </c>
      <c r="U153" s="38">
        <v>53</v>
      </c>
      <c r="V153" s="38" t="s">
        <v>421</v>
      </c>
      <c r="W153" s="38">
        <v>31</v>
      </c>
      <c r="X153" s="38" t="s">
        <v>421</v>
      </c>
      <c r="Y153" s="38" t="s">
        <v>421</v>
      </c>
      <c r="Z153" s="38" t="s">
        <v>421</v>
      </c>
      <c r="AA153" s="38" t="s">
        <v>421</v>
      </c>
      <c r="AB153" s="38" t="s">
        <v>421</v>
      </c>
      <c r="AC153" s="38" t="s">
        <v>421</v>
      </c>
      <c r="AD153" s="38" t="s">
        <v>421</v>
      </c>
      <c r="AE153" s="38" t="s">
        <v>421</v>
      </c>
      <c r="AF153" s="38" t="s">
        <v>421</v>
      </c>
      <c r="AG153" s="38" t="s">
        <v>421</v>
      </c>
      <c r="AH153" s="38" t="s">
        <v>421</v>
      </c>
    </row>
    <row r="154" spans="1:34" x14ac:dyDescent="0.25">
      <c r="A154" s="37">
        <v>1360</v>
      </c>
      <c r="B154" s="38">
        <v>66</v>
      </c>
      <c r="C154" s="38">
        <v>82</v>
      </c>
      <c r="D154" s="38">
        <v>153</v>
      </c>
      <c r="E154" s="38">
        <v>163</v>
      </c>
      <c r="F154" s="38">
        <v>235</v>
      </c>
      <c r="G154" s="38">
        <v>335</v>
      </c>
      <c r="H154" s="38">
        <v>198</v>
      </c>
      <c r="I154" s="38">
        <v>233</v>
      </c>
      <c r="J154" s="38">
        <v>161</v>
      </c>
      <c r="K154" s="38">
        <v>113</v>
      </c>
      <c r="L154" s="38">
        <v>116</v>
      </c>
      <c r="M154" s="38" t="s">
        <v>421</v>
      </c>
      <c r="N154" s="38">
        <v>60</v>
      </c>
      <c r="O154" s="38">
        <v>122</v>
      </c>
      <c r="P154" s="38">
        <v>138</v>
      </c>
      <c r="Q154" s="38">
        <v>214</v>
      </c>
      <c r="R154" s="38">
        <v>282</v>
      </c>
      <c r="S154" s="38">
        <v>177</v>
      </c>
      <c r="T154" s="38">
        <v>210</v>
      </c>
      <c r="U154" s="38">
        <v>151</v>
      </c>
      <c r="V154" s="38">
        <v>111</v>
      </c>
      <c r="W154" s="38">
        <v>106</v>
      </c>
      <c r="X154" s="38">
        <v>47</v>
      </c>
      <c r="Y154" s="38" t="s">
        <v>421</v>
      </c>
      <c r="Z154" s="38">
        <v>31</v>
      </c>
      <c r="AA154" s="38" t="s">
        <v>421</v>
      </c>
      <c r="AB154" s="38" t="s">
        <v>421</v>
      </c>
      <c r="AC154" s="38">
        <v>53</v>
      </c>
      <c r="AD154" s="38" t="s">
        <v>421</v>
      </c>
      <c r="AE154" s="38" t="s">
        <v>421</v>
      </c>
      <c r="AF154" s="38" t="s">
        <v>421</v>
      </c>
      <c r="AG154" s="38" t="s">
        <v>421</v>
      </c>
      <c r="AH154" s="38" t="s">
        <v>421</v>
      </c>
    </row>
    <row r="155" spans="1:34" x14ac:dyDescent="0.25">
      <c r="A155" s="37">
        <v>1364</v>
      </c>
      <c r="B155" s="38">
        <v>59</v>
      </c>
      <c r="C155" s="38">
        <v>167</v>
      </c>
      <c r="D155" s="38">
        <v>380</v>
      </c>
      <c r="E155" s="38">
        <v>460</v>
      </c>
      <c r="F155" s="38">
        <v>524</v>
      </c>
      <c r="G155" s="38">
        <v>765</v>
      </c>
      <c r="H155" s="38">
        <v>492</v>
      </c>
      <c r="I155" s="38">
        <v>467</v>
      </c>
      <c r="J155" s="38">
        <v>370</v>
      </c>
      <c r="K155" s="38">
        <v>240</v>
      </c>
      <c r="L155" s="38">
        <v>293</v>
      </c>
      <c r="M155" s="38" t="s">
        <v>421</v>
      </c>
      <c r="N155" s="38">
        <v>129</v>
      </c>
      <c r="O155" s="38">
        <v>315</v>
      </c>
      <c r="P155" s="38">
        <v>379</v>
      </c>
      <c r="Q155" s="38">
        <v>466</v>
      </c>
      <c r="R155" s="38">
        <v>668</v>
      </c>
      <c r="S155" s="38">
        <v>429</v>
      </c>
      <c r="T155" s="38">
        <v>421</v>
      </c>
      <c r="U155" s="38">
        <v>319</v>
      </c>
      <c r="V155" s="38">
        <v>215</v>
      </c>
      <c r="W155" s="38">
        <v>246</v>
      </c>
      <c r="X155" s="38">
        <v>36</v>
      </c>
      <c r="Y155" s="38">
        <v>38</v>
      </c>
      <c r="Z155" s="38">
        <v>65</v>
      </c>
      <c r="AA155" s="38">
        <v>81</v>
      </c>
      <c r="AB155" s="38">
        <v>58</v>
      </c>
      <c r="AC155" s="38">
        <v>97</v>
      </c>
      <c r="AD155" s="38">
        <v>63</v>
      </c>
      <c r="AE155" s="38">
        <v>46</v>
      </c>
      <c r="AF155" s="38">
        <v>51</v>
      </c>
      <c r="AG155" s="38" t="s">
        <v>421</v>
      </c>
      <c r="AH155" s="38">
        <v>47</v>
      </c>
    </row>
    <row r="156" spans="1:34" x14ac:dyDescent="0.25">
      <c r="A156" s="37">
        <v>1366</v>
      </c>
      <c r="B156" s="38" t="s">
        <v>421</v>
      </c>
      <c r="C156" s="38" t="s">
        <v>421</v>
      </c>
      <c r="D156" s="38">
        <v>70</v>
      </c>
      <c r="E156" s="38">
        <v>60</v>
      </c>
      <c r="F156" s="38">
        <v>71</v>
      </c>
      <c r="G156" s="38">
        <v>151</v>
      </c>
      <c r="H156" s="38">
        <v>108</v>
      </c>
      <c r="I156" s="38">
        <v>92</v>
      </c>
      <c r="J156" s="38">
        <v>100</v>
      </c>
      <c r="K156" s="38">
        <v>51</v>
      </c>
      <c r="L156" s="38">
        <v>37</v>
      </c>
      <c r="M156" s="38" t="s">
        <v>421</v>
      </c>
      <c r="N156" s="38" t="s">
        <v>421</v>
      </c>
      <c r="O156" s="38">
        <v>60</v>
      </c>
      <c r="P156" s="38">
        <v>56</v>
      </c>
      <c r="Q156" s="38">
        <v>60</v>
      </c>
      <c r="R156" s="38">
        <v>136</v>
      </c>
      <c r="S156" s="38">
        <v>96</v>
      </c>
      <c r="T156" s="38">
        <v>80</v>
      </c>
      <c r="U156" s="38">
        <v>92</v>
      </c>
      <c r="V156" s="38">
        <v>48</v>
      </c>
      <c r="W156" s="38">
        <v>33</v>
      </c>
      <c r="X156" s="38" t="s">
        <v>421</v>
      </c>
      <c r="Y156" s="38" t="s">
        <v>421</v>
      </c>
      <c r="Z156" s="38" t="s">
        <v>421</v>
      </c>
      <c r="AA156" s="38" t="s">
        <v>421</v>
      </c>
      <c r="AB156" s="38" t="s">
        <v>421</v>
      </c>
      <c r="AC156" s="38" t="s">
        <v>421</v>
      </c>
      <c r="AD156" s="38" t="s">
        <v>421</v>
      </c>
      <c r="AE156" s="38" t="s">
        <v>421</v>
      </c>
      <c r="AF156" s="38" t="s">
        <v>421</v>
      </c>
      <c r="AG156" s="38" t="s">
        <v>421</v>
      </c>
      <c r="AH156" s="38" t="s">
        <v>421</v>
      </c>
    </row>
    <row r="157" spans="1:34" x14ac:dyDescent="0.25">
      <c r="A157" s="37">
        <v>1367</v>
      </c>
      <c r="B157" s="38" t="s">
        <v>421</v>
      </c>
      <c r="C157" s="38" t="s">
        <v>421</v>
      </c>
      <c r="D157" s="38">
        <v>34</v>
      </c>
      <c r="E157" s="38" t="s">
        <v>421</v>
      </c>
      <c r="F157" s="38" t="s">
        <v>421</v>
      </c>
      <c r="G157" s="38">
        <v>56</v>
      </c>
      <c r="H157" s="38">
        <v>38</v>
      </c>
      <c r="I157" s="38">
        <v>36</v>
      </c>
      <c r="J157" s="38">
        <v>34</v>
      </c>
      <c r="K157" s="38" t="s">
        <v>421</v>
      </c>
      <c r="L157" s="38">
        <v>34</v>
      </c>
      <c r="M157" s="38" t="s">
        <v>421</v>
      </c>
      <c r="N157" s="38" t="s">
        <v>421</v>
      </c>
      <c r="O157" s="38" t="s">
        <v>421</v>
      </c>
      <c r="P157" s="38" t="s">
        <v>421</v>
      </c>
      <c r="Q157" s="38" t="s">
        <v>421</v>
      </c>
      <c r="R157" s="38">
        <v>50</v>
      </c>
      <c r="S157" s="38">
        <v>34</v>
      </c>
      <c r="T157" s="38">
        <v>32</v>
      </c>
      <c r="U157" s="38">
        <v>32</v>
      </c>
      <c r="V157" s="38" t="s">
        <v>421</v>
      </c>
      <c r="W157" s="38">
        <v>30</v>
      </c>
      <c r="X157" s="38" t="s">
        <v>421</v>
      </c>
      <c r="Y157" s="38" t="s">
        <v>421</v>
      </c>
      <c r="Z157" s="38" t="s">
        <v>421</v>
      </c>
      <c r="AA157" s="38" t="s">
        <v>421</v>
      </c>
      <c r="AB157" s="38" t="s">
        <v>421</v>
      </c>
      <c r="AC157" s="38" t="s">
        <v>421</v>
      </c>
      <c r="AD157" s="38" t="s">
        <v>421</v>
      </c>
      <c r="AE157" s="38" t="s">
        <v>421</v>
      </c>
      <c r="AF157" s="38" t="s">
        <v>421</v>
      </c>
      <c r="AG157" s="38" t="s">
        <v>421</v>
      </c>
      <c r="AH157" s="38" t="s">
        <v>421</v>
      </c>
    </row>
    <row r="158" spans="1:34" x14ac:dyDescent="0.25">
      <c r="A158" s="37">
        <v>1368</v>
      </c>
      <c r="B158" s="38" t="s">
        <v>421</v>
      </c>
      <c r="C158" s="38" t="s">
        <v>421</v>
      </c>
      <c r="D158" s="38">
        <v>37</v>
      </c>
      <c r="E158" s="38">
        <v>77</v>
      </c>
      <c r="F158" s="38">
        <v>66</v>
      </c>
      <c r="G158" s="38">
        <v>129</v>
      </c>
      <c r="H158" s="38">
        <v>106</v>
      </c>
      <c r="I158" s="38">
        <v>112</v>
      </c>
      <c r="J158" s="38">
        <v>75</v>
      </c>
      <c r="K158" s="38">
        <v>48</v>
      </c>
      <c r="L158" s="38">
        <v>30</v>
      </c>
      <c r="M158" s="38" t="s">
        <v>421</v>
      </c>
      <c r="N158" s="38" t="s">
        <v>421</v>
      </c>
      <c r="O158" s="38">
        <v>30</v>
      </c>
      <c r="P158" s="38">
        <v>66</v>
      </c>
      <c r="Q158" s="38">
        <v>57</v>
      </c>
      <c r="R158" s="38">
        <v>114</v>
      </c>
      <c r="S158" s="38">
        <v>94</v>
      </c>
      <c r="T158" s="38">
        <v>98</v>
      </c>
      <c r="U158" s="38">
        <v>72</v>
      </c>
      <c r="V158" s="38">
        <v>39</v>
      </c>
      <c r="W158" s="38" t="s">
        <v>421</v>
      </c>
      <c r="X158" s="38" t="s">
        <v>421</v>
      </c>
      <c r="Y158" s="38" t="s">
        <v>421</v>
      </c>
      <c r="Z158" s="38" t="s">
        <v>421</v>
      </c>
      <c r="AA158" s="38" t="s">
        <v>421</v>
      </c>
      <c r="AB158" s="38" t="s">
        <v>421</v>
      </c>
      <c r="AC158" s="38" t="s">
        <v>421</v>
      </c>
      <c r="AD158" s="38" t="s">
        <v>421</v>
      </c>
      <c r="AE158" s="38" t="s">
        <v>421</v>
      </c>
      <c r="AF158" s="38" t="s">
        <v>421</v>
      </c>
      <c r="AG158" s="38" t="s">
        <v>421</v>
      </c>
      <c r="AH158" s="38" t="s">
        <v>421</v>
      </c>
    </row>
    <row r="159" spans="1:34" x14ac:dyDescent="0.25">
      <c r="A159" s="37">
        <v>1370</v>
      </c>
      <c r="B159" s="38">
        <v>68</v>
      </c>
      <c r="C159" s="38">
        <v>79</v>
      </c>
      <c r="D159" s="38">
        <v>190</v>
      </c>
      <c r="E159" s="38">
        <v>296</v>
      </c>
      <c r="F159" s="38">
        <v>290</v>
      </c>
      <c r="G159" s="38">
        <v>421</v>
      </c>
      <c r="H159" s="38">
        <v>275</v>
      </c>
      <c r="I159" s="38">
        <v>338</v>
      </c>
      <c r="J159" s="38">
        <v>283</v>
      </c>
      <c r="K159" s="38">
        <v>168</v>
      </c>
      <c r="L159" s="38">
        <v>147</v>
      </c>
      <c r="M159" s="38" t="s">
        <v>421</v>
      </c>
      <c r="N159" s="38">
        <v>60</v>
      </c>
      <c r="O159" s="38">
        <v>161</v>
      </c>
      <c r="P159" s="38">
        <v>239</v>
      </c>
      <c r="Q159" s="38">
        <v>257</v>
      </c>
      <c r="R159" s="38">
        <v>373</v>
      </c>
      <c r="S159" s="38">
        <v>236</v>
      </c>
      <c r="T159" s="38">
        <v>301</v>
      </c>
      <c r="U159" s="38">
        <v>251</v>
      </c>
      <c r="V159" s="38">
        <v>160</v>
      </c>
      <c r="W159" s="38">
        <v>130</v>
      </c>
      <c r="X159" s="38">
        <v>49</v>
      </c>
      <c r="Y159" s="38" t="s">
        <v>421</v>
      </c>
      <c r="Z159" s="38" t="s">
        <v>421</v>
      </c>
      <c r="AA159" s="38">
        <v>57</v>
      </c>
      <c r="AB159" s="38">
        <v>33</v>
      </c>
      <c r="AC159" s="38">
        <v>48</v>
      </c>
      <c r="AD159" s="38">
        <v>39</v>
      </c>
      <c r="AE159" s="38">
        <v>37</v>
      </c>
      <c r="AF159" s="38">
        <v>32</v>
      </c>
      <c r="AG159" s="38" t="s">
        <v>421</v>
      </c>
      <c r="AH159" s="38" t="s">
        <v>421</v>
      </c>
    </row>
    <row r="160" spans="1:34" x14ac:dyDescent="0.25">
      <c r="A160" s="37">
        <v>1373</v>
      </c>
      <c r="B160" s="38">
        <v>58</v>
      </c>
      <c r="C160" s="38">
        <v>165</v>
      </c>
      <c r="D160" s="38">
        <v>307</v>
      </c>
      <c r="E160" s="38">
        <v>374</v>
      </c>
      <c r="F160" s="38">
        <v>403</v>
      </c>
      <c r="G160" s="38">
        <v>498</v>
      </c>
      <c r="H160" s="38">
        <v>340</v>
      </c>
      <c r="I160" s="38">
        <v>355</v>
      </c>
      <c r="J160" s="38">
        <v>304</v>
      </c>
      <c r="K160" s="38">
        <v>170</v>
      </c>
      <c r="L160" s="38">
        <v>192</v>
      </c>
      <c r="M160" s="38">
        <v>30</v>
      </c>
      <c r="N160" s="38">
        <v>132</v>
      </c>
      <c r="O160" s="38">
        <v>245</v>
      </c>
      <c r="P160" s="38">
        <v>324</v>
      </c>
      <c r="Q160" s="38">
        <v>352</v>
      </c>
      <c r="R160" s="38">
        <v>448</v>
      </c>
      <c r="S160" s="38">
        <v>302</v>
      </c>
      <c r="T160" s="38">
        <v>318</v>
      </c>
      <c r="U160" s="38">
        <v>280</v>
      </c>
      <c r="V160" s="38">
        <v>149</v>
      </c>
      <c r="W160" s="38">
        <v>174</v>
      </c>
      <c r="X160" s="38" t="s">
        <v>421</v>
      </c>
      <c r="Y160" s="38">
        <v>33</v>
      </c>
      <c r="Z160" s="38">
        <v>62</v>
      </c>
      <c r="AA160" s="38">
        <v>50</v>
      </c>
      <c r="AB160" s="38">
        <v>51</v>
      </c>
      <c r="AC160" s="38">
        <v>50</v>
      </c>
      <c r="AD160" s="38">
        <v>38</v>
      </c>
      <c r="AE160" s="38">
        <v>37</v>
      </c>
      <c r="AF160" s="38" t="s">
        <v>421</v>
      </c>
      <c r="AG160" s="38" t="s">
        <v>421</v>
      </c>
      <c r="AH160" s="38" t="s">
        <v>421</v>
      </c>
    </row>
    <row r="161" spans="1:34" x14ac:dyDescent="0.25">
      <c r="A161" s="37">
        <v>1375</v>
      </c>
      <c r="B161" s="38">
        <v>38</v>
      </c>
      <c r="C161" s="38">
        <v>95</v>
      </c>
      <c r="D161" s="38">
        <v>661</v>
      </c>
      <c r="E161" s="38">
        <v>410</v>
      </c>
      <c r="F161" s="38">
        <v>232</v>
      </c>
      <c r="G161" s="38">
        <v>365</v>
      </c>
      <c r="H161" s="38">
        <v>223</v>
      </c>
      <c r="I161" s="38">
        <v>193</v>
      </c>
      <c r="J161" s="38">
        <v>161</v>
      </c>
      <c r="K161" s="38">
        <v>71</v>
      </c>
      <c r="L161" s="38">
        <v>69</v>
      </c>
      <c r="M161" s="38" t="s">
        <v>421</v>
      </c>
      <c r="N161" s="38">
        <v>67</v>
      </c>
      <c r="O161" s="38">
        <v>467</v>
      </c>
      <c r="P161" s="38">
        <v>315</v>
      </c>
      <c r="Q161" s="38">
        <v>197</v>
      </c>
      <c r="R161" s="38">
        <v>313</v>
      </c>
      <c r="S161" s="38">
        <v>206</v>
      </c>
      <c r="T161" s="38">
        <v>180</v>
      </c>
      <c r="U161" s="38">
        <v>154</v>
      </c>
      <c r="V161" s="38">
        <v>65</v>
      </c>
      <c r="W161" s="38">
        <v>63</v>
      </c>
      <c r="X161" s="38" t="s">
        <v>421</v>
      </c>
      <c r="Y161" s="38" t="s">
        <v>421</v>
      </c>
      <c r="Z161" s="38">
        <v>194</v>
      </c>
      <c r="AA161" s="38">
        <v>95</v>
      </c>
      <c r="AB161" s="38">
        <v>35</v>
      </c>
      <c r="AC161" s="38">
        <v>52</v>
      </c>
      <c r="AD161" s="38" t="s">
        <v>421</v>
      </c>
      <c r="AE161" s="38" t="s">
        <v>421</v>
      </c>
      <c r="AF161" s="38" t="s">
        <v>421</v>
      </c>
      <c r="AG161" s="38" t="s">
        <v>421</v>
      </c>
      <c r="AH161" s="38" t="s">
        <v>421</v>
      </c>
    </row>
    <row r="162" spans="1:34" x14ac:dyDescent="0.25">
      <c r="A162" s="37">
        <v>1376</v>
      </c>
      <c r="B162" s="38">
        <v>94</v>
      </c>
      <c r="C162" s="38">
        <v>114</v>
      </c>
      <c r="D162" s="38">
        <v>363</v>
      </c>
      <c r="E162" s="38">
        <v>475</v>
      </c>
      <c r="F162" s="38">
        <v>432</v>
      </c>
      <c r="G162" s="38">
        <v>543</v>
      </c>
      <c r="H162" s="38">
        <v>322</v>
      </c>
      <c r="I162" s="38">
        <v>340</v>
      </c>
      <c r="J162" s="38">
        <v>301</v>
      </c>
      <c r="K162" s="38">
        <v>168</v>
      </c>
      <c r="L162" s="38">
        <v>218</v>
      </c>
      <c r="M162" s="38" t="s">
        <v>421</v>
      </c>
      <c r="N162" s="38">
        <v>73</v>
      </c>
      <c r="O162" s="38">
        <v>275</v>
      </c>
      <c r="P162" s="38">
        <v>392</v>
      </c>
      <c r="Q162" s="38">
        <v>367</v>
      </c>
      <c r="R162" s="38">
        <v>453</v>
      </c>
      <c r="S162" s="38">
        <v>278</v>
      </c>
      <c r="T162" s="38">
        <v>299</v>
      </c>
      <c r="U162" s="38">
        <v>254</v>
      </c>
      <c r="V162" s="38">
        <v>144</v>
      </c>
      <c r="W162" s="38">
        <v>184</v>
      </c>
      <c r="X162" s="38">
        <v>75</v>
      </c>
      <c r="Y162" s="38">
        <v>41</v>
      </c>
      <c r="Z162" s="38">
        <v>88</v>
      </c>
      <c r="AA162" s="38">
        <v>83</v>
      </c>
      <c r="AB162" s="38">
        <v>65</v>
      </c>
      <c r="AC162" s="38">
        <v>90</v>
      </c>
      <c r="AD162" s="38">
        <v>44</v>
      </c>
      <c r="AE162" s="38">
        <v>41</v>
      </c>
      <c r="AF162" s="38">
        <v>47</v>
      </c>
      <c r="AG162" s="38" t="s">
        <v>421</v>
      </c>
      <c r="AH162" s="38">
        <v>34</v>
      </c>
    </row>
    <row r="163" spans="1:34" x14ac:dyDescent="0.25">
      <c r="A163" s="37">
        <v>1378</v>
      </c>
      <c r="B163" s="38" t="s">
        <v>421</v>
      </c>
      <c r="C163" s="38" t="s">
        <v>421</v>
      </c>
      <c r="D163" s="38" t="s">
        <v>421</v>
      </c>
      <c r="E163" s="38">
        <v>39</v>
      </c>
      <c r="F163" s="38">
        <v>48</v>
      </c>
      <c r="G163" s="38">
        <v>58</v>
      </c>
      <c r="H163" s="38">
        <v>57</v>
      </c>
      <c r="I163" s="38">
        <v>70</v>
      </c>
      <c r="J163" s="38">
        <v>43</v>
      </c>
      <c r="K163" s="38" t="s">
        <v>421</v>
      </c>
      <c r="L163" s="38">
        <v>34</v>
      </c>
      <c r="M163" s="38" t="s">
        <v>421</v>
      </c>
      <c r="N163" s="38" t="s">
        <v>421</v>
      </c>
      <c r="O163" s="38" t="s">
        <v>421</v>
      </c>
      <c r="P163" s="38">
        <v>36</v>
      </c>
      <c r="Q163" s="38">
        <v>44</v>
      </c>
      <c r="R163" s="38">
        <v>49</v>
      </c>
      <c r="S163" s="38">
        <v>55</v>
      </c>
      <c r="T163" s="38">
        <v>62</v>
      </c>
      <c r="U163" s="38">
        <v>42</v>
      </c>
      <c r="V163" s="38" t="s">
        <v>421</v>
      </c>
      <c r="W163" s="38">
        <v>30</v>
      </c>
      <c r="X163" s="38" t="s">
        <v>421</v>
      </c>
      <c r="Y163" s="38" t="s">
        <v>421</v>
      </c>
      <c r="Z163" s="38" t="s">
        <v>421</v>
      </c>
      <c r="AA163" s="38" t="s">
        <v>421</v>
      </c>
      <c r="AB163" s="38" t="s">
        <v>421</v>
      </c>
      <c r="AC163" s="38" t="s">
        <v>421</v>
      </c>
      <c r="AD163" s="38" t="s">
        <v>421</v>
      </c>
      <c r="AE163" s="38" t="s">
        <v>421</v>
      </c>
      <c r="AF163" s="38" t="s">
        <v>421</v>
      </c>
      <c r="AG163" s="38" t="s">
        <v>421</v>
      </c>
      <c r="AH163" s="38" t="s">
        <v>421</v>
      </c>
    </row>
    <row r="164" spans="1:34" x14ac:dyDescent="0.25">
      <c r="A164" s="37">
        <v>1379</v>
      </c>
      <c r="B164" s="38" t="s">
        <v>421</v>
      </c>
      <c r="C164" s="38" t="s">
        <v>421</v>
      </c>
      <c r="D164" s="38" t="s">
        <v>421</v>
      </c>
      <c r="E164" s="38">
        <v>58</v>
      </c>
      <c r="F164" s="38">
        <v>71</v>
      </c>
      <c r="G164" s="38">
        <v>87</v>
      </c>
      <c r="H164" s="38">
        <v>61</v>
      </c>
      <c r="I164" s="38">
        <v>67</v>
      </c>
      <c r="J164" s="38">
        <v>77</v>
      </c>
      <c r="K164" s="38">
        <v>40</v>
      </c>
      <c r="L164" s="38" t="s">
        <v>421</v>
      </c>
      <c r="M164" s="38" t="s">
        <v>421</v>
      </c>
      <c r="N164" s="38" t="s">
        <v>421</v>
      </c>
      <c r="O164" s="38" t="s">
        <v>421</v>
      </c>
      <c r="P164" s="38">
        <v>52</v>
      </c>
      <c r="Q164" s="38">
        <v>58</v>
      </c>
      <c r="R164" s="38">
        <v>65</v>
      </c>
      <c r="S164" s="38">
        <v>58</v>
      </c>
      <c r="T164" s="38">
        <v>60</v>
      </c>
      <c r="U164" s="38">
        <v>71</v>
      </c>
      <c r="V164" s="38">
        <v>36</v>
      </c>
      <c r="W164" s="38" t="s">
        <v>421</v>
      </c>
      <c r="X164" s="38" t="s">
        <v>421</v>
      </c>
      <c r="Y164" s="38" t="s">
        <v>421</v>
      </c>
      <c r="Z164" s="38" t="s">
        <v>421</v>
      </c>
      <c r="AA164" s="38" t="s">
        <v>421</v>
      </c>
      <c r="AB164" s="38" t="s">
        <v>421</v>
      </c>
      <c r="AC164" s="38" t="s">
        <v>421</v>
      </c>
      <c r="AD164" s="38" t="s">
        <v>421</v>
      </c>
      <c r="AE164" s="38" t="s">
        <v>421</v>
      </c>
      <c r="AF164" s="38" t="s">
        <v>421</v>
      </c>
      <c r="AG164" s="38" t="s">
        <v>421</v>
      </c>
      <c r="AH164" s="38" t="s">
        <v>421</v>
      </c>
    </row>
    <row r="165" spans="1:34" x14ac:dyDescent="0.25">
      <c r="A165" s="37">
        <v>1380</v>
      </c>
      <c r="B165" s="38" t="s">
        <v>421</v>
      </c>
      <c r="C165" s="38" t="s">
        <v>421</v>
      </c>
      <c r="D165" s="38" t="s">
        <v>421</v>
      </c>
      <c r="E165" s="38" t="s">
        <v>421</v>
      </c>
      <c r="F165" s="38" t="s">
        <v>421</v>
      </c>
      <c r="G165" s="38" t="s">
        <v>421</v>
      </c>
      <c r="H165" s="38" t="s">
        <v>421</v>
      </c>
      <c r="I165" s="38" t="s">
        <v>421</v>
      </c>
      <c r="J165" s="38" t="s">
        <v>421</v>
      </c>
      <c r="K165" s="38" t="s">
        <v>421</v>
      </c>
      <c r="L165" s="38" t="s">
        <v>421</v>
      </c>
      <c r="M165" s="38" t="s">
        <v>421</v>
      </c>
      <c r="N165" s="38" t="s">
        <v>421</v>
      </c>
      <c r="O165" s="38" t="s">
        <v>421</v>
      </c>
      <c r="P165" s="38" t="s">
        <v>421</v>
      </c>
      <c r="Q165" s="38" t="s">
        <v>421</v>
      </c>
      <c r="R165" s="38" t="s">
        <v>421</v>
      </c>
      <c r="S165" s="38" t="s">
        <v>421</v>
      </c>
      <c r="T165" s="38" t="s">
        <v>421</v>
      </c>
      <c r="U165" s="38" t="s">
        <v>421</v>
      </c>
      <c r="V165" s="38" t="s">
        <v>421</v>
      </c>
      <c r="W165" s="38" t="s">
        <v>421</v>
      </c>
      <c r="X165" s="38" t="s">
        <v>421</v>
      </c>
      <c r="Y165" s="38" t="s">
        <v>421</v>
      </c>
      <c r="Z165" s="38" t="s">
        <v>421</v>
      </c>
      <c r="AA165" s="38" t="s">
        <v>421</v>
      </c>
      <c r="AB165" s="38" t="s">
        <v>421</v>
      </c>
      <c r="AC165" s="38" t="s">
        <v>421</v>
      </c>
      <c r="AD165" s="38" t="s">
        <v>421</v>
      </c>
      <c r="AE165" s="38" t="s">
        <v>421</v>
      </c>
      <c r="AF165" s="38" t="s">
        <v>421</v>
      </c>
      <c r="AG165" s="38" t="s">
        <v>421</v>
      </c>
      <c r="AH165" s="38" t="s">
        <v>421</v>
      </c>
    </row>
    <row r="166" spans="1:34" x14ac:dyDescent="0.25">
      <c r="A166" s="37">
        <v>1420</v>
      </c>
      <c r="B166" s="38">
        <v>598</v>
      </c>
      <c r="C166" s="38">
        <v>890</v>
      </c>
      <c r="D166" s="38">
        <v>2596</v>
      </c>
      <c r="E166" s="38">
        <v>3008</v>
      </c>
      <c r="F166" s="38">
        <v>3152</v>
      </c>
      <c r="G166" s="38">
        <v>3706</v>
      </c>
      <c r="H166" s="38">
        <v>2096</v>
      </c>
      <c r="I166" s="38">
        <v>1843</v>
      </c>
      <c r="J166" s="38">
        <v>1275</v>
      </c>
      <c r="K166" s="38">
        <v>872</v>
      </c>
      <c r="L166" s="38">
        <v>1180</v>
      </c>
      <c r="M166" s="38">
        <v>130</v>
      </c>
      <c r="N166" s="38">
        <v>593</v>
      </c>
      <c r="O166" s="38">
        <v>1922</v>
      </c>
      <c r="P166" s="38">
        <v>2334</v>
      </c>
      <c r="Q166" s="38">
        <v>2498</v>
      </c>
      <c r="R166" s="38">
        <v>3042</v>
      </c>
      <c r="S166" s="38">
        <v>1780</v>
      </c>
      <c r="T166" s="38">
        <v>1579</v>
      </c>
      <c r="U166" s="38">
        <v>1098</v>
      </c>
      <c r="V166" s="38">
        <v>755</v>
      </c>
      <c r="W166" s="38">
        <v>1031</v>
      </c>
      <c r="X166" s="38">
        <v>468</v>
      </c>
      <c r="Y166" s="38">
        <v>297</v>
      </c>
      <c r="Z166" s="38">
        <v>674</v>
      </c>
      <c r="AA166" s="38">
        <v>674</v>
      </c>
      <c r="AB166" s="38">
        <v>654</v>
      </c>
      <c r="AC166" s="38">
        <v>664</v>
      </c>
      <c r="AD166" s="38">
        <v>316</v>
      </c>
      <c r="AE166" s="38">
        <v>264</v>
      </c>
      <c r="AF166" s="38">
        <v>177</v>
      </c>
      <c r="AG166" s="38">
        <v>117</v>
      </c>
      <c r="AH166" s="38">
        <v>149</v>
      </c>
    </row>
    <row r="167" spans="1:34" x14ac:dyDescent="0.25">
      <c r="A167" s="37">
        <v>1430</v>
      </c>
      <c r="B167" s="38">
        <v>107</v>
      </c>
      <c r="C167" s="38">
        <v>223</v>
      </c>
      <c r="D167" s="38">
        <v>362</v>
      </c>
      <c r="E167" s="38">
        <v>430</v>
      </c>
      <c r="F167" s="38">
        <v>497</v>
      </c>
      <c r="G167" s="38">
        <v>650</v>
      </c>
      <c r="H167" s="38">
        <v>394</v>
      </c>
      <c r="I167" s="38">
        <v>416</v>
      </c>
      <c r="J167" s="38">
        <v>283</v>
      </c>
      <c r="K167" s="38">
        <v>139</v>
      </c>
      <c r="L167" s="38">
        <v>134</v>
      </c>
      <c r="M167" s="38">
        <v>45</v>
      </c>
      <c r="N167" s="38">
        <v>155</v>
      </c>
      <c r="O167" s="38">
        <v>298</v>
      </c>
      <c r="P167" s="38">
        <v>363</v>
      </c>
      <c r="Q167" s="38">
        <v>430</v>
      </c>
      <c r="R167" s="38">
        <v>564</v>
      </c>
      <c r="S167" s="38">
        <v>366</v>
      </c>
      <c r="T167" s="38">
        <v>381</v>
      </c>
      <c r="U167" s="38">
        <v>264</v>
      </c>
      <c r="V167" s="38">
        <v>126</v>
      </c>
      <c r="W167" s="38">
        <v>123</v>
      </c>
      <c r="X167" s="38">
        <v>62</v>
      </c>
      <c r="Y167" s="38">
        <v>68</v>
      </c>
      <c r="Z167" s="38">
        <v>64</v>
      </c>
      <c r="AA167" s="38">
        <v>67</v>
      </c>
      <c r="AB167" s="38">
        <v>67</v>
      </c>
      <c r="AC167" s="38">
        <v>86</v>
      </c>
      <c r="AD167" s="38" t="s">
        <v>421</v>
      </c>
      <c r="AE167" s="38">
        <v>35</v>
      </c>
      <c r="AF167" s="38" t="s">
        <v>421</v>
      </c>
      <c r="AG167" s="38" t="s">
        <v>421</v>
      </c>
      <c r="AH167" s="38" t="s">
        <v>421</v>
      </c>
    </row>
    <row r="168" spans="1:34" x14ac:dyDescent="0.25">
      <c r="A168" s="37">
        <v>1431</v>
      </c>
      <c r="B168" s="38">
        <v>60</v>
      </c>
      <c r="C168" s="38">
        <v>76</v>
      </c>
      <c r="D168" s="38">
        <v>197</v>
      </c>
      <c r="E168" s="38">
        <v>170</v>
      </c>
      <c r="F168" s="38">
        <v>218</v>
      </c>
      <c r="G168" s="38">
        <v>368</v>
      </c>
      <c r="H168" s="38">
        <v>231</v>
      </c>
      <c r="I168" s="38">
        <v>204</v>
      </c>
      <c r="J168" s="38">
        <v>145</v>
      </c>
      <c r="K168" s="38">
        <v>55</v>
      </c>
      <c r="L168" s="38">
        <v>81</v>
      </c>
      <c r="M168" s="38" t="s">
        <v>421</v>
      </c>
      <c r="N168" s="38">
        <v>55</v>
      </c>
      <c r="O168" s="38">
        <v>158</v>
      </c>
      <c r="P168" s="38">
        <v>144</v>
      </c>
      <c r="Q168" s="38">
        <v>187</v>
      </c>
      <c r="R168" s="38">
        <v>326</v>
      </c>
      <c r="S168" s="38">
        <v>207</v>
      </c>
      <c r="T168" s="38">
        <v>186</v>
      </c>
      <c r="U168" s="38">
        <v>136</v>
      </c>
      <c r="V168" s="38">
        <v>51</v>
      </c>
      <c r="W168" s="38">
        <v>73</v>
      </c>
      <c r="X168" s="38">
        <v>40</v>
      </c>
      <c r="Y168" s="38" t="s">
        <v>421</v>
      </c>
      <c r="Z168" s="38">
        <v>39</v>
      </c>
      <c r="AA168" s="38" t="s">
        <v>421</v>
      </c>
      <c r="AB168" s="38">
        <v>31</v>
      </c>
      <c r="AC168" s="38">
        <v>42</v>
      </c>
      <c r="AD168" s="38" t="s">
        <v>421</v>
      </c>
      <c r="AE168" s="38" t="s">
        <v>421</v>
      </c>
      <c r="AF168" s="38" t="s">
        <v>421</v>
      </c>
      <c r="AG168" s="38" t="s">
        <v>421</v>
      </c>
      <c r="AH168" s="38" t="s">
        <v>421</v>
      </c>
    </row>
    <row r="169" spans="1:34" x14ac:dyDescent="0.25">
      <c r="A169" s="37">
        <v>1432</v>
      </c>
      <c r="B169" s="38">
        <v>165</v>
      </c>
      <c r="C169" s="38">
        <v>238</v>
      </c>
      <c r="D169" s="38">
        <v>638</v>
      </c>
      <c r="E169" s="38">
        <v>846</v>
      </c>
      <c r="F169" s="38">
        <v>795</v>
      </c>
      <c r="G169" s="38">
        <v>1003</v>
      </c>
      <c r="H169" s="38">
        <v>538</v>
      </c>
      <c r="I169" s="38">
        <v>392</v>
      </c>
      <c r="J169" s="38">
        <v>273</v>
      </c>
      <c r="K169" s="38">
        <v>187</v>
      </c>
      <c r="L169" s="38">
        <v>302</v>
      </c>
      <c r="M169" s="38">
        <v>52</v>
      </c>
      <c r="N169" s="38">
        <v>189</v>
      </c>
      <c r="O169" s="38">
        <v>524</v>
      </c>
      <c r="P169" s="38">
        <v>695</v>
      </c>
      <c r="Q169" s="38">
        <v>693</v>
      </c>
      <c r="R169" s="38">
        <v>857</v>
      </c>
      <c r="S169" s="38">
        <v>488</v>
      </c>
      <c r="T169" s="38">
        <v>350</v>
      </c>
      <c r="U169" s="38">
        <v>247</v>
      </c>
      <c r="V169" s="38">
        <v>173</v>
      </c>
      <c r="W169" s="38">
        <v>273</v>
      </c>
      <c r="X169" s="38">
        <v>113</v>
      </c>
      <c r="Y169" s="38">
        <v>49</v>
      </c>
      <c r="Z169" s="38">
        <v>114</v>
      </c>
      <c r="AA169" s="38">
        <v>151</v>
      </c>
      <c r="AB169" s="38">
        <v>102</v>
      </c>
      <c r="AC169" s="38">
        <v>146</v>
      </c>
      <c r="AD169" s="38">
        <v>50</v>
      </c>
      <c r="AE169" s="38">
        <v>42</v>
      </c>
      <c r="AF169" s="38" t="s">
        <v>421</v>
      </c>
      <c r="AG169" s="38" t="s">
        <v>421</v>
      </c>
      <c r="AH169" s="38" t="s">
        <v>421</v>
      </c>
    </row>
    <row r="170" spans="1:34" x14ac:dyDescent="0.25">
      <c r="A170" s="37">
        <v>1434</v>
      </c>
      <c r="B170" s="38" t="s">
        <v>421</v>
      </c>
      <c r="C170" s="38">
        <v>32</v>
      </c>
      <c r="D170" s="38">
        <v>43</v>
      </c>
      <c r="E170" s="38">
        <v>48</v>
      </c>
      <c r="F170" s="38">
        <v>50</v>
      </c>
      <c r="G170" s="38">
        <v>64</v>
      </c>
      <c r="H170" s="38" t="s">
        <v>421</v>
      </c>
      <c r="I170" s="38" t="s">
        <v>421</v>
      </c>
      <c r="J170" s="38" t="s">
        <v>421</v>
      </c>
      <c r="K170" s="38" t="s">
        <v>421</v>
      </c>
      <c r="L170" s="38" t="s">
        <v>421</v>
      </c>
      <c r="M170" s="38" t="s">
        <v>421</v>
      </c>
      <c r="N170" s="38" t="s">
        <v>421</v>
      </c>
      <c r="O170" s="38" t="s">
        <v>421</v>
      </c>
      <c r="P170" s="38">
        <v>38</v>
      </c>
      <c r="Q170" s="38">
        <v>41</v>
      </c>
      <c r="R170" s="38">
        <v>56</v>
      </c>
      <c r="S170" s="38" t="s">
        <v>421</v>
      </c>
      <c r="T170" s="38" t="s">
        <v>421</v>
      </c>
      <c r="U170" s="38" t="s">
        <v>421</v>
      </c>
      <c r="V170" s="38" t="s">
        <v>421</v>
      </c>
      <c r="W170" s="38" t="s">
        <v>421</v>
      </c>
      <c r="X170" s="38" t="s">
        <v>421</v>
      </c>
      <c r="Y170" s="38" t="s">
        <v>421</v>
      </c>
      <c r="Z170" s="38" t="s">
        <v>421</v>
      </c>
      <c r="AA170" s="38" t="s">
        <v>421</v>
      </c>
      <c r="AB170" s="38" t="s">
        <v>421</v>
      </c>
      <c r="AC170" s="38" t="s">
        <v>421</v>
      </c>
      <c r="AD170" s="38" t="s">
        <v>421</v>
      </c>
      <c r="AE170" s="38" t="s">
        <v>421</v>
      </c>
      <c r="AF170" s="38" t="s">
        <v>421</v>
      </c>
      <c r="AG170" s="38" t="s">
        <v>421</v>
      </c>
      <c r="AH170" s="38" t="s">
        <v>421</v>
      </c>
    </row>
    <row r="171" spans="1:34" x14ac:dyDescent="0.25">
      <c r="A171" s="37">
        <v>1436</v>
      </c>
      <c r="B171" s="38">
        <v>30</v>
      </c>
      <c r="C171" s="38">
        <v>58</v>
      </c>
      <c r="D171" s="38">
        <v>164</v>
      </c>
      <c r="E171" s="38">
        <v>175</v>
      </c>
      <c r="F171" s="38">
        <v>200</v>
      </c>
      <c r="G171" s="38">
        <v>285</v>
      </c>
      <c r="H171" s="38">
        <v>174</v>
      </c>
      <c r="I171" s="38">
        <v>133</v>
      </c>
      <c r="J171" s="38">
        <v>126</v>
      </c>
      <c r="K171" s="38">
        <v>83</v>
      </c>
      <c r="L171" s="38">
        <v>149</v>
      </c>
      <c r="M171" s="38" t="s">
        <v>421</v>
      </c>
      <c r="N171" s="38">
        <v>42</v>
      </c>
      <c r="O171" s="38">
        <v>138</v>
      </c>
      <c r="P171" s="38">
        <v>144</v>
      </c>
      <c r="Q171" s="38">
        <v>176</v>
      </c>
      <c r="R171" s="38">
        <v>256</v>
      </c>
      <c r="S171" s="38">
        <v>155</v>
      </c>
      <c r="T171" s="38">
        <v>113</v>
      </c>
      <c r="U171" s="38">
        <v>112</v>
      </c>
      <c r="V171" s="38">
        <v>68</v>
      </c>
      <c r="W171" s="38">
        <v>129</v>
      </c>
      <c r="X171" s="38" t="s">
        <v>421</v>
      </c>
      <c r="Y171" s="38" t="s">
        <v>421</v>
      </c>
      <c r="Z171" s="38" t="s">
        <v>421</v>
      </c>
      <c r="AA171" s="38">
        <v>31</v>
      </c>
      <c r="AB171" s="38" t="s">
        <v>421</v>
      </c>
      <c r="AC171" s="38" t="s">
        <v>421</v>
      </c>
      <c r="AD171" s="38" t="s">
        <v>421</v>
      </c>
      <c r="AE171" s="38" t="s">
        <v>421</v>
      </c>
      <c r="AF171" s="38" t="s">
        <v>421</v>
      </c>
      <c r="AG171" s="38" t="s">
        <v>421</v>
      </c>
      <c r="AH171" s="38" t="s">
        <v>421</v>
      </c>
    </row>
    <row r="172" spans="1:34" x14ac:dyDescent="0.25">
      <c r="A172" s="37">
        <v>1438</v>
      </c>
      <c r="B172" s="38" t="s">
        <v>421</v>
      </c>
      <c r="C172" s="38" t="s">
        <v>421</v>
      </c>
      <c r="D172" s="38" t="s">
        <v>421</v>
      </c>
      <c r="E172" s="38" t="s">
        <v>421</v>
      </c>
      <c r="F172" s="38" t="s">
        <v>421</v>
      </c>
      <c r="G172" s="38">
        <v>53</v>
      </c>
      <c r="H172" s="38">
        <v>37</v>
      </c>
      <c r="I172" s="38">
        <v>41</v>
      </c>
      <c r="J172" s="38" t="s">
        <v>421</v>
      </c>
      <c r="K172" s="38" t="s">
        <v>421</v>
      </c>
      <c r="L172" s="38" t="s">
        <v>421</v>
      </c>
      <c r="M172" s="38" t="s">
        <v>421</v>
      </c>
      <c r="N172" s="38" t="s">
        <v>421</v>
      </c>
      <c r="O172" s="38" t="s">
        <v>421</v>
      </c>
      <c r="P172" s="38" t="s">
        <v>421</v>
      </c>
      <c r="Q172" s="38" t="s">
        <v>421</v>
      </c>
      <c r="R172" s="38">
        <v>47</v>
      </c>
      <c r="S172" s="38">
        <v>31</v>
      </c>
      <c r="T172" s="38">
        <v>40</v>
      </c>
      <c r="U172" s="38" t="s">
        <v>421</v>
      </c>
      <c r="V172" s="38" t="s">
        <v>421</v>
      </c>
      <c r="W172" s="38" t="s">
        <v>421</v>
      </c>
      <c r="X172" s="38" t="s">
        <v>421</v>
      </c>
      <c r="Y172" s="38" t="s">
        <v>421</v>
      </c>
      <c r="Z172" s="38" t="s">
        <v>421</v>
      </c>
      <c r="AA172" s="38" t="s">
        <v>421</v>
      </c>
      <c r="AB172" s="38" t="s">
        <v>421</v>
      </c>
      <c r="AC172" s="38" t="s">
        <v>421</v>
      </c>
      <c r="AD172" s="38" t="s">
        <v>421</v>
      </c>
      <c r="AE172" s="38" t="s">
        <v>421</v>
      </c>
      <c r="AF172" s="38" t="s">
        <v>421</v>
      </c>
      <c r="AG172" s="38" t="s">
        <v>421</v>
      </c>
      <c r="AH172" s="38" t="s">
        <v>421</v>
      </c>
    </row>
    <row r="173" spans="1:34" x14ac:dyDescent="0.25">
      <c r="A173" s="37">
        <v>1440</v>
      </c>
      <c r="B173" s="38">
        <v>264</v>
      </c>
      <c r="C173" s="38">
        <v>402</v>
      </c>
      <c r="D173" s="38">
        <v>1285</v>
      </c>
      <c r="E173" s="38">
        <v>1532</v>
      </c>
      <c r="F173" s="38">
        <v>1603</v>
      </c>
      <c r="G173" s="38">
        <v>2172</v>
      </c>
      <c r="H173" s="38">
        <v>1299</v>
      </c>
      <c r="I173" s="38">
        <v>1118</v>
      </c>
      <c r="J173" s="38">
        <v>869</v>
      </c>
      <c r="K173" s="38">
        <v>591</v>
      </c>
      <c r="L173" s="38">
        <v>880</v>
      </c>
      <c r="M173" s="38">
        <v>101</v>
      </c>
      <c r="N173" s="38">
        <v>306</v>
      </c>
      <c r="O173" s="38">
        <v>1024</v>
      </c>
      <c r="P173" s="38">
        <v>1227</v>
      </c>
      <c r="Q173" s="38">
        <v>1351</v>
      </c>
      <c r="R173" s="38">
        <v>1847</v>
      </c>
      <c r="S173" s="38">
        <v>1169</v>
      </c>
      <c r="T173" s="38">
        <v>1023</v>
      </c>
      <c r="U173" s="38">
        <v>772</v>
      </c>
      <c r="V173" s="38">
        <v>518</v>
      </c>
      <c r="W173" s="38">
        <v>759</v>
      </c>
      <c r="X173" s="38">
        <v>163</v>
      </c>
      <c r="Y173" s="38">
        <v>96</v>
      </c>
      <c r="Z173" s="38">
        <v>261</v>
      </c>
      <c r="AA173" s="38">
        <v>305</v>
      </c>
      <c r="AB173" s="38">
        <v>252</v>
      </c>
      <c r="AC173" s="38">
        <v>325</v>
      </c>
      <c r="AD173" s="38">
        <v>130</v>
      </c>
      <c r="AE173" s="38">
        <v>95</v>
      </c>
      <c r="AF173" s="38">
        <v>97</v>
      </c>
      <c r="AG173" s="38">
        <v>73</v>
      </c>
      <c r="AH173" s="38">
        <v>121</v>
      </c>
    </row>
    <row r="174" spans="1:34" x14ac:dyDescent="0.25">
      <c r="A174" s="37">
        <v>1441</v>
      </c>
      <c r="B174" s="38" t="s">
        <v>421</v>
      </c>
      <c r="C174" s="38" t="s">
        <v>421</v>
      </c>
      <c r="D174" s="38" t="s">
        <v>421</v>
      </c>
      <c r="E174" s="38" t="s">
        <v>421</v>
      </c>
      <c r="F174" s="38" t="s">
        <v>421</v>
      </c>
      <c r="G174" s="38" t="s">
        <v>421</v>
      </c>
      <c r="H174" s="38" t="s">
        <v>421</v>
      </c>
      <c r="I174" s="38" t="s">
        <v>421</v>
      </c>
      <c r="J174" s="38" t="s">
        <v>421</v>
      </c>
      <c r="K174" s="38" t="s">
        <v>421</v>
      </c>
      <c r="L174" s="38" t="s">
        <v>421</v>
      </c>
      <c r="M174" s="38" t="s">
        <v>421</v>
      </c>
      <c r="N174" s="38" t="s">
        <v>421</v>
      </c>
      <c r="O174" s="38" t="s">
        <v>421</v>
      </c>
      <c r="P174" s="38" t="s">
        <v>421</v>
      </c>
      <c r="Q174" s="38" t="s">
        <v>421</v>
      </c>
      <c r="R174" s="38" t="s">
        <v>421</v>
      </c>
      <c r="S174" s="38" t="s">
        <v>421</v>
      </c>
      <c r="T174" s="38" t="s">
        <v>421</v>
      </c>
      <c r="U174" s="38" t="s">
        <v>421</v>
      </c>
      <c r="V174" s="38" t="s">
        <v>421</v>
      </c>
      <c r="W174" s="38" t="s">
        <v>421</v>
      </c>
      <c r="X174" s="38" t="s">
        <v>421</v>
      </c>
      <c r="Y174" s="38" t="s">
        <v>421</v>
      </c>
      <c r="Z174" s="38" t="s">
        <v>421</v>
      </c>
      <c r="AA174" s="38" t="s">
        <v>421</v>
      </c>
      <c r="AB174" s="38" t="s">
        <v>421</v>
      </c>
      <c r="AC174" s="38" t="s">
        <v>421</v>
      </c>
      <c r="AD174" s="38" t="s">
        <v>421</v>
      </c>
      <c r="AE174" s="38" t="s">
        <v>421</v>
      </c>
      <c r="AF174" s="38" t="s">
        <v>421</v>
      </c>
      <c r="AG174" s="38" t="s">
        <v>421</v>
      </c>
      <c r="AH174" s="38" t="s">
        <v>421</v>
      </c>
    </row>
    <row r="175" spans="1:34" x14ac:dyDescent="0.25">
      <c r="A175" s="37">
        <v>1450</v>
      </c>
      <c r="B175" s="38">
        <v>441</v>
      </c>
      <c r="C175" s="38">
        <v>658</v>
      </c>
      <c r="D175" s="38">
        <v>903</v>
      </c>
      <c r="E175" s="38">
        <v>828</v>
      </c>
      <c r="F175" s="38">
        <v>1168</v>
      </c>
      <c r="G175" s="38">
        <v>1669</v>
      </c>
      <c r="H175" s="38">
        <v>829</v>
      </c>
      <c r="I175" s="38">
        <v>624</v>
      </c>
      <c r="J175" s="38">
        <v>433</v>
      </c>
      <c r="K175" s="38">
        <v>251</v>
      </c>
      <c r="L175" s="38">
        <v>317</v>
      </c>
      <c r="M175" s="38">
        <v>182</v>
      </c>
      <c r="N175" s="38">
        <v>545</v>
      </c>
      <c r="O175" s="38">
        <v>758</v>
      </c>
      <c r="P175" s="38">
        <v>740</v>
      </c>
      <c r="Q175" s="38">
        <v>1043</v>
      </c>
      <c r="R175" s="38">
        <v>1535</v>
      </c>
      <c r="S175" s="38">
        <v>772</v>
      </c>
      <c r="T175" s="38">
        <v>588</v>
      </c>
      <c r="U175" s="38">
        <v>406</v>
      </c>
      <c r="V175" s="38">
        <v>227</v>
      </c>
      <c r="W175" s="38">
        <v>272</v>
      </c>
      <c r="X175" s="38">
        <v>259</v>
      </c>
      <c r="Y175" s="38">
        <v>113</v>
      </c>
      <c r="Z175" s="38">
        <v>145</v>
      </c>
      <c r="AA175" s="38">
        <v>88</v>
      </c>
      <c r="AB175" s="38">
        <v>125</v>
      </c>
      <c r="AC175" s="38">
        <v>134</v>
      </c>
      <c r="AD175" s="38">
        <v>57</v>
      </c>
      <c r="AE175" s="38">
        <v>36</v>
      </c>
      <c r="AF175" s="38" t="s">
        <v>421</v>
      </c>
      <c r="AG175" s="38" t="s">
        <v>421</v>
      </c>
      <c r="AH175" s="38">
        <v>45</v>
      </c>
    </row>
    <row r="176" spans="1:34" x14ac:dyDescent="0.25">
      <c r="A176" s="37">
        <v>1451</v>
      </c>
      <c r="B176" s="38">
        <v>211</v>
      </c>
      <c r="C176" s="38">
        <v>290</v>
      </c>
      <c r="D176" s="38">
        <v>403</v>
      </c>
      <c r="E176" s="38">
        <v>364</v>
      </c>
      <c r="F176" s="38">
        <v>495</v>
      </c>
      <c r="G176" s="38">
        <v>803</v>
      </c>
      <c r="H176" s="38">
        <v>427</v>
      </c>
      <c r="I176" s="38">
        <v>354</v>
      </c>
      <c r="J176" s="38">
        <v>285</v>
      </c>
      <c r="K176" s="38">
        <v>198</v>
      </c>
      <c r="L176" s="38">
        <v>163</v>
      </c>
      <c r="M176" s="38">
        <v>105</v>
      </c>
      <c r="N176" s="38">
        <v>235</v>
      </c>
      <c r="O176" s="38">
        <v>351</v>
      </c>
      <c r="P176" s="38">
        <v>325</v>
      </c>
      <c r="Q176" s="38">
        <v>450</v>
      </c>
      <c r="R176" s="38">
        <v>723</v>
      </c>
      <c r="S176" s="38">
        <v>400</v>
      </c>
      <c r="T176" s="38">
        <v>335</v>
      </c>
      <c r="U176" s="38">
        <v>273</v>
      </c>
      <c r="V176" s="38">
        <v>188</v>
      </c>
      <c r="W176" s="38">
        <v>155</v>
      </c>
      <c r="X176" s="38">
        <v>106</v>
      </c>
      <c r="Y176" s="38">
        <v>55</v>
      </c>
      <c r="Z176" s="38">
        <v>52</v>
      </c>
      <c r="AA176" s="38">
        <v>39</v>
      </c>
      <c r="AB176" s="38">
        <v>45</v>
      </c>
      <c r="AC176" s="38">
        <v>80</v>
      </c>
      <c r="AD176" s="38" t="s">
        <v>421</v>
      </c>
      <c r="AE176" s="38" t="s">
        <v>421</v>
      </c>
      <c r="AF176" s="38" t="s">
        <v>421</v>
      </c>
      <c r="AG176" s="38" t="s">
        <v>421</v>
      </c>
      <c r="AH176" s="38" t="s">
        <v>421</v>
      </c>
    </row>
    <row r="177" spans="1:34" x14ac:dyDescent="0.25">
      <c r="A177" s="37">
        <v>1452</v>
      </c>
      <c r="B177" s="38">
        <v>63</v>
      </c>
      <c r="C177" s="38">
        <v>111</v>
      </c>
      <c r="D177" s="38">
        <v>249</v>
      </c>
      <c r="E177" s="38">
        <v>244</v>
      </c>
      <c r="F177" s="38">
        <v>317</v>
      </c>
      <c r="G177" s="38">
        <v>551</v>
      </c>
      <c r="H177" s="38">
        <v>340</v>
      </c>
      <c r="I177" s="38">
        <v>298</v>
      </c>
      <c r="J177" s="38">
        <v>192</v>
      </c>
      <c r="K177" s="38">
        <v>124</v>
      </c>
      <c r="L177" s="38">
        <v>138</v>
      </c>
      <c r="M177" s="38" t="s">
        <v>421</v>
      </c>
      <c r="N177" s="38">
        <v>80</v>
      </c>
      <c r="O177" s="38">
        <v>211</v>
      </c>
      <c r="P177" s="38">
        <v>216</v>
      </c>
      <c r="Q177" s="38">
        <v>268</v>
      </c>
      <c r="R177" s="38">
        <v>487</v>
      </c>
      <c r="S177" s="38">
        <v>302</v>
      </c>
      <c r="T177" s="38">
        <v>275</v>
      </c>
      <c r="U177" s="38">
        <v>172</v>
      </c>
      <c r="V177" s="38">
        <v>113</v>
      </c>
      <c r="W177" s="38">
        <v>121</v>
      </c>
      <c r="X177" s="38">
        <v>51</v>
      </c>
      <c r="Y177" s="38">
        <v>31</v>
      </c>
      <c r="Z177" s="38">
        <v>38</v>
      </c>
      <c r="AA177" s="38" t="s">
        <v>421</v>
      </c>
      <c r="AB177" s="38">
        <v>49</v>
      </c>
      <c r="AC177" s="38">
        <v>64</v>
      </c>
      <c r="AD177" s="38">
        <v>38</v>
      </c>
      <c r="AE177" s="38" t="s">
        <v>421</v>
      </c>
      <c r="AF177" s="38" t="s">
        <v>421</v>
      </c>
      <c r="AG177" s="38" t="s">
        <v>421</v>
      </c>
      <c r="AH177" s="38" t="s">
        <v>421</v>
      </c>
    </row>
    <row r="178" spans="1:34" x14ac:dyDescent="0.25">
      <c r="A178" s="37">
        <v>1453</v>
      </c>
      <c r="B178" s="38">
        <v>713</v>
      </c>
      <c r="C178" s="38">
        <v>1163</v>
      </c>
      <c r="D178" s="38">
        <v>3132</v>
      </c>
      <c r="E178" s="38">
        <v>3589</v>
      </c>
      <c r="F178" s="38">
        <v>3734</v>
      </c>
      <c r="G178" s="38">
        <v>4879</v>
      </c>
      <c r="H178" s="38">
        <v>2502</v>
      </c>
      <c r="I178" s="38">
        <v>2059</v>
      </c>
      <c r="J178" s="38">
        <v>1650</v>
      </c>
      <c r="K178" s="38">
        <v>1125</v>
      </c>
      <c r="L178" s="38">
        <v>1607</v>
      </c>
      <c r="M178" s="38">
        <v>158</v>
      </c>
      <c r="N178" s="38">
        <v>835</v>
      </c>
      <c r="O178" s="38">
        <v>2480</v>
      </c>
      <c r="P178" s="38">
        <v>2873</v>
      </c>
      <c r="Q178" s="38">
        <v>3062</v>
      </c>
      <c r="R178" s="38">
        <v>4130</v>
      </c>
      <c r="S178" s="38">
        <v>2144</v>
      </c>
      <c r="T178" s="38">
        <v>1746</v>
      </c>
      <c r="U178" s="38">
        <v>1337</v>
      </c>
      <c r="V178" s="38">
        <v>962</v>
      </c>
      <c r="W178" s="38">
        <v>1367</v>
      </c>
      <c r="X178" s="38">
        <v>555</v>
      </c>
      <c r="Y178" s="38">
        <v>328</v>
      </c>
      <c r="Z178" s="38">
        <v>652</v>
      </c>
      <c r="AA178" s="38">
        <v>716</v>
      </c>
      <c r="AB178" s="38">
        <v>672</v>
      </c>
      <c r="AC178" s="38">
        <v>749</v>
      </c>
      <c r="AD178" s="38">
        <v>358</v>
      </c>
      <c r="AE178" s="38">
        <v>313</v>
      </c>
      <c r="AF178" s="38">
        <v>313</v>
      </c>
      <c r="AG178" s="38">
        <v>163</v>
      </c>
      <c r="AH178" s="38">
        <v>240</v>
      </c>
    </row>
    <row r="179" spans="1:34" x14ac:dyDescent="0.25">
      <c r="A179" s="37">
        <v>1460</v>
      </c>
      <c r="B179" s="38">
        <v>382</v>
      </c>
      <c r="C179" s="38">
        <v>428</v>
      </c>
      <c r="D179" s="38">
        <v>789</v>
      </c>
      <c r="E179" s="38">
        <v>889</v>
      </c>
      <c r="F179" s="38">
        <v>1081</v>
      </c>
      <c r="G179" s="38">
        <v>1435</v>
      </c>
      <c r="H179" s="38">
        <v>703</v>
      </c>
      <c r="I179" s="38">
        <v>554</v>
      </c>
      <c r="J179" s="38">
        <v>408</v>
      </c>
      <c r="K179" s="38">
        <v>240</v>
      </c>
      <c r="L179" s="38">
        <v>371</v>
      </c>
      <c r="M179" s="38">
        <v>179</v>
      </c>
      <c r="N179" s="38">
        <v>373</v>
      </c>
      <c r="O179" s="38">
        <v>659</v>
      </c>
      <c r="P179" s="38">
        <v>789</v>
      </c>
      <c r="Q179" s="38">
        <v>977</v>
      </c>
      <c r="R179" s="38">
        <v>1333</v>
      </c>
      <c r="S179" s="38">
        <v>668</v>
      </c>
      <c r="T179" s="38">
        <v>521</v>
      </c>
      <c r="U179" s="38">
        <v>374</v>
      </c>
      <c r="V179" s="38">
        <v>217</v>
      </c>
      <c r="W179" s="38">
        <v>333</v>
      </c>
      <c r="X179" s="38">
        <v>203</v>
      </c>
      <c r="Y179" s="38">
        <v>55</v>
      </c>
      <c r="Z179" s="38">
        <v>130</v>
      </c>
      <c r="AA179" s="38">
        <v>100</v>
      </c>
      <c r="AB179" s="38">
        <v>104</v>
      </c>
      <c r="AC179" s="38">
        <v>102</v>
      </c>
      <c r="AD179" s="38">
        <v>35</v>
      </c>
      <c r="AE179" s="38">
        <v>33</v>
      </c>
      <c r="AF179" s="38">
        <v>34</v>
      </c>
      <c r="AG179" s="38" t="s">
        <v>421</v>
      </c>
      <c r="AH179" s="38">
        <v>38</v>
      </c>
    </row>
    <row r="180" spans="1:34" x14ac:dyDescent="0.25">
      <c r="A180" s="37">
        <v>1462</v>
      </c>
      <c r="B180" s="38">
        <v>266</v>
      </c>
      <c r="C180" s="38">
        <v>369</v>
      </c>
      <c r="D180" s="38">
        <v>726</v>
      </c>
      <c r="E180" s="38">
        <v>835</v>
      </c>
      <c r="F180" s="38">
        <v>997</v>
      </c>
      <c r="G180" s="38">
        <v>1348</v>
      </c>
      <c r="H180" s="38">
        <v>712</v>
      </c>
      <c r="I180" s="38">
        <v>663</v>
      </c>
      <c r="J180" s="38">
        <v>537</v>
      </c>
      <c r="K180" s="38">
        <v>366</v>
      </c>
      <c r="L180" s="38">
        <v>381</v>
      </c>
      <c r="M180" s="38">
        <v>103</v>
      </c>
      <c r="N180" s="38">
        <v>278</v>
      </c>
      <c r="O180" s="38">
        <v>607</v>
      </c>
      <c r="P180" s="38">
        <v>726</v>
      </c>
      <c r="Q180" s="38">
        <v>886</v>
      </c>
      <c r="R180" s="38">
        <v>1200</v>
      </c>
      <c r="S180" s="38">
        <v>643</v>
      </c>
      <c r="T180" s="38">
        <v>606</v>
      </c>
      <c r="U180" s="38">
        <v>488</v>
      </c>
      <c r="V180" s="38">
        <v>320</v>
      </c>
      <c r="W180" s="38">
        <v>354</v>
      </c>
      <c r="X180" s="38">
        <v>163</v>
      </c>
      <c r="Y180" s="38">
        <v>91</v>
      </c>
      <c r="Z180" s="38">
        <v>119</v>
      </c>
      <c r="AA180" s="38">
        <v>109</v>
      </c>
      <c r="AB180" s="38">
        <v>111</v>
      </c>
      <c r="AC180" s="38">
        <v>148</v>
      </c>
      <c r="AD180" s="38">
        <v>69</v>
      </c>
      <c r="AE180" s="38">
        <v>57</v>
      </c>
      <c r="AF180" s="38">
        <v>49</v>
      </c>
      <c r="AG180" s="38">
        <v>46</v>
      </c>
      <c r="AH180" s="38" t="s">
        <v>421</v>
      </c>
    </row>
    <row r="181" spans="1:34" x14ac:dyDescent="0.25">
      <c r="A181" s="37">
        <v>1463</v>
      </c>
      <c r="B181" s="38">
        <v>202</v>
      </c>
      <c r="C181" s="38">
        <v>349</v>
      </c>
      <c r="D181" s="38">
        <v>730</v>
      </c>
      <c r="E181" s="38">
        <v>816</v>
      </c>
      <c r="F181" s="38">
        <v>822</v>
      </c>
      <c r="G181" s="38">
        <v>1404</v>
      </c>
      <c r="H181" s="38">
        <v>808</v>
      </c>
      <c r="I181" s="38">
        <v>647</v>
      </c>
      <c r="J181" s="38">
        <v>500</v>
      </c>
      <c r="K181" s="38">
        <v>297</v>
      </c>
      <c r="L181" s="38">
        <v>291</v>
      </c>
      <c r="M181" s="38">
        <v>94</v>
      </c>
      <c r="N181" s="38">
        <v>284</v>
      </c>
      <c r="O181" s="38">
        <v>622</v>
      </c>
      <c r="P181" s="38">
        <v>715</v>
      </c>
      <c r="Q181" s="38">
        <v>725</v>
      </c>
      <c r="R181" s="38">
        <v>1289</v>
      </c>
      <c r="S181" s="38">
        <v>755</v>
      </c>
      <c r="T181" s="38">
        <v>602</v>
      </c>
      <c r="U181" s="38">
        <v>468</v>
      </c>
      <c r="V181" s="38">
        <v>271</v>
      </c>
      <c r="W181" s="38">
        <v>255</v>
      </c>
      <c r="X181" s="38">
        <v>108</v>
      </c>
      <c r="Y181" s="38">
        <v>65</v>
      </c>
      <c r="Z181" s="38">
        <v>108</v>
      </c>
      <c r="AA181" s="38">
        <v>101</v>
      </c>
      <c r="AB181" s="38">
        <v>97</v>
      </c>
      <c r="AC181" s="38">
        <v>115</v>
      </c>
      <c r="AD181" s="38">
        <v>53</v>
      </c>
      <c r="AE181" s="38">
        <v>45</v>
      </c>
      <c r="AF181" s="38">
        <v>32</v>
      </c>
      <c r="AG181" s="38" t="s">
        <v>421</v>
      </c>
      <c r="AH181" s="38">
        <v>36</v>
      </c>
    </row>
    <row r="182" spans="1:34" x14ac:dyDescent="0.25">
      <c r="A182" s="37">
        <v>1464</v>
      </c>
      <c r="B182" s="38">
        <v>130</v>
      </c>
      <c r="C182" s="38">
        <v>190</v>
      </c>
      <c r="D182" s="38">
        <v>461</v>
      </c>
      <c r="E182" s="38">
        <v>684</v>
      </c>
      <c r="F182" s="38">
        <v>654</v>
      </c>
      <c r="G182" s="38">
        <v>781</v>
      </c>
      <c r="H182" s="38">
        <v>429</v>
      </c>
      <c r="I182" s="38">
        <v>399</v>
      </c>
      <c r="J182" s="38">
        <v>271</v>
      </c>
      <c r="K182" s="38">
        <v>157</v>
      </c>
      <c r="L182" s="38">
        <v>170</v>
      </c>
      <c r="M182" s="38">
        <v>38</v>
      </c>
      <c r="N182" s="38">
        <v>143</v>
      </c>
      <c r="O182" s="38">
        <v>392</v>
      </c>
      <c r="P182" s="38">
        <v>607</v>
      </c>
      <c r="Q182" s="38">
        <v>592</v>
      </c>
      <c r="R182" s="38">
        <v>689</v>
      </c>
      <c r="S182" s="38">
        <v>390</v>
      </c>
      <c r="T182" s="38">
        <v>365</v>
      </c>
      <c r="U182" s="38">
        <v>243</v>
      </c>
      <c r="V182" s="38">
        <v>140</v>
      </c>
      <c r="W182" s="38">
        <v>151</v>
      </c>
      <c r="X182" s="38">
        <v>92</v>
      </c>
      <c r="Y182" s="38">
        <v>47</v>
      </c>
      <c r="Z182" s="38">
        <v>69</v>
      </c>
      <c r="AA182" s="38">
        <v>77</v>
      </c>
      <c r="AB182" s="38">
        <v>62</v>
      </c>
      <c r="AC182" s="38">
        <v>92</v>
      </c>
      <c r="AD182" s="38">
        <v>39</v>
      </c>
      <c r="AE182" s="38">
        <v>34</v>
      </c>
      <c r="AF182" s="38" t="s">
        <v>421</v>
      </c>
      <c r="AG182" s="38" t="s">
        <v>421</v>
      </c>
      <c r="AH182" s="38" t="s">
        <v>421</v>
      </c>
    </row>
    <row r="183" spans="1:34" x14ac:dyDescent="0.25">
      <c r="A183" s="37">
        <v>1467</v>
      </c>
      <c r="B183" s="38" t="s">
        <v>421</v>
      </c>
      <c r="C183" s="38" t="s">
        <v>421</v>
      </c>
      <c r="D183" s="38" t="s">
        <v>421</v>
      </c>
      <c r="E183" s="38" t="s">
        <v>421</v>
      </c>
      <c r="F183" s="38" t="s">
        <v>421</v>
      </c>
      <c r="G183" s="38" t="s">
        <v>421</v>
      </c>
      <c r="H183" s="38" t="s">
        <v>421</v>
      </c>
      <c r="I183" s="38" t="s">
        <v>421</v>
      </c>
      <c r="J183" s="38" t="s">
        <v>421</v>
      </c>
      <c r="K183" s="38" t="s">
        <v>421</v>
      </c>
      <c r="L183" s="38" t="s">
        <v>421</v>
      </c>
      <c r="M183" s="38" t="s">
        <v>421</v>
      </c>
      <c r="N183" s="38" t="s">
        <v>421</v>
      </c>
      <c r="O183" s="38" t="s">
        <v>421</v>
      </c>
      <c r="P183" s="38" t="s">
        <v>421</v>
      </c>
      <c r="Q183" s="38" t="s">
        <v>421</v>
      </c>
      <c r="R183" s="38" t="s">
        <v>421</v>
      </c>
      <c r="S183" s="38" t="s">
        <v>421</v>
      </c>
      <c r="T183" s="38" t="s">
        <v>421</v>
      </c>
      <c r="U183" s="38" t="s">
        <v>421</v>
      </c>
      <c r="V183" s="38" t="s">
        <v>421</v>
      </c>
      <c r="W183" s="38" t="s">
        <v>421</v>
      </c>
      <c r="X183" s="38" t="s">
        <v>421</v>
      </c>
      <c r="Y183" s="38" t="s">
        <v>421</v>
      </c>
      <c r="Z183" s="38" t="s">
        <v>421</v>
      </c>
      <c r="AA183" s="38" t="s">
        <v>421</v>
      </c>
      <c r="AB183" s="38" t="s">
        <v>421</v>
      </c>
      <c r="AC183" s="38" t="s">
        <v>421</v>
      </c>
      <c r="AD183" s="38" t="s">
        <v>421</v>
      </c>
      <c r="AE183" s="38" t="s">
        <v>421</v>
      </c>
      <c r="AF183" s="38" t="s">
        <v>421</v>
      </c>
      <c r="AG183" s="38" t="s">
        <v>421</v>
      </c>
      <c r="AH183" s="38" t="s">
        <v>421</v>
      </c>
    </row>
    <row r="184" spans="1:34" x14ac:dyDescent="0.25">
      <c r="A184" s="37">
        <v>1468</v>
      </c>
      <c r="B184" s="38">
        <v>58</v>
      </c>
      <c r="C184" s="38">
        <v>105</v>
      </c>
      <c r="D184" s="38">
        <v>262</v>
      </c>
      <c r="E184" s="38">
        <v>312</v>
      </c>
      <c r="F184" s="38">
        <v>345</v>
      </c>
      <c r="G184" s="38">
        <v>543</v>
      </c>
      <c r="H184" s="38">
        <v>252</v>
      </c>
      <c r="I184" s="38">
        <v>257</v>
      </c>
      <c r="J184" s="38">
        <v>184</v>
      </c>
      <c r="K184" s="38">
        <v>110</v>
      </c>
      <c r="L184" s="38">
        <v>132</v>
      </c>
      <c r="M184" s="38" t="s">
        <v>421</v>
      </c>
      <c r="N184" s="38">
        <v>80</v>
      </c>
      <c r="O184" s="38">
        <v>213</v>
      </c>
      <c r="P184" s="38">
        <v>254</v>
      </c>
      <c r="Q184" s="38">
        <v>301</v>
      </c>
      <c r="R184" s="38">
        <v>497</v>
      </c>
      <c r="S184" s="38">
        <v>231</v>
      </c>
      <c r="T184" s="38">
        <v>237</v>
      </c>
      <c r="U184" s="38">
        <v>167</v>
      </c>
      <c r="V184" s="38">
        <v>97</v>
      </c>
      <c r="W184" s="38">
        <v>118</v>
      </c>
      <c r="X184" s="38">
        <v>30</v>
      </c>
      <c r="Y184" s="38" t="s">
        <v>421</v>
      </c>
      <c r="Z184" s="38">
        <v>49</v>
      </c>
      <c r="AA184" s="38">
        <v>58</v>
      </c>
      <c r="AB184" s="38">
        <v>44</v>
      </c>
      <c r="AC184" s="38">
        <v>46</v>
      </c>
      <c r="AD184" s="38" t="s">
        <v>421</v>
      </c>
      <c r="AE184" s="38" t="s">
        <v>421</v>
      </c>
      <c r="AF184" s="38" t="s">
        <v>421</v>
      </c>
      <c r="AG184" s="38" t="s">
        <v>421</v>
      </c>
      <c r="AH184" s="38" t="s">
        <v>421</v>
      </c>
    </row>
    <row r="185" spans="1:34" x14ac:dyDescent="0.25">
      <c r="A185" s="37">
        <v>1469</v>
      </c>
      <c r="B185" s="38">
        <v>145</v>
      </c>
      <c r="C185" s="38">
        <v>217</v>
      </c>
      <c r="D185" s="38">
        <v>421</v>
      </c>
      <c r="E185" s="38">
        <v>490</v>
      </c>
      <c r="F185" s="38">
        <v>501</v>
      </c>
      <c r="G185" s="38">
        <v>763</v>
      </c>
      <c r="H185" s="38">
        <v>512</v>
      </c>
      <c r="I185" s="38">
        <v>408</v>
      </c>
      <c r="J185" s="38">
        <v>315</v>
      </c>
      <c r="K185" s="38">
        <v>193</v>
      </c>
      <c r="L185" s="38">
        <v>144</v>
      </c>
      <c r="M185" s="38">
        <v>43</v>
      </c>
      <c r="N185" s="38">
        <v>160</v>
      </c>
      <c r="O185" s="38">
        <v>368</v>
      </c>
      <c r="P185" s="38">
        <v>426</v>
      </c>
      <c r="Q185" s="38">
        <v>446</v>
      </c>
      <c r="R185" s="38">
        <v>674</v>
      </c>
      <c r="S185" s="38">
        <v>461</v>
      </c>
      <c r="T185" s="38">
        <v>389</v>
      </c>
      <c r="U185" s="38">
        <v>299</v>
      </c>
      <c r="V185" s="38">
        <v>174</v>
      </c>
      <c r="W185" s="38">
        <v>134</v>
      </c>
      <c r="X185" s="38">
        <v>102</v>
      </c>
      <c r="Y185" s="38">
        <v>57</v>
      </c>
      <c r="Z185" s="38">
        <v>53</v>
      </c>
      <c r="AA185" s="38">
        <v>64</v>
      </c>
      <c r="AB185" s="38">
        <v>55</v>
      </c>
      <c r="AC185" s="38">
        <v>89</v>
      </c>
      <c r="AD185" s="38">
        <v>51</v>
      </c>
      <c r="AE185" s="38" t="s">
        <v>421</v>
      </c>
      <c r="AF185" s="38" t="s">
        <v>421</v>
      </c>
      <c r="AG185" s="38" t="s">
        <v>421</v>
      </c>
      <c r="AH185" s="38" t="s">
        <v>421</v>
      </c>
    </row>
    <row r="186" spans="1:34" x14ac:dyDescent="0.25">
      <c r="A186" s="37">
        <v>1470</v>
      </c>
      <c r="B186" s="38" t="s">
        <v>421</v>
      </c>
      <c r="C186" s="38" t="s">
        <v>421</v>
      </c>
      <c r="D186" s="38" t="s">
        <v>421</v>
      </c>
      <c r="E186" s="38" t="s">
        <v>421</v>
      </c>
      <c r="F186" s="38" t="s">
        <v>421</v>
      </c>
      <c r="G186" s="38" t="s">
        <v>421</v>
      </c>
      <c r="H186" s="38" t="s">
        <v>421</v>
      </c>
      <c r="I186" s="38" t="s">
        <v>421</v>
      </c>
      <c r="J186" s="38" t="s">
        <v>421</v>
      </c>
      <c r="K186" s="38" t="s">
        <v>421</v>
      </c>
      <c r="L186" s="38" t="s">
        <v>421</v>
      </c>
      <c r="M186" s="38" t="s">
        <v>421</v>
      </c>
      <c r="N186" s="38" t="s">
        <v>421</v>
      </c>
      <c r="O186" s="38" t="s">
        <v>421</v>
      </c>
      <c r="P186" s="38" t="s">
        <v>421</v>
      </c>
      <c r="Q186" s="38" t="s">
        <v>421</v>
      </c>
      <c r="R186" s="38" t="s">
        <v>421</v>
      </c>
      <c r="S186" s="38" t="s">
        <v>421</v>
      </c>
      <c r="T186" s="38" t="s">
        <v>421</v>
      </c>
      <c r="U186" s="38" t="s">
        <v>421</v>
      </c>
      <c r="V186" s="38" t="s">
        <v>421</v>
      </c>
      <c r="W186" s="38" t="s">
        <v>421</v>
      </c>
      <c r="X186" s="38" t="s">
        <v>421</v>
      </c>
      <c r="Y186" s="38" t="s">
        <v>421</v>
      </c>
      <c r="Z186" s="38" t="s">
        <v>421</v>
      </c>
      <c r="AA186" s="38" t="s">
        <v>421</v>
      </c>
      <c r="AB186" s="38" t="s">
        <v>421</v>
      </c>
      <c r="AC186" s="38" t="s">
        <v>421</v>
      </c>
      <c r="AD186" s="38" t="s">
        <v>421</v>
      </c>
      <c r="AE186" s="38" t="s">
        <v>421</v>
      </c>
      <c r="AF186" s="38" t="s">
        <v>421</v>
      </c>
      <c r="AG186" s="38" t="s">
        <v>421</v>
      </c>
      <c r="AH186" s="38" t="s">
        <v>421</v>
      </c>
    </row>
    <row r="187" spans="1:34" x14ac:dyDescent="0.25">
      <c r="A187" s="37">
        <v>1471</v>
      </c>
      <c r="B187" s="38" t="s">
        <v>421</v>
      </c>
      <c r="C187" s="38" t="s">
        <v>421</v>
      </c>
      <c r="D187" s="38" t="s">
        <v>421</v>
      </c>
      <c r="E187" s="38" t="s">
        <v>421</v>
      </c>
      <c r="F187" s="38" t="s">
        <v>421</v>
      </c>
      <c r="G187" s="38" t="s">
        <v>421</v>
      </c>
      <c r="H187" s="38" t="s">
        <v>421</v>
      </c>
      <c r="I187" s="38" t="s">
        <v>421</v>
      </c>
      <c r="J187" s="38" t="s">
        <v>421</v>
      </c>
      <c r="K187" s="38" t="s">
        <v>421</v>
      </c>
      <c r="L187" s="38" t="s">
        <v>421</v>
      </c>
      <c r="M187" s="38" t="s">
        <v>421</v>
      </c>
      <c r="N187" s="38" t="s">
        <v>421</v>
      </c>
      <c r="O187" s="38" t="s">
        <v>421</v>
      </c>
      <c r="P187" s="38" t="s">
        <v>421</v>
      </c>
      <c r="Q187" s="38" t="s">
        <v>421</v>
      </c>
      <c r="R187" s="38" t="s">
        <v>421</v>
      </c>
      <c r="S187" s="38" t="s">
        <v>421</v>
      </c>
      <c r="T187" s="38" t="s">
        <v>421</v>
      </c>
      <c r="U187" s="38" t="s">
        <v>421</v>
      </c>
      <c r="V187" s="38" t="s">
        <v>421</v>
      </c>
      <c r="W187" s="38" t="s">
        <v>421</v>
      </c>
      <c r="X187" s="38" t="s">
        <v>421</v>
      </c>
      <c r="Y187" s="38" t="s">
        <v>421</v>
      </c>
      <c r="Z187" s="38" t="s">
        <v>421</v>
      </c>
      <c r="AA187" s="38" t="s">
        <v>421</v>
      </c>
      <c r="AB187" s="38" t="s">
        <v>421</v>
      </c>
      <c r="AC187" s="38" t="s">
        <v>421</v>
      </c>
      <c r="AD187" s="38" t="s">
        <v>421</v>
      </c>
      <c r="AE187" s="38" t="s">
        <v>421</v>
      </c>
      <c r="AF187" s="38" t="s">
        <v>421</v>
      </c>
      <c r="AG187" s="38" t="s">
        <v>421</v>
      </c>
      <c r="AH187" s="38" t="s">
        <v>421</v>
      </c>
    </row>
    <row r="188" spans="1:34" x14ac:dyDescent="0.25">
      <c r="A188" s="37">
        <v>1472</v>
      </c>
      <c r="B188" s="38" t="s">
        <v>421</v>
      </c>
      <c r="C188" s="38" t="s">
        <v>421</v>
      </c>
      <c r="D188" s="38" t="s">
        <v>421</v>
      </c>
      <c r="E188" s="38" t="s">
        <v>421</v>
      </c>
      <c r="F188" s="38" t="s">
        <v>421</v>
      </c>
      <c r="G188" s="38" t="s">
        <v>421</v>
      </c>
      <c r="H188" s="38" t="s">
        <v>421</v>
      </c>
      <c r="I188" s="38" t="s">
        <v>421</v>
      </c>
      <c r="J188" s="38" t="s">
        <v>421</v>
      </c>
      <c r="K188" s="38" t="s">
        <v>421</v>
      </c>
      <c r="L188" s="38" t="s">
        <v>421</v>
      </c>
      <c r="M188" s="38" t="s">
        <v>421</v>
      </c>
      <c r="N188" s="38" t="s">
        <v>421</v>
      </c>
      <c r="O188" s="38" t="s">
        <v>421</v>
      </c>
      <c r="P188" s="38" t="s">
        <v>421</v>
      </c>
      <c r="Q188" s="38" t="s">
        <v>421</v>
      </c>
      <c r="R188" s="38" t="s">
        <v>421</v>
      </c>
      <c r="S188" s="38" t="s">
        <v>421</v>
      </c>
      <c r="T188" s="38" t="s">
        <v>421</v>
      </c>
      <c r="U188" s="38" t="s">
        <v>421</v>
      </c>
      <c r="V188" s="38" t="s">
        <v>421</v>
      </c>
      <c r="W188" s="38" t="s">
        <v>421</v>
      </c>
      <c r="X188" s="38" t="s">
        <v>421</v>
      </c>
      <c r="Y188" s="38" t="s">
        <v>421</v>
      </c>
      <c r="Z188" s="38" t="s">
        <v>421</v>
      </c>
      <c r="AA188" s="38" t="s">
        <v>421</v>
      </c>
      <c r="AB188" s="38" t="s">
        <v>421</v>
      </c>
      <c r="AC188" s="38" t="s">
        <v>421</v>
      </c>
      <c r="AD188" s="38" t="s">
        <v>421</v>
      </c>
      <c r="AE188" s="38" t="s">
        <v>421</v>
      </c>
      <c r="AF188" s="38" t="s">
        <v>421</v>
      </c>
      <c r="AG188" s="38" t="s">
        <v>421</v>
      </c>
      <c r="AH188" s="38" t="s">
        <v>421</v>
      </c>
    </row>
    <row r="189" spans="1:34" x14ac:dyDescent="0.25">
      <c r="A189" s="37">
        <v>1473</v>
      </c>
      <c r="B189" s="38">
        <v>162</v>
      </c>
      <c r="C189" s="38">
        <v>258</v>
      </c>
      <c r="D189" s="38">
        <v>480</v>
      </c>
      <c r="E189" s="38">
        <v>580</v>
      </c>
      <c r="F189" s="38">
        <v>657</v>
      </c>
      <c r="G189" s="38">
        <v>929</v>
      </c>
      <c r="H189" s="38">
        <v>514</v>
      </c>
      <c r="I189" s="38">
        <v>504</v>
      </c>
      <c r="J189" s="38">
        <v>390</v>
      </c>
      <c r="K189" s="38">
        <v>224</v>
      </c>
      <c r="L189" s="38">
        <v>208</v>
      </c>
      <c r="M189" s="38">
        <v>65</v>
      </c>
      <c r="N189" s="38">
        <v>203</v>
      </c>
      <c r="O189" s="38">
        <v>395</v>
      </c>
      <c r="P189" s="38">
        <v>479</v>
      </c>
      <c r="Q189" s="38">
        <v>584</v>
      </c>
      <c r="R189" s="38">
        <v>814</v>
      </c>
      <c r="S189" s="38">
        <v>462</v>
      </c>
      <c r="T189" s="38">
        <v>483</v>
      </c>
      <c r="U189" s="38">
        <v>356</v>
      </c>
      <c r="V189" s="38">
        <v>201</v>
      </c>
      <c r="W189" s="38">
        <v>183</v>
      </c>
      <c r="X189" s="38">
        <v>97</v>
      </c>
      <c r="Y189" s="38">
        <v>55</v>
      </c>
      <c r="Z189" s="38">
        <v>85</v>
      </c>
      <c r="AA189" s="38">
        <v>101</v>
      </c>
      <c r="AB189" s="38">
        <v>73</v>
      </c>
      <c r="AC189" s="38">
        <v>115</v>
      </c>
      <c r="AD189" s="38">
        <v>52</v>
      </c>
      <c r="AE189" s="38" t="s">
        <v>421</v>
      </c>
      <c r="AF189" s="38">
        <v>34</v>
      </c>
      <c r="AG189" s="38" t="s">
        <v>421</v>
      </c>
      <c r="AH189" s="38" t="s">
        <v>421</v>
      </c>
    </row>
    <row r="190" spans="1:34" x14ac:dyDescent="0.25">
      <c r="A190" s="37">
        <v>1474</v>
      </c>
      <c r="B190" s="38" t="s">
        <v>421</v>
      </c>
      <c r="C190" s="38">
        <v>65</v>
      </c>
      <c r="D190" s="38">
        <v>126</v>
      </c>
      <c r="E190" s="38">
        <v>113</v>
      </c>
      <c r="F190" s="38">
        <v>129</v>
      </c>
      <c r="G190" s="38">
        <v>258</v>
      </c>
      <c r="H190" s="38">
        <v>145</v>
      </c>
      <c r="I190" s="38">
        <v>119</v>
      </c>
      <c r="J190" s="38">
        <v>64</v>
      </c>
      <c r="K190" s="38">
        <v>46</v>
      </c>
      <c r="L190" s="38">
        <v>62</v>
      </c>
      <c r="M190" s="38" t="s">
        <v>421</v>
      </c>
      <c r="N190" s="38">
        <v>55</v>
      </c>
      <c r="O190" s="38">
        <v>108</v>
      </c>
      <c r="P190" s="38">
        <v>101</v>
      </c>
      <c r="Q190" s="38">
        <v>115</v>
      </c>
      <c r="R190" s="38">
        <v>239</v>
      </c>
      <c r="S190" s="38">
        <v>128</v>
      </c>
      <c r="T190" s="38">
        <v>103</v>
      </c>
      <c r="U190" s="38">
        <v>61</v>
      </c>
      <c r="V190" s="38">
        <v>44</v>
      </c>
      <c r="W190" s="38">
        <v>54</v>
      </c>
      <c r="X190" s="38" t="s">
        <v>421</v>
      </c>
      <c r="Y190" s="38" t="s">
        <v>421</v>
      </c>
      <c r="Z190" s="38" t="s">
        <v>421</v>
      </c>
      <c r="AA190" s="38" t="s">
        <v>421</v>
      </c>
      <c r="AB190" s="38" t="s">
        <v>421</v>
      </c>
      <c r="AC190" s="38" t="s">
        <v>421</v>
      </c>
      <c r="AD190" s="38" t="s">
        <v>421</v>
      </c>
      <c r="AE190" s="38" t="s">
        <v>421</v>
      </c>
      <c r="AF190" s="38" t="s">
        <v>421</v>
      </c>
      <c r="AG190" s="38" t="s">
        <v>421</v>
      </c>
      <c r="AH190" s="38" t="s">
        <v>421</v>
      </c>
    </row>
    <row r="191" spans="1:34" x14ac:dyDescent="0.25">
      <c r="A191" s="37">
        <v>1475</v>
      </c>
      <c r="B191" s="38">
        <v>91</v>
      </c>
      <c r="C191" s="38">
        <v>225</v>
      </c>
      <c r="D191" s="38">
        <v>477</v>
      </c>
      <c r="E191" s="38">
        <v>532</v>
      </c>
      <c r="F191" s="38">
        <v>608</v>
      </c>
      <c r="G191" s="38">
        <v>1023</v>
      </c>
      <c r="H191" s="38">
        <v>583</v>
      </c>
      <c r="I191" s="38">
        <v>477</v>
      </c>
      <c r="J191" s="38">
        <v>362</v>
      </c>
      <c r="K191" s="38">
        <v>253</v>
      </c>
      <c r="L191" s="38">
        <v>296</v>
      </c>
      <c r="M191" s="38">
        <v>30</v>
      </c>
      <c r="N191" s="38">
        <v>163</v>
      </c>
      <c r="O191" s="38">
        <v>398</v>
      </c>
      <c r="P191" s="38">
        <v>429</v>
      </c>
      <c r="Q191" s="38">
        <v>532</v>
      </c>
      <c r="R191" s="38">
        <v>901</v>
      </c>
      <c r="S191" s="38">
        <v>529</v>
      </c>
      <c r="T191" s="38">
        <v>431</v>
      </c>
      <c r="U191" s="38">
        <v>332</v>
      </c>
      <c r="V191" s="38">
        <v>223</v>
      </c>
      <c r="W191" s="38">
        <v>253</v>
      </c>
      <c r="X191" s="38">
        <v>61</v>
      </c>
      <c r="Y191" s="38">
        <v>62</v>
      </c>
      <c r="Z191" s="38">
        <v>79</v>
      </c>
      <c r="AA191" s="38">
        <v>103</v>
      </c>
      <c r="AB191" s="38">
        <v>76</v>
      </c>
      <c r="AC191" s="38">
        <v>122</v>
      </c>
      <c r="AD191" s="38">
        <v>54</v>
      </c>
      <c r="AE191" s="38">
        <v>46</v>
      </c>
      <c r="AF191" s="38">
        <v>30</v>
      </c>
      <c r="AG191" s="38">
        <v>30</v>
      </c>
      <c r="AH191" s="38">
        <v>43</v>
      </c>
    </row>
    <row r="192" spans="1:34" x14ac:dyDescent="0.25">
      <c r="A192" s="37">
        <v>1477</v>
      </c>
      <c r="B192" s="38" t="s">
        <v>421</v>
      </c>
      <c r="C192" s="38" t="s">
        <v>421</v>
      </c>
      <c r="D192" s="38" t="s">
        <v>421</v>
      </c>
      <c r="E192" s="38" t="s">
        <v>421</v>
      </c>
      <c r="F192" s="38" t="s">
        <v>421</v>
      </c>
      <c r="G192" s="38" t="s">
        <v>421</v>
      </c>
      <c r="H192" s="38" t="s">
        <v>421</v>
      </c>
      <c r="I192" s="38" t="s">
        <v>421</v>
      </c>
      <c r="J192" s="38" t="s">
        <v>421</v>
      </c>
      <c r="K192" s="38" t="s">
        <v>421</v>
      </c>
      <c r="L192" s="38" t="s">
        <v>421</v>
      </c>
      <c r="M192" s="38" t="s">
        <v>421</v>
      </c>
      <c r="N192" s="38" t="s">
        <v>421</v>
      </c>
      <c r="O192" s="38" t="s">
        <v>421</v>
      </c>
      <c r="P192" s="38" t="s">
        <v>421</v>
      </c>
      <c r="Q192" s="38" t="s">
        <v>421</v>
      </c>
      <c r="R192" s="38" t="s">
        <v>421</v>
      </c>
      <c r="S192" s="38" t="s">
        <v>421</v>
      </c>
      <c r="T192" s="38" t="s">
        <v>421</v>
      </c>
      <c r="U192" s="38" t="s">
        <v>421</v>
      </c>
      <c r="V192" s="38" t="s">
        <v>421</v>
      </c>
      <c r="W192" s="38" t="s">
        <v>421</v>
      </c>
      <c r="X192" s="38" t="s">
        <v>421</v>
      </c>
      <c r="Y192" s="38" t="s">
        <v>421</v>
      </c>
      <c r="Z192" s="38" t="s">
        <v>421</v>
      </c>
      <c r="AA192" s="38" t="s">
        <v>421</v>
      </c>
      <c r="AB192" s="38" t="s">
        <v>421</v>
      </c>
      <c r="AC192" s="38" t="s">
        <v>421</v>
      </c>
      <c r="AD192" s="38" t="s">
        <v>421</v>
      </c>
      <c r="AE192" s="38" t="s">
        <v>421</v>
      </c>
      <c r="AF192" s="38" t="s">
        <v>421</v>
      </c>
      <c r="AG192" s="38" t="s">
        <v>421</v>
      </c>
      <c r="AH192" s="38" t="s">
        <v>421</v>
      </c>
    </row>
    <row r="193" spans="1:34" x14ac:dyDescent="0.25">
      <c r="A193" s="37">
        <v>1501</v>
      </c>
      <c r="B193" s="38">
        <v>296</v>
      </c>
      <c r="C193" s="38">
        <v>519</v>
      </c>
      <c r="D193" s="38">
        <v>1147</v>
      </c>
      <c r="E193" s="38">
        <v>1369</v>
      </c>
      <c r="F193" s="38">
        <v>1570</v>
      </c>
      <c r="G193" s="38">
        <v>1980</v>
      </c>
      <c r="H193" s="38">
        <v>1003</v>
      </c>
      <c r="I193" s="38">
        <v>912</v>
      </c>
      <c r="J193" s="38">
        <v>771</v>
      </c>
      <c r="K193" s="38">
        <v>521</v>
      </c>
      <c r="L193" s="38">
        <v>828</v>
      </c>
      <c r="M193" s="38">
        <v>78</v>
      </c>
      <c r="N193" s="38">
        <v>401</v>
      </c>
      <c r="O193" s="38">
        <v>987</v>
      </c>
      <c r="P193" s="38">
        <v>1201</v>
      </c>
      <c r="Q193" s="38">
        <v>1402</v>
      </c>
      <c r="R193" s="38">
        <v>1782</v>
      </c>
      <c r="S193" s="38">
        <v>915</v>
      </c>
      <c r="T193" s="38">
        <v>856</v>
      </c>
      <c r="U193" s="38">
        <v>726</v>
      </c>
      <c r="V193" s="38">
        <v>470</v>
      </c>
      <c r="W193" s="38">
        <v>780</v>
      </c>
      <c r="X193" s="38">
        <v>218</v>
      </c>
      <c r="Y193" s="38">
        <v>118</v>
      </c>
      <c r="Z193" s="38">
        <v>160</v>
      </c>
      <c r="AA193" s="38">
        <v>168</v>
      </c>
      <c r="AB193" s="38">
        <v>168</v>
      </c>
      <c r="AC193" s="38">
        <v>198</v>
      </c>
      <c r="AD193" s="38">
        <v>88</v>
      </c>
      <c r="AE193" s="38">
        <v>56</v>
      </c>
      <c r="AF193" s="38">
        <v>45</v>
      </c>
      <c r="AG193" s="38">
        <v>51</v>
      </c>
      <c r="AH193" s="38">
        <v>48</v>
      </c>
    </row>
    <row r="194" spans="1:34" x14ac:dyDescent="0.25">
      <c r="A194" s="37">
        <v>1503</v>
      </c>
      <c r="B194" s="38">
        <v>74</v>
      </c>
      <c r="C194" s="38">
        <v>105</v>
      </c>
      <c r="D194" s="38">
        <v>233</v>
      </c>
      <c r="E194" s="38">
        <v>279</v>
      </c>
      <c r="F194" s="38">
        <v>308</v>
      </c>
      <c r="G194" s="38">
        <v>397</v>
      </c>
      <c r="H194" s="38">
        <v>210</v>
      </c>
      <c r="I194" s="38">
        <v>202</v>
      </c>
      <c r="J194" s="38">
        <v>166</v>
      </c>
      <c r="K194" s="38">
        <v>118</v>
      </c>
      <c r="L194" s="38">
        <v>131</v>
      </c>
      <c r="M194" s="38" t="s">
        <v>421</v>
      </c>
      <c r="N194" s="38">
        <v>87</v>
      </c>
      <c r="O194" s="38">
        <v>203</v>
      </c>
      <c r="P194" s="38">
        <v>247</v>
      </c>
      <c r="Q194" s="38">
        <v>276</v>
      </c>
      <c r="R194" s="38">
        <v>362</v>
      </c>
      <c r="S194" s="38">
        <v>193</v>
      </c>
      <c r="T194" s="38">
        <v>179</v>
      </c>
      <c r="U194" s="38">
        <v>155</v>
      </c>
      <c r="V194" s="38">
        <v>104</v>
      </c>
      <c r="W194" s="38">
        <v>106</v>
      </c>
      <c r="X194" s="38">
        <v>52</v>
      </c>
      <c r="Y194" s="38" t="s">
        <v>421</v>
      </c>
      <c r="Z194" s="38">
        <v>30</v>
      </c>
      <c r="AA194" s="38">
        <v>32</v>
      </c>
      <c r="AB194" s="38">
        <v>32</v>
      </c>
      <c r="AC194" s="38">
        <v>35</v>
      </c>
      <c r="AD194" s="38" t="s">
        <v>421</v>
      </c>
      <c r="AE194" s="38" t="s">
        <v>421</v>
      </c>
      <c r="AF194" s="38" t="s">
        <v>421</v>
      </c>
      <c r="AG194" s="38" t="s">
        <v>421</v>
      </c>
      <c r="AH194" s="38" t="s">
        <v>421</v>
      </c>
    </row>
    <row r="195" spans="1:34" x14ac:dyDescent="0.25">
      <c r="A195" s="37">
        <v>1504</v>
      </c>
      <c r="B195" s="38">
        <v>151</v>
      </c>
      <c r="C195" s="38">
        <v>236</v>
      </c>
      <c r="D195" s="38">
        <v>435</v>
      </c>
      <c r="E195" s="38">
        <v>618</v>
      </c>
      <c r="F195" s="38">
        <v>673</v>
      </c>
      <c r="G195" s="38">
        <v>934</v>
      </c>
      <c r="H195" s="38">
        <v>505</v>
      </c>
      <c r="I195" s="38">
        <v>404</v>
      </c>
      <c r="J195" s="38">
        <v>300</v>
      </c>
      <c r="K195" s="38">
        <v>217</v>
      </c>
      <c r="L195" s="38">
        <v>275</v>
      </c>
      <c r="M195" s="38" t="s">
        <v>421</v>
      </c>
      <c r="N195" s="38">
        <v>162</v>
      </c>
      <c r="O195" s="38">
        <v>367</v>
      </c>
      <c r="P195" s="38">
        <v>540</v>
      </c>
      <c r="Q195" s="38">
        <v>588</v>
      </c>
      <c r="R195" s="38">
        <v>824</v>
      </c>
      <c r="S195" s="38">
        <v>455</v>
      </c>
      <c r="T195" s="38">
        <v>364</v>
      </c>
      <c r="U195" s="38">
        <v>268</v>
      </c>
      <c r="V195" s="38">
        <v>184</v>
      </c>
      <c r="W195" s="38">
        <v>243</v>
      </c>
      <c r="X195" s="38">
        <v>133</v>
      </c>
      <c r="Y195" s="38">
        <v>74</v>
      </c>
      <c r="Z195" s="38">
        <v>68</v>
      </c>
      <c r="AA195" s="38">
        <v>78</v>
      </c>
      <c r="AB195" s="38">
        <v>85</v>
      </c>
      <c r="AC195" s="38">
        <v>110</v>
      </c>
      <c r="AD195" s="38">
        <v>50</v>
      </c>
      <c r="AE195" s="38">
        <v>40</v>
      </c>
      <c r="AF195" s="38">
        <v>32</v>
      </c>
      <c r="AG195" s="38">
        <v>33</v>
      </c>
      <c r="AH195" s="38">
        <v>32</v>
      </c>
    </row>
    <row r="196" spans="1:34" x14ac:dyDescent="0.25">
      <c r="A196" s="37">
        <v>1505</v>
      </c>
      <c r="B196" s="38">
        <v>124</v>
      </c>
      <c r="C196" s="38">
        <v>176</v>
      </c>
      <c r="D196" s="38">
        <v>329</v>
      </c>
      <c r="E196" s="38">
        <v>411</v>
      </c>
      <c r="F196" s="38">
        <v>512</v>
      </c>
      <c r="G196" s="38">
        <v>645</v>
      </c>
      <c r="H196" s="38">
        <v>341</v>
      </c>
      <c r="I196" s="38">
        <v>343</v>
      </c>
      <c r="J196" s="38">
        <v>237</v>
      </c>
      <c r="K196" s="38">
        <v>150</v>
      </c>
      <c r="L196" s="38">
        <v>159</v>
      </c>
      <c r="M196" s="38">
        <v>30</v>
      </c>
      <c r="N196" s="38">
        <v>132</v>
      </c>
      <c r="O196" s="38">
        <v>287</v>
      </c>
      <c r="P196" s="38">
        <v>353</v>
      </c>
      <c r="Q196" s="38">
        <v>469</v>
      </c>
      <c r="R196" s="38">
        <v>578</v>
      </c>
      <c r="S196" s="38">
        <v>319</v>
      </c>
      <c r="T196" s="38">
        <v>320</v>
      </c>
      <c r="U196" s="38">
        <v>230</v>
      </c>
      <c r="V196" s="38">
        <v>140</v>
      </c>
      <c r="W196" s="38">
        <v>148</v>
      </c>
      <c r="X196" s="38">
        <v>94</v>
      </c>
      <c r="Y196" s="38">
        <v>44</v>
      </c>
      <c r="Z196" s="38">
        <v>42</v>
      </c>
      <c r="AA196" s="38">
        <v>58</v>
      </c>
      <c r="AB196" s="38">
        <v>43</v>
      </c>
      <c r="AC196" s="38">
        <v>67</v>
      </c>
      <c r="AD196" s="38" t="s">
        <v>421</v>
      </c>
      <c r="AE196" s="38" t="s">
        <v>421</v>
      </c>
      <c r="AF196" s="38" t="s">
        <v>421</v>
      </c>
      <c r="AG196" s="38" t="s">
        <v>421</v>
      </c>
      <c r="AH196" s="38" t="s">
        <v>421</v>
      </c>
    </row>
    <row r="197" spans="1:34" x14ac:dyDescent="0.25">
      <c r="A197" s="37">
        <v>1506</v>
      </c>
      <c r="B197" s="38">
        <v>57</v>
      </c>
      <c r="C197" s="38">
        <v>74</v>
      </c>
      <c r="D197" s="38">
        <v>187</v>
      </c>
      <c r="E197" s="38">
        <v>203</v>
      </c>
      <c r="F197" s="38">
        <v>253</v>
      </c>
      <c r="G197" s="38">
        <v>361</v>
      </c>
      <c r="H197" s="38">
        <v>201</v>
      </c>
      <c r="I197" s="38">
        <v>220</v>
      </c>
      <c r="J197" s="38">
        <v>183</v>
      </c>
      <c r="K197" s="38">
        <v>97</v>
      </c>
      <c r="L197" s="38">
        <v>123</v>
      </c>
      <c r="M197" s="38" t="s">
        <v>421</v>
      </c>
      <c r="N197" s="38">
        <v>57</v>
      </c>
      <c r="O197" s="38">
        <v>148</v>
      </c>
      <c r="P197" s="38">
        <v>168</v>
      </c>
      <c r="Q197" s="38">
        <v>219</v>
      </c>
      <c r="R197" s="38">
        <v>322</v>
      </c>
      <c r="S197" s="38">
        <v>188</v>
      </c>
      <c r="T197" s="38">
        <v>204</v>
      </c>
      <c r="U197" s="38">
        <v>172</v>
      </c>
      <c r="V197" s="38">
        <v>92</v>
      </c>
      <c r="W197" s="38">
        <v>117</v>
      </c>
      <c r="X197" s="38">
        <v>37</v>
      </c>
      <c r="Y197" s="38" t="s">
        <v>421</v>
      </c>
      <c r="Z197" s="38">
        <v>39</v>
      </c>
      <c r="AA197" s="38">
        <v>35</v>
      </c>
      <c r="AB197" s="38">
        <v>34</v>
      </c>
      <c r="AC197" s="38">
        <v>39</v>
      </c>
      <c r="AD197" s="38" t="s">
        <v>421</v>
      </c>
      <c r="AE197" s="38" t="s">
        <v>421</v>
      </c>
      <c r="AF197" s="38" t="s">
        <v>421</v>
      </c>
      <c r="AG197" s="38" t="s">
        <v>421</v>
      </c>
      <c r="AH197" s="38" t="s">
        <v>421</v>
      </c>
    </row>
    <row r="198" spans="1:34" x14ac:dyDescent="0.25">
      <c r="A198" s="37">
        <v>1507</v>
      </c>
      <c r="B198" s="38">
        <v>198</v>
      </c>
      <c r="C198" s="38">
        <v>398</v>
      </c>
      <c r="D198" s="38">
        <v>863</v>
      </c>
      <c r="E198" s="38">
        <v>852</v>
      </c>
      <c r="F198" s="38">
        <v>999</v>
      </c>
      <c r="G198" s="38">
        <v>1604</v>
      </c>
      <c r="H198" s="38">
        <v>810</v>
      </c>
      <c r="I198" s="38">
        <v>638</v>
      </c>
      <c r="J198" s="38">
        <v>488</v>
      </c>
      <c r="K198" s="38">
        <v>288</v>
      </c>
      <c r="L198" s="38">
        <v>567</v>
      </c>
      <c r="M198" s="38">
        <v>73</v>
      </c>
      <c r="N198" s="38">
        <v>313</v>
      </c>
      <c r="O198" s="38">
        <v>730</v>
      </c>
      <c r="P198" s="38">
        <v>757</v>
      </c>
      <c r="Q198" s="38">
        <v>891</v>
      </c>
      <c r="R198" s="38">
        <v>1463</v>
      </c>
      <c r="S198" s="38">
        <v>758</v>
      </c>
      <c r="T198" s="38">
        <v>605</v>
      </c>
      <c r="U198" s="38">
        <v>455</v>
      </c>
      <c r="V198" s="38">
        <v>276</v>
      </c>
      <c r="W198" s="38">
        <v>534</v>
      </c>
      <c r="X198" s="38">
        <v>125</v>
      </c>
      <c r="Y198" s="38">
        <v>85</v>
      </c>
      <c r="Z198" s="38">
        <v>133</v>
      </c>
      <c r="AA198" s="38">
        <v>95</v>
      </c>
      <c r="AB198" s="38">
        <v>108</v>
      </c>
      <c r="AC198" s="38">
        <v>141</v>
      </c>
      <c r="AD198" s="38">
        <v>52</v>
      </c>
      <c r="AE198" s="38">
        <v>33</v>
      </c>
      <c r="AF198" s="38">
        <v>33</v>
      </c>
      <c r="AG198" s="38" t="s">
        <v>421</v>
      </c>
      <c r="AH198" s="38">
        <v>33</v>
      </c>
    </row>
    <row r="199" spans="1:34" x14ac:dyDescent="0.25">
      <c r="A199" s="37">
        <v>1508</v>
      </c>
      <c r="B199" s="38" t="s">
        <v>421</v>
      </c>
      <c r="C199" s="38" t="s">
        <v>421</v>
      </c>
      <c r="D199" s="38" t="s">
        <v>421</v>
      </c>
      <c r="E199" s="38" t="s">
        <v>421</v>
      </c>
      <c r="F199" s="38" t="s">
        <v>421</v>
      </c>
      <c r="G199" s="38">
        <v>49</v>
      </c>
      <c r="H199" s="38">
        <v>47</v>
      </c>
      <c r="I199" s="38">
        <v>40</v>
      </c>
      <c r="J199" s="38">
        <v>32</v>
      </c>
      <c r="K199" s="38" t="s">
        <v>421</v>
      </c>
      <c r="L199" s="38" t="s">
        <v>421</v>
      </c>
      <c r="M199" s="38" t="s">
        <v>421</v>
      </c>
      <c r="N199" s="38" t="s">
        <v>421</v>
      </c>
      <c r="O199" s="38" t="s">
        <v>421</v>
      </c>
      <c r="P199" s="38" t="s">
        <v>421</v>
      </c>
      <c r="Q199" s="38" t="s">
        <v>421</v>
      </c>
      <c r="R199" s="38">
        <v>44</v>
      </c>
      <c r="S199" s="38">
        <v>40</v>
      </c>
      <c r="T199" s="38">
        <v>38</v>
      </c>
      <c r="U199" s="38">
        <v>32</v>
      </c>
      <c r="V199" s="38" t="s">
        <v>421</v>
      </c>
      <c r="W199" s="38" t="s">
        <v>421</v>
      </c>
      <c r="X199" s="38" t="s">
        <v>421</v>
      </c>
      <c r="Y199" s="38" t="s">
        <v>421</v>
      </c>
      <c r="Z199" s="38" t="s">
        <v>421</v>
      </c>
      <c r="AA199" s="38" t="s">
        <v>421</v>
      </c>
      <c r="AB199" s="38" t="s">
        <v>421</v>
      </c>
      <c r="AC199" s="38" t="s">
        <v>421</v>
      </c>
      <c r="AD199" s="38" t="s">
        <v>421</v>
      </c>
      <c r="AE199" s="38" t="s">
        <v>421</v>
      </c>
      <c r="AF199" s="38" t="s">
        <v>421</v>
      </c>
      <c r="AG199" s="38" t="s">
        <v>421</v>
      </c>
      <c r="AH199" s="38" t="s">
        <v>421</v>
      </c>
    </row>
    <row r="200" spans="1:34" x14ac:dyDescent="0.25">
      <c r="A200" s="37">
        <v>1509</v>
      </c>
      <c r="B200" s="38" t="s">
        <v>421</v>
      </c>
      <c r="C200" s="38" t="s">
        <v>421</v>
      </c>
      <c r="D200" s="38" t="s">
        <v>421</v>
      </c>
      <c r="E200" s="38" t="s">
        <v>421</v>
      </c>
      <c r="F200" s="38" t="s">
        <v>421</v>
      </c>
      <c r="G200" s="38" t="s">
        <v>421</v>
      </c>
      <c r="H200" s="38" t="s">
        <v>421</v>
      </c>
      <c r="I200" s="38" t="s">
        <v>421</v>
      </c>
      <c r="J200" s="38" t="s">
        <v>421</v>
      </c>
      <c r="K200" s="38" t="s">
        <v>421</v>
      </c>
      <c r="L200" s="38" t="s">
        <v>421</v>
      </c>
      <c r="M200" s="38" t="s">
        <v>421</v>
      </c>
      <c r="N200" s="38" t="s">
        <v>421</v>
      </c>
      <c r="O200" s="38" t="s">
        <v>421</v>
      </c>
      <c r="P200" s="38" t="s">
        <v>421</v>
      </c>
      <c r="Q200" s="38" t="s">
        <v>421</v>
      </c>
      <c r="R200" s="38" t="s">
        <v>421</v>
      </c>
      <c r="S200" s="38" t="s">
        <v>421</v>
      </c>
      <c r="T200" s="38" t="s">
        <v>421</v>
      </c>
      <c r="U200" s="38" t="s">
        <v>421</v>
      </c>
      <c r="V200" s="38" t="s">
        <v>421</v>
      </c>
      <c r="W200" s="38" t="s">
        <v>421</v>
      </c>
      <c r="X200" s="38" t="s">
        <v>421</v>
      </c>
      <c r="Y200" s="38" t="s">
        <v>421</v>
      </c>
      <c r="Z200" s="38" t="s">
        <v>421</v>
      </c>
      <c r="AA200" s="38" t="s">
        <v>421</v>
      </c>
      <c r="AB200" s="38" t="s">
        <v>421</v>
      </c>
      <c r="AC200" s="38" t="s">
        <v>421</v>
      </c>
      <c r="AD200" s="38" t="s">
        <v>421</v>
      </c>
      <c r="AE200" s="38" t="s">
        <v>421</v>
      </c>
      <c r="AF200" s="38" t="s">
        <v>421</v>
      </c>
      <c r="AG200" s="38" t="s">
        <v>421</v>
      </c>
      <c r="AH200" s="38" t="s">
        <v>421</v>
      </c>
    </row>
    <row r="201" spans="1:34" x14ac:dyDescent="0.25">
      <c r="A201" s="37">
        <v>1510</v>
      </c>
      <c r="B201" s="38">
        <v>237</v>
      </c>
      <c r="C201" s="38">
        <v>327</v>
      </c>
      <c r="D201" s="38">
        <v>1150</v>
      </c>
      <c r="E201" s="38">
        <v>1439</v>
      </c>
      <c r="F201" s="38">
        <v>1327</v>
      </c>
      <c r="G201" s="38">
        <v>1627</v>
      </c>
      <c r="H201" s="38">
        <v>867</v>
      </c>
      <c r="I201" s="38">
        <v>726</v>
      </c>
      <c r="J201" s="38">
        <v>499</v>
      </c>
      <c r="K201" s="38">
        <v>334</v>
      </c>
      <c r="L201" s="38">
        <v>424</v>
      </c>
      <c r="M201" s="38">
        <v>53</v>
      </c>
      <c r="N201" s="38">
        <v>225</v>
      </c>
      <c r="O201" s="38">
        <v>922</v>
      </c>
      <c r="P201" s="38">
        <v>1215</v>
      </c>
      <c r="Q201" s="38">
        <v>1095</v>
      </c>
      <c r="R201" s="38">
        <v>1422</v>
      </c>
      <c r="S201" s="38">
        <v>767</v>
      </c>
      <c r="T201" s="38">
        <v>663</v>
      </c>
      <c r="U201" s="38">
        <v>467</v>
      </c>
      <c r="V201" s="38">
        <v>290</v>
      </c>
      <c r="W201" s="38">
        <v>390</v>
      </c>
      <c r="X201" s="38">
        <v>184</v>
      </c>
      <c r="Y201" s="38">
        <v>102</v>
      </c>
      <c r="Z201" s="38">
        <v>228</v>
      </c>
      <c r="AA201" s="38">
        <v>224</v>
      </c>
      <c r="AB201" s="38">
        <v>232</v>
      </c>
      <c r="AC201" s="38">
        <v>205</v>
      </c>
      <c r="AD201" s="38">
        <v>100</v>
      </c>
      <c r="AE201" s="38">
        <v>63</v>
      </c>
      <c r="AF201" s="38">
        <v>32</v>
      </c>
      <c r="AG201" s="38">
        <v>44</v>
      </c>
      <c r="AH201" s="38">
        <v>34</v>
      </c>
    </row>
    <row r="202" spans="1:34" x14ac:dyDescent="0.25">
      <c r="A202" s="37">
        <v>1515</v>
      </c>
      <c r="B202" s="38">
        <v>41</v>
      </c>
      <c r="C202" s="38">
        <v>62</v>
      </c>
      <c r="D202" s="38">
        <v>107</v>
      </c>
      <c r="E202" s="38">
        <v>151</v>
      </c>
      <c r="F202" s="38">
        <v>170</v>
      </c>
      <c r="G202" s="38">
        <v>265</v>
      </c>
      <c r="H202" s="38">
        <v>138</v>
      </c>
      <c r="I202" s="38">
        <v>147</v>
      </c>
      <c r="J202" s="38">
        <v>94</v>
      </c>
      <c r="K202" s="38">
        <v>74</v>
      </c>
      <c r="L202" s="38">
        <v>64</v>
      </c>
      <c r="M202" s="38" t="s">
        <v>421</v>
      </c>
      <c r="N202" s="38">
        <v>46</v>
      </c>
      <c r="O202" s="38">
        <v>83</v>
      </c>
      <c r="P202" s="38">
        <v>126</v>
      </c>
      <c r="Q202" s="38">
        <v>156</v>
      </c>
      <c r="R202" s="38">
        <v>249</v>
      </c>
      <c r="S202" s="38">
        <v>129</v>
      </c>
      <c r="T202" s="38">
        <v>144</v>
      </c>
      <c r="U202" s="38">
        <v>91</v>
      </c>
      <c r="V202" s="38">
        <v>65</v>
      </c>
      <c r="W202" s="38">
        <v>64</v>
      </c>
      <c r="X202" s="38" t="s">
        <v>421</v>
      </c>
      <c r="Y202" s="38" t="s">
        <v>421</v>
      </c>
      <c r="Z202" s="38" t="s">
        <v>421</v>
      </c>
      <c r="AA202" s="38" t="s">
        <v>421</v>
      </c>
      <c r="AB202" s="38" t="s">
        <v>421</v>
      </c>
      <c r="AC202" s="38" t="s">
        <v>421</v>
      </c>
      <c r="AD202" s="38" t="s">
        <v>421</v>
      </c>
      <c r="AE202" s="38" t="s">
        <v>421</v>
      </c>
      <c r="AF202" s="38" t="s">
        <v>421</v>
      </c>
      <c r="AG202" s="38" t="s">
        <v>421</v>
      </c>
      <c r="AH202" s="38" t="s">
        <v>421</v>
      </c>
    </row>
    <row r="203" spans="1:34" x14ac:dyDescent="0.25">
      <c r="A203" s="37">
        <v>1516</v>
      </c>
      <c r="B203" s="38">
        <v>158</v>
      </c>
      <c r="C203" s="38">
        <v>327</v>
      </c>
      <c r="D203" s="38">
        <v>583</v>
      </c>
      <c r="E203" s="38">
        <v>558</v>
      </c>
      <c r="F203" s="38">
        <v>679</v>
      </c>
      <c r="G203" s="38">
        <v>1136</v>
      </c>
      <c r="H203" s="38">
        <v>539</v>
      </c>
      <c r="I203" s="38">
        <v>412</v>
      </c>
      <c r="J203" s="38">
        <v>284</v>
      </c>
      <c r="K203" s="38">
        <v>207</v>
      </c>
      <c r="L203" s="38">
        <v>178</v>
      </c>
      <c r="M203" s="38" t="s">
        <v>421</v>
      </c>
      <c r="N203" s="38">
        <v>239</v>
      </c>
      <c r="O203" s="38">
        <v>488</v>
      </c>
      <c r="P203" s="38">
        <v>488</v>
      </c>
      <c r="Q203" s="38">
        <v>586</v>
      </c>
      <c r="R203" s="38">
        <v>1005</v>
      </c>
      <c r="S203" s="38">
        <v>497</v>
      </c>
      <c r="T203" s="38">
        <v>377</v>
      </c>
      <c r="U203" s="38">
        <v>251</v>
      </c>
      <c r="V203" s="38">
        <v>190</v>
      </c>
      <c r="W203" s="38">
        <v>162</v>
      </c>
      <c r="X203" s="38">
        <v>129</v>
      </c>
      <c r="Y203" s="38">
        <v>88</v>
      </c>
      <c r="Z203" s="38">
        <v>95</v>
      </c>
      <c r="AA203" s="38">
        <v>70</v>
      </c>
      <c r="AB203" s="38">
        <v>93</v>
      </c>
      <c r="AC203" s="38">
        <v>131</v>
      </c>
      <c r="AD203" s="38">
        <v>42</v>
      </c>
      <c r="AE203" s="38">
        <v>35</v>
      </c>
      <c r="AF203" s="38">
        <v>33</v>
      </c>
      <c r="AG203" s="38" t="s">
        <v>421</v>
      </c>
      <c r="AH203" s="38" t="s">
        <v>421</v>
      </c>
    </row>
    <row r="204" spans="1:34" x14ac:dyDescent="0.25">
      <c r="A204" s="37">
        <v>1517</v>
      </c>
      <c r="B204" s="38" t="s">
        <v>421</v>
      </c>
      <c r="C204" s="38" t="s">
        <v>421</v>
      </c>
      <c r="D204" s="38" t="s">
        <v>421</v>
      </c>
      <c r="E204" s="38" t="s">
        <v>421</v>
      </c>
      <c r="F204" s="38" t="s">
        <v>421</v>
      </c>
      <c r="G204" s="38" t="s">
        <v>421</v>
      </c>
      <c r="H204" s="38" t="s">
        <v>421</v>
      </c>
      <c r="I204" s="38" t="s">
        <v>421</v>
      </c>
      <c r="J204" s="38" t="s">
        <v>421</v>
      </c>
      <c r="K204" s="38" t="s">
        <v>421</v>
      </c>
      <c r="L204" s="38" t="s">
        <v>421</v>
      </c>
      <c r="M204" s="38" t="s">
        <v>421</v>
      </c>
      <c r="N204" s="38" t="s">
        <v>421</v>
      </c>
      <c r="O204" s="38" t="s">
        <v>421</v>
      </c>
      <c r="P204" s="38" t="s">
        <v>421</v>
      </c>
      <c r="Q204" s="38" t="s">
        <v>421</v>
      </c>
      <c r="R204" s="38" t="s">
        <v>421</v>
      </c>
      <c r="S204" s="38" t="s">
        <v>421</v>
      </c>
      <c r="T204" s="38" t="s">
        <v>421</v>
      </c>
      <c r="U204" s="38" t="s">
        <v>421</v>
      </c>
      <c r="V204" s="38" t="s">
        <v>421</v>
      </c>
      <c r="W204" s="38" t="s">
        <v>421</v>
      </c>
      <c r="X204" s="38" t="s">
        <v>421</v>
      </c>
      <c r="Y204" s="38" t="s">
        <v>421</v>
      </c>
      <c r="Z204" s="38" t="s">
        <v>421</v>
      </c>
      <c r="AA204" s="38" t="s">
        <v>421</v>
      </c>
      <c r="AB204" s="38" t="s">
        <v>421</v>
      </c>
      <c r="AC204" s="38" t="s">
        <v>421</v>
      </c>
      <c r="AD204" s="38" t="s">
        <v>421</v>
      </c>
      <c r="AE204" s="38" t="s">
        <v>421</v>
      </c>
      <c r="AF204" s="38" t="s">
        <v>421</v>
      </c>
      <c r="AG204" s="38" t="s">
        <v>421</v>
      </c>
      <c r="AH204" s="38" t="s">
        <v>421</v>
      </c>
    </row>
    <row r="205" spans="1:34" x14ac:dyDescent="0.25">
      <c r="A205" s="37">
        <v>1518</v>
      </c>
      <c r="B205" s="38">
        <v>81</v>
      </c>
      <c r="C205" s="38">
        <v>122</v>
      </c>
      <c r="D205" s="38">
        <v>174</v>
      </c>
      <c r="E205" s="38">
        <v>251</v>
      </c>
      <c r="F205" s="38">
        <v>269</v>
      </c>
      <c r="G205" s="38">
        <v>371</v>
      </c>
      <c r="H205" s="38">
        <v>152</v>
      </c>
      <c r="I205" s="38">
        <v>160</v>
      </c>
      <c r="J205" s="38">
        <v>133</v>
      </c>
      <c r="K205" s="38">
        <v>79</v>
      </c>
      <c r="L205" s="38">
        <v>98</v>
      </c>
      <c r="M205" s="38">
        <v>39</v>
      </c>
      <c r="N205" s="38">
        <v>95</v>
      </c>
      <c r="O205" s="38">
        <v>146</v>
      </c>
      <c r="P205" s="38">
        <v>219</v>
      </c>
      <c r="Q205" s="38">
        <v>241</v>
      </c>
      <c r="R205" s="38">
        <v>334</v>
      </c>
      <c r="S205" s="38">
        <v>144</v>
      </c>
      <c r="T205" s="38">
        <v>158</v>
      </c>
      <c r="U205" s="38">
        <v>128</v>
      </c>
      <c r="V205" s="38">
        <v>80</v>
      </c>
      <c r="W205" s="38">
        <v>97</v>
      </c>
      <c r="X205" s="38">
        <v>42</v>
      </c>
      <c r="Y205" s="38" t="s">
        <v>421</v>
      </c>
      <c r="Z205" s="38" t="s">
        <v>421</v>
      </c>
      <c r="AA205" s="38">
        <v>32</v>
      </c>
      <c r="AB205" s="38" t="s">
        <v>421</v>
      </c>
      <c r="AC205" s="38">
        <v>37</v>
      </c>
      <c r="AD205" s="38" t="s">
        <v>421</v>
      </c>
      <c r="AE205" s="38" t="s">
        <v>421</v>
      </c>
      <c r="AF205" s="38" t="s">
        <v>421</v>
      </c>
      <c r="AG205" s="38" t="s">
        <v>421</v>
      </c>
      <c r="AH205" s="38" t="s">
        <v>421</v>
      </c>
    </row>
    <row r="206" spans="1:34" x14ac:dyDescent="0.25">
      <c r="A206" s="37">
        <v>1519</v>
      </c>
      <c r="B206" s="38">
        <v>245</v>
      </c>
      <c r="C206" s="38">
        <v>321</v>
      </c>
      <c r="D206" s="38">
        <v>581</v>
      </c>
      <c r="E206" s="38">
        <v>612</v>
      </c>
      <c r="F206" s="38">
        <v>789</v>
      </c>
      <c r="G206" s="38">
        <v>1008</v>
      </c>
      <c r="H206" s="38">
        <v>467</v>
      </c>
      <c r="I206" s="38">
        <v>350</v>
      </c>
      <c r="J206" s="38">
        <v>274</v>
      </c>
      <c r="K206" s="38">
        <v>167</v>
      </c>
      <c r="L206" s="38">
        <v>184</v>
      </c>
      <c r="M206" s="38">
        <v>67</v>
      </c>
      <c r="N206" s="38">
        <v>251</v>
      </c>
      <c r="O206" s="38">
        <v>496</v>
      </c>
      <c r="P206" s="38">
        <v>533</v>
      </c>
      <c r="Q206" s="38">
        <v>719</v>
      </c>
      <c r="R206" s="38">
        <v>925</v>
      </c>
      <c r="S206" s="38">
        <v>433</v>
      </c>
      <c r="T206" s="38">
        <v>333</v>
      </c>
      <c r="U206" s="38">
        <v>259</v>
      </c>
      <c r="V206" s="38">
        <v>147</v>
      </c>
      <c r="W206" s="38">
        <v>157</v>
      </c>
      <c r="X206" s="38">
        <v>178</v>
      </c>
      <c r="Y206" s="38">
        <v>70</v>
      </c>
      <c r="Z206" s="38">
        <v>85</v>
      </c>
      <c r="AA206" s="38">
        <v>79</v>
      </c>
      <c r="AB206" s="38">
        <v>70</v>
      </c>
      <c r="AC206" s="38">
        <v>83</v>
      </c>
      <c r="AD206" s="38">
        <v>34</v>
      </c>
      <c r="AE206" s="38" t="s">
        <v>421</v>
      </c>
      <c r="AF206" s="38" t="s">
        <v>421</v>
      </c>
      <c r="AG206" s="38" t="s">
        <v>421</v>
      </c>
      <c r="AH206" s="38" t="s">
        <v>421</v>
      </c>
    </row>
    <row r="207" spans="1:34" x14ac:dyDescent="0.25">
      <c r="A207" s="37">
        <v>1520</v>
      </c>
      <c r="B207" s="38">
        <v>572</v>
      </c>
      <c r="C207" s="38">
        <v>688</v>
      </c>
      <c r="D207" s="38">
        <v>1084</v>
      </c>
      <c r="E207" s="38">
        <v>1439</v>
      </c>
      <c r="F207" s="38">
        <v>1794</v>
      </c>
      <c r="G207" s="38">
        <v>1893</v>
      </c>
      <c r="H207" s="38">
        <v>992</v>
      </c>
      <c r="I207" s="38">
        <v>879</v>
      </c>
      <c r="J207" s="38">
        <v>766</v>
      </c>
      <c r="K207" s="38">
        <v>529</v>
      </c>
      <c r="L207" s="38">
        <v>635</v>
      </c>
      <c r="M207" s="38">
        <v>93</v>
      </c>
      <c r="N207" s="38">
        <v>538</v>
      </c>
      <c r="O207" s="38">
        <v>933</v>
      </c>
      <c r="P207" s="38">
        <v>1259</v>
      </c>
      <c r="Q207" s="38">
        <v>1610</v>
      </c>
      <c r="R207" s="38">
        <v>1704</v>
      </c>
      <c r="S207" s="38">
        <v>901</v>
      </c>
      <c r="T207" s="38">
        <v>814</v>
      </c>
      <c r="U207" s="38">
        <v>699</v>
      </c>
      <c r="V207" s="38">
        <v>495</v>
      </c>
      <c r="W207" s="38">
        <v>581</v>
      </c>
      <c r="X207" s="38">
        <v>479</v>
      </c>
      <c r="Y207" s="38">
        <v>150</v>
      </c>
      <c r="Z207" s="38">
        <v>151</v>
      </c>
      <c r="AA207" s="38">
        <v>180</v>
      </c>
      <c r="AB207" s="38">
        <v>184</v>
      </c>
      <c r="AC207" s="38">
        <v>189</v>
      </c>
      <c r="AD207" s="38">
        <v>91</v>
      </c>
      <c r="AE207" s="38">
        <v>65</v>
      </c>
      <c r="AF207" s="38">
        <v>67</v>
      </c>
      <c r="AG207" s="38">
        <v>34</v>
      </c>
      <c r="AH207" s="38">
        <v>54</v>
      </c>
    </row>
    <row r="208" spans="1:34" x14ac:dyDescent="0.25">
      <c r="A208" s="37">
        <v>1521</v>
      </c>
      <c r="B208" s="38" t="s">
        <v>421</v>
      </c>
      <c r="C208" s="38">
        <v>45</v>
      </c>
      <c r="D208" s="38">
        <v>116</v>
      </c>
      <c r="E208" s="38">
        <v>145</v>
      </c>
      <c r="F208" s="38">
        <v>159</v>
      </c>
      <c r="G208" s="38">
        <v>229</v>
      </c>
      <c r="H208" s="38">
        <v>169</v>
      </c>
      <c r="I208" s="38">
        <v>155</v>
      </c>
      <c r="J208" s="38">
        <v>111</v>
      </c>
      <c r="K208" s="38">
        <v>61</v>
      </c>
      <c r="L208" s="38">
        <v>56</v>
      </c>
      <c r="M208" s="38" t="s">
        <v>421</v>
      </c>
      <c r="N208" s="38">
        <v>40</v>
      </c>
      <c r="O208" s="38">
        <v>90</v>
      </c>
      <c r="P208" s="38">
        <v>129</v>
      </c>
      <c r="Q208" s="38">
        <v>141</v>
      </c>
      <c r="R208" s="38">
        <v>198</v>
      </c>
      <c r="S208" s="38">
        <v>156</v>
      </c>
      <c r="T208" s="38">
        <v>156</v>
      </c>
      <c r="U208" s="38">
        <v>104</v>
      </c>
      <c r="V208" s="38">
        <v>60</v>
      </c>
      <c r="W208" s="38">
        <v>51</v>
      </c>
      <c r="X208" s="38" t="s">
        <v>421</v>
      </c>
      <c r="Y208" s="38" t="s">
        <v>421</v>
      </c>
      <c r="Z208" s="38" t="s">
        <v>421</v>
      </c>
      <c r="AA208" s="38" t="s">
        <v>421</v>
      </c>
      <c r="AB208" s="38" t="s">
        <v>421</v>
      </c>
      <c r="AC208" s="38">
        <v>31</v>
      </c>
      <c r="AD208" s="38" t="s">
        <v>421</v>
      </c>
      <c r="AE208" s="38" t="s">
        <v>421</v>
      </c>
      <c r="AF208" s="38" t="s">
        <v>421</v>
      </c>
      <c r="AG208" s="38" t="s">
        <v>421</v>
      </c>
      <c r="AH208" s="38" t="s">
        <v>421</v>
      </c>
    </row>
    <row r="209" spans="1:34" x14ac:dyDescent="0.25">
      <c r="A209" s="37">
        <v>1522</v>
      </c>
      <c r="B209" s="38">
        <v>92</v>
      </c>
      <c r="C209" s="38">
        <v>139</v>
      </c>
      <c r="D209" s="38">
        <v>247</v>
      </c>
      <c r="E209" s="38">
        <v>316</v>
      </c>
      <c r="F209" s="38">
        <v>331</v>
      </c>
      <c r="G209" s="38">
        <v>425</v>
      </c>
      <c r="H209" s="38">
        <v>242</v>
      </c>
      <c r="I209" s="38">
        <v>198</v>
      </c>
      <c r="J209" s="38">
        <v>161</v>
      </c>
      <c r="K209" s="38">
        <v>101</v>
      </c>
      <c r="L209" s="38">
        <v>68</v>
      </c>
      <c r="M209" s="38" t="s">
        <v>421</v>
      </c>
      <c r="N209" s="38">
        <v>108</v>
      </c>
      <c r="O209" s="38">
        <v>202</v>
      </c>
      <c r="P209" s="38">
        <v>288</v>
      </c>
      <c r="Q209" s="38">
        <v>307</v>
      </c>
      <c r="R209" s="38">
        <v>365</v>
      </c>
      <c r="S209" s="38">
        <v>220</v>
      </c>
      <c r="T209" s="38">
        <v>183</v>
      </c>
      <c r="U209" s="38">
        <v>151</v>
      </c>
      <c r="V209" s="38">
        <v>86</v>
      </c>
      <c r="W209" s="38">
        <v>67</v>
      </c>
      <c r="X209" s="38">
        <v>84</v>
      </c>
      <c r="Y209" s="38">
        <v>31</v>
      </c>
      <c r="Z209" s="38">
        <v>45</v>
      </c>
      <c r="AA209" s="38" t="s">
        <v>421</v>
      </c>
      <c r="AB209" s="38" t="s">
        <v>421</v>
      </c>
      <c r="AC209" s="38">
        <v>60</v>
      </c>
      <c r="AD209" s="38" t="s">
        <v>421</v>
      </c>
      <c r="AE209" s="38" t="s">
        <v>421</v>
      </c>
      <c r="AF209" s="38" t="s">
        <v>421</v>
      </c>
      <c r="AG209" s="38" t="s">
        <v>421</v>
      </c>
      <c r="AH209" s="38" t="s">
        <v>421</v>
      </c>
    </row>
    <row r="210" spans="1:34" x14ac:dyDescent="0.25">
      <c r="A210" s="37">
        <v>1523</v>
      </c>
      <c r="B210" s="38">
        <v>163</v>
      </c>
      <c r="C210" s="38">
        <v>247</v>
      </c>
      <c r="D210" s="38">
        <v>415</v>
      </c>
      <c r="E210" s="38">
        <v>489</v>
      </c>
      <c r="F210" s="38">
        <v>567</v>
      </c>
      <c r="G210" s="38">
        <v>820</v>
      </c>
      <c r="H210" s="38">
        <v>422</v>
      </c>
      <c r="I210" s="38">
        <v>350</v>
      </c>
      <c r="J210" s="38">
        <v>303</v>
      </c>
      <c r="K210" s="38">
        <v>189</v>
      </c>
      <c r="L210" s="38">
        <v>254</v>
      </c>
      <c r="M210" s="38">
        <v>50</v>
      </c>
      <c r="N210" s="38">
        <v>191</v>
      </c>
      <c r="O210" s="38">
        <v>346</v>
      </c>
      <c r="P210" s="38">
        <v>436</v>
      </c>
      <c r="Q210" s="38">
        <v>522</v>
      </c>
      <c r="R210" s="38">
        <v>727</v>
      </c>
      <c r="S210" s="38">
        <v>388</v>
      </c>
      <c r="T210" s="38">
        <v>321</v>
      </c>
      <c r="U210" s="38">
        <v>272</v>
      </c>
      <c r="V210" s="38">
        <v>180</v>
      </c>
      <c r="W210" s="38">
        <v>223</v>
      </c>
      <c r="X210" s="38">
        <v>113</v>
      </c>
      <c r="Y210" s="38">
        <v>56</v>
      </c>
      <c r="Z210" s="38">
        <v>69</v>
      </c>
      <c r="AA210" s="38">
        <v>53</v>
      </c>
      <c r="AB210" s="38">
        <v>45</v>
      </c>
      <c r="AC210" s="38">
        <v>93</v>
      </c>
      <c r="AD210" s="38">
        <v>34</v>
      </c>
      <c r="AE210" s="38" t="s">
        <v>421</v>
      </c>
      <c r="AF210" s="38">
        <v>31</v>
      </c>
      <c r="AG210" s="38" t="s">
        <v>421</v>
      </c>
      <c r="AH210" s="38">
        <v>31</v>
      </c>
    </row>
    <row r="211" spans="1:34" x14ac:dyDescent="0.25">
      <c r="A211" s="37">
        <v>1524</v>
      </c>
      <c r="B211" s="38">
        <v>93</v>
      </c>
      <c r="C211" s="38">
        <v>192</v>
      </c>
      <c r="D211" s="38">
        <v>419</v>
      </c>
      <c r="E211" s="38">
        <v>414</v>
      </c>
      <c r="F211" s="38">
        <v>559</v>
      </c>
      <c r="G211" s="38">
        <v>811</v>
      </c>
      <c r="H211" s="38">
        <v>463</v>
      </c>
      <c r="I211" s="38">
        <v>392</v>
      </c>
      <c r="J211" s="38">
        <v>277</v>
      </c>
      <c r="K211" s="38">
        <v>183</v>
      </c>
      <c r="L211" s="38">
        <v>183</v>
      </c>
      <c r="M211" s="38" t="s">
        <v>421</v>
      </c>
      <c r="N211" s="38">
        <v>150</v>
      </c>
      <c r="O211" s="38">
        <v>350</v>
      </c>
      <c r="P211" s="38">
        <v>365</v>
      </c>
      <c r="Q211" s="38">
        <v>492</v>
      </c>
      <c r="R211" s="38">
        <v>716</v>
      </c>
      <c r="S211" s="38">
        <v>413</v>
      </c>
      <c r="T211" s="38">
        <v>374</v>
      </c>
      <c r="U211" s="38">
        <v>265</v>
      </c>
      <c r="V211" s="38">
        <v>171</v>
      </c>
      <c r="W211" s="38">
        <v>179</v>
      </c>
      <c r="X211" s="38">
        <v>68</v>
      </c>
      <c r="Y211" s="38">
        <v>42</v>
      </c>
      <c r="Z211" s="38">
        <v>69</v>
      </c>
      <c r="AA211" s="38">
        <v>49</v>
      </c>
      <c r="AB211" s="38">
        <v>67</v>
      </c>
      <c r="AC211" s="38">
        <v>95</v>
      </c>
      <c r="AD211" s="38">
        <v>50</v>
      </c>
      <c r="AE211" s="38" t="s">
        <v>421</v>
      </c>
      <c r="AF211" s="38" t="s">
        <v>421</v>
      </c>
      <c r="AG211" s="38" t="s">
        <v>421</v>
      </c>
      <c r="AH211" s="38" t="s">
        <v>421</v>
      </c>
    </row>
    <row r="212" spans="1:34" x14ac:dyDescent="0.25">
      <c r="A212" s="37">
        <v>1525</v>
      </c>
      <c r="B212" s="38" t="s">
        <v>421</v>
      </c>
      <c r="C212" s="38" t="s">
        <v>421</v>
      </c>
      <c r="D212" s="38" t="s">
        <v>421</v>
      </c>
      <c r="E212" s="38" t="s">
        <v>421</v>
      </c>
      <c r="F212" s="38" t="s">
        <v>421</v>
      </c>
      <c r="G212" s="38">
        <v>35</v>
      </c>
      <c r="H212" s="38">
        <v>32</v>
      </c>
      <c r="I212" s="38" t="s">
        <v>421</v>
      </c>
      <c r="J212" s="38" t="s">
        <v>421</v>
      </c>
      <c r="K212" s="38" t="s">
        <v>421</v>
      </c>
      <c r="L212" s="38" t="s">
        <v>421</v>
      </c>
      <c r="M212" s="38" t="s">
        <v>421</v>
      </c>
      <c r="N212" s="38" t="s">
        <v>421</v>
      </c>
      <c r="O212" s="38" t="s">
        <v>421</v>
      </c>
      <c r="P212" s="38" t="s">
        <v>421</v>
      </c>
      <c r="Q212" s="38" t="s">
        <v>421</v>
      </c>
      <c r="R212" s="38" t="s">
        <v>421</v>
      </c>
      <c r="S212" s="38" t="s">
        <v>421</v>
      </c>
      <c r="T212" s="38" t="s">
        <v>421</v>
      </c>
      <c r="U212" s="38" t="s">
        <v>421</v>
      </c>
      <c r="V212" s="38" t="s">
        <v>421</v>
      </c>
      <c r="W212" s="38" t="s">
        <v>421</v>
      </c>
      <c r="X212" s="38" t="s">
        <v>421</v>
      </c>
      <c r="Y212" s="38" t="s">
        <v>421</v>
      </c>
      <c r="Z212" s="38" t="s">
        <v>421</v>
      </c>
      <c r="AA212" s="38" t="s">
        <v>421</v>
      </c>
      <c r="AB212" s="38" t="s">
        <v>421</v>
      </c>
      <c r="AC212" s="38" t="s">
        <v>421</v>
      </c>
      <c r="AD212" s="38" t="s">
        <v>421</v>
      </c>
      <c r="AE212" s="38" t="s">
        <v>421</v>
      </c>
      <c r="AF212" s="38" t="s">
        <v>421</v>
      </c>
      <c r="AG212" s="38" t="s">
        <v>421</v>
      </c>
      <c r="AH212" s="38" t="s">
        <v>421</v>
      </c>
    </row>
    <row r="213" spans="1:34" x14ac:dyDescent="0.25">
      <c r="A213" s="37">
        <v>1526</v>
      </c>
      <c r="B213" s="38" t="s">
        <v>421</v>
      </c>
      <c r="C213" s="38" t="s">
        <v>421</v>
      </c>
      <c r="D213" s="38" t="s">
        <v>421</v>
      </c>
      <c r="E213" s="38" t="s">
        <v>421</v>
      </c>
      <c r="F213" s="38" t="s">
        <v>421</v>
      </c>
      <c r="G213" s="38">
        <v>37</v>
      </c>
      <c r="H213" s="38" t="s">
        <v>421</v>
      </c>
      <c r="I213" s="38" t="s">
        <v>421</v>
      </c>
      <c r="J213" s="38" t="s">
        <v>421</v>
      </c>
      <c r="K213" s="38" t="s">
        <v>421</v>
      </c>
      <c r="L213" s="38" t="s">
        <v>421</v>
      </c>
      <c r="M213" s="38" t="s">
        <v>421</v>
      </c>
      <c r="N213" s="38" t="s">
        <v>421</v>
      </c>
      <c r="O213" s="38" t="s">
        <v>421</v>
      </c>
      <c r="P213" s="38" t="s">
        <v>421</v>
      </c>
      <c r="Q213" s="38" t="s">
        <v>421</v>
      </c>
      <c r="R213" s="38" t="s">
        <v>421</v>
      </c>
      <c r="S213" s="38" t="s">
        <v>421</v>
      </c>
      <c r="T213" s="38" t="s">
        <v>421</v>
      </c>
      <c r="U213" s="38" t="s">
        <v>421</v>
      </c>
      <c r="V213" s="38" t="s">
        <v>421</v>
      </c>
      <c r="W213" s="38" t="s">
        <v>421</v>
      </c>
      <c r="X213" s="38" t="s">
        <v>421</v>
      </c>
      <c r="Y213" s="38" t="s">
        <v>421</v>
      </c>
      <c r="Z213" s="38" t="s">
        <v>421</v>
      </c>
      <c r="AA213" s="38" t="s">
        <v>421</v>
      </c>
      <c r="AB213" s="38" t="s">
        <v>421</v>
      </c>
      <c r="AC213" s="38" t="s">
        <v>421</v>
      </c>
      <c r="AD213" s="38" t="s">
        <v>421</v>
      </c>
      <c r="AE213" s="38" t="s">
        <v>421</v>
      </c>
      <c r="AF213" s="38" t="s">
        <v>421</v>
      </c>
      <c r="AG213" s="38" t="s">
        <v>421</v>
      </c>
      <c r="AH213" s="38" t="s">
        <v>421</v>
      </c>
    </row>
    <row r="214" spans="1:34" x14ac:dyDescent="0.25">
      <c r="A214" s="37">
        <v>1527</v>
      </c>
      <c r="B214" s="38">
        <v>247</v>
      </c>
      <c r="C214" s="38">
        <v>370</v>
      </c>
      <c r="D214" s="38">
        <v>914</v>
      </c>
      <c r="E214" s="38">
        <v>1199</v>
      </c>
      <c r="F214" s="38">
        <v>1186</v>
      </c>
      <c r="G214" s="38">
        <v>1622</v>
      </c>
      <c r="H214" s="38">
        <v>826</v>
      </c>
      <c r="I214" s="38">
        <v>719</v>
      </c>
      <c r="J214" s="38">
        <v>624</v>
      </c>
      <c r="K214" s="38">
        <v>463</v>
      </c>
      <c r="L214" s="38">
        <v>555</v>
      </c>
      <c r="M214" s="38">
        <v>63</v>
      </c>
      <c r="N214" s="38">
        <v>281</v>
      </c>
      <c r="O214" s="38">
        <v>766</v>
      </c>
      <c r="P214" s="38">
        <v>1071</v>
      </c>
      <c r="Q214" s="38">
        <v>1012</v>
      </c>
      <c r="R214" s="38">
        <v>1427</v>
      </c>
      <c r="S214" s="38">
        <v>740</v>
      </c>
      <c r="T214" s="38">
        <v>652</v>
      </c>
      <c r="U214" s="38">
        <v>564</v>
      </c>
      <c r="V214" s="38">
        <v>430</v>
      </c>
      <c r="W214" s="38">
        <v>490</v>
      </c>
      <c r="X214" s="38">
        <v>184</v>
      </c>
      <c r="Y214" s="38">
        <v>89</v>
      </c>
      <c r="Z214" s="38">
        <v>148</v>
      </c>
      <c r="AA214" s="38">
        <v>128</v>
      </c>
      <c r="AB214" s="38">
        <v>174</v>
      </c>
      <c r="AC214" s="38">
        <v>195</v>
      </c>
      <c r="AD214" s="38">
        <v>86</v>
      </c>
      <c r="AE214" s="38">
        <v>67</v>
      </c>
      <c r="AF214" s="38">
        <v>60</v>
      </c>
      <c r="AG214" s="38">
        <v>33</v>
      </c>
      <c r="AH214" s="38">
        <v>65</v>
      </c>
    </row>
    <row r="215" spans="1:34" x14ac:dyDescent="0.25">
      <c r="A215" s="37">
        <v>1529</v>
      </c>
      <c r="B215" s="38">
        <v>61</v>
      </c>
      <c r="C215" s="38">
        <v>98</v>
      </c>
      <c r="D215" s="38">
        <v>185</v>
      </c>
      <c r="E215" s="38">
        <v>179</v>
      </c>
      <c r="F215" s="38">
        <v>218</v>
      </c>
      <c r="G215" s="38">
        <v>348</v>
      </c>
      <c r="H215" s="38">
        <v>145</v>
      </c>
      <c r="I215" s="38">
        <v>111</v>
      </c>
      <c r="J215" s="38">
        <v>78</v>
      </c>
      <c r="K215" s="38">
        <v>44</v>
      </c>
      <c r="L215" s="38">
        <v>69</v>
      </c>
      <c r="M215" s="38" t="s">
        <v>421</v>
      </c>
      <c r="N215" s="38">
        <v>67</v>
      </c>
      <c r="O215" s="38">
        <v>151</v>
      </c>
      <c r="P215" s="38">
        <v>159</v>
      </c>
      <c r="Q215" s="38">
        <v>191</v>
      </c>
      <c r="R215" s="38">
        <v>299</v>
      </c>
      <c r="S215" s="38">
        <v>138</v>
      </c>
      <c r="T215" s="38">
        <v>102</v>
      </c>
      <c r="U215" s="38">
        <v>74</v>
      </c>
      <c r="V215" s="38">
        <v>40</v>
      </c>
      <c r="W215" s="38">
        <v>61</v>
      </c>
      <c r="X215" s="38">
        <v>49</v>
      </c>
      <c r="Y215" s="38">
        <v>31</v>
      </c>
      <c r="Z215" s="38">
        <v>34</v>
      </c>
      <c r="AA215" s="38" t="s">
        <v>421</v>
      </c>
      <c r="AB215" s="38" t="s">
        <v>421</v>
      </c>
      <c r="AC215" s="38">
        <v>49</v>
      </c>
      <c r="AD215" s="38" t="s">
        <v>421</v>
      </c>
      <c r="AE215" s="38" t="s">
        <v>421</v>
      </c>
      <c r="AF215" s="38" t="s">
        <v>421</v>
      </c>
      <c r="AG215" s="38" t="s">
        <v>421</v>
      </c>
      <c r="AH215" s="38" t="s">
        <v>421</v>
      </c>
    </row>
    <row r="216" spans="1:34" x14ac:dyDescent="0.25">
      <c r="A216" s="37">
        <v>1531</v>
      </c>
      <c r="B216" s="38" t="s">
        <v>421</v>
      </c>
      <c r="C216" s="38" t="s">
        <v>421</v>
      </c>
      <c r="D216" s="38">
        <v>48</v>
      </c>
      <c r="E216" s="38">
        <v>61</v>
      </c>
      <c r="F216" s="38">
        <v>64</v>
      </c>
      <c r="G216" s="38">
        <v>130</v>
      </c>
      <c r="H216" s="38">
        <v>81</v>
      </c>
      <c r="I216" s="38">
        <v>73</v>
      </c>
      <c r="J216" s="38">
        <v>41</v>
      </c>
      <c r="K216" s="38">
        <v>41</v>
      </c>
      <c r="L216" s="38" t="s">
        <v>421</v>
      </c>
      <c r="M216" s="38" t="s">
        <v>421</v>
      </c>
      <c r="N216" s="38" t="s">
        <v>421</v>
      </c>
      <c r="O216" s="38">
        <v>38</v>
      </c>
      <c r="P216" s="38">
        <v>53</v>
      </c>
      <c r="Q216" s="38">
        <v>54</v>
      </c>
      <c r="R216" s="38">
        <v>119</v>
      </c>
      <c r="S216" s="38">
        <v>73</v>
      </c>
      <c r="T216" s="38">
        <v>64</v>
      </c>
      <c r="U216" s="38">
        <v>35</v>
      </c>
      <c r="V216" s="38">
        <v>34</v>
      </c>
      <c r="W216" s="38" t="s">
        <v>421</v>
      </c>
      <c r="X216" s="38" t="s">
        <v>421</v>
      </c>
      <c r="Y216" s="38" t="s">
        <v>421</v>
      </c>
      <c r="Z216" s="38" t="s">
        <v>421</v>
      </c>
      <c r="AA216" s="38" t="s">
        <v>421</v>
      </c>
      <c r="AB216" s="38" t="s">
        <v>421</v>
      </c>
      <c r="AC216" s="38" t="s">
        <v>421</v>
      </c>
      <c r="AD216" s="38" t="s">
        <v>421</v>
      </c>
      <c r="AE216" s="38" t="s">
        <v>421</v>
      </c>
      <c r="AF216" s="38" t="s">
        <v>421</v>
      </c>
      <c r="AG216" s="38" t="s">
        <v>421</v>
      </c>
      <c r="AH216" s="38" t="s">
        <v>421</v>
      </c>
    </row>
    <row r="217" spans="1:34" x14ac:dyDescent="0.25">
      <c r="A217" s="37">
        <v>1532</v>
      </c>
      <c r="B217" s="38">
        <v>528</v>
      </c>
      <c r="C217" s="38">
        <v>779</v>
      </c>
      <c r="D217" s="38">
        <v>1284</v>
      </c>
      <c r="E217" s="38">
        <v>1509</v>
      </c>
      <c r="F217" s="38">
        <v>1703</v>
      </c>
      <c r="G217" s="38">
        <v>2113</v>
      </c>
      <c r="H217" s="38">
        <v>1067</v>
      </c>
      <c r="I217" s="38">
        <v>830</v>
      </c>
      <c r="J217" s="38">
        <v>637</v>
      </c>
      <c r="K217" s="38">
        <v>462</v>
      </c>
      <c r="L217" s="38">
        <v>649</v>
      </c>
      <c r="M217" s="38">
        <v>190</v>
      </c>
      <c r="N217" s="38">
        <v>654</v>
      </c>
      <c r="O217" s="38">
        <v>1078</v>
      </c>
      <c r="P217" s="38">
        <v>1313</v>
      </c>
      <c r="Q217" s="38">
        <v>1550</v>
      </c>
      <c r="R217" s="38">
        <v>1981</v>
      </c>
      <c r="S217" s="38">
        <v>1003</v>
      </c>
      <c r="T217" s="38">
        <v>777</v>
      </c>
      <c r="U217" s="38">
        <v>590</v>
      </c>
      <c r="V217" s="38">
        <v>386</v>
      </c>
      <c r="W217" s="38">
        <v>533</v>
      </c>
      <c r="X217" s="38">
        <v>338</v>
      </c>
      <c r="Y217" s="38">
        <v>125</v>
      </c>
      <c r="Z217" s="38">
        <v>206</v>
      </c>
      <c r="AA217" s="38">
        <v>196</v>
      </c>
      <c r="AB217" s="38">
        <v>153</v>
      </c>
      <c r="AC217" s="38">
        <v>132</v>
      </c>
      <c r="AD217" s="38">
        <v>64</v>
      </c>
      <c r="AE217" s="38">
        <v>53</v>
      </c>
      <c r="AF217" s="38">
        <v>47</v>
      </c>
      <c r="AG217" s="38">
        <v>76</v>
      </c>
      <c r="AH217" s="38">
        <v>116</v>
      </c>
    </row>
    <row r="218" spans="1:34" x14ac:dyDescent="0.25">
      <c r="A218" s="37">
        <v>1534</v>
      </c>
      <c r="B218" s="38">
        <v>130</v>
      </c>
      <c r="C218" s="38">
        <v>189</v>
      </c>
      <c r="D218" s="38">
        <v>388</v>
      </c>
      <c r="E218" s="38">
        <v>460</v>
      </c>
      <c r="F218" s="38">
        <v>495</v>
      </c>
      <c r="G218" s="38">
        <v>827</v>
      </c>
      <c r="H218" s="38">
        <v>385</v>
      </c>
      <c r="I218" s="38">
        <v>298</v>
      </c>
      <c r="J218" s="38">
        <v>239</v>
      </c>
      <c r="K218" s="38">
        <v>151</v>
      </c>
      <c r="L218" s="38">
        <v>232</v>
      </c>
      <c r="M218" s="38" t="s">
        <v>421</v>
      </c>
      <c r="N218" s="38">
        <v>150</v>
      </c>
      <c r="O218" s="38">
        <v>335</v>
      </c>
      <c r="P218" s="38">
        <v>401</v>
      </c>
      <c r="Q218" s="38">
        <v>430</v>
      </c>
      <c r="R218" s="38">
        <v>749</v>
      </c>
      <c r="S218" s="38">
        <v>353</v>
      </c>
      <c r="T218" s="38">
        <v>274</v>
      </c>
      <c r="U218" s="38">
        <v>230</v>
      </c>
      <c r="V218" s="38">
        <v>143</v>
      </c>
      <c r="W218" s="38">
        <v>216</v>
      </c>
      <c r="X218" s="38">
        <v>109</v>
      </c>
      <c r="Y218" s="38">
        <v>39</v>
      </c>
      <c r="Z218" s="38">
        <v>53</v>
      </c>
      <c r="AA218" s="38">
        <v>59</v>
      </c>
      <c r="AB218" s="38">
        <v>65</v>
      </c>
      <c r="AC218" s="38">
        <v>78</v>
      </c>
      <c r="AD218" s="38">
        <v>32</v>
      </c>
      <c r="AE218" s="38" t="s">
        <v>421</v>
      </c>
      <c r="AF218" s="38" t="s">
        <v>421</v>
      </c>
      <c r="AG218" s="38" t="s">
        <v>421</v>
      </c>
      <c r="AH218" s="38" t="s">
        <v>421</v>
      </c>
    </row>
    <row r="219" spans="1:34" x14ac:dyDescent="0.25">
      <c r="A219" s="37">
        <v>1535</v>
      </c>
      <c r="B219" s="38">
        <v>91</v>
      </c>
      <c r="C219" s="38">
        <v>89</v>
      </c>
      <c r="D219" s="38">
        <v>221</v>
      </c>
      <c r="E219" s="38">
        <v>274</v>
      </c>
      <c r="F219" s="38">
        <v>329</v>
      </c>
      <c r="G219" s="38">
        <v>506</v>
      </c>
      <c r="H219" s="38">
        <v>301</v>
      </c>
      <c r="I219" s="38">
        <v>257</v>
      </c>
      <c r="J219" s="38">
        <v>202</v>
      </c>
      <c r="K219" s="38">
        <v>122</v>
      </c>
      <c r="L219" s="38">
        <v>160</v>
      </c>
      <c r="M219" s="38" t="s">
        <v>421</v>
      </c>
      <c r="N219" s="38">
        <v>54</v>
      </c>
      <c r="O219" s="38">
        <v>180</v>
      </c>
      <c r="P219" s="38">
        <v>238</v>
      </c>
      <c r="Q219" s="38">
        <v>285</v>
      </c>
      <c r="R219" s="38">
        <v>468</v>
      </c>
      <c r="S219" s="38">
        <v>269</v>
      </c>
      <c r="T219" s="38">
        <v>244</v>
      </c>
      <c r="U219" s="38">
        <v>195</v>
      </c>
      <c r="V219" s="38">
        <v>116</v>
      </c>
      <c r="W219" s="38">
        <v>158</v>
      </c>
      <c r="X219" s="38">
        <v>78</v>
      </c>
      <c r="Y219" s="38">
        <v>35</v>
      </c>
      <c r="Z219" s="38">
        <v>41</v>
      </c>
      <c r="AA219" s="38">
        <v>36</v>
      </c>
      <c r="AB219" s="38">
        <v>44</v>
      </c>
      <c r="AC219" s="38">
        <v>38</v>
      </c>
      <c r="AD219" s="38">
        <v>32</v>
      </c>
      <c r="AE219" s="38" t="s">
        <v>421</v>
      </c>
      <c r="AF219" s="38" t="s">
        <v>421</v>
      </c>
      <c r="AG219" s="38" t="s">
        <v>421</v>
      </c>
      <c r="AH219" s="38" t="s">
        <v>421</v>
      </c>
    </row>
    <row r="220" spans="1:34" x14ac:dyDescent="0.25">
      <c r="A220" s="37">
        <v>1536</v>
      </c>
      <c r="B220" s="38">
        <v>214</v>
      </c>
      <c r="C220" s="38">
        <v>267</v>
      </c>
      <c r="D220" s="38">
        <v>585</v>
      </c>
      <c r="E220" s="38">
        <v>675</v>
      </c>
      <c r="F220" s="38">
        <v>852</v>
      </c>
      <c r="G220" s="38">
        <v>850</v>
      </c>
      <c r="H220" s="38">
        <v>422</v>
      </c>
      <c r="I220" s="38">
        <v>342</v>
      </c>
      <c r="J220" s="38">
        <v>269</v>
      </c>
      <c r="K220" s="38">
        <v>232</v>
      </c>
      <c r="L220" s="38">
        <v>215</v>
      </c>
      <c r="M220" s="38">
        <v>69</v>
      </c>
      <c r="N220" s="38">
        <v>208</v>
      </c>
      <c r="O220" s="38">
        <v>494</v>
      </c>
      <c r="P220" s="38">
        <v>610</v>
      </c>
      <c r="Q220" s="38">
        <v>767</v>
      </c>
      <c r="R220" s="38">
        <v>778</v>
      </c>
      <c r="S220" s="38">
        <v>389</v>
      </c>
      <c r="T220" s="38">
        <v>320</v>
      </c>
      <c r="U220" s="38">
        <v>259</v>
      </c>
      <c r="V220" s="38">
        <v>219</v>
      </c>
      <c r="W220" s="38">
        <v>202</v>
      </c>
      <c r="X220" s="38">
        <v>145</v>
      </c>
      <c r="Y220" s="38">
        <v>59</v>
      </c>
      <c r="Z220" s="38">
        <v>91</v>
      </c>
      <c r="AA220" s="38">
        <v>65</v>
      </c>
      <c r="AB220" s="38">
        <v>85</v>
      </c>
      <c r="AC220" s="38">
        <v>72</v>
      </c>
      <c r="AD220" s="38">
        <v>33</v>
      </c>
      <c r="AE220" s="38" t="s">
        <v>421</v>
      </c>
      <c r="AF220" s="38" t="s">
        <v>421</v>
      </c>
      <c r="AG220" s="38" t="s">
        <v>421</v>
      </c>
      <c r="AH220" s="38" t="s">
        <v>421</v>
      </c>
    </row>
    <row r="221" spans="1:34" x14ac:dyDescent="0.25">
      <c r="A221" s="37">
        <v>1537</v>
      </c>
      <c r="B221" s="38" t="s">
        <v>421</v>
      </c>
      <c r="C221" s="38">
        <v>32</v>
      </c>
      <c r="D221" s="38">
        <v>145</v>
      </c>
      <c r="E221" s="38">
        <v>147</v>
      </c>
      <c r="F221" s="38">
        <v>158</v>
      </c>
      <c r="G221" s="38">
        <v>254</v>
      </c>
      <c r="H221" s="38">
        <v>127</v>
      </c>
      <c r="I221" s="38">
        <v>127</v>
      </c>
      <c r="J221" s="38">
        <v>94</v>
      </c>
      <c r="K221" s="38">
        <v>69</v>
      </c>
      <c r="L221" s="38">
        <v>65</v>
      </c>
      <c r="M221" s="38" t="s">
        <v>421</v>
      </c>
      <c r="N221" s="38" t="s">
        <v>421</v>
      </c>
      <c r="O221" s="38">
        <v>121</v>
      </c>
      <c r="P221" s="38">
        <v>140</v>
      </c>
      <c r="Q221" s="38">
        <v>126</v>
      </c>
      <c r="R221" s="38">
        <v>231</v>
      </c>
      <c r="S221" s="38">
        <v>125</v>
      </c>
      <c r="T221" s="38">
        <v>123</v>
      </c>
      <c r="U221" s="38">
        <v>91</v>
      </c>
      <c r="V221" s="38">
        <v>63</v>
      </c>
      <c r="W221" s="38">
        <v>60</v>
      </c>
      <c r="X221" s="38" t="s">
        <v>421</v>
      </c>
      <c r="Y221" s="38" t="s">
        <v>421</v>
      </c>
      <c r="Z221" s="38" t="s">
        <v>421</v>
      </c>
      <c r="AA221" s="38" t="s">
        <v>421</v>
      </c>
      <c r="AB221" s="38">
        <v>32</v>
      </c>
      <c r="AC221" s="38" t="s">
        <v>421</v>
      </c>
      <c r="AD221" s="38" t="s">
        <v>421</v>
      </c>
      <c r="AE221" s="38" t="s">
        <v>421</v>
      </c>
      <c r="AF221" s="38" t="s">
        <v>421</v>
      </c>
      <c r="AG221" s="38" t="s">
        <v>421</v>
      </c>
      <c r="AH221" s="38" t="s">
        <v>421</v>
      </c>
    </row>
    <row r="222" spans="1:34" x14ac:dyDescent="0.25">
      <c r="A222" s="37">
        <v>1538</v>
      </c>
      <c r="B222" s="38" t="s">
        <v>421</v>
      </c>
      <c r="C222" s="38" t="s">
        <v>421</v>
      </c>
      <c r="D222" s="38" t="s">
        <v>421</v>
      </c>
      <c r="E222" s="38" t="s">
        <v>421</v>
      </c>
      <c r="F222" s="38" t="s">
        <v>421</v>
      </c>
      <c r="G222" s="38" t="s">
        <v>421</v>
      </c>
      <c r="H222" s="38" t="s">
        <v>421</v>
      </c>
      <c r="I222" s="38" t="s">
        <v>421</v>
      </c>
      <c r="J222" s="38" t="s">
        <v>421</v>
      </c>
      <c r="K222" s="38" t="s">
        <v>421</v>
      </c>
      <c r="L222" s="38" t="s">
        <v>421</v>
      </c>
      <c r="M222" s="38" t="s">
        <v>421</v>
      </c>
      <c r="N222" s="38" t="s">
        <v>421</v>
      </c>
      <c r="O222" s="38" t="s">
        <v>421</v>
      </c>
      <c r="P222" s="38" t="s">
        <v>421</v>
      </c>
      <c r="Q222" s="38" t="s">
        <v>421</v>
      </c>
      <c r="R222" s="38" t="s">
        <v>421</v>
      </c>
      <c r="S222" s="38" t="s">
        <v>421</v>
      </c>
      <c r="T222" s="38" t="s">
        <v>421</v>
      </c>
      <c r="U222" s="38" t="s">
        <v>421</v>
      </c>
      <c r="V222" s="38" t="s">
        <v>421</v>
      </c>
      <c r="W222" s="38" t="s">
        <v>421</v>
      </c>
      <c r="X222" s="38" t="s">
        <v>421</v>
      </c>
      <c r="Y222" s="38" t="s">
        <v>421</v>
      </c>
      <c r="Z222" s="38" t="s">
        <v>421</v>
      </c>
      <c r="AA222" s="38" t="s">
        <v>421</v>
      </c>
      <c r="AB222" s="38" t="s">
        <v>421</v>
      </c>
      <c r="AC222" s="38" t="s">
        <v>421</v>
      </c>
      <c r="AD222" s="38" t="s">
        <v>421</v>
      </c>
      <c r="AE222" s="38" t="s">
        <v>421</v>
      </c>
      <c r="AF222" s="38" t="s">
        <v>421</v>
      </c>
      <c r="AG222" s="38" t="s">
        <v>421</v>
      </c>
      <c r="AH222" s="38" t="s">
        <v>421</v>
      </c>
    </row>
    <row r="223" spans="1:34" x14ac:dyDescent="0.25">
      <c r="A223" s="37">
        <v>1540</v>
      </c>
      <c r="B223" s="38">
        <v>124</v>
      </c>
      <c r="C223" s="38">
        <v>277</v>
      </c>
      <c r="D223" s="38">
        <v>674</v>
      </c>
      <c r="E223" s="38">
        <v>730</v>
      </c>
      <c r="F223" s="38">
        <v>835</v>
      </c>
      <c r="G223" s="38">
        <v>1327</v>
      </c>
      <c r="H223" s="38">
        <v>685</v>
      </c>
      <c r="I223" s="38">
        <v>610</v>
      </c>
      <c r="J223" s="38">
        <v>479</v>
      </c>
      <c r="K223" s="38">
        <v>239</v>
      </c>
      <c r="L223" s="38">
        <v>295</v>
      </c>
      <c r="M223" s="38" t="s">
        <v>421</v>
      </c>
      <c r="N223" s="38">
        <v>217</v>
      </c>
      <c r="O223" s="38">
        <v>574</v>
      </c>
      <c r="P223" s="38">
        <v>631</v>
      </c>
      <c r="Q223" s="38">
        <v>719</v>
      </c>
      <c r="R223" s="38">
        <v>1205</v>
      </c>
      <c r="S223" s="38">
        <v>630</v>
      </c>
      <c r="T223" s="38">
        <v>580</v>
      </c>
      <c r="U223" s="38">
        <v>437</v>
      </c>
      <c r="V223" s="38">
        <v>235</v>
      </c>
      <c r="W223" s="38">
        <v>282</v>
      </c>
      <c r="X223" s="38">
        <v>101</v>
      </c>
      <c r="Y223" s="38">
        <v>60</v>
      </c>
      <c r="Z223" s="38">
        <v>100</v>
      </c>
      <c r="AA223" s="38">
        <v>99</v>
      </c>
      <c r="AB223" s="38">
        <v>116</v>
      </c>
      <c r="AC223" s="38">
        <v>122</v>
      </c>
      <c r="AD223" s="38">
        <v>55</v>
      </c>
      <c r="AE223" s="38">
        <v>30</v>
      </c>
      <c r="AF223" s="38">
        <v>42</v>
      </c>
      <c r="AG223" s="38" t="s">
        <v>421</v>
      </c>
      <c r="AH223" s="38" t="s">
        <v>421</v>
      </c>
    </row>
    <row r="224" spans="1:34" x14ac:dyDescent="0.25">
      <c r="A224" s="37">
        <v>1541</v>
      </c>
      <c r="B224" s="38">
        <v>79</v>
      </c>
      <c r="C224" s="38">
        <v>131</v>
      </c>
      <c r="D224" s="38">
        <v>256</v>
      </c>
      <c r="E224" s="38">
        <v>226</v>
      </c>
      <c r="F224" s="38">
        <v>300</v>
      </c>
      <c r="G224" s="38">
        <v>432</v>
      </c>
      <c r="H224" s="38">
        <v>334</v>
      </c>
      <c r="I224" s="38">
        <v>296</v>
      </c>
      <c r="J224" s="38">
        <v>203</v>
      </c>
      <c r="K224" s="38">
        <v>118</v>
      </c>
      <c r="L224" s="38">
        <v>101</v>
      </c>
      <c r="M224" s="38" t="s">
        <v>421</v>
      </c>
      <c r="N224" s="38">
        <v>112</v>
      </c>
      <c r="O224" s="38">
        <v>214</v>
      </c>
      <c r="P224" s="38">
        <v>201</v>
      </c>
      <c r="Q224" s="38">
        <v>275</v>
      </c>
      <c r="R224" s="38">
        <v>382</v>
      </c>
      <c r="S224" s="38">
        <v>291</v>
      </c>
      <c r="T224" s="38">
        <v>267</v>
      </c>
      <c r="U224" s="38">
        <v>187</v>
      </c>
      <c r="V224" s="38">
        <v>108</v>
      </c>
      <c r="W224" s="38">
        <v>93</v>
      </c>
      <c r="X224" s="38">
        <v>66</v>
      </c>
      <c r="Y224" s="38" t="s">
        <v>421</v>
      </c>
      <c r="Z224" s="38">
        <v>42</v>
      </c>
      <c r="AA224" s="38" t="s">
        <v>421</v>
      </c>
      <c r="AB224" s="38" t="s">
        <v>421</v>
      </c>
      <c r="AC224" s="38">
        <v>50</v>
      </c>
      <c r="AD224" s="38">
        <v>43</v>
      </c>
      <c r="AE224" s="38" t="s">
        <v>421</v>
      </c>
      <c r="AF224" s="38" t="s">
        <v>421</v>
      </c>
      <c r="AG224" s="38" t="s">
        <v>421</v>
      </c>
      <c r="AH224" s="38" t="s">
        <v>421</v>
      </c>
    </row>
    <row r="225" spans="1:34" x14ac:dyDescent="0.25">
      <c r="A225" s="37">
        <v>1542</v>
      </c>
      <c r="B225" s="38" t="s">
        <v>421</v>
      </c>
      <c r="C225" s="38">
        <v>62</v>
      </c>
      <c r="D225" s="38">
        <v>139</v>
      </c>
      <c r="E225" s="38">
        <v>151</v>
      </c>
      <c r="F225" s="38">
        <v>155</v>
      </c>
      <c r="G225" s="38">
        <v>236</v>
      </c>
      <c r="H225" s="38">
        <v>142</v>
      </c>
      <c r="I225" s="38">
        <v>123</v>
      </c>
      <c r="J225" s="38">
        <v>117</v>
      </c>
      <c r="K225" s="38">
        <v>81</v>
      </c>
      <c r="L225" s="38">
        <v>108</v>
      </c>
      <c r="M225" s="38" t="s">
        <v>421</v>
      </c>
      <c r="N225" s="38">
        <v>45</v>
      </c>
      <c r="O225" s="38">
        <v>116</v>
      </c>
      <c r="P225" s="38">
        <v>134</v>
      </c>
      <c r="Q225" s="38">
        <v>128</v>
      </c>
      <c r="R225" s="38">
        <v>215</v>
      </c>
      <c r="S225" s="38">
        <v>125</v>
      </c>
      <c r="T225" s="38">
        <v>111</v>
      </c>
      <c r="U225" s="38">
        <v>107</v>
      </c>
      <c r="V225" s="38">
        <v>72</v>
      </c>
      <c r="W225" s="38">
        <v>85</v>
      </c>
      <c r="X225" s="38" t="s">
        <v>421</v>
      </c>
      <c r="Y225" s="38" t="s">
        <v>421</v>
      </c>
      <c r="Z225" s="38" t="s">
        <v>421</v>
      </c>
      <c r="AA225" s="38" t="s">
        <v>421</v>
      </c>
      <c r="AB225" s="38" t="s">
        <v>421</v>
      </c>
      <c r="AC225" s="38" t="s">
        <v>421</v>
      </c>
      <c r="AD225" s="38" t="s">
        <v>421</v>
      </c>
      <c r="AE225" s="38" t="s">
        <v>421</v>
      </c>
      <c r="AF225" s="38" t="s">
        <v>421</v>
      </c>
      <c r="AG225" s="38" t="s">
        <v>421</v>
      </c>
      <c r="AH225" s="38" t="s">
        <v>421</v>
      </c>
    </row>
    <row r="226" spans="1:34" x14ac:dyDescent="0.25">
      <c r="A226" s="37">
        <v>1543</v>
      </c>
      <c r="B226" s="38">
        <v>267</v>
      </c>
      <c r="C226" s="38">
        <v>452</v>
      </c>
      <c r="D226" s="38">
        <v>675</v>
      </c>
      <c r="E226" s="38">
        <v>765</v>
      </c>
      <c r="F226" s="38">
        <v>956</v>
      </c>
      <c r="G226" s="38">
        <v>1202</v>
      </c>
      <c r="H226" s="38">
        <v>514</v>
      </c>
      <c r="I226" s="38">
        <v>441</v>
      </c>
      <c r="J226" s="38">
        <v>337</v>
      </c>
      <c r="K226" s="38">
        <v>238</v>
      </c>
      <c r="L226" s="38">
        <v>195</v>
      </c>
      <c r="M226" s="38" t="s">
        <v>421</v>
      </c>
      <c r="N226" s="38">
        <v>324</v>
      </c>
      <c r="O226" s="38">
        <v>580</v>
      </c>
      <c r="P226" s="38">
        <v>660</v>
      </c>
      <c r="Q226" s="38">
        <v>827</v>
      </c>
      <c r="R226" s="38">
        <v>1049</v>
      </c>
      <c r="S226" s="38">
        <v>457</v>
      </c>
      <c r="T226" s="38">
        <v>393</v>
      </c>
      <c r="U226" s="38">
        <v>283</v>
      </c>
      <c r="V226" s="38">
        <v>201</v>
      </c>
      <c r="W226" s="38">
        <v>175</v>
      </c>
      <c r="X226" s="38">
        <v>263</v>
      </c>
      <c r="Y226" s="38">
        <v>128</v>
      </c>
      <c r="Z226" s="38">
        <v>95</v>
      </c>
      <c r="AA226" s="38">
        <v>105</v>
      </c>
      <c r="AB226" s="38">
        <v>129</v>
      </c>
      <c r="AC226" s="38">
        <v>153</v>
      </c>
      <c r="AD226" s="38">
        <v>57</v>
      </c>
      <c r="AE226" s="38">
        <v>48</v>
      </c>
      <c r="AF226" s="38">
        <v>54</v>
      </c>
      <c r="AG226" s="38">
        <v>37</v>
      </c>
      <c r="AH226" s="38" t="s">
        <v>421</v>
      </c>
    </row>
    <row r="227" spans="1:34" x14ac:dyDescent="0.25">
      <c r="A227" s="37">
        <v>1545</v>
      </c>
      <c r="B227" s="38">
        <v>1248</v>
      </c>
      <c r="C227" s="38">
        <v>1767</v>
      </c>
      <c r="D227" s="38">
        <v>3217</v>
      </c>
      <c r="E227" s="38">
        <v>3703</v>
      </c>
      <c r="F227" s="38">
        <v>4332</v>
      </c>
      <c r="G227" s="38">
        <v>5013</v>
      </c>
      <c r="H227" s="38">
        <v>2220</v>
      </c>
      <c r="I227" s="38">
        <v>1707</v>
      </c>
      <c r="J227" s="38">
        <v>1409</v>
      </c>
      <c r="K227" s="38">
        <v>1065</v>
      </c>
      <c r="L227" s="38">
        <v>1564</v>
      </c>
      <c r="M227" s="38">
        <v>355</v>
      </c>
      <c r="N227" s="38">
        <v>1394</v>
      </c>
      <c r="O227" s="38">
        <v>2768</v>
      </c>
      <c r="P227" s="38">
        <v>3191</v>
      </c>
      <c r="Q227" s="38">
        <v>3831</v>
      </c>
      <c r="R227" s="38">
        <v>4566</v>
      </c>
      <c r="S227" s="38">
        <v>2044</v>
      </c>
      <c r="T227" s="38">
        <v>1569</v>
      </c>
      <c r="U227" s="38">
        <v>1328</v>
      </c>
      <c r="V227" s="38">
        <v>959</v>
      </c>
      <c r="W227" s="38">
        <v>1426</v>
      </c>
      <c r="X227" s="38">
        <v>893</v>
      </c>
      <c r="Y227" s="38">
        <v>373</v>
      </c>
      <c r="Z227" s="38">
        <v>449</v>
      </c>
      <c r="AA227" s="38">
        <v>512</v>
      </c>
      <c r="AB227" s="38">
        <v>501</v>
      </c>
      <c r="AC227" s="38">
        <v>447</v>
      </c>
      <c r="AD227" s="38">
        <v>176</v>
      </c>
      <c r="AE227" s="38">
        <v>138</v>
      </c>
      <c r="AF227" s="38">
        <v>81</v>
      </c>
      <c r="AG227" s="38">
        <v>106</v>
      </c>
      <c r="AH227" s="38">
        <v>138</v>
      </c>
    </row>
    <row r="228" spans="1:34" x14ac:dyDescent="0.25">
      <c r="A228" s="37">
        <v>1546</v>
      </c>
      <c r="B228" s="38" t="s">
        <v>421</v>
      </c>
      <c r="C228" s="38" t="s">
        <v>421</v>
      </c>
      <c r="D228" s="38" t="s">
        <v>421</v>
      </c>
      <c r="E228" s="38" t="s">
        <v>421</v>
      </c>
      <c r="F228" s="38" t="s">
        <v>421</v>
      </c>
      <c r="G228" s="38" t="s">
        <v>421</v>
      </c>
      <c r="H228" s="38" t="s">
        <v>421</v>
      </c>
      <c r="I228" s="38" t="s">
        <v>421</v>
      </c>
      <c r="J228" s="38" t="s">
        <v>421</v>
      </c>
      <c r="K228" s="38" t="s">
        <v>421</v>
      </c>
      <c r="L228" s="38" t="s">
        <v>421</v>
      </c>
      <c r="M228" s="38" t="s">
        <v>421</v>
      </c>
      <c r="N228" s="38" t="s">
        <v>421</v>
      </c>
      <c r="O228" s="38" t="s">
        <v>421</v>
      </c>
      <c r="P228" s="38" t="s">
        <v>421</v>
      </c>
      <c r="Q228" s="38" t="s">
        <v>421</v>
      </c>
      <c r="R228" s="38" t="s">
        <v>421</v>
      </c>
      <c r="S228" s="38" t="s">
        <v>421</v>
      </c>
      <c r="T228" s="38" t="s">
        <v>421</v>
      </c>
      <c r="U228" s="38" t="s">
        <v>421</v>
      </c>
      <c r="V228" s="38" t="s">
        <v>421</v>
      </c>
      <c r="W228" s="38" t="s">
        <v>421</v>
      </c>
      <c r="X228" s="38" t="s">
        <v>421</v>
      </c>
      <c r="Y228" s="38" t="s">
        <v>421</v>
      </c>
      <c r="Z228" s="38" t="s">
        <v>421</v>
      </c>
      <c r="AA228" s="38" t="s">
        <v>421</v>
      </c>
      <c r="AB228" s="38" t="s">
        <v>421</v>
      </c>
      <c r="AC228" s="38" t="s">
        <v>421</v>
      </c>
      <c r="AD228" s="38" t="s">
        <v>421</v>
      </c>
      <c r="AE228" s="38" t="s">
        <v>421</v>
      </c>
      <c r="AF228" s="38" t="s">
        <v>421</v>
      </c>
      <c r="AG228" s="38" t="s">
        <v>421</v>
      </c>
      <c r="AH228" s="38" t="s">
        <v>421</v>
      </c>
    </row>
    <row r="229" spans="1:34" x14ac:dyDescent="0.25">
      <c r="A229" s="37">
        <v>1550</v>
      </c>
      <c r="B229" s="38">
        <v>189</v>
      </c>
      <c r="C229" s="38">
        <v>315</v>
      </c>
      <c r="D229" s="38">
        <v>1057</v>
      </c>
      <c r="E229" s="38">
        <v>1087</v>
      </c>
      <c r="F229" s="38">
        <v>1213</v>
      </c>
      <c r="G229" s="38">
        <v>1686</v>
      </c>
      <c r="H229" s="38">
        <v>869</v>
      </c>
      <c r="I229" s="38">
        <v>701</v>
      </c>
      <c r="J229" s="38">
        <v>635</v>
      </c>
      <c r="K229" s="38">
        <v>409</v>
      </c>
      <c r="L229" s="38">
        <v>448</v>
      </c>
      <c r="M229" s="38">
        <v>54</v>
      </c>
      <c r="N229" s="38">
        <v>237</v>
      </c>
      <c r="O229" s="38">
        <v>814</v>
      </c>
      <c r="P229" s="38">
        <v>894</v>
      </c>
      <c r="Q229" s="38">
        <v>995</v>
      </c>
      <c r="R229" s="38">
        <v>1472</v>
      </c>
      <c r="S229" s="38">
        <v>816</v>
      </c>
      <c r="T229" s="38">
        <v>675</v>
      </c>
      <c r="U229" s="38">
        <v>602</v>
      </c>
      <c r="V229" s="38">
        <v>392</v>
      </c>
      <c r="W229" s="38">
        <v>434</v>
      </c>
      <c r="X229" s="38">
        <v>135</v>
      </c>
      <c r="Y229" s="38">
        <v>78</v>
      </c>
      <c r="Z229" s="38">
        <v>243</v>
      </c>
      <c r="AA229" s="38">
        <v>193</v>
      </c>
      <c r="AB229" s="38">
        <v>218</v>
      </c>
      <c r="AC229" s="38">
        <v>214</v>
      </c>
      <c r="AD229" s="38">
        <v>53</v>
      </c>
      <c r="AE229" s="38" t="s">
        <v>421</v>
      </c>
      <c r="AF229" s="38">
        <v>33</v>
      </c>
      <c r="AG229" s="38" t="s">
        <v>421</v>
      </c>
      <c r="AH229" s="38" t="s">
        <v>421</v>
      </c>
    </row>
    <row r="230" spans="1:34" x14ac:dyDescent="0.25">
      <c r="A230" s="37">
        <v>1560</v>
      </c>
      <c r="B230" s="38">
        <v>135</v>
      </c>
      <c r="C230" s="38">
        <v>186</v>
      </c>
      <c r="D230" s="38">
        <v>358</v>
      </c>
      <c r="E230" s="38">
        <v>508</v>
      </c>
      <c r="F230" s="38">
        <v>600</v>
      </c>
      <c r="G230" s="38">
        <v>549</v>
      </c>
      <c r="H230" s="38">
        <v>197</v>
      </c>
      <c r="I230" s="38">
        <v>163</v>
      </c>
      <c r="J230" s="38">
        <v>129</v>
      </c>
      <c r="K230" s="38">
        <v>108</v>
      </c>
      <c r="L230" s="38">
        <v>119</v>
      </c>
      <c r="M230" s="38">
        <v>38</v>
      </c>
      <c r="N230" s="38">
        <v>150</v>
      </c>
      <c r="O230" s="38">
        <v>302</v>
      </c>
      <c r="P230" s="38">
        <v>448</v>
      </c>
      <c r="Q230" s="38">
        <v>534</v>
      </c>
      <c r="R230" s="38">
        <v>502</v>
      </c>
      <c r="S230" s="38">
        <v>194</v>
      </c>
      <c r="T230" s="38">
        <v>157</v>
      </c>
      <c r="U230" s="38">
        <v>118</v>
      </c>
      <c r="V230" s="38">
        <v>102</v>
      </c>
      <c r="W230" s="38">
        <v>111</v>
      </c>
      <c r="X230" s="38">
        <v>97</v>
      </c>
      <c r="Y230" s="38">
        <v>36</v>
      </c>
      <c r="Z230" s="38">
        <v>56</v>
      </c>
      <c r="AA230" s="38">
        <v>60</v>
      </c>
      <c r="AB230" s="38">
        <v>66</v>
      </c>
      <c r="AC230" s="38">
        <v>47</v>
      </c>
      <c r="AD230" s="38" t="s">
        <v>421</v>
      </c>
      <c r="AE230" s="38" t="s">
        <v>421</v>
      </c>
      <c r="AF230" s="38" t="s">
        <v>421</v>
      </c>
      <c r="AG230" s="38" t="s">
        <v>421</v>
      </c>
      <c r="AH230" s="38" t="s">
        <v>421</v>
      </c>
    </row>
    <row r="231" spans="1:34" x14ac:dyDescent="0.25">
      <c r="A231" s="37">
        <v>1561</v>
      </c>
      <c r="B231" s="38" t="s">
        <v>421</v>
      </c>
      <c r="C231" s="38" t="s">
        <v>421</v>
      </c>
      <c r="D231" s="38" t="s">
        <v>421</v>
      </c>
      <c r="E231" s="38" t="s">
        <v>421</v>
      </c>
      <c r="F231" s="38">
        <v>30</v>
      </c>
      <c r="G231" s="38">
        <v>48</v>
      </c>
      <c r="H231" s="38">
        <v>30</v>
      </c>
      <c r="I231" s="38" t="s">
        <v>421</v>
      </c>
      <c r="J231" s="38" t="s">
        <v>421</v>
      </c>
      <c r="K231" s="38" t="s">
        <v>421</v>
      </c>
      <c r="L231" s="38" t="s">
        <v>421</v>
      </c>
      <c r="M231" s="38" t="s">
        <v>421</v>
      </c>
      <c r="N231" s="38" t="s">
        <v>421</v>
      </c>
      <c r="O231" s="38" t="s">
        <v>421</v>
      </c>
      <c r="P231" s="38" t="s">
        <v>421</v>
      </c>
      <c r="Q231" s="38" t="s">
        <v>421</v>
      </c>
      <c r="R231" s="38">
        <v>36</v>
      </c>
      <c r="S231" s="38" t="s">
        <v>421</v>
      </c>
      <c r="T231" s="38" t="s">
        <v>421</v>
      </c>
      <c r="U231" s="38" t="s">
        <v>421</v>
      </c>
      <c r="V231" s="38" t="s">
        <v>421</v>
      </c>
      <c r="W231" s="38" t="s">
        <v>421</v>
      </c>
      <c r="X231" s="38" t="s">
        <v>421</v>
      </c>
      <c r="Y231" s="38" t="s">
        <v>421</v>
      </c>
      <c r="Z231" s="38" t="s">
        <v>421</v>
      </c>
      <c r="AA231" s="38" t="s">
        <v>421</v>
      </c>
      <c r="AB231" s="38" t="s">
        <v>421</v>
      </c>
      <c r="AC231" s="38" t="s">
        <v>421</v>
      </c>
      <c r="AD231" s="38" t="s">
        <v>421</v>
      </c>
      <c r="AE231" s="38" t="s">
        <v>421</v>
      </c>
      <c r="AF231" s="38" t="s">
        <v>421</v>
      </c>
      <c r="AG231" s="38" t="s">
        <v>421</v>
      </c>
      <c r="AH231" s="38" t="s">
        <v>421</v>
      </c>
    </row>
    <row r="232" spans="1:34" x14ac:dyDescent="0.25">
      <c r="A232" s="37">
        <v>1562</v>
      </c>
      <c r="B232" s="38">
        <v>143</v>
      </c>
      <c r="C232" s="38">
        <v>220</v>
      </c>
      <c r="D232" s="38">
        <v>689</v>
      </c>
      <c r="E232" s="38">
        <v>824</v>
      </c>
      <c r="F232" s="38">
        <v>857</v>
      </c>
      <c r="G232" s="38">
        <v>1185</v>
      </c>
      <c r="H232" s="38">
        <v>716</v>
      </c>
      <c r="I232" s="38">
        <v>674</v>
      </c>
      <c r="J232" s="38">
        <v>551</v>
      </c>
      <c r="K232" s="38">
        <v>355</v>
      </c>
      <c r="L232" s="38">
        <v>420</v>
      </c>
      <c r="M232" s="38" t="s">
        <v>421</v>
      </c>
      <c r="N232" s="38">
        <v>155</v>
      </c>
      <c r="O232" s="38">
        <v>562</v>
      </c>
      <c r="P232" s="38">
        <v>709</v>
      </c>
      <c r="Q232" s="38">
        <v>756</v>
      </c>
      <c r="R232" s="38">
        <v>1053</v>
      </c>
      <c r="S232" s="38">
        <v>651</v>
      </c>
      <c r="T232" s="38">
        <v>625</v>
      </c>
      <c r="U232" s="38">
        <v>503</v>
      </c>
      <c r="V232" s="38">
        <v>329</v>
      </c>
      <c r="W232" s="38">
        <v>396</v>
      </c>
      <c r="X232" s="38">
        <v>115</v>
      </c>
      <c r="Y232" s="38">
        <v>65</v>
      </c>
      <c r="Z232" s="38">
        <v>127</v>
      </c>
      <c r="AA232" s="38">
        <v>115</v>
      </c>
      <c r="AB232" s="38">
        <v>101</v>
      </c>
      <c r="AC232" s="38">
        <v>132</v>
      </c>
      <c r="AD232" s="38">
        <v>65</v>
      </c>
      <c r="AE232" s="38">
        <v>49</v>
      </c>
      <c r="AF232" s="38">
        <v>48</v>
      </c>
      <c r="AG232" s="38" t="s">
        <v>421</v>
      </c>
      <c r="AH232" s="38" t="s">
        <v>421</v>
      </c>
    </row>
    <row r="233" spans="1:34" x14ac:dyDescent="0.25">
      <c r="A233" s="37">
        <v>1564</v>
      </c>
      <c r="B233" s="38">
        <v>195</v>
      </c>
      <c r="C233" s="38">
        <v>272</v>
      </c>
      <c r="D233" s="38">
        <v>537</v>
      </c>
      <c r="E233" s="38">
        <v>509</v>
      </c>
      <c r="F233" s="38">
        <v>716</v>
      </c>
      <c r="G233" s="38">
        <v>1055</v>
      </c>
      <c r="H233" s="38">
        <v>557</v>
      </c>
      <c r="I233" s="38">
        <v>513</v>
      </c>
      <c r="J233" s="38">
        <v>456</v>
      </c>
      <c r="K233" s="38">
        <v>282</v>
      </c>
      <c r="L233" s="38">
        <v>325</v>
      </c>
      <c r="M233" s="38">
        <v>37</v>
      </c>
      <c r="N233" s="38">
        <v>223</v>
      </c>
      <c r="O233" s="38">
        <v>445</v>
      </c>
      <c r="P233" s="38">
        <v>455</v>
      </c>
      <c r="Q233" s="38">
        <v>620</v>
      </c>
      <c r="R233" s="38">
        <v>925</v>
      </c>
      <c r="S233" s="38">
        <v>503</v>
      </c>
      <c r="T233" s="38">
        <v>464</v>
      </c>
      <c r="U233" s="38">
        <v>409</v>
      </c>
      <c r="V233" s="38">
        <v>260</v>
      </c>
      <c r="W233" s="38">
        <v>280</v>
      </c>
      <c r="X233" s="38">
        <v>158</v>
      </c>
      <c r="Y233" s="38">
        <v>49</v>
      </c>
      <c r="Z233" s="38">
        <v>92</v>
      </c>
      <c r="AA233" s="38">
        <v>54</v>
      </c>
      <c r="AB233" s="38">
        <v>96</v>
      </c>
      <c r="AC233" s="38">
        <v>130</v>
      </c>
      <c r="AD233" s="38">
        <v>54</v>
      </c>
      <c r="AE233" s="38">
        <v>49</v>
      </c>
      <c r="AF233" s="38">
        <v>47</v>
      </c>
      <c r="AG233" s="38" t="s">
        <v>421</v>
      </c>
      <c r="AH233" s="38">
        <v>45</v>
      </c>
    </row>
    <row r="234" spans="1:34" x14ac:dyDescent="0.25">
      <c r="A234" s="37">
        <v>1566</v>
      </c>
      <c r="B234" s="38">
        <v>147</v>
      </c>
      <c r="C234" s="38">
        <v>202</v>
      </c>
      <c r="D234" s="38">
        <v>385</v>
      </c>
      <c r="E234" s="38">
        <v>477</v>
      </c>
      <c r="F234" s="38">
        <v>603</v>
      </c>
      <c r="G234" s="38">
        <v>788</v>
      </c>
      <c r="H234" s="38">
        <v>415</v>
      </c>
      <c r="I234" s="38">
        <v>380</v>
      </c>
      <c r="J234" s="38">
        <v>314</v>
      </c>
      <c r="K234" s="38">
        <v>219</v>
      </c>
      <c r="L234" s="38">
        <v>236</v>
      </c>
      <c r="M234" s="38">
        <v>75</v>
      </c>
      <c r="N234" s="38">
        <v>173</v>
      </c>
      <c r="O234" s="38">
        <v>331</v>
      </c>
      <c r="P234" s="38">
        <v>430</v>
      </c>
      <c r="Q234" s="38">
        <v>552</v>
      </c>
      <c r="R234" s="38">
        <v>727</v>
      </c>
      <c r="S234" s="38">
        <v>383</v>
      </c>
      <c r="T234" s="38">
        <v>361</v>
      </c>
      <c r="U234" s="38">
        <v>292</v>
      </c>
      <c r="V234" s="38">
        <v>207</v>
      </c>
      <c r="W234" s="38">
        <v>215</v>
      </c>
      <c r="X234" s="38">
        <v>72</v>
      </c>
      <c r="Y234" s="38" t="s">
        <v>421</v>
      </c>
      <c r="Z234" s="38">
        <v>54</v>
      </c>
      <c r="AA234" s="38">
        <v>47</v>
      </c>
      <c r="AB234" s="38">
        <v>51</v>
      </c>
      <c r="AC234" s="38">
        <v>61</v>
      </c>
      <c r="AD234" s="38">
        <v>32</v>
      </c>
      <c r="AE234" s="38" t="s">
        <v>421</v>
      </c>
      <c r="AF234" s="38" t="s">
        <v>421</v>
      </c>
      <c r="AG234" s="38" t="s">
        <v>421</v>
      </c>
      <c r="AH234" s="38" t="s">
        <v>421</v>
      </c>
    </row>
    <row r="235" spans="1:34" x14ac:dyDescent="0.25">
      <c r="A235" s="37">
        <v>1568</v>
      </c>
      <c r="B235" s="38">
        <v>268</v>
      </c>
      <c r="C235" s="38">
        <v>373</v>
      </c>
      <c r="D235" s="38">
        <v>623</v>
      </c>
      <c r="E235" s="38">
        <v>618</v>
      </c>
      <c r="F235" s="38">
        <v>832</v>
      </c>
      <c r="G235" s="38">
        <v>1210</v>
      </c>
      <c r="H235" s="38">
        <v>516</v>
      </c>
      <c r="I235" s="38">
        <v>407</v>
      </c>
      <c r="J235" s="38">
        <v>305</v>
      </c>
      <c r="K235" s="38">
        <v>227</v>
      </c>
      <c r="L235" s="38">
        <v>196</v>
      </c>
      <c r="M235" s="38">
        <v>60</v>
      </c>
      <c r="N235" s="38">
        <v>310</v>
      </c>
      <c r="O235" s="38">
        <v>536</v>
      </c>
      <c r="P235" s="38">
        <v>548</v>
      </c>
      <c r="Q235" s="38">
        <v>751</v>
      </c>
      <c r="R235" s="38">
        <v>1098</v>
      </c>
      <c r="S235" s="38">
        <v>471</v>
      </c>
      <c r="T235" s="38">
        <v>386</v>
      </c>
      <c r="U235" s="38">
        <v>288</v>
      </c>
      <c r="V235" s="38">
        <v>203</v>
      </c>
      <c r="W235" s="38">
        <v>171</v>
      </c>
      <c r="X235" s="38">
        <v>208</v>
      </c>
      <c r="Y235" s="38">
        <v>63</v>
      </c>
      <c r="Z235" s="38">
        <v>87</v>
      </c>
      <c r="AA235" s="38">
        <v>70</v>
      </c>
      <c r="AB235" s="38">
        <v>81</v>
      </c>
      <c r="AC235" s="38">
        <v>112</v>
      </c>
      <c r="AD235" s="38">
        <v>45</v>
      </c>
      <c r="AE235" s="38" t="s">
        <v>421</v>
      </c>
      <c r="AF235" s="38" t="s">
        <v>421</v>
      </c>
      <c r="AG235" s="38" t="s">
        <v>421</v>
      </c>
      <c r="AH235" s="38" t="s">
        <v>421</v>
      </c>
    </row>
    <row r="236" spans="1:34" x14ac:dyDescent="0.25">
      <c r="A236" s="37">
        <v>1569</v>
      </c>
      <c r="B236" s="38">
        <v>289</v>
      </c>
      <c r="C236" s="38">
        <v>448</v>
      </c>
      <c r="D236" s="38">
        <v>883</v>
      </c>
      <c r="E236" s="38">
        <v>952</v>
      </c>
      <c r="F236" s="38">
        <v>1082</v>
      </c>
      <c r="G236" s="38">
        <v>1739</v>
      </c>
      <c r="H236" s="38">
        <v>915</v>
      </c>
      <c r="I236" s="38">
        <v>713</v>
      </c>
      <c r="J236" s="38">
        <v>585</v>
      </c>
      <c r="K236" s="38">
        <v>415</v>
      </c>
      <c r="L236" s="38">
        <v>460</v>
      </c>
      <c r="M236" s="38">
        <v>64</v>
      </c>
      <c r="N236" s="38">
        <v>327</v>
      </c>
      <c r="O236" s="38">
        <v>733</v>
      </c>
      <c r="P236" s="38">
        <v>835</v>
      </c>
      <c r="Q236" s="38">
        <v>948</v>
      </c>
      <c r="R236" s="38">
        <v>1552</v>
      </c>
      <c r="S236" s="38">
        <v>836</v>
      </c>
      <c r="T236" s="38">
        <v>634</v>
      </c>
      <c r="U236" s="38">
        <v>538</v>
      </c>
      <c r="V236" s="38">
        <v>361</v>
      </c>
      <c r="W236" s="38">
        <v>422</v>
      </c>
      <c r="X236" s="38">
        <v>225</v>
      </c>
      <c r="Y236" s="38">
        <v>121</v>
      </c>
      <c r="Z236" s="38">
        <v>150</v>
      </c>
      <c r="AA236" s="38">
        <v>117</v>
      </c>
      <c r="AB236" s="38">
        <v>134</v>
      </c>
      <c r="AC236" s="38">
        <v>187</v>
      </c>
      <c r="AD236" s="38">
        <v>79</v>
      </c>
      <c r="AE236" s="38">
        <v>79</v>
      </c>
      <c r="AF236" s="38">
        <v>47</v>
      </c>
      <c r="AG236" s="38">
        <v>54</v>
      </c>
      <c r="AH236" s="38">
        <v>38</v>
      </c>
    </row>
    <row r="237" spans="1:34" x14ac:dyDescent="0.25">
      <c r="A237" s="37">
        <v>1570</v>
      </c>
      <c r="B237" s="38">
        <v>201</v>
      </c>
      <c r="C237" s="38">
        <v>346</v>
      </c>
      <c r="D237" s="38">
        <v>920</v>
      </c>
      <c r="E237" s="38">
        <v>1060</v>
      </c>
      <c r="F237" s="38">
        <v>1156</v>
      </c>
      <c r="G237" s="38">
        <v>1657</v>
      </c>
      <c r="H237" s="38">
        <v>975</v>
      </c>
      <c r="I237" s="38">
        <v>803</v>
      </c>
      <c r="J237" s="38">
        <v>666</v>
      </c>
      <c r="K237" s="38">
        <v>443</v>
      </c>
      <c r="L237" s="38">
        <v>643</v>
      </c>
      <c r="M237" s="38">
        <v>51</v>
      </c>
      <c r="N237" s="38">
        <v>243</v>
      </c>
      <c r="O237" s="38">
        <v>728</v>
      </c>
      <c r="P237" s="38">
        <v>876</v>
      </c>
      <c r="Q237" s="38">
        <v>983</v>
      </c>
      <c r="R237" s="38">
        <v>1446</v>
      </c>
      <c r="S237" s="38">
        <v>891</v>
      </c>
      <c r="T237" s="38">
        <v>737</v>
      </c>
      <c r="U237" s="38">
        <v>616</v>
      </c>
      <c r="V237" s="38">
        <v>426</v>
      </c>
      <c r="W237" s="38">
        <v>604</v>
      </c>
      <c r="X237" s="38">
        <v>150</v>
      </c>
      <c r="Y237" s="38">
        <v>103</v>
      </c>
      <c r="Z237" s="38">
        <v>192</v>
      </c>
      <c r="AA237" s="38">
        <v>184</v>
      </c>
      <c r="AB237" s="38">
        <v>173</v>
      </c>
      <c r="AC237" s="38">
        <v>211</v>
      </c>
      <c r="AD237" s="38">
        <v>84</v>
      </c>
      <c r="AE237" s="38">
        <v>66</v>
      </c>
      <c r="AF237" s="38">
        <v>50</v>
      </c>
      <c r="AG237" s="38" t="s">
        <v>421</v>
      </c>
      <c r="AH237" s="38">
        <v>39</v>
      </c>
    </row>
    <row r="238" spans="1:34" x14ac:dyDescent="0.25">
      <c r="A238" s="37">
        <v>1571</v>
      </c>
      <c r="B238" s="38">
        <v>144</v>
      </c>
      <c r="C238" s="38">
        <v>328</v>
      </c>
      <c r="D238" s="38">
        <v>636</v>
      </c>
      <c r="E238" s="38">
        <v>625</v>
      </c>
      <c r="F238" s="38">
        <v>875</v>
      </c>
      <c r="G238" s="38">
        <v>1170</v>
      </c>
      <c r="H238" s="38">
        <v>586</v>
      </c>
      <c r="I238" s="38">
        <v>498</v>
      </c>
      <c r="J238" s="38">
        <v>420</v>
      </c>
      <c r="K238" s="38">
        <v>273</v>
      </c>
      <c r="L238" s="38">
        <v>288</v>
      </c>
      <c r="M238" s="38">
        <v>44</v>
      </c>
      <c r="N238" s="38">
        <v>242</v>
      </c>
      <c r="O238" s="38">
        <v>521</v>
      </c>
      <c r="P238" s="38">
        <v>534</v>
      </c>
      <c r="Q238" s="38">
        <v>771</v>
      </c>
      <c r="R238" s="38">
        <v>1044</v>
      </c>
      <c r="S238" s="38">
        <v>543</v>
      </c>
      <c r="T238" s="38">
        <v>460</v>
      </c>
      <c r="U238" s="38">
        <v>401</v>
      </c>
      <c r="V238" s="38">
        <v>265</v>
      </c>
      <c r="W238" s="38">
        <v>267</v>
      </c>
      <c r="X238" s="38">
        <v>100</v>
      </c>
      <c r="Y238" s="38">
        <v>86</v>
      </c>
      <c r="Z238" s="38">
        <v>115</v>
      </c>
      <c r="AA238" s="38">
        <v>91</v>
      </c>
      <c r="AB238" s="38">
        <v>104</v>
      </c>
      <c r="AC238" s="38">
        <v>126</v>
      </c>
      <c r="AD238" s="38">
        <v>43</v>
      </c>
      <c r="AE238" s="38">
        <v>38</v>
      </c>
      <c r="AF238" s="38" t="s">
        <v>421</v>
      </c>
      <c r="AG238" s="38" t="s">
        <v>421</v>
      </c>
      <c r="AH238" s="38" t="s">
        <v>421</v>
      </c>
    </row>
    <row r="239" spans="1:34" x14ac:dyDescent="0.25">
      <c r="A239" s="37">
        <v>1580</v>
      </c>
      <c r="B239" s="38" t="s">
        <v>421</v>
      </c>
      <c r="C239" s="38" t="s">
        <v>421</v>
      </c>
      <c r="D239" s="38" t="s">
        <v>421</v>
      </c>
      <c r="E239" s="38" t="s">
        <v>421</v>
      </c>
      <c r="F239" s="38" t="s">
        <v>421</v>
      </c>
      <c r="G239" s="38" t="s">
        <v>421</v>
      </c>
      <c r="H239" s="38" t="s">
        <v>421</v>
      </c>
      <c r="I239" s="38" t="s">
        <v>421</v>
      </c>
      <c r="J239" s="38" t="s">
        <v>421</v>
      </c>
      <c r="K239" s="38" t="s">
        <v>421</v>
      </c>
      <c r="L239" s="38" t="s">
        <v>421</v>
      </c>
      <c r="M239" s="38" t="s">
        <v>421</v>
      </c>
      <c r="N239" s="38" t="s">
        <v>421</v>
      </c>
      <c r="O239" s="38" t="s">
        <v>421</v>
      </c>
      <c r="P239" s="38" t="s">
        <v>421</v>
      </c>
      <c r="Q239" s="38" t="s">
        <v>421</v>
      </c>
      <c r="R239" s="38" t="s">
        <v>421</v>
      </c>
      <c r="S239" s="38" t="s">
        <v>421</v>
      </c>
      <c r="T239" s="38" t="s">
        <v>421</v>
      </c>
      <c r="U239" s="38" t="s">
        <v>421</v>
      </c>
      <c r="V239" s="38" t="s">
        <v>421</v>
      </c>
      <c r="W239" s="38" t="s">
        <v>421</v>
      </c>
      <c r="X239" s="38" t="s">
        <v>421</v>
      </c>
      <c r="Y239" s="38" t="s">
        <v>421</v>
      </c>
      <c r="Z239" s="38" t="s">
        <v>421</v>
      </c>
      <c r="AA239" s="38" t="s">
        <v>421</v>
      </c>
      <c r="AB239" s="38" t="s">
        <v>421</v>
      </c>
      <c r="AC239" s="38" t="s">
        <v>421</v>
      </c>
      <c r="AD239" s="38" t="s">
        <v>421</v>
      </c>
      <c r="AE239" s="38" t="s">
        <v>421</v>
      </c>
      <c r="AF239" s="38" t="s">
        <v>421</v>
      </c>
      <c r="AG239" s="38" t="s">
        <v>421</v>
      </c>
      <c r="AH239" s="38" t="s">
        <v>421</v>
      </c>
    </row>
    <row r="240" spans="1:34" x14ac:dyDescent="0.25">
      <c r="A240" s="37">
        <v>1581</v>
      </c>
      <c r="B240" s="38">
        <v>939</v>
      </c>
      <c r="C240" s="38">
        <v>1058</v>
      </c>
      <c r="D240" s="38">
        <v>1734</v>
      </c>
      <c r="E240" s="38">
        <v>2525</v>
      </c>
      <c r="F240" s="38">
        <v>2714</v>
      </c>
      <c r="G240" s="38">
        <v>2586</v>
      </c>
      <c r="H240" s="38">
        <v>1101</v>
      </c>
      <c r="I240" s="38">
        <v>959</v>
      </c>
      <c r="J240" s="38">
        <v>691</v>
      </c>
      <c r="K240" s="38">
        <v>538</v>
      </c>
      <c r="L240" s="38">
        <v>918</v>
      </c>
      <c r="M240" s="38">
        <v>261</v>
      </c>
      <c r="N240" s="38">
        <v>875</v>
      </c>
      <c r="O240" s="38">
        <v>1482</v>
      </c>
      <c r="P240" s="38">
        <v>2184</v>
      </c>
      <c r="Q240" s="38">
        <v>2450</v>
      </c>
      <c r="R240" s="38">
        <v>2381</v>
      </c>
      <c r="S240" s="38">
        <v>1015</v>
      </c>
      <c r="T240" s="38">
        <v>847</v>
      </c>
      <c r="U240" s="38">
        <v>626</v>
      </c>
      <c r="V240" s="38">
        <v>474</v>
      </c>
      <c r="W240" s="38">
        <v>792</v>
      </c>
      <c r="X240" s="38">
        <v>678</v>
      </c>
      <c r="Y240" s="38">
        <v>183</v>
      </c>
      <c r="Z240" s="38">
        <v>252</v>
      </c>
      <c r="AA240" s="38">
        <v>341</v>
      </c>
      <c r="AB240" s="38">
        <v>264</v>
      </c>
      <c r="AC240" s="38">
        <v>205</v>
      </c>
      <c r="AD240" s="38">
        <v>86</v>
      </c>
      <c r="AE240" s="38">
        <v>112</v>
      </c>
      <c r="AF240" s="38">
        <v>65</v>
      </c>
      <c r="AG240" s="38">
        <v>64</v>
      </c>
      <c r="AH240" s="38">
        <v>126</v>
      </c>
    </row>
    <row r="241" spans="1:34" x14ac:dyDescent="0.25">
      <c r="A241" s="37">
        <v>1582</v>
      </c>
      <c r="B241" s="38" t="s">
        <v>421</v>
      </c>
      <c r="C241" s="38" t="s">
        <v>421</v>
      </c>
      <c r="D241" s="38" t="s">
        <v>421</v>
      </c>
      <c r="E241" s="38" t="s">
        <v>421</v>
      </c>
      <c r="F241" s="38" t="s">
        <v>421</v>
      </c>
      <c r="G241" s="38" t="s">
        <v>421</v>
      </c>
      <c r="H241" s="38" t="s">
        <v>421</v>
      </c>
      <c r="I241" s="38" t="s">
        <v>421</v>
      </c>
      <c r="J241" s="38" t="s">
        <v>421</v>
      </c>
      <c r="K241" s="38" t="s">
        <v>421</v>
      </c>
      <c r="L241" s="38" t="s">
        <v>421</v>
      </c>
      <c r="M241" s="38" t="s">
        <v>421</v>
      </c>
      <c r="N241" s="38" t="s">
        <v>421</v>
      </c>
      <c r="O241" s="38" t="s">
        <v>421</v>
      </c>
      <c r="P241" s="38" t="s">
        <v>421</v>
      </c>
      <c r="Q241" s="38" t="s">
        <v>421</v>
      </c>
      <c r="R241" s="38" t="s">
        <v>421</v>
      </c>
      <c r="S241" s="38" t="s">
        <v>421</v>
      </c>
      <c r="T241" s="38" t="s">
        <v>421</v>
      </c>
      <c r="U241" s="38" t="s">
        <v>421</v>
      </c>
      <c r="V241" s="38" t="s">
        <v>421</v>
      </c>
      <c r="W241" s="38" t="s">
        <v>421</v>
      </c>
      <c r="X241" s="38" t="s">
        <v>421</v>
      </c>
      <c r="Y241" s="38" t="s">
        <v>421</v>
      </c>
      <c r="Z241" s="38" t="s">
        <v>421</v>
      </c>
      <c r="AA241" s="38" t="s">
        <v>421</v>
      </c>
      <c r="AB241" s="38" t="s">
        <v>421</v>
      </c>
      <c r="AC241" s="38" t="s">
        <v>421</v>
      </c>
      <c r="AD241" s="38" t="s">
        <v>421</v>
      </c>
      <c r="AE241" s="38" t="s">
        <v>421</v>
      </c>
      <c r="AF241" s="38" t="s">
        <v>421</v>
      </c>
      <c r="AG241" s="38" t="s">
        <v>421</v>
      </c>
      <c r="AH241" s="38" t="s">
        <v>421</v>
      </c>
    </row>
    <row r="242" spans="1:34" x14ac:dyDescent="0.25">
      <c r="A242" s="37">
        <v>1583</v>
      </c>
      <c r="B242" s="38">
        <v>108</v>
      </c>
      <c r="C242" s="38">
        <v>213</v>
      </c>
      <c r="D242" s="38">
        <v>557</v>
      </c>
      <c r="E242" s="38">
        <v>700</v>
      </c>
      <c r="F242" s="38">
        <v>628</v>
      </c>
      <c r="G242" s="38">
        <v>829</v>
      </c>
      <c r="H242" s="38">
        <v>519</v>
      </c>
      <c r="I242" s="38">
        <v>432</v>
      </c>
      <c r="J242" s="38">
        <v>402</v>
      </c>
      <c r="K242" s="38">
        <v>309</v>
      </c>
      <c r="L242" s="38">
        <v>400</v>
      </c>
      <c r="M242" s="38">
        <v>31</v>
      </c>
      <c r="N242" s="38">
        <v>163</v>
      </c>
      <c r="O242" s="38">
        <v>489</v>
      </c>
      <c r="P242" s="38">
        <v>589</v>
      </c>
      <c r="Q242" s="38">
        <v>557</v>
      </c>
      <c r="R242" s="38">
        <v>754</v>
      </c>
      <c r="S242" s="38">
        <v>481</v>
      </c>
      <c r="T242" s="38">
        <v>401</v>
      </c>
      <c r="U242" s="38">
        <v>357</v>
      </c>
      <c r="V242" s="38">
        <v>274</v>
      </c>
      <c r="W242" s="38">
        <v>346</v>
      </c>
      <c r="X242" s="38">
        <v>77</v>
      </c>
      <c r="Y242" s="38">
        <v>50</v>
      </c>
      <c r="Z242" s="38">
        <v>68</v>
      </c>
      <c r="AA242" s="38">
        <v>111</v>
      </c>
      <c r="AB242" s="38">
        <v>71</v>
      </c>
      <c r="AC242" s="38">
        <v>75</v>
      </c>
      <c r="AD242" s="38">
        <v>38</v>
      </c>
      <c r="AE242" s="38">
        <v>31</v>
      </c>
      <c r="AF242" s="38">
        <v>45</v>
      </c>
      <c r="AG242" s="38">
        <v>35</v>
      </c>
      <c r="AH242" s="38">
        <v>54</v>
      </c>
    </row>
    <row r="243" spans="1:34" x14ac:dyDescent="0.25">
      <c r="A243" s="37">
        <v>1585</v>
      </c>
      <c r="B243" s="38">
        <v>62</v>
      </c>
      <c r="C243" s="38">
        <v>110</v>
      </c>
      <c r="D243" s="38">
        <v>184</v>
      </c>
      <c r="E243" s="38">
        <v>256</v>
      </c>
      <c r="F243" s="38">
        <v>252</v>
      </c>
      <c r="G243" s="38">
        <v>419</v>
      </c>
      <c r="H243" s="38">
        <v>310</v>
      </c>
      <c r="I243" s="38">
        <v>274</v>
      </c>
      <c r="J243" s="38">
        <v>223</v>
      </c>
      <c r="K243" s="38">
        <v>162</v>
      </c>
      <c r="L243" s="38">
        <v>258</v>
      </c>
      <c r="M243" s="38" t="s">
        <v>421</v>
      </c>
      <c r="N243" s="38">
        <v>88</v>
      </c>
      <c r="O243" s="38">
        <v>150</v>
      </c>
      <c r="P243" s="38">
        <v>219</v>
      </c>
      <c r="Q243" s="38">
        <v>223</v>
      </c>
      <c r="R243" s="38">
        <v>383</v>
      </c>
      <c r="S243" s="38">
        <v>276</v>
      </c>
      <c r="T243" s="38">
        <v>261</v>
      </c>
      <c r="U243" s="38">
        <v>210</v>
      </c>
      <c r="V243" s="38">
        <v>137</v>
      </c>
      <c r="W243" s="38">
        <v>228</v>
      </c>
      <c r="X243" s="38">
        <v>41</v>
      </c>
      <c r="Y243" s="38" t="s">
        <v>421</v>
      </c>
      <c r="Z243" s="38">
        <v>34</v>
      </c>
      <c r="AA243" s="38">
        <v>37</v>
      </c>
      <c r="AB243" s="38" t="s">
        <v>421</v>
      </c>
      <c r="AC243" s="38">
        <v>36</v>
      </c>
      <c r="AD243" s="38">
        <v>34</v>
      </c>
      <c r="AE243" s="38" t="s">
        <v>421</v>
      </c>
      <c r="AF243" s="38" t="s">
        <v>421</v>
      </c>
      <c r="AG243" s="38" t="s">
        <v>421</v>
      </c>
      <c r="AH243" s="38">
        <v>30</v>
      </c>
    </row>
    <row r="244" spans="1:34" x14ac:dyDescent="0.25">
      <c r="A244" s="37">
        <v>1586</v>
      </c>
      <c r="B244" s="38" t="s">
        <v>421</v>
      </c>
      <c r="C244" s="38" t="s">
        <v>421</v>
      </c>
      <c r="D244" s="38" t="s">
        <v>421</v>
      </c>
      <c r="E244" s="38" t="s">
        <v>421</v>
      </c>
      <c r="F244" s="38" t="s">
        <v>421</v>
      </c>
      <c r="G244" s="38" t="s">
        <v>421</v>
      </c>
      <c r="H244" s="38" t="s">
        <v>421</v>
      </c>
      <c r="I244" s="38" t="s">
        <v>421</v>
      </c>
      <c r="J244" s="38" t="s">
        <v>421</v>
      </c>
      <c r="K244" s="38" t="s">
        <v>421</v>
      </c>
      <c r="L244" s="38" t="s">
        <v>421</v>
      </c>
      <c r="M244" s="38" t="s">
        <v>421</v>
      </c>
      <c r="N244" s="38" t="s">
        <v>421</v>
      </c>
      <c r="O244" s="38" t="s">
        <v>421</v>
      </c>
      <c r="P244" s="38" t="s">
        <v>421</v>
      </c>
      <c r="Q244" s="38" t="s">
        <v>421</v>
      </c>
      <c r="R244" s="38" t="s">
        <v>421</v>
      </c>
      <c r="S244" s="38" t="s">
        <v>421</v>
      </c>
      <c r="T244" s="38" t="s">
        <v>421</v>
      </c>
      <c r="U244" s="38" t="s">
        <v>421</v>
      </c>
      <c r="V244" s="38" t="s">
        <v>421</v>
      </c>
      <c r="W244" s="38" t="s">
        <v>421</v>
      </c>
      <c r="X244" s="38" t="s">
        <v>421</v>
      </c>
      <c r="Y244" s="38" t="s">
        <v>421</v>
      </c>
      <c r="Z244" s="38" t="s">
        <v>421</v>
      </c>
      <c r="AA244" s="38" t="s">
        <v>421</v>
      </c>
      <c r="AB244" s="38" t="s">
        <v>421</v>
      </c>
      <c r="AC244" s="38" t="s">
        <v>421</v>
      </c>
      <c r="AD244" s="38" t="s">
        <v>421</v>
      </c>
      <c r="AE244" s="38" t="s">
        <v>421</v>
      </c>
      <c r="AF244" s="38" t="s">
        <v>421</v>
      </c>
      <c r="AG244" s="38" t="s">
        <v>421</v>
      </c>
      <c r="AH244" s="38" t="s">
        <v>421</v>
      </c>
    </row>
    <row r="245" spans="1:34" x14ac:dyDescent="0.25">
      <c r="A245" s="37">
        <v>1588</v>
      </c>
      <c r="B245" s="38">
        <v>176</v>
      </c>
      <c r="C245" s="38">
        <v>317</v>
      </c>
      <c r="D245" s="38">
        <v>647</v>
      </c>
      <c r="E245" s="38">
        <v>710</v>
      </c>
      <c r="F245" s="38">
        <v>829</v>
      </c>
      <c r="G245" s="38">
        <v>1164</v>
      </c>
      <c r="H245" s="38">
        <v>561</v>
      </c>
      <c r="I245" s="38">
        <v>443</v>
      </c>
      <c r="J245" s="38">
        <v>398</v>
      </c>
      <c r="K245" s="38">
        <v>255</v>
      </c>
      <c r="L245" s="38">
        <v>383</v>
      </c>
      <c r="M245" s="38">
        <v>35</v>
      </c>
      <c r="N245" s="38">
        <v>241</v>
      </c>
      <c r="O245" s="38">
        <v>562</v>
      </c>
      <c r="P245" s="38">
        <v>621</v>
      </c>
      <c r="Q245" s="38">
        <v>735</v>
      </c>
      <c r="R245" s="38">
        <v>1037</v>
      </c>
      <c r="S245" s="38">
        <v>520</v>
      </c>
      <c r="T245" s="38">
        <v>402</v>
      </c>
      <c r="U245" s="38">
        <v>372</v>
      </c>
      <c r="V245" s="38">
        <v>239</v>
      </c>
      <c r="W245" s="38">
        <v>352</v>
      </c>
      <c r="X245" s="38">
        <v>141</v>
      </c>
      <c r="Y245" s="38">
        <v>76</v>
      </c>
      <c r="Z245" s="38">
        <v>85</v>
      </c>
      <c r="AA245" s="38">
        <v>89</v>
      </c>
      <c r="AB245" s="38">
        <v>94</v>
      </c>
      <c r="AC245" s="38">
        <v>127</v>
      </c>
      <c r="AD245" s="38">
        <v>41</v>
      </c>
      <c r="AE245" s="38">
        <v>41</v>
      </c>
      <c r="AF245" s="38" t="s">
        <v>421</v>
      </c>
      <c r="AG245" s="38" t="s">
        <v>421</v>
      </c>
      <c r="AH245" s="38">
        <v>31</v>
      </c>
    </row>
    <row r="246" spans="1:34" x14ac:dyDescent="0.25">
      <c r="A246" s="37">
        <v>1590</v>
      </c>
      <c r="B246" s="38">
        <v>223</v>
      </c>
      <c r="C246" s="38">
        <v>328</v>
      </c>
      <c r="D246" s="38">
        <v>655</v>
      </c>
      <c r="E246" s="38">
        <v>617</v>
      </c>
      <c r="F246" s="38">
        <v>836</v>
      </c>
      <c r="G246" s="38">
        <v>1202</v>
      </c>
      <c r="H246" s="38">
        <v>602</v>
      </c>
      <c r="I246" s="38">
        <v>511</v>
      </c>
      <c r="J246" s="38">
        <v>415</v>
      </c>
      <c r="K246" s="38">
        <v>231</v>
      </c>
      <c r="L246" s="38">
        <v>209</v>
      </c>
      <c r="M246" s="38">
        <v>44</v>
      </c>
      <c r="N246" s="38">
        <v>252</v>
      </c>
      <c r="O246" s="38">
        <v>562</v>
      </c>
      <c r="P246" s="38">
        <v>555</v>
      </c>
      <c r="Q246" s="38">
        <v>761</v>
      </c>
      <c r="R246" s="38">
        <v>1095</v>
      </c>
      <c r="S246" s="38">
        <v>547</v>
      </c>
      <c r="T246" s="38">
        <v>459</v>
      </c>
      <c r="U246" s="38">
        <v>385</v>
      </c>
      <c r="V246" s="38">
        <v>216</v>
      </c>
      <c r="W246" s="38">
        <v>201</v>
      </c>
      <c r="X246" s="38">
        <v>179</v>
      </c>
      <c r="Y246" s="38">
        <v>76</v>
      </c>
      <c r="Z246" s="38">
        <v>93</v>
      </c>
      <c r="AA246" s="38">
        <v>62</v>
      </c>
      <c r="AB246" s="38">
        <v>75</v>
      </c>
      <c r="AC246" s="38">
        <v>107</v>
      </c>
      <c r="AD246" s="38">
        <v>55</v>
      </c>
      <c r="AE246" s="38">
        <v>52</v>
      </c>
      <c r="AF246" s="38">
        <v>30</v>
      </c>
      <c r="AG246" s="38" t="s">
        <v>421</v>
      </c>
      <c r="AH246" s="38" t="s">
        <v>421</v>
      </c>
    </row>
    <row r="247" spans="1:34" x14ac:dyDescent="0.25">
      <c r="A247" s="37">
        <v>1601</v>
      </c>
      <c r="B247" s="38" t="s">
        <v>421</v>
      </c>
      <c r="C247" s="38" t="s">
        <v>421</v>
      </c>
      <c r="D247" s="38">
        <v>30</v>
      </c>
      <c r="E247" s="38">
        <v>34</v>
      </c>
      <c r="F247" s="38" t="s">
        <v>421</v>
      </c>
      <c r="G247" s="38">
        <v>37</v>
      </c>
      <c r="H247" s="38" t="s">
        <v>421</v>
      </c>
      <c r="I247" s="38" t="s">
        <v>421</v>
      </c>
      <c r="J247" s="38" t="s">
        <v>421</v>
      </c>
      <c r="K247" s="38" t="s">
        <v>421</v>
      </c>
      <c r="L247" s="38" t="s">
        <v>421</v>
      </c>
      <c r="M247" s="38" t="s">
        <v>421</v>
      </c>
      <c r="N247" s="38" t="s">
        <v>421</v>
      </c>
      <c r="O247" s="38" t="s">
        <v>421</v>
      </c>
      <c r="P247" s="38" t="s">
        <v>421</v>
      </c>
      <c r="Q247" s="38" t="s">
        <v>421</v>
      </c>
      <c r="R247" s="38">
        <v>32</v>
      </c>
      <c r="S247" s="38" t="s">
        <v>421</v>
      </c>
      <c r="T247" s="38" t="s">
        <v>421</v>
      </c>
      <c r="U247" s="38" t="s">
        <v>421</v>
      </c>
      <c r="V247" s="38" t="s">
        <v>421</v>
      </c>
      <c r="W247" s="38" t="s">
        <v>421</v>
      </c>
      <c r="X247" s="38" t="s">
        <v>421</v>
      </c>
      <c r="Y247" s="38" t="s">
        <v>421</v>
      </c>
      <c r="Z247" s="38" t="s">
        <v>421</v>
      </c>
      <c r="AA247" s="38" t="s">
        <v>421</v>
      </c>
      <c r="AB247" s="38" t="s">
        <v>421</v>
      </c>
      <c r="AC247" s="38" t="s">
        <v>421</v>
      </c>
      <c r="AD247" s="38" t="s">
        <v>421</v>
      </c>
      <c r="AE247" s="38" t="s">
        <v>421</v>
      </c>
      <c r="AF247" s="38" t="s">
        <v>421</v>
      </c>
      <c r="AG247" s="38" t="s">
        <v>421</v>
      </c>
      <c r="AH247" s="38" t="s">
        <v>421</v>
      </c>
    </row>
    <row r="248" spans="1:34" x14ac:dyDescent="0.25">
      <c r="A248" s="37">
        <v>1602</v>
      </c>
      <c r="B248" s="38">
        <v>443</v>
      </c>
      <c r="C248" s="38">
        <v>754</v>
      </c>
      <c r="D248" s="38">
        <v>1918</v>
      </c>
      <c r="E248" s="38">
        <v>2151</v>
      </c>
      <c r="F248" s="38">
        <v>2006</v>
      </c>
      <c r="G248" s="38">
        <v>2577</v>
      </c>
      <c r="H248" s="38">
        <v>1441</v>
      </c>
      <c r="I248" s="38">
        <v>1314</v>
      </c>
      <c r="J248" s="38">
        <v>1002</v>
      </c>
      <c r="K248" s="38">
        <v>629</v>
      </c>
      <c r="L248" s="38">
        <v>909</v>
      </c>
      <c r="M248" s="38">
        <v>120</v>
      </c>
      <c r="N248" s="38">
        <v>528</v>
      </c>
      <c r="O248" s="38">
        <v>1560</v>
      </c>
      <c r="P248" s="38">
        <v>1851</v>
      </c>
      <c r="Q248" s="38">
        <v>1717</v>
      </c>
      <c r="R248" s="38">
        <v>2252</v>
      </c>
      <c r="S248" s="38">
        <v>1327</v>
      </c>
      <c r="T248" s="38">
        <v>1207</v>
      </c>
      <c r="U248" s="38">
        <v>913</v>
      </c>
      <c r="V248" s="38">
        <v>568</v>
      </c>
      <c r="W248" s="38">
        <v>813</v>
      </c>
      <c r="X248" s="38">
        <v>323</v>
      </c>
      <c r="Y248" s="38">
        <v>226</v>
      </c>
      <c r="Z248" s="38">
        <v>358</v>
      </c>
      <c r="AA248" s="38">
        <v>300</v>
      </c>
      <c r="AB248" s="38">
        <v>289</v>
      </c>
      <c r="AC248" s="38">
        <v>325</v>
      </c>
      <c r="AD248" s="38">
        <v>114</v>
      </c>
      <c r="AE248" s="38">
        <v>107</v>
      </c>
      <c r="AF248" s="38">
        <v>89</v>
      </c>
      <c r="AG248" s="38">
        <v>61</v>
      </c>
      <c r="AH248" s="38">
        <v>96</v>
      </c>
    </row>
    <row r="249" spans="1:34" x14ac:dyDescent="0.25">
      <c r="A249" s="37">
        <v>1603</v>
      </c>
      <c r="B249" s="38">
        <v>339</v>
      </c>
      <c r="C249" s="38">
        <v>557</v>
      </c>
      <c r="D249" s="38">
        <v>1753</v>
      </c>
      <c r="E249" s="38">
        <v>1741</v>
      </c>
      <c r="F249" s="38">
        <v>1812</v>
      </c>
      <c r="G249" s="38">
        <v>2047</v>
      </c>
      <c r="H249" s="38">
        <v>1049</v>
      </c>
      <c r="I249" s="38">
        <v>874</v>
      </c>
      <c r="J249" s="38">
        <v>671</v>
      </c>
      <c r="K249" s="38">
        <v>393</v>
      </c>
      <c r="L249" s="38">
        <v>424</v>
      </c>
      <c r="M249" s="38">
        <v>39</v>
      </c>
      <c r="N249" s="38">
        <v>353</v>
      </c>
      <c r="O249" s="38">
        <v>1328</v>
      </c>
      <c r="P249" s="38">
        <v>1354</v>
      </c>
      <c r="Q249" s="38">
        <v>1428</v>
      </c>
      <c r="R249" s="38">
        <v>1681</v>
      </c>
      <c r="S249" s="38">
        <v>904</v>
      </c>
      <c r="T249" s="38">
        <v>759</v>
      </c>
      <c r="U249" s="38">
        <v>565</v>
      </c>
      <c r="V249" s="38">
        <v>352</v>
      </c>
      <c r="W249" s="38">
        <v>373</v>
      </c>
      <c r="X249" s="38">
        <v>300</v>
      </c>
      <c r="Y249" s="38">
        <v>204</v>
      </c>
      <c r="Z249" s="38">
        <v>425</v>
      </c>
      <c r="AA249" s="38">
        <v>387</v>
      </c>
      <c r="AB249" s="38">
        <v>384</v>
      </c>
      <c r="AC249" s="38">
        <v>366</v>
      </c>
      <c r="AD249" s="38">
        <v>145</v>
      </c>
      <c r="AE249" s="38">
        <v>115</v>
      </c>
      <c r="AF249" s="38">
        <v>106</v>
      </c>
      <c r="AG249" s="38">
        <v>41</v>
      </c>
      <c r="AH249" s="38">
        <v>51</v>
      </c>
    </row>
    <row r="250" spans="1:34" x14ac:dyDescent="0.25">
      <c r="A250" s="37">
        <v>1604</v>
      </c>
      <c r="B250" s="38">
        <v>536</v>
      </c>
      <c r="C250" s="38">
        <v>833</v>
      </c>
      <c r="D250" s="38">
        <v>3167</v>
      </c>
      <c r="E250" s="38">
        <v>3967</v>
      </c>
      <c r="F250" s="38">
        <v>3110</v>
      </c>
      <c r="G250" s="38">
        <v>3630</v>
      </c>
      <c r="H250" s="38">
        <v>1933</v>
      </c>
      <c r="I250" s="38">
        <v>1487</v>
      </c>
      <c r="J250" s="38">
        <v>1133</v>
      </c>
      <c r="K250" s="38">
        <v>735</v>
      </c>
      <c r="L250" s="38">
        <v>976</v>
      </c>
      <c r="M250" s="38">
        <v>65</v>
      </c>
      <c r="N250" s="38">
        <v>512</v>
      </c>
      <c r="O250" s="38">
        <v>2500</v>
      </c>
      <c r="P250" s="38">
        <v>3248</v>
      </c>
      <c r="Q250" s="38">
        <v>2491</v>
      </c>
      <c r="R250" s="38">
        <v>3028</v>
      </c>
      <c r="S250" s="38">
        <v>1686</v>
      </c>
      <c r="T250" s="38">
        <v>1346</v>
      </c>
      <c r="U250" s="38">
        <v>1043</v>
      </c>
      <c r="V250" s="38">
        <v>662</v>
      </c>
      <c r="W250" s="38">
        <v>873</v>
      </c>
      <c r="X250" s="38">
        <v>471</v>
      </c>
      <c r="Y250" s="38">
        <v>321</v>
      </c>
      <c r="Z250" s="38">
        <v>667</v>
      </c>
      <c r="AA250" s="38">
        <v>719</v>
      </c>
      <c r="AB250" s="38">
        <v>619</v>
      </c>
      <c r="AC250" s="38">
        <v>602</v>
      </c>
      <c r="AD250" s="38">
        <v>247</v>
      </c>
      <c r="AE250" s="38">
        <v>141</v>
      </c>
      <c r="AF250" s="38">
        <v>90</v>
      </c>
      <c r="AG250" s="38">
        <v>73</v>
      </c>
      <c r="AH250" s="38">
        <v>103</v>
      </c>
    </row>
    <row r="251" spans="1:34" x14ac:dyDescent="0.25">
      <c r="A251" s="37">
        <v>1605</v>
      </c>
      <c r="B251" s="38">
        <v>417</v>
      </c>
      <c r="C251" s="38">
        <v>692</v>
      </c>
      <c r="D251" s="38">
        <v>2191</v>
      </c>
      <c r="E251" s="38">
        <v>2432</v>
      </c>
      <c r="F251" s="38">
        <v>2279</v>
      </c>
      <c r="G251" s="38">
        <v>2459</v>
      </c>
      <c r="H251" s="38">
        <v>1238</v>
      </c>
      <c r="I251" s="38">
        <v>1076</v>
      </c>
      <c r="J251" s="38">
        <v>771</v>
      </c>
      <c r="K251" s="38">
        <v>540</v>
      </c>
      <c r="L251" s="38">
        <v>946</v>
      </c>
      <c r="M251" s="38">
        <v>60</v>
      </c>
      <c r="N251" s="38">
        <v>426</v>
      </c>
      <c r="O251" s="38">
        <v>1727</v>
      </c>
      <c r="P251" s="38">
        <v>1998</v>
      </c>
      <c r="Q251" s="38">
        <v>1813</v>
      </c>
      <c r="R251" s="38">
        <v>2069</v>
      </c>
      <c r="S251" s="38">
        <v>1071</v>
      </c>
      <c r="T251" s="38">
        <v>960</v>
      </c>
      <c r="U251" s="38">
        <v>678</v>
      </c>
      <c r="V251" s="38">
        <v>484</v>
      </c>
      <c r="W251" s="38">
        <v>841</v>
      </c>
      <c r="X251" s="38">
        <v>357</v>
      </c>
      <c r="Y251" s="38">
        <v>266</v>
      </c>
      <c r="Z251" s="38">
        <v>464</v>
      </c>
      <c r="AA251" s="38">
        <v>434</v>
      </c>
      <c r="AB251" s="38">
        <v>466</v>
      </c>
      <c r="AC251" s="38">
        <v>390</v>
      </c>
      <c r="AD251" s="38">
        <v>167</v>
      </c>
      <c r="AE251" s="38">
        <v>116</v>
      </c>
      <c r="AF251" s="38">
        <v>93</v>
      </c>
      <c r="AG251" s="38">
        <v>56</v>
      </c>
      <c r="AH251" s="38">
        <v>105</v>
      </c>
    </row>
    <row r="252" spans="1:34" x14ac:dyDescent="0.25">
      <c r="A252" s="37">
        <v>1606</v>
      </c>
      <c r="B252" s="38">
        <v>333</v>
      </c>
      <c r="C252" s="38">
        <v>522</v>
      </c>
      <c r="D252" s="38">
        <v>1589</v>
      </c>
      <c r="E252" s="38">
        <v>2004</v>
      </c>
      <c r="F252" s="38">
        <v>1866</v>
      </c>
      <c r="G252" s="38">
        <v>2147</v>
      </c>
      <c r="H252" s="38">
        <v>1213</v>
      </c>
      <c r="I252" s="38">
        <v>1010</v>
      </c>
      <c r="J252" s="38">
        <v>788</v>
      </c>
      <c r="K252" s="38">
        <v>511</v>
      </c>
      <c r="L252" s="38">
        <v>981</v>
      </c>
      <c r="M252" s="38">
        <v>68</v>
      </c>
      <c r="N252" s="38">
        <v>383</v>
      </c>
      <c r="O252" s="38">
        <v>1284</v>
      </c>
      <c r="P252" s="38">
        <v>1678</v>
      </c>
      <c r="Q252" s="38">
        <v>1585</v>
      </c>
      <c r="R252" s="38">
        <v>1875</v>
      </c>
      <c r="S252" s="38">
        <v>1102</v>
      </c>
      <c r="T252" s="38">
        <v>913</v>
      </c>
      <c r="U252" s="38">
        <v>742</v>
      </c>
      <c r="V252" s="38">
        <v>466</v>
      </c>
      <c r="W252" s="38">
        <v>897</v>
      </c>
      <c r="X252" s="38">
        <v>265</v>
      </c>
      <c r="Y252" s="38">
        <v>139</v>
      </c>
      <c r="Z252" s="38">
        <v>305</v>
      </c>
      <c r="AA252" s="38">
        <v>326</v>
      </c>
      <c r="AB252" s="38">
        <v>281</v>
      </c>
      <c r="AC252" s="38">
        <v>272</v>
      </c>
      <c r="AD252" s="38">
        <v>111</v>
      </c>
      <c r="AE252" s="38">
        <v>97</v>
      </c>
      <c r="AF252" s="38">
        <v>46</v>
      </c>
      <c r="AG252" s="38">
        <v>45</v>
      </c>
      <c r="AH252" s="38">
        <v>84</v>
      </c>
    </row>
    <row r="253" spans="1:34" x14ac:dyDescent="0.25">
      <c r="A253" s="37">
        <v>1607</v>
      </c>
      <c r="B253" s="38">
        <v>135</v>
      </c>
      <c r="C253" s="38">
        <v>200</v>
      </c>
      <c r="D253" s="38">
        <v>636</v>
      </c>
      <c r="E253" s="38">
        <v>812</v>
      </c>
      <c r="F253" s="38">
        <v>774</v>
      </c>
      <c r="G253" s="38">
        <v>880</v>
      </c>
      <c r="H253" s="38">
        <v>408</v>
      </c>
      <c r="I253" s="38">
        <v>285</v>
      </c>
      <c r="J253" s="38">
        <v>212</v>
      </c>
      <c r="K253" s="38">
        <v>147</v>
      </c>
      <c r="L253" s="38">
        <v>152</v>
      </c>
      <c r="M253" s="38" t="s">
        <v>421</v>
      </c>
      <c r="N253" s="38">
        <v>117</v>
      </c>
      <c r="O253" s="38">
        <v>475</v>
      </c>
      <c r="P253" s="38">
        <v>618</v>
      </c>
      <c r="Q253" s="38">
        <v>625</v>
      </c>
      <c r="R253" s="38">
        <v>731</v>
      </c>
      <c r="S253" s="38">
        <v>351</v>
      </c>
      <c r="T253" s="38">
        <v>248</v>
      </c>
      <c r="U253" s="38">
        <v>197</v>
      </c>
      <c r="V253" s="38">
        <v>127</v>
      </c>
      <c r="W253" s="38">
        <v>141</v>
      </c>
      <c r="X253" s="38">
        <v>115</v>
      </c>
      <c r="Y253" s="38">
        <v>83</v>
      </c>
      <c r="Z253" s="38">
        <v>161</v>
      </c>
      <c r="AA253" s="38">
        <v>194</v>
      </c>
      <c r="AB253" s="38">
        <v>149</v>
      </c>
      <c r="AC253" s="38">
        <v>149</v>
      </c>
      <c r="AD253" s="38">
        <v>57</v>
      </c>
      <c r="AE253" s="38">
        <v>37</v>
      </c>
      <c r="AF253" s="38" t="s">
        <v>421</v>
      </c>
      <c r="AG253" s="38" t="s">
        <v>421</v>
      </c>
      <c r="AH253" s="38" t="s">
        <v>421</v>
      </c>
    </row>
    <row r="254" spans="1:34" x14ac:dyDescent="0.25">
      <c r="A254" s="37">
        <v>1608</v>
      </c>
      <c r="B254" s="38">
        <v>37</v>
      </c>
      <c r="C254" s="38">
        <v>87</v>
      </c>
      <c r="D254" s="38">
        <v>677</v>
      </c>
      <c r="E254" s="38">
        <v>475</v>
      </c>
      <c r="F254" s="38">
        <v>314</v>
      </c>
      <c r="G254" s="38">
        <v>300</v>
      </c>
      <c r="H254" s="38">
        <v>150</v>
      </c>
      <c r="I254" s="38">
        <v>112</v>
      </c>
      <c r="J254" s="38">
        <v>60</v>
      </c>
      <c r="K254" s="38">
        <v>35</v>
      </c>
      <c r="L254" s="38">
        <v>33</v>
      </c>
      <c r="M254" s="38" t="s">
        <v>421</v>
      </c>
      <c r="N254" s="38">
        <v>53</v>
      </c>
      <c r="O254" s="38">
        <v>551</v>
      </c>
      <c r="P254" s="38">
        <v>376</v>
      </c>
      <c r="Q254" s="38">
        <v>245</v>
      </c>
      <c r="R254" s="38">
        <v>231</v>
      </c>
      <c r="S254" s="38">
        <v>122</v>
      </c>
      <c r="T254" s="38">
        <v>94</v>
      </c>
      <c r="U254" s="38">
        <v>51</v>
      </c>
      <c r="V254" s="38">
        <v>33</v>
      </c>
      <c r="W254" s="38" t="s">
        <v>421</v>
      </c>
      <c r="X254" s="38">
        <v>33</v>
      </c>
      <c r="Y254" s="38">
        <v>34</v>
      </c>
      <c r="Z254" s="38">
        <v>126</v>
      </c>
      <c r="AA254" s="38">
        <v>99</v>
      </c>
      <c r="AB254" s="38">
        <v>69</v>
      </c>
      <c r="AC254" s="38">
        <v>69</v>
      </c>
      <c r="AD254" s="38" t="s">
        <v>421</v>
      </c>
      <c r="AE254" s="38" t="s">
        <v>421</v>
      </c>
      <c r="AF254" s="38" t="s">
        <v>421</v>
      </c>
      <c r="AG254" s="38" t="s">
        <v>421</v>
      </c>
      <c r="AH254" s="38" t="s">
        <v>421</v>
      </c>
    </row>
    <row r="255" spans="1:34" x14ac:dyDescent="0.25">
      <c r="A255" s="37">
        <v>1609</v>
      </c>
      <c r="B255" s="38">
        <v>182</v>
      </c>
      <c r="C255" s="38">
        <v>601</v>
      </c>
      <c r="D255" s="38">
        <v>2227</v>
      </c>
      <c r="E255" s="38">
        <v>1482</v>
      </c>
      <c r="F255" s="38">
        <v>1222</v>
      </c>
      <c r="G255" s="38">
        <v>1667</v>
      </c>
      <c r="H255" s="38">
        <v>956</v>
      </c>
      <c r="I255" s="38">
        <v>864</v>
      </c>
      <c r="J255" s="38">
        <v>688</v>
      </c>
      <c r="K255" s="38">
        <v>499</v>
      </c>
      <c r="L255" s="38">
        <v>902</v>
      </c>
      <c r="M255" s="38">
        <v>53</v>
      </c>
      <c r="N255" s="38">
        <v>402</v>
      </c>
      <c r="O255" s="38">
        <v>1765</v>
      </c>
      <c r="P255" s="38">
        <v>1193</v>
      </c>
      <c r="Q255" s="38">
        <v>1002</v>
      </c>
      <c r="R255" s="38">
        <v>1406</v>
      </c>
      <c r="S255" s="38">
        <v>822</v>
      </c>
      <c r="T255" s="38">
        <v>757</v>
      </c>
      <c r="U255" s="38">
        <v>595</v>
      </c>
      <c r="V255" s="38">
        <v>447</v>
      </c>
      <c r="W255" s="38">
        <v>806</v>
      </c>
      <c r="X255" s="38">
        <v>129</v>
      </c>
      <c r="Y255" s="38">
        <v>199</v>
      </c>
      <c r="Z255" s="38">
        <v>462</v>
      </c>
      <c r="AA255" s="38">
        <v>289</v>
      </c>
      <c r="AB255" s="38">
        <v>220</v>
      </c>
      <c r="AC255" s="38">
        <v>261</v>
      </c>
      <c r="AD255" s="38">
        <v>134</v>
      </c>
      <c r="AE255" s="38">
        <v>107</v>
      </c>
      <c r="AF255" s="38">
        <v>93</v>
      </c>
      <c r="AG255" s="38">
        <v>52</v>
      </c>
      <c r="AH255" s="38">
        <v>96</v>
      </c>
    </row>
    <row r="256" spans="1:34" x14ac:dyDescent="0.25">
      <c r="A256" s="37">
        <v>1610</v>
      </c>
      <c r="B256" s="38">
        <v>322</v>
      </c>
      <c r="C256" s="38">
        <v>620</v>
      </c>
      <c r="D256" s="38">
        <v>2437</v>
      </c>
      <c r="E256" s="38">
        <v>1779</v>
      </c>
      <c r="F256" s="38">
        <v>1740</v>
      </c>
      <c r="G256" s="38">
        <v>1874</v>
      </c>
      <c r="H256" s="38">
        <v>829</v>
      </c>
      <c r="I256" s="38">
        <v>590</v>
      </c>
      <c r="J256" s="38">
        <v>386</v>
      </c>
      <c r="K256" s="38">
        <v>249</v>
      </c>
      <c r="L256" s="38">
        <v>320</v>
      </c>
      <c r="M256" s="38" t="s">
        <v>421</v>
      </c>
      <c r="N256" s="38">
        <v>361</v>
      </c>
      <c r="O256" s="38">
        <v>1854</v>
      </c>
      <c r="P256" s="38">
        <v>1301</v>
      </c>
      <c r="Q256" s="38">
        <v>1285</v>
      </c>
      <c r="R256" s="38">
        <v>1460</v>
      </c>
      <c r="S256" s="38">
        <v>675</v>
      </c>
      <c r="T256" s="38">
        <v>477</v>
      </c>
      <c r="U256" s="38">
        <v>335</v>
      </c>
      <c r="V256" s="38">
        <v>215</v>
      </c>
      <c r="W256" s="38">
        <v>289</v>
      </c>
      <c r="X256" s="38">
        <v>294</v>
      </c>
      <c r="Y256" s="38">
        <v>259</v>
      </c>
      <c r="Z256" s="38">
        <v>583</v>
      </c>
      <c r="AA256" s="38">
        <v>478</v>
      </c>
      <c r="AB256" s="38">
        <v>455</v>
      </c>
      <c r="AC256" s="38">
        <v>414</v>
      </c>
      <c r="AD256" s="38">
        <v>154</v>
      </c>
      <c r="AE256" s="38">
        <v>113</v>
      </c>
      <c r="AF256" s="38">
        <v>51</v>
      </c>
      <c r="AG256" s="38">
        <v>34</v>
      </c>
      <c r="AH256" s="38">
        <v>31</v>
      </c>
    </row>
    <row r="257" spans="1:34" x14ac:dyDescent="0.25">
      <c r="A257" s="37">
        <v>1611</v>
      </c>
      <c r="B257" s="38" t="s">
        <v>421</v>
      </c>
      <c r="C257" s="38">
        <v>50</v>
      </c>
      <c r="D257" s="38">
        <v>144</v>
      </c>
      <c r="E257" s="38">
        <v>155</v>
      </c>
      <c r="F257" s="38">
        <v>184</v>
      </c>
      <c r="G257" s="38">
        <v>231</v>
      </c>
      <c r="H257" s="38">
        <v>108</v>
      </c>
      <c r="I257" s="38">
        <v>90</v>
      </c>
      <c r="J257" s="38">
        <v>65</v>
      </c>
      <c r="K257" s="38">
        <v>54</v>
      </c>
      <c r="L257" s="38">
        <v>73</v>
      </c>
      <c r="M257" s="38" t="s">
        <v>421</v>
      </c>
      <c r="N257" s="38">
        <v>35</v>
      </c>
      <c r="O257" s="38">
        <v>107</v>
      </c>
      <c r="P257" s="38">
        <v>126</v>
      </c>
      <c r="Q257" s="38">
        <v>157</v>
      </c>
      <c r="R257" s="38">
        <v>207</v>
      </c>
      <c r="S257" s="38">
        <v>99</v>
      </c>
      <c r="T257" s="38">
        <v>74</v>
      </c>
      <c r="U257" s="38">
        <v>61</v>
      </c>
      <c r="V257" s="38">
        <v>49</v>
      </c>
      <c r="W257" s="38">
        <v>69</v>
      </c>
      <c r="X257" s="38" t="s">
        <v>421</v>
      </c>
      <c r="Y257" s="38" t="s">
        <v>421</v>
      </c>
      <c r="Z257" s="38">
        <v>37</v>
      </c>
      <c r="AA257" s="38" t="s">
        <v>421</v>
      </c>
      <c r="AB257" s="38" t="s">
        <v>421</v>
      </c>
      <c r="AC257" s="38" t="s">
        <v>421</v>
      </c>
      <c r="AD257" s="38" t="s">
        <v>421</v>
      </c>
      <c r="AE257" s="38" t="s">
        <v>421</v>
      </c>
      <c r="AF257" s="38" t="s">
        <v>421</v>
      </c>
      <c r="AG257" s="38" t="s">
        <v>421</v>
      </c>
      <c r="AH257" s="38" t="s">
        <v>421</v>
      </c>
    </row>
    <row r="258" spans="1:34" x14ac:dyDescent="0.25">
      <c r="A258" s="37">
        <v>1612</v>
      </c>
      <c r="B258" s="38">
        <v>118</v>
      </c>
      <c r="C258" s="38">
        <v>175</v>
      </c>
      <c r="D258" s="38">
        <v>317</v>
      </c>
      <c r="E258" s="38">
        <v>374</v>
      </c>
      <c r="F258" s="38">
        <v>423</v>
      </c>
      <c r="G258" s="38">
        <v>548</v>
      </c>
      <c r="H258" s="38">
        <v>312</v>
      </c>
      <c r="I258" s="38">
        <v>298</v>
      </c>
      <c r="J258" s="38">
        <v>217</v>
      </c>
      <c r="K258" s="38">
        <v>165</v>
      </c>
      <c r="L258" s="38">
        <v>201</v>
      </c>
      <c r="M258" s="38" t="s">
        <v>421</v>
      </c>
      <c r="N258" s="38">
        <v>130</v>
      </c>
      <c r="O258" s="38">
        <v>268</v>
      </c>
      <c r="P258" s="38">
        <v>332</v>
      </c>
      <c r="Q258" s="38">
        <v>361</v>
      </c>
      <c r="R258" s="38">
        <v>472</v>
      </c>
      <c r="S258" s="38">
        <v>279</v>
      </c>
      <c r="T258" s="38">
        <v>274</v>
      </c>
      <c r="U258" s="38">
        <v>175</v>
      </c>
      <c r="V258" s="38">
        <v>142</v>
      </c>
      <c r="W258" s="38">
        <v>152</v>
      </c>
      <c r="X258" s="38">
        <v>103</v>
      </c>
      <c r="Y258" s="38">
        <v>45</v>
      </c>
      <c r="Z258" s="38">
        <v>49</v>
      </c>
      <c r="AA258" s="38">
        <v>42</v>
      </c>
      <c r="AB258" s="38">
        <v>62</v>
      </c>
      <c r="AC258" s="38">
        <v>76</v>
      </c>
      <c r="AD258" s="38">
        <v>33</v>
      </c>
      <c r="AE258" s="38" t="s">
        <v>421</v>
      </c>
      <c r="AF258" s="38">
        <v>42</v>
      </c>
      <c r="AG258" s="38" t="s">
        <v>421</v>
      </c>
      <c r="AH258" s="38">
        <v>49</v>
      </c>
    </row>
    <row r="259" spans="1:34" x14ac:dyDescent="0.25">
      <c r="A259" s="37">
        <v>1613</v>
      </c>
      <c r="B259" s="38" t="s">
        <v>421</v>
      </c>
      <c r="C259" s="38" t="s">
        <v>421</v>
      </c>
      <c r="D259" s="38">
        <v>30</v>
      </c>
      <c r="E259" s="38" t="s">
        <v>421</v>
      </c>
      <c r="F259" s="38">
        <v>44</v>
      </c>
      <c r="G259" s="38">
        <v>65</v>
      </c>
      <c r="H259" s="38" t="s">
        <v>421</v>
      </c>
      <c r="I259" s="38" t="s">
        <v>421</v>
      </c>
      <c r="J259" s="38" t="s">
        <v>421</v>
      </c>
      <c r="K259" s="38" t="s">
        <v>421</v>
      </c>
      <c r="L259" s="38" t="s">
        <v>421</v>
      </c>
      <c r="M259" s="38" t="s">
        <v>421</v>
      </c>
      <c r="N259" s="38" t="s">
        <v>421</v>
      </c>
      <c r="O259" s="38" t="s">
        <v>421</v>
      </c>
      <c r="P259" s="38" t="s">
        <v>421</v>
      </c>
      <c r="Q259" s="38" t="s">
        <v>421</v>
      </c>
      <c r="R259" s="38">
        <v>54</v>
      </c>
      <c r="S259" s="38" t="s">
        <v>421</v>
      </c>
      <c r="T259" s="38" t="s">
        <v>421</v>
      </c>
      <c r="U259" s="38" t="s">
        <v>421</v>
      </c>
      <c r="V259" s="38" t="s">
        <v>421</v>
      </c>
      <c r="W259" s="38" t="s">
        <v>421</v>
      </c>
      <c r="X259" s="38" t="s">
        <v>421</v>
      </c>
      <c r="Y259" s="38" t="s">
        <v>421</v>
      </c>
      <c r="Z259" s="38" t="s">
        <v>421</v>
      </c>
      <c r="AA259" s="38" t="s">
        <v>421</v>
      </c>
      <c r="AB259" s="38" t="s">
        <v>421</v>
      </c>
      <c r="AC259" s="38" t="s">
        <v>421</v>
      </c>
      <c r="AD259" s="38" t="s">
        <v>421</v>
      </c>
      <c r="AE259" s="38" t="s">
        <v>421</v>
      </c>
      <c r="AF259" s="38" t="s">
        <v>421</v>
      </c>
      <c r="AG259" s="38" t="s">
        <v>421</v>
      </c>
      <c r="AH259" s="38" t="s">
        <v>421</v>
      </c>
    </row>
    <row r="260" spans="1:34" x14ac:dyDescent="0.25">
      <c r="A260" s="37">
        <v>1614</v>
      </c>
      <c r="B260" s="38" t="s">
        <v>421</v>
      </c>
      <c r="C260" s="38" t="s">
        <v>421</v>
      </c>
      <c r="D260" s="38" t="s">
        <v>421</v>
      </c>
      <c r="E260" s="38" t="s">
        <v>421</v>
      </c>
      <c r="F260" s="38" t="s">
        <v>421</v>
      </c>
      <c r="G260" s="38" t="s">
        <v>421</v>
      </c>
      <c r="H260" s="38" t="s">
        <v>421</v>
      </c>
      <c r="I260" s="38" t="s">
        <v>421</v>
      </c>
      <c r="J260" s="38" t="s">
        <v>421</v>
      </c>
      <c r="K260" s="38" t="s">
        <v>421</v>
      </c>
      <c r="L260" s="38" t="s">
        <v>421</v>
      </c>
      <c r="M260" s="38" t="s">
        <v>421</v>
      </c>
      <c r="N260" s="38" t="s">
        <v>421</v>
      </c>
      <c r="O260" s="38" t="s">
        <v>421</v>
      </c>
      <c r="P260" s="38" t="s">
        <v>421</v>
      </c>
      <c r="Q260" s="38" t="s">
        <v>421</v>
      </c>
      <c r="R260" s="38" t="s">
        <v>421</v>
      </c>
      <c r="S260" s="38" t="s">
        <v>421</v>
      </c>
      <c r="T260" s="38" t="s">
        <v>421</v>
      </c>
      <c r="U260" s="38" t="s">
        <v>421</v>
      </c>
      <c r="V260" s="38" t="s">
        <v>421</v>
      </c>
      <c r="W260" s="38" t="s">
        <v>421</v>
      </c>
      <c r="X260" s="38" t="s">
        <v>421</v>
      </c>
      <c r="Y260" s="38" t="s">
        <v>421</v>
      </c>
      <c r="Z260" s="38" t="s">
        <v>421</v>
      </c>
      <c r="AA260" s="38" t="s">
        <v>421</v>
      </c>
      <c r="AB260" s="38" t="s">
        <v>421</v>
      </c>
      <c r="AC260" s="38" t="s">
        <v>421</v>
      </c>
      <c r="AD260" s="38" t="s">
        <v>421</v>
      </c>
      <c r="AE260" s="38" t="s">
        <v>421</v>
      </c>
      <c r="AF260" s="38" t="s">
        <v>421</v>
      </c>
      <c r="AG260" s="38" t="s">
        <v>421</v>
      </c>
      <c r="AH260" s="38" t="s">
        <v>421</v>
      </c>
    </row>
    <row r="261" spans="1:34" x14ac:dyDescent="0.25">
      <c r="A261" s="37">
        <v>1615</v>
      </c>
      <c r="B261" s="38" t="s">
        <v>421</v>
      </c>
      <c r="C261" s="38" t="s">
        <v>421</v>
      </c>
      <c r="D261" s="38" t="s">
        <v>421</v>
      </c>
      <c r="E261" s="38" t="s">
        <v>421</v>
      </c>
      <c r="F261" s="38" t="s">
        <v>421</v>
      </c>
      <c r="G261" s="38" t="s">
        <v>421</v>
      </c>
      <c r="H261" s="38" t="s">
        <v>421</v>
      </c>
      <c r="I261" s="38" t="s">
        <v>421</v>
      </c>
      <c r="J261" s="38" t="s">
        <v>421</v>
      </c>
      <c r="K261" s="38" t="s">
        <v>421</v>
      </c>
      <c r="L261" s="38" t="s">
        <v>421</v>
      </c>
      <c r="M261" s="38" t="s">
        <v>421</v>
      </c>
      <c r="N261" s="38" t="s">
        <v>421</v>
      </c>
      <c r="O261" s="38" t="s">
        <v>421</v>
      </c>
      <c r="P261" s="38" t="s">
        <v>421</v>
      </c>
      <c r="Q261" s="38" t="s">
        <v>421</v>
      </c>
      <c r="R261" s="38" t="s">
        <v>421</v>
      </c>
      <c r="S261" s="38" t="s">
        <v>421</v>
      </c>
      <c r="T261" s="38" t="s">
        <v>421</v>
      </c>
      <c r="U261" s="38" t="s">
        <v>421</v>
      </c>
      <c r="V261" s="38" t="s">
        <v>421</v>
      </c>
      <c r="W261" s="38" t="s">
        <v>421</v>
      </c>
      <c r="X261" s="38" t="s">
        <v>421</v>
      </c>
      <c r="Y261" s="38" t="s">
        <v>421</v>
      </c>
      <c r="Z261" s="38" t="s">
        <v>421</v>
      </c>
      <c r="AA261" s="38" t="s">
        <v>421</v>
      </c>
      <c r="AB261" s="38" t="s">
        <v>421</v>
      </c>
      <c r="AC261" s="38" t="s">
        <v>421</v>
      </c>
      <c r="AD261" s="38" t="s">
        <v>421</v>
      </c>
      <c r="AE261" s="38" t="s">
        <v>421</v>
      </c>
      <c r="AF261" s="38" t="s">
        <v>421</v>
      </c>
      <c r="AG261" s="38" t="s">
        <v>421</v>
      </c>
      <c r="AH261" s="38" t="s">
        <v>421</v>
      </c>
    </row>
    <row r="262" spans="1:34" x14ac:dyDescent="0.25">
      <c r="A262" s="37">
        <v>1653</v>
      </c>
      <c r="B262" s="38" t="s">
        <v>421</v>
      </c>
      <c r="C262" s="38" t="s">
        <v>421</v>
      </c>
      <c r="D262" s="38" t="s">
        <v>421</v>
      </c>
      <c r="E262" s="38" t="s">
        <v>421</v>
      </c>
      <c r="F262" s="38" t="s">
        <v>421</v>
      </c>
      <c r="G262" s="38" t="s">
        <v>421</v>
      </c>
      <c r="H262" s="38" t="s">
        <v>421</v>
      </c>
      <c r="I262" s="38" t="s">
        <v>421</v>
      </c>
      <c r="J262" s="38" t="s">
        <v>421</v>
      </c>
      <c r="K262" s="38" t="s">
        <v>421</v>
      </c>
      <c r="L262" s="38" t="s">
        <v>421</v>
      </c>
      <c r="M262" s="38" t="s">
        <v>421</v>
      </c>
      <c r="N262" s="38" t="s">
        <v>421</v>
      </c>
      <c r="O262" s="38" t="s">
        <v>421</v>
      </c>
      <c r="P262" s="38" t="s">
        <v>421</v>
      </c>
      <c r="Q262" s="38" t="s">
        <v>421</v>
      </c>
      <c r="R262" s="38" t="s">
        <v>421</v>
      </c>
      <c r="S262" s="38" t="s">
        <v>421</v>
      </c>
      <c r="T262" s="38" t="s">
        <v>421</v>
      </c>
      <c r="U262" s="38" t="s">
        <v>421</v>
      </c>
      <c r="V262" s="38" t="s">
        <v>421</v>
      </c>
      <c r="W262" s="38" t="s">
        <v>421</v>
      </c>
      <c r="X262" s="38" t="s">
        <v>421</v>
      </c>
      <c r="Y262" s="38" t="s">
        <v>421</v>
      </c>
      <c r="Z262" s="38" t="s">
        <v>421</v>
      </c>
      <c r="AA262" s="38" t="s">
        <v>421</v>
      </c>
      <c r="AB262" s="38" t="s">
        <v>421</v>
      </c>
      <c r="AC262" s="38" t="s">
        <v>421</v>
      </c>
      <c r="AD262" s="38" t="s">
        <v>421</v>
      </c>
      <c r="AE262" s="38" t="s">
        <v>421</v>
      </c>
      <c r="AF262" s="38" t="s">
        <v>421</v>
      </c>
      <c r="AG262" s="38" t="s">
        <v>421</v>
      </c>
      <c r="AH262" s="38" t="s">
        <v>421</v>
      </c>
    </row>
    <row r="263" spans="1:34" x14ac:dyDescent="0.25">
      <c r="A263" s="37">
        <v>1654</v>
      </c>
      <c r="B263" s="38" t="s">
        <v>421</v>
      </c>
      <c r="C263" s="38" t="s">
        <v>421</v>
      </c>
      <c r="D263" s="38" t="s">
        <v>421</v>
      </c>
      <c r="E263" s="38" t="s">
        <v>421</v>
      </c>
      <c r="F263" s="38" t="s">
        <v>421</v>
      </c>
      <c r="G263" s="38" t="s">
        <v>421</v>
      </c>
      <c r="H263" s="38" t="s">
        <v>421</v>
      </c>
      <c r="I263" s="38" t="s">
        <v>421</v>
      </c>
      <c r="J263" s="38" t="s">
        <v>421</v>
      </c>
      <c r="K263" s="38" t="s">
        <v>421</v>
      </c>
      <c r="L263" s="38" t="s">
        <v>421</v>
      </c>
      <c r="M263" s="38" t="s">
        <v>421</v>
      </c>
      <c r="N263" s="38" t="s">
        <v>421</v>
      </c>
      <c r="O263" s="38" t="s">
        <v>421</v>
      </c>
      <c r="P263" s="38" t="s">
        <v>421</v>
      </c>
      <c r="Q263" s="38" t="s">
        <v>421</v>
      </c>
      <c r="R263" s="38" t="s">
        <v>421</v>
      </c>
      <c r="S263" s="38" t="s">
        <v>421</v>
      </c>
      <c r="T263" s="38" t="s">
        <v>421</v>
      </c>
      <c r="U263" s="38" t="s">
        <v>421</v>
      </c>
      <c r="V263" s="38" t="s">
        <v>421</v>
      </c>
      <c r="W263" s="38" t="s">
        <v>421</v>
      </c>
      <c r="X263" s="38" t="s">
        <v>421</v>
      </c>
      <c r="Y263" s="38" t="s">
        <v>421</v>
      </c>
      <c r="Z263" s="38" t="s">
        <v>421</v>
      </c>
      <c r="AA263" s="38" t="s">
        <v>421</v>
      </c>
      <c r="AB263" s="38" t="s">
        <v>421</v>
      </c>
      <c r="AC263" s="38" t="s">
        <v>421</v>
      </c>
      <c r="AD263" s="38" t="s">
        <v>421</v>
      </c>
      <c r="AE263" s="38" t="s">
        <v>421</v>
      </c>
      <c r="AF263" s="38" t="s">
        <v>421</v>
      </c>
      <c r="AG263" s="38" t="s">
        <v>421</v>
      </c>
      <c r="AH263" s="38" t="s">
        <v>421</v>
      </c>
    </row>
    <row r="264" spans="1:34" x14ac:dyDescent="0.25">
      <c r="A264" s="37">
        <v>1655</v>
      </c>
      <c r="B264" s="38" t="s">
        <v>421</v>
      </c>
      <c r="C264" s="38" t="s">
        <v>421</v>
      </c>
      <c r="D264" s="38" t="s">
        <v>421</v>
      </c>
      <c r="E264" s="38" t="s">
        <v>421</v>
      </c>
      <c r="F264" s="38" t="s">
        <v>421</v>
      </c>
      <c r="G264" s="38" t="s">
        <v>421</v>
      </c>
      <c r="H264" s="38" t="s">
        <v>421</v>
      </c>
      <c r="I264" s="38" t="s">
        <v>421</v>
      </c>
      <c r="J264" s="38" t="s">
        <v>421</v>
      </c>
      <c r="K264" s="38" t="s">
        <v>421</v>
      </c>
      <c r="L264" s="38" t="s">
        <v>421</v>
      </c>
      <c r="M264" s="38" t="s">
        <v>421</v>
      </c>
      <c r="N264" s="38" t="s">
        <v>421</v>
      </c>
      <c r="O264" s="38" t="s">
        <v>421</v>
      </c>
      <c r="P264" s="38" t="s">
        <v>421</v>
      </c>
      <c r="Q264" s="38" t="s">
        <v>421</v>
      </c>
      <c r="R264" s="38" t="s">
        <v>421</v>
      </c>
      <c r="S264" s="38" t="s">
        <v>421</v>
      </c>
      <c r="T264" s="38" t="s">
        <v>421</v>
      </c>
      <c r="U264" s="38" t="s">
        <v>421</v>
      </c>
      <c r="V264" s="38" t="s">
        <v>421</v>
      </c>
      <c r="W264" s="38" t="s">
        <v>421</v>
      </c>
      <c r="X264" s="38" t="s">
        <v>421</v>
      </c>
      <c r="Y264" s="38" t="s">
        <v>421</v>
      </c>
      <c r="Z264" s="38" t="s">
        <v>421</v>
      </c>
      <c r="AA264" s="38" t="s">
        <v>421</v>
      </c>
      <c r="AB264" s="38" t="s">
        <v>421</v>
      </c>
      <c r="AC264" s="38" t="s">
        <v>421</v>
      </c>
      <c r="AD264" s="38" t="s">
        <v>421</v>
      </c>
      <c r="AE264" s="38" t="s">
        <v>421</v>
      </c>
      <c r="AF264" s="38" t="s">
        <v>421</v>
      </c>
      <c r="AG264" s="38" t="s">
        <v>421</v>
      </c>
      <c r="AH264" s="38" t="s">
        <v>421</v>
      </c>
    </row>
    <row r="265" spans="1:34" x14ac:dyDescent="0.25">
      <c r="A265" s="37">
        <v>1701</v>
      </c>
      <c r="B265" s="38">
        <v>960</v>
      </c>
      <c r="C265" s="38">
        <v>1126</v>
      </c>
      <c r="D265" s="38">
        <v>2696</v>
      </c>
      <c r="E265" s="38">
        <v>3616</v>
      </c>
      <c r="F265" s="38">
        <v>3556</v>
      </c>
      <c r="G265" s="38">
        <v>4446</v>
      </c>
      <c r="H265" s="38">
        <v>2129</v>
      </c>
      <c r="I265" s="38">
        <v>1923</v>
      </c>
      <c r="J265" s="38">
        <v>1615</v>
      </c>
      <c r="K265" s="38">
        <v>1157</v>
      </c>
      <c r="L265" s="38">
        <v>1692</v>
      </c>
      <c r="M265" s="38">
        <v>397</v>
      </c>
      <c r="N265" s="38">
        <v>939</v>
      </c>
      <c r="O265" s="38">
        <v>2276</v>
      </c>
      <c r="P265" s="38">
        <v>3188</v>
      </c>
      <c r="Q265" s="38">
        <v>3174</v>
      </c>
      <c r="R265" s="38">
        <v>4066</v>
      </c>
      <c r="S265" s="38">
        <v>1979</v>
      </c>
      <c r="T265" s="38">
        <v>1775</v>
      </c>
      <c r="U265" s="38">
        <v>1508</v>
      </c>
      <c r="V265" s="38">
        <v>1068</v>
      </c>
      <c r="W265" s="38">
        <v>1547</v>
      </c>
      <c r="X265" s="38">
        <v>563</v>
      </c>
      <c r="Y265" s="38">
        <v>187</v>
      </c>
      <c r="Z265" s="38">
        <v>420</v>
      </c>
      <c r="AA265" s="38">
        <v>428</v>
      </c>
      <c r="AB265" s="38">
        <v>382</v>
      </c>
      <c r="AC265" s="38">
        <v>380</v>
      </c>
      <c r="AD265" s="38">
        <v>150</v>
      </c>
      <c r="AE265" s="38">
        <v>148</v>
      </c>
      <c r="AF265" s="38">
        <v>107</v>
      </c>
      <c r="AG265" s="38">
        <v>89</v>
      </c>
      <c r="AH265" s="38">
        <v>145</v>
      </c>
    </row>
    <row r="266" spans="1:34" x14ac:dyDescent="0.25">
      <c r="A266" s="37">
        <v>1702</v>
      </c>
      <c r="B266" s="38">
        <v>882</v>
      </c>
      <c r="C266" s="38">
        <v>1154</v>
      </c>
      <c r="D266" s="38">
        <v>4178</v>
      </c>
      <c r="E266" s="38">
        <v>5616</v>
      </c>
      <c r="F266" s="38">
        <v>4721</v>
      </c>
      <c r="G266" s="38">
        <v>4347</v>
      </c>
      <c r="H266" s="38">
        <v>1784</v>
      </c>
      <c r="I266" s="38">
        <v>1411</v>
      </c>
      <c r="J266" s="38">
        <v>914</v>
      </c>
      <c r="K266" s="38">
        <v>636</v>
      </c>
      <c r="L266" s="38">
        <v>1002</v>
      </c>
      <c r="M266" s="38">
        <v>195</v>
      </c>
      <c r="N266" s="38">
        <v>821</v>
      </c>
      <c r="O266" s="38">
        <v>3199</v>
      </c>
      <c r="P266" s="38">
        <v>4441</v>
      </c>
      <c r="Q266" s="38">
        <v>3871</v>
      </c>
      <c r="R266" s="38">
        <v>3642</v>
      </c>
      <c r="S266" s="38">
        <v>1584</v>
      </c>
      <c r="T266" s="38">
        <v>1251</v>
      </c>
      <c r="U266" s="38">
        <v>846</v>
      </c>
      <c r="V266" s="38">
        <v>555</v>
      </c>
      <c r="W266" s="38">
        <v>892</v>
      </c>
      <c r="X266" s="38">
        <v>687</v>
      </c>
      <c r="Y266" s="38">
        <v>333</v>
      </c>
      <c r="Z266" s="38">
        <v>979</v>
      </c>
      <c r="AA266" s="38">
        <v>1175</v>
      </c>
      <c r="AB266" s="38">
        <v>850</v>
      </c>
      <c r="AC266" s="38">
        <v>705</v>
      </c>
      <c r="AD266" s="38">
        <v>200</v>
      </c>
      <c r="AE266" s="38">
        <v>160</v>
      </c>
      <c r="AF266" s="38">
        <v>68</v>
      </c>
      <c r="AG266" s="38">
        <v>81</v>
      </c>
      <c r="AH266" s="38">
        <v>110</v>
      </c>
    </row>
    <row r="267" spans="1:34" x14ac:dyDescent="0.25">
      <c r="A267" s="37">
        <v>1703</v>
      </c>
      <c r="B267" s="38" t="s">
        <v>421</v>
      </c>
      <c r="C267" s="38" t="s">
        <v>421</v>
      </c>
      <c r="D267" s="38" t="s">
        <v>421</v>
      </c>
      <c r="E267" s="38" t="s">
        <v>421</v>
      </c>
      <c r="F267" s="38" t="s">
        <v>421</v>
      </c>
      <c r="G267" s="38" t="s">
        <v>421</v>
      </c>
      <c r="H267" s="38" t="s">
        <v>421</v>
      </c>
      <c r="I267" s="38" t="s">
        <v>421</v>
      </c>
      <c r="J267" s="38" t="s">
        <v>421</v>
      </c>
      <c r="K267" s="38" t="s">
        <v>421</v>
      </c>
      <c r="L267" s="38" t="s">
        <v>421</v>
      </c>
      <c r="M267" s="38" t="s">
        <v>421</v>
      </c>
      <c r="N267" s="38" t="s">
        <v>421</v>
      </c>
      <c r="O267" s="38" t="s">
        <v>421</v>
      </c>
      <c r="P267" s="38" t="s">
        <v>421</v>
      </c>
      <c r="Q267" s="38" t="s">
        <v>421</v>
      </c>
      <c r="R267" s="38" t="s">
        <v>421</v>
      </c>
      <c r="S267" s="38" t="s">
        <v>421</v>
      </c>
      <c r="T267" s="38" t="s">
        <v>421</v>
      </c>
      <c r="U267" s="38" t="s">
        <v>421</v>
      </c>
      <c r="V267" s="38" t="s">
        <v>421</v>
      </c>
      <c r="W267" s="38" t="s">
        <v>421</v>
      </c>
      <c r="X267" s="38" t="s">
        <v>421</v>
      </c>
      <c r="Y267" s="38" t="s">
        <v>421</v>
      </c>
      <c r="Z267" s="38" t="s">
        <v>421</v>
      </c>
      <c r="AA267" s="38" t="s">
        <v>421</v>
      </c>
      <c r="AB267" s="38" t="s">
        <v>421</v>
      </c>
      <c r="AC267" s="38" t="s">
        <v>421</v>
      </c>
      <c r="AD267" s="38" t="s">
        <v>421</v>
      </c>
      <c r="AE267" s="38" t="s">
        <v>421</v>
      </c>
      <c r="AF267" s="38" t="s">
        <v>421</v>
      </c>
      <c r="AG267" s="38" t="s">
        <v>421</v>
      </c>
      <c r="AH267" s="38" t="s">
        <v>421</v>
      </c>
    </row>
    <row r="268" spans="1:34" x14ac:dyDescent="0.25">
      <c r="A268" s="37">
        <v>1704</v>
      </c>
      <c r="B268" s="38" t="s">
        <v>421</v>
      </c>
      <c r="C268" s="38" t="s">
        <v>421</v>
      </c>
      <c r="D268" s="38" t="s">
        <v>421</v>
      </c>
      <c r="E268" s="38" t="s">
        <v>421</v>
      </c>
      <c r="F268" s="38" t="s">
        <v>421</v>
      </c>
      <c r="G268" s="38" t="s">
        <v>421</v>
      </c>
      <c r="H268" s="38" t="s">
        <v>421</v>
      </c>
      <c r="I268" s="38" t="s">
        <v>421</v>
      </c>
      <c r="J268" s="38" t="s">
        <v>421</v>
      </c>
      <c r="K268" s="38" t="s">
        <v>421</v>
      </c>
      <c r="L268" s="38" t="s">
        <v>421</v>
      </c>
      <c r="M268" s="38" t="s">
        <v>421</v>
      </c>
      <c r="N268" s="38" t="s">
        <v>421</v>
      </c>
      <c r="O268" s="38" t="s">
        <v>421</v>
      </c>
      <c r="P268" s="38" t="s">
        <v>421</v>
      </c>
      <c r="Q268" s="38" t="s">
        <v>421</v>
      </c>
      <c r="R268" s="38" t="s">
        <v>421</v>
      </c>
      <c r="S268" s="38" t="s">
        <v>421</v>
      </c>
      <c r="T268" s="38" t="s">
        <v>421</v>
      </c>
      <c r="U268" s="38" t="s">
        <v>421</v>
      </c>
      <c r="V268" s="38" t="s">
        <v>421</v>
      </c>
      <c r="W268" s="38" t="s">
        <v>421</v>
      </c>
      <c r="X268" s="38" t="s">
        <v>421</v>
      </c>
      <c r="Y268" s="38" t="s">
        <v>421</v>
      </c>
      <c r="Z268" s="38" t="s">
        <v>421</v>
      </c>
      <c r="AA268" s="38" t="s">
        <v>421</v>
      </c>
      <c r="AB268" s="38" t="s">
        <v>421</v>
      </c>
      <c r="AC268" s="38" t="s">
        <v>421</v>
      </c>
      <c r="AD268" s="38" t="s">
        <v>421</v>
      </c>
      <c r="AE268" s="38" t="s">
        <v>421</v>
      </c>
      <c r="AF268" s="38" t="s">
        <v>421</v>
      </c>
      <c r="AG268" s="38" t="s">
        <v>421</v>
      </c>
      <c r="AH268" s="38" t="s">
        <v>421</v>
      </c>
    </row>
    <row r="269" spans="1:34" x14ac:dyDescent="0.25">
      <c r="A269" s="37">
        <v>1705</v>
      </c>
      <c r="B269" s="38" t="s">
        <v>421</v>
      </c>
      <c r="C269" s="38" t="s">
        <v>421</v>
      </c>
      <c r="D269" s="38" t="s">
        <v>421</v>
      </c>
      <c r="E269" s="38" t="s">
        <v>421</v>
      </c>
      <c r="F269" s="38" t="s">
        <v>421</v>
      </c>
      <c r="G269" s="38" t="s">
        <v>421</v>
      </c>
      <c r="H269" s="38" t="s">
        <v>421</v>
      </c>
      <c r="I269" s="38" t="s">
        <v>421</v>
      </c>
      <c r="J269" s="38" t="s">
        <v>421</v>
      </c>
      <c r="K269" s="38" t="s">
        <v>421</v>
      </c>
      <c r="L269" s="38" t="s">
        <v>421</v>
      </c>
      <c r="M269" s="38" t="s">
        <v>421</v>
      </c>
      <c r="N269" s="38" t="s">
        <v>421</v>
      </c>
      <c r="O269" s="38" t="s">
        <v>421</v>
      </c>
      <c r="P269" s="38" t="s">
        <v>421</v>
      </c>
      <c r="Q269" s="38" t="s">
        <v>421</v>
      </c>
      <c r="R269" s="38" t="s">
        <v>421</v>
      </c>
      <c r="S269" s="38" t="s">
        <v>421</v>
      </c>
      <c r="T269" s="38" t="s">
        <v>421</v>
      </c>
      <c r="U269" s="38" t="s">
        <v>421</v>
      </c>
      <c r="V269" s="38" t="s">
        <v>421</v>
      </c>
      <c r="W269" s="38" t="s">
        <v>421</v>
      </c>
      <c r="X269" s="38" t="s">
        <v>421</v>
      </c>
      <c r="Y269" s="38" t="s">
        <v>421</v>
      </c>
      <c r="Z269" s="38" t="s">
        <v>421</v>
      </c>
      <c r="AA269" s="38" t="s">
        <v>421</v>
      </c>
      <c r="AB269" s="38" t="s">
        <v>421</v>
      </c>
      <c r="AC269" s="38" t="s">
        <v>421</v>
      </c>
      <c r="AD269" s="38" t="s">
        <v>421</v>
      </c>
      <c r="AE269" s="38" t="s">
        <v>421</v>
      </c>
      <c r="AF269" s="38" t="s">
        <v>421</v>
      </c>
      <c r="AG269" s="38" t="s">
        <v>421</v>
      </c>
      <c r="AH269" s="38" t="s">
        <v>421</v>
      </c>
    </row>
    <row r="270" spans="1:34" x14ac:dyDescent="0.25">
      <c r="A270" s="37">
        <v>1718</v>
      </c>
      <c r="B270" s="38" t="s">
        <v>421</v>
      </c>
      <c r="C270" s="38">
        <v>37</v>
      </c>
      <c r="D270" s="38">
        <v>33</v>
      </c>
      <c r="E270" s="38">
        <v>67</v>
      </c>
      <c r="F270" s="38">
        <v>83</v>
      </c>
      <c r="G270" s="38">
        <v>83</v>
      </c>
      <c r="H270" s="38">
        <v>37</v>
      </c>
      <c r="I270" s="38">
        <v>44</v>
      </c>
      <c r="J270" s="38">
        <v>44</v>
      </c>
      <c r="K270" s="38" t="s">
        <v>421</v>
      </c>
      <c r="L270" s="38" t="s">
        <v>421</v>
      </c>
      <c r="M270" s="38" t="s">
        <v>421</v>
      </c>
      <c r="N270" s="38">
        <v>33</v>
      </c>
      <c r="O270" s="38">
        <v>33</v>
      </c>
      <c r="P270" s="38">
        <v>58</v>
      </c>
      <c r="Q270" s="38">
        <v>74</v>
      </c>
      <c r="R270" s="38">
        <v>76</v>
      </c>
      <c r="S270" s="38">
        <v>34</v>
      </c>
      <c r="T270" s="38">
        <v>41</v>
      </c>
      <c r="U270" s="38">
        <v>44</v>
      </c>
      <c r="V270" s="38" t="s">
        <v>421</v>
      </c>
      <c r="W270" s="38" t="s">
        <v>421</v>
      </c>
      <c r="X270" s="38" t="s">
        <v>421</v>
      </c>
      <c r="Y270" s="38" t="s">
        <v>421</v>
      </c>
      <c r="Z270" s="38" t="s">
        <v>421</v>
      </c>
      <c r="AA270" s="38" t="s">
        <v>421</v>
      </c>
      <c r="AB270" s="38" t="s">
        <v>421</v>
      </c>
      <c r="AC270" s="38" t="s">
        <v>421</v>
      </c>
      <c r="AD270" s="38" t="s">
        <v>421</v>
      </c>
      <c r="AE270" s="38" t="s">
        <v>421</v>
      </c>
      <c r="AF270" s="38" t="s">
        <v>421</v>
      </c>
      <c r="AG270" s="38" t="s">
        <v>421</v>
      </c>
      <c r="AH270" s="38" t="s">
        <v>421</v>
      </c>
    </row>
    <row r="271" spans="1:34" x14ac:dyDescent="0.25">
      <c r="A271" s="37">
        <v>1719</v>
      </c>
      <c r="B271" s="38">
        <v>180</v>
      </c>
      <c r="C271" s="38">
        <v>238</v>
      </c>
      <c r="D271" s="38">
        <v>498</v>
      </c>
      <c r="E271" s="38">
        <v>539</v>
      </c>
      <c r="F271" s="38">
        <v>575</v>
      </c>
      <c r="G271" s="38">
        <v>760</v>
      </c>
      <c r="H271" s="38">
        <v>420</v>
      </c>
      <c r="I271" s="38">
        <v>318</v>
      </c>
      <c r="J271" s="38">
        <v>226</v>
      </c>
      <c r="K271" s="38">
        <v>115</v>
      </c>
      <c r="L271" s="38">
        <v>118</v>
      </c>
      <c r="M271" s="38">
        <v>66</v>
      </c>
      <c r="N271" s="38">
        <v>202</v>
      </c>
      <c r="O271" s="38">
        <v>443</v>
      </c>
      <c r="P271" s="38">
        <v>477</v>
      </c>
      <c r="Q271" s="38">
        <v>527</v>
      </c>
      <c r="R271" s="38">
        <v>708</v>
      </c>
      <c r="S271" s="38">
        <v>396</v>
      </c>
      <c r="T271" s="38">
        <v>304</v>
      </c>
      <c r="U271" s="38">
        <v>216</v>
      </c>
      <c r="V271" s="38">
        <v>110</v>
      </c>
      <c r="W271" s="38">
        <v>117</v>
      </c>
      <c r="X271" s="38">
        <v>114</v>
      </c>
      <c r="Y271" s="38">
        <v>36</v>
      </c>
      <c r="Z271" s="38">
        <v>55</v>
      </c>
      <c r="AA271" s="38">
        <v>62</v>
      </c>
      <c r="AB271" s="38">
        <v>48</v>
      </c>
      <c r="AC271" s="38">
        <v>52</v>
      </c>
      <c r="AD271" s="38" t="s">
        <v>421</v>
      </c>
      <c r="AE271" s="38" t="s">
        <v>421</v>
      </c>
      <c r="AF271" s="38" t="s">
        <v>421</v>
      </c>
      <c r="AG271" s="38" t="s">
        <v>421</v>
      </c>
      <c r="AH271" s="38" t="s">
        <v>421</v>
      </c>
    </row>
    <row r="272" spans="1:34" x14ac:dyDescent="0.25">
      <c r="A272" s="37">
        <v>1720</v>
      </c>
      <c r="B272" s="38">
        <v>1124</v>
      </c>
      <c r="C272" s="38">
        <v>1283</v>
      </c>
      <c r="D272" s="38">
        <v>1786</v>
      </c>
      <c r="E272" s="38">
        <v>2023</v>
      </c>
      <c r="F272" s="38">
        <v>2959</v>
      </c>
      <c r="G272" s="38">
        <v>3471</v>
      </c>
      <c r="H272" s="38">
        <v>1444</v>
      </c>
      <c r="I272" s="38">
        <v>1137</v>
      </c>
      <c r="J272" s="38">
        <v>952</v>
      </c>
      <c r="K272" s="38">
        <v>628</v>
      </c>
      <c r="L272" s="38">
        <v>851</v>
      </c>
      <c r="M272" s="38">
        <v>471</v>
      </c>
      <c r="N272" s="38">
        <v>1094</v>
      </c>
      <c r="O272" s="38">
        <v>1509</v>
      </c>
      <c r="P272" s="38">
        <v>1804</v>
      </c>
      <c r="Q272" s="38">
        <v>2687</v>
      </c>
      <c r="R272" s="38">
        <v>3152</v>
      </c>
      <c r="S272" s="38">
        <v>1361</v>
      </c>
      <c r="T272" s="38">
        <v>1087</v>
      </c>
      <c r="U272" s="38">
        <v>886</v>
      </c>
      <c r="V272" s="38">
        <v>559</v>
      </c>
      <c r="W272" s="38">
        <v>765</v>
      </c>
      <c r="X272" s="38">
        <v>653</v>
      </c>
      <c r="Y272" s="38">
        <v>189</v>
      </c>
      <c r="Z272" s="38">
        <v>277</v>
      </c>
      <c r="AA272" s="38">
        <v>219</v>
      </c>
      <c r="AB272" s="38">
        <v>272</v>
      </c>
      <c r="AC272" s="38">
        <v>319</v>
      </c>
      <c r="AD272" s="38">
        <v>83</v>
      </c>
      <c r="AE272" s="38">
        <v>50</v>
      </c>
      <c r="AF272" s="38">
        <v>66</v>
      </c>
      <c r="AG272" s="38">
        <v>69</v>
      </c>
      <c r="AH272" s="38">
        <v>86</v>
      </c>
    </row>
    <row r="273" spans="1:34" x14ac:dyDescent="0.25">
      <c r="A273" s="37">
        <v>1721</v>
      </c>
      <c r="B273" s="38">
        <v>613</v>
      </c>
      <c r="C273" s="38">
        <v>705</v>
      </c>
      <c r="D273" s="38">
        <v>1464</v>
      </c>
      <c r="E273" s="38">
        <v>2384</v>
      </c>
      <c r="F273" s="38">
        <v>2397</v>
      </c>
      <c r="G273" s="38">
        <v>2477</v>
      </c>
      <c r="H273" s="38">
        <v>1227</v>
      </c>
      <c r="I273" s="38">
        <v>1032</v>
      </c>
      <c r="J273" s="38">
        <v>733</v>
      </c>
      <c r="K273" s="38">
        <v>498</v>
      </c>
      <c r="L273" s="38">
        <v>531</v>
      </c>
      <c r="M273" s="38">
        <v>223</v>
      </c>
      <c r="N273" s="38">
        <v>561</v>
      </c>
      <c r="O273" s="38">
        <v>1234</v>
      </c>
      <c r="P273" s="38">
        <v>2058</v>
      </c>
      <c r="Q273" s="38">
        <v>2136</v>
      </c>
      <c r="R273" s="38">
        <v>2244</v>
      </c>
      <c r="S273" s="38">
        <v>1119</v>
      </c>
      <c r="T273" s="38">
        <v>944</v>
      </c>
      <c r="U273" s="38">
        <v>669</v>
      </c>
      <c r="V273" s="38">
        <v>448</v>
      </c>
      <c r="W273" s="38">
        <v>490</v>
      </c>
      <c r="X273" s="38">
        <v>390</v>
      </c>
      <c r="Y273" s="38">
        <v>144</v>
      </c>
      <c r="Z273" s="38">
        <v>230</v>
      </c>
      <c r="AA273" s="38">
        <v>326</v>
      </c>
      <c r="AB273" s="38">
        <v>261</v>
      </c>
      <c r="AC273" s="38">
        <v>233</v>
      </c>
      <c r="AD273" s="38">
        <v>108</v>
      </c>
      <c r="AE273" s="38">
        <v>88</v>
      </c>
      <c r="AF273" s="38">
        <v>64</v>
      </c>
      <c r="AG273" s="38">
        <v>50</v>
      </c>
      <c r="AH273" s="38">
        <v>41</v>
      </c>
    </row>
    <row r="274" spans="1:34" x14ac:dyDescent="0.25">
      <c r="A274" s="37">
        <v>1730</v>
      </c>
      <c r="B274" s="38">
        <v>572</v>
      </c>
      <c r="C274" s="38">
        <v>609</v>
      </c>
      <c r="D274" s="38">
        <v>1024</v>
      </c>
      <c r="E274" s="38">
        <v>1058</v>
      </c>
      <c r="F274" s="38">
        <v>1689</v>
      </c>
      <c r="G274" s="38">
        <v>1803</v>
      </c>
      <c r="H274" s="38">
        <v>812</v>
      </c>
      <c r="I274" s="38">
        <v>721</v>
      </c>
      <c r="J274" s="38">
        <v>567</v>
      </c>
      <c r="K274" s="38">
        <v>432</v>
      </c>
      <c r="L274" s="38">
        <v>807</v>
      </c>
      <c r="M274" s="38">
        <v>244</v>
      </c>
      <c r="N274" s="38">
        <v>515</v>
      </c>
      <c r="O274" s="38">
        <v>891</v>
      </c>
      <c r="P274" s="38">
        <v>957</v>
      </c>
      <c r="Q274" s="38">
        <v>1536</v>
      </c>
      <c r="R274" s="38">
        <v>1698</v>
      </c>
      <c r="S274" s="38">
        <v>756</v>
      </c>
      <c r="T274" s="38">
        <v>692</v>
      </c>
      <c r="U274" s="38">
        <v>538</v>
      </c>
      <c r="V274" s="38">
        <v>403</v>
      </c>
      <c r="W274" s="38">
        <v>735</v>
      </c>
      <c r="X274" s="38">
        <v>328</v>
      </c>
      <c r="Y274" s="38">
        <v>94</v>
      </c>
      <c r="Z274" s="38">
        <v>133</v>
      </c>
      <c r="AA274" s="38">
        <v>101</v>
      </c>
      <c r="AB274" s="38">
        <v>153</v>
      </c>
      <c r="AC274" s="38">
        <v>105</v>
      </c>
      <c r="AD274" s="38">
        <v>56</v>
      </c>
      <c r="AE274" s="38" t="s">
        <v>421</v>
      </c>
      <c r="AF274" s="38" t="s">
        <v>421</v>
      </c>
      <c r="AG274" s="38" t="s">
        <v>421</v>
      </c>
      <c r="AH274" s="38">
        <v>72</v>
      </c>
    </row>
    <row r="275" spans="1:34" x14ac:dyDescent="0.25">
      <c r="A275" s="37">
        <v>1731</v>
      </c>
      <c r="B275" s="38" t="s">
        <v>421</v>
      </c>
      <c r="C275" s="38" t="s">
        <v>421</v>
      </c>
      <c r="D275" s="38">
        <v>50</v>
      </c>
      <c r="E275" s="38">
        <v>85</v>
      </c>
      <c r="F275" s="38">
        <v>51</v>
      </c>
      <c r="G275" s="38" t="s">
        <v>421</v>
      </c>
      <c r="H275" s="38" t="s">
        <v>421</v>
      </c>
      <c r="I275" s="38" t="s">
        <v>421</v>
      </c>
      <c r="J275" s="38" t="s">
        <v>421</v>
      </c>
      <c r="K275" s="38" t="s">
        <v>421</v>
      </c>
      <c r="L275" s="38" t="s">
        <v>421</v>
      </c>
      <c r="M275" s="38" t="s">
        <v>421</v>
      </c>
      <c r="N275" s="38" t="s">
        <v>421</v>
      </c>
      <c r="O275" s="38">
        <v>39</v>
      </c>
      <c r="P275" s="38">
        <v>71</v>
      </c>
      <c r="Q275" s="38">
        <v>45</v>
      </c>
      <c r="R275" s="38" t="s">
        <v>421</v>
      </c>
      <c r="S275" s="38" t="s">
        <v>421</v>
      </c>
      <c r="T275" s="38" t="s">
        <v>421</v>
      </c>
      <c r="U275" s="38" t="s">
        <v>421</v>
      </c>
      <c r="V275" s="38" t="s">
        <v>421</v>
      </c>
      <c r="W275" s="38" t="s">
        <v>421</v>
      </c>
      <c r="X275" s="38" t="s">
        <v>421</v>
      </c>
      <c r="Y275" s="38" t="s">
        <v>421</v>
      </c>
      <c r="Z275" s="38" t="s">
        <v>421</v>
      </c>
      <c r="AA275" s="38" t="s">
        <v>421</v>
      </c>
      <c r="AB275" s="38" t="s">
        <v>421</v>
      </c>
      <c r="AC275" s="38" t="s">
        <v>421</v>
      </c>
      <c r="AD275" s="38" t="s">
        <v>421</v>
      </c>
      <c r="AE275" s="38" t="s">
        <v>421</v>
      </c>
      <c r="AF275" s="38" t="s">
        <v>421</v>
      </c>
      <c r="AG275" s="38" t="s">
        <v>421</v>
      </c>
      <c r="AH275" s="38" t="s">
        <v>421</v>
      </c>
    </row>
    <row r="276" spans="1:34" x14ac:dyDescent="0.25">
      <c r="A276" s="37">
        <v>1740</v>
      </c>
      <c r="B276" s="38">
        <v>223</v>
      </c>
      <c r="C276" s="38">
        <v>293</v>
      </c>
      <c r="D276" s="38">
        <v>355</v>
      </c>
      <c r="E276" s="38">
        <v>456</v>
      </c>
      <c r="F276" s="38">
        <v>646</v>
      </c>
      <c r="G276" s="38">
        <v>852</v>
      </c>
      <c r="H276" s="38">
        <v>360</v>
      </c>
      <c r="I276" s="38">
        <v>299</v>
      </c>
      <c r="J276" s="38">
        <v>227</v>
      </c>
      <c r="K276" s="38">
        <v>171</v>
      </c>
      <c r="L276" s="38">
        <v>124</v>
      </c>
      <c r="M276" s="38">
        <v>86</v>
      </c>
      <c r="N276" s="38">
        <v>232</v>
      </c>
      <c r="O276" s="38">
        <v>291</v>
      </c>
      <c r="P276" s="38">
        <v>407</v>
      </c>
      <c r="Q276" s="38">
        <v>571</v>
      </c>
      <c r="R276" s="38">
        <v>788</v>
      </c>
      <c r="S276" s="38">
        <v>341</v>
      </c>
      <c r="T276" s="38">
        <v>286</v>
      </c>
      <c r="U276" s="38">
        <v>219</v>
      </c>
      <c r="V276" s="38">
        <v>156</v>
      </c>
      <c r="W276" s="38">
        <v>105</v>
      </c>
      <c r="X276" s="38">
        <v>137</v>
      </c>
      <c r="Y276" s="38">
        <v>61</v>
      </c>
      <c r="Z276" s="38">
        <v>64</v>
      </c>
      <c r="AA276" s="38">
        <v>49</v>
      </c>
      <c r="AB276" s="38">
        <v>75</v>
      </c>
      <c r="AC276" s="38">
        <v>64</v>
      </c>
      <c r="AD276" s="38" t="s">
        <v>421</v>
      </c>
      <c r="AE276" s="38" t="s">
        <v>421</v>
      </c>
      <c r="AF276" s="38" t="s">
        <v>421</v>
      </c>
      <c r="AG276" s="38" t="s">
        <v>421</v>
      </c>
      <c r="AH276" s="38" t="s">
        <v>421</v>
      </c>
    </row>
    <row r="277" spans="1:34" x14ac:dyDescent="0.25">
      <c r="A277" s="37">
        <v>1741</v>
      </c>
      <c r="B277" s="38">
        <v>243</v>
      </c>
      <c r="C277" s="38">
        <v>283</v>
      </c>
      <c r="D277" s="38">
        <v>347</v>
      </c>
      <c r="E277" s="38">
        <v>316</v>
      </c>
      <c r="F277" s="38">
        <v>552</v>
      </c>
      <c r="G277" s="38">
        <v>754</v>
      </c>
      <c r="H277" s="38">
        <v>396</v>
      </c>
      <c r="I277" s="38">
        <v>374</v>
      </c>
      <c r="J277" s="38">
        <v>306</v>
      </c>
      <c r="K277" s="38">
        <v>187</v>
      </c>
      <c r="L277" s="38">
        <v>200</v>
      </c>
      <c r="M277" s="38">
        <v>114</v>
      </c>
      <c r="N277" s="38">
        <v>235</v>
      </c>
      <c r="O277" s="38">
        <v>307</v>
      </c>
      <c r="P277" s="38">
        <v>280</v>
      </c>
      <c r="Q277" s="38">
        <v>509</v>
      </c>
      <c r="R277" s="38">
        <v>682</v>
      </c>
      <c r="S277" s="38">
        <v>379</v>
      </c>
      <c r="T277" s="38">
        <v>350</v>
      </c>
      <c r="U277" s="38">
        <v>283</v>
      </c>
      <c r="V277" s="38">
        <v>177</v>
      </c>
      <c r="W277" s="38">
        <v>186</v>
      </c>
      <c r="X277" s="38">
        <v>129</v>
      </c>
      <c r="Y277" s="38">
        <v>48</v>
      </c>
      <c r="Z277" s="38">
        <v>40</v>
      </c>
      <c r="AA277" s="38">
        <v>36</v>
      </c>
      <c r="AB277" s="38">
        <v>43</v>
      </c>
      <c r="AC277" s="38">
        <v>72</v>
      </c>
      <c r="AD277" s="38" t="s">
        <v>421</v>
      </c>
      <c r="AE277" s="38" t="s">
        <v>421</v>
      </c>
      <c r="AF277" s="38" t="s">
        <v>421</v>
      </c>
      <c r="AG277" s="38" t="s">
        <v>421</v>
      </c>
      <c r="AH277" s="38" t="s">
        <v>421</v>
      </c>
    </row>
    <row r="278" spans="1:34" x14ac:dyDescent="0.25">
      <c r="A278" s="37">
        <v>1742</v>
      </c>
      <c r="B278" s="38">
        <v>829</v>
      </c>
      <c r="C278" s="38">
        <v>1059</v>
      </c>
      <c r="D278" s="38">
        <v>1165</v>
      </c>
      <c r="E278" s="38">
        <v>1320</v>
      </c>
      <c r="F278" s="38">
        <v>2054</v>
      </c>
      <c r="G278" s="38">
        <v>2654</v>
      </c>
      <c r="H278" s="38">
        <v>1354</v>
      </c>
      <c r="I278" s="38">
        <v>1137</v>
      </c>
      <c r="J278" s="38">
        <v>911</v>
      </c>
      <c r="K278" s="38">
        <v>742</v>
      </c>
      <c r="L278" s="38">
        <v>1201</v>
      </c>
      <c r="M278" s="38">
        <v>364</v>
      </c>
      <c r="N278" s="38">
        <v>881</v>
      </c>
      <c r="O278" s="38">
        <v>1011</v>
      </c>
      <c r="P278" s="38">
        <v>1199</v>
      </c>
      <c r="Q278" s="38">
        <v>1846</v>
      </c>
      <c r="R278" s="38">
        <v>2423</v>
      </c>
      <c r="S278" s="38">
        <v>1272</v>
      </c>
      <c r="T278" s="38">
        <v>1068</v>
      </c>
      <c r="U278" s="38">
        <v>843</v>
      </c>
      <c r="V278" s="38">
        <v>676</v>
      </c>
      <c r="W278" s="38">
        <v>1063</v>
      </c>
      <c r="X278" s="38">
        <v>465</v>
      </c>
      <c r="Y278" s="38">
        <v>178</v>
      </c>
      <c r="Z278" s="38">
        <v>154</v>
      </c>
      <c r="AA278" s="38">
        <v>121</v>
      </c>
      <c r="AB278" s="38">
        <v>208</v>
      </c>
      <c r="AC278" s="38">
        <v>231</v>
      </c>
      <c r="AD278" s="38">
        <v>82</v>
      </c>
      <c r="AE278" s="38">
        <v>69</v>
      </c>
      <c r="AF278" s="38">
        <v>68</v>
      </c>
      <c r="AG278" s="38">
        <v>66</v>
      </c>
      <c r="AH278" s="38">
        <v>138</v>
      </c>
    </row>
    <row r="279" spans="1:34" x14ac:dyDescent="0.25">
      <c r="A279" s="37">
        <v>1745</v>
      </c>
      <c r="B279" s="38" t="s">
        <v>421</v>
      </c>
      <c r="C279" s="38" t="s">
        <v>421</v>
      </c>
      <c r="D279" s="38">
        <v>52</v>
      </c>
      <c r="E279" s="38">
        <v>58</v>
      </c>
      <c r="F279" s="38">
        <v>47</v>
      </c>
      <c r="G279" s="38">
        <v>62</v>
      </c>
      <c r="H279" s="38" t="s">
        <v>421</v>
      </c>
      <c r="I279" s="38" t="s">
        <v>421</v>
      </c>
      <c r="J279" s="38" t="s">
        <v>421</v>
      </c>
      <c r="K279" s="38" t="s">
        <v>421</v>
      </c>
      <c r="L279" s="38" t="s">
        <v>421</v>
      </c>
      <c r="M279" s="38" t="s">
        <v>421</v>
      </c>
      <c r="N279" s="38" t="s">
        <v>421</v>
      </c>
      <c r="O279" s="38">
        <v>46</v>
      </c>
      <c r="P279" s="38">
        <v>50</v>
      </c>
      <c r="Q279" s="38">
        <v>38</v>
      </c>
      <c r="R279" s="38">
        <v>57</v>
      </c>
      <c r="S279" s="38" t="s">
        <v>421</v>
      </c>
      <c r="T279" s="38" t="s">
        <v>421</v>
      </c>
      <c r="U279" s="38" t="s">
        <v>421</v>
      </c>
      <c r="V279" s="38" t="s">
        <v>421</v>
      </c>
      <c r="W279" s="38" t="s">
        <v>421</v>
      </c>
      <c r="X279" s="38" t="s">
        <v>421</v>
      </c>
      <c r="Y279" s="38" t="s">
        <v>421</v>
      </c>
      <c r="Z279" s="38" t="s">
        <v>421</v>
      </c>
      <c r="AA279" s="38" t="s">
        <v>421</v>
      </c>
      <c r="AB279" s="38" t="s">
        <v>421</v>
      </c>
      <c r="AC279" s="38" t="s">
        <v>421</v>
      </c>
      <c r="AD279" s="38" t="s">
        <v>421</v>
      </c>
      <c r="AE279" s="38" t="s">
        <v>421</v>
      </c>
      <c r="AF279" s="38" t="s">
        <v>421</v>
      </c>
      <c r="AG279" s="38" t="s">
        <v>421</v>
      </c>
      <c r="AH279" s="38" t="s">
        <v>421</v>
      </c>
    </row>
    <row r="280" spans="1:34" x14ac:dyDescent="0.25">
      <c r="A280" s="37">
        <v>1746</v>
      </c>
      <c r="B280" s="38">
        <v>675</v>
      </c>
      <c r="C280" s="38">
        <v>735</v>
      </c>
      <c r="D280" s="38">
        <v>1001</v>
      </c>
      <c r="E280" s="38">
        <v>1258</v>
      </c>
      <c r="F280" s="38">
        <v>1832</v>
      </c>
      <c r="G280" s="38">
        <v>1970</v>
      </c>
      <c r="H280" s="38">
        <v>1009</v>
      </c>
      <c r="I280" s="38">
        <v>835</v>
      </c>
      <c r="J280" s="38">
        <v>664</v>
      </c>
      <c r="K280" s="38">
        <v>450</v>
      </c>
      <c r="L280" s="38">
        <v>523</v>
      </c>
      <c r="M280" s="38">
        <v>195</v>
      </c>
      <c r="N280" s="38">
        <v>608</v>
      </c>
      <c r="O280" s="38">
        <v>848</v>
      </c>
      <c r="P280" s="38">
        <v>1094</v>
      </c>
      <c r="Q280" s="38">
        <v>1666</v>
      </c>
      <c r="R280" s="38">
        <v>1823</v>
      </c>
      <c r="S280" s="38">
        <v>944</v>
      </c>
      <c r="T280" s="38">
        <v>775</v>
      </c>
      <c r="U280" s="38">
        <v>629</v>
      </c>
      <c r="V280" s="38">
        <v>414</v>
      </c>
      <c r="W280" s="38">
        <v>463</v>
      </c>
      <c r="X280" s="38">
        <v>480</v>
      </c>
      <c r="Y280" s="38">
        <v>127</v>
      </c>
      <c r="Z280" s="38">
        <v>153</v>
      </c>
      <c r="AA280" s="38">
        <v>164</v>
      </c>
      <c r="AB280" s="38">
        <v>166</v>
      </c>
      <c r="AC280" s="38">
        <v>147</v>
      </c>
      <c r="AD280" s="38">
        <v>65</v>
      </c>
      <c r="AE280" s="38">
        <v>60</v>
      </c>
      <c r="AF280" s="38">
        <v>35</v>
      </c>
      <c r="AG280" s="38">
        <v>36</v>
      </c>
      <c r="AH280" s="38">
        <v>60</v>
      </c>
    </row>
    <row r="281" spans="1:34" x14ac:dyDescent="0.25">
      <c r="A281" s="37">
        <v>1747</v>
      </c>
      <c r="B281" s="38">
        <v>192</v>
      </c>
      <c r="C281" s="38">
        <v>283</v>
      </c>
      <c r="D281" s="38">
        <v>457</v>
      </c>
      <c r="E281" s="38">
        <v>506</v>
      </c>
      <c r="F281" s="38">
        <v>578</v>
      </c>
      <c r="G281" s="38">
        <v>798</v>
      </c>
      <c r="H281" s="38">
        <v>382</v>
      </c>
      <c r="I281" s="38">
        <v>285</v>
      </c>
      <c r="J281" s="38">
        <v>264</v>
      </c>
      <c r="K281" s="38">
        <v>142</v>
      </c>
      <c r="L281" s="38">
        <v>227</v>
      </c>
      <c r="M281" s="38">
        <v>45</v>
      </c>
      <c r="N281" s="38">
        <v>233</v>
      </c>
      <c r="O281" s="38">
        <v>382</v>
      </c>
      <c r="P281" s="38">
        <v>437</v>
      </c>
      <c r="Q281" s="38">
        <v>500</v>
      </c>
      <c r="R281" s="38">
        <v>729</v>
      </c>
      <c r="S281" s="38">
        <v>346</v>
      </c>
      <c r="T281" s="38">
        <v>265</v>
      </c>
      <c r="U281" s="38">
        <v>244</v>
      </c>
      <c r="V281" s="38">
        <v>125</v>
      </c>
      <c r="W281" s="38">
        <v>190</v>
      </c>
      <c r="X281" s="38">
        <v>147</v>
      </c>
      <c r="Y281" s="38">
        <v>50</v>
      </c>
      <c r="Z281" s="38">
        <v>75</v>
      </c>
      <c r="AA281" s="38">
        <v>69</v>
      </c>
      <c r="AB281" s="38">
        <v>78</v>
      </c>
      <c r="AC281" s="38">
        <v>69</v>
      </c>
      <c r="AD281" s="38">
        <v>36</v>
      </c>
      <c r="AE281" s="38" t="s">
        <v>421</v>
      </c>
      <c r="AF281" s="38" t="s">
        <v>421</v>
      </c>
      <c r="AG281" s="38" t="s">
        <v>421</v>
      </c>
      <c r="AH281" s="38">
        <v>37</v>
      </c>
    </row>
    <row r="282" spans="1:34" x14ac:dyDescent="0.25">
      <c r="A282" s="37">
        <v>1748</v>
      </c>
      <c r="B282" s="38">
        <v>860</v>
      </c>
      <c r="C282" s="38">
        <v>1016</v>
      </c>
      <c r="D282" s="38">
        <v>1336</v>
      </c>
      <c r="E282" s="38">
        <v>1774</v>
      </c>
      <c r="F282" s="38">
        <v>2378</v>
      </c>
      <c r="G282" s="38">
        <v>2692</v>
      </c>
      <c r="H282" s="38">
        <v>1087</v>
      </c>
      <c r="I282" s="38">
        <v>783</v>
      </c>
      <c r="J282" s="38">
        <v>619</v>
      </c>
      <c r="K282" s="38">
        <v>360</v>
      </c>
      <c r="L282" s="38">
        <v>460</v>
      </c>
      <c r="M282" s="38">
        <v>292</v>
      </c>
      <c r="N282" s="38">
        <v>834</v>
      </c>
      <c r="O282" s="38">
        <v>1171</v>
      </c>
      <c r="P282" s="38">
        <v>1549</v>
      </c>
      <c r="Q282" s="38">
        <v>2173</v>
      </c>
      <c r="R282" s="38">
        <v>2473</v>
      </c>
      <c r="S282" s="38">
        <v>1040</v>
      </c>
      <c r="T282" s="38">
        <v>734</v>
      </c>
      <c r="U282" s="38">
        <v>585</v>
      </c>
      <c r="V282" s="38">
        <v>329</v>
      </c>
      <c r="W282" s="38">
        <v>420</v>
      </c>
      <c r="X282" s="38">
        <v>568</v>
      </c>
      <c r="Y282" s="38">
        <v>182</v>
      </c>
      <c r="Z282" s="38">
        <v>165</v>
      </c>
      <c r="AA282" s="38">
        <v>225</v>
      </c>
      <c r="AB282" s="38">
        <v>205</v>
      </c>
      <c r="AC282" s="38">
        <v>219</v>
      </c>
      <c r="AD282" s="38">
        <v>47</v>
      </c>
      <c r="AE282" s="38">
        <v>49</v>
      </c>
      <c r="AF282" s="38">
        <v>34</v>
      </c>
      <c r="AG282" s="38">
        <v>31</v>
      </c>
      <c r="AH282" s="38">
        <v>40</v>
      </c>
    </row>
    <row r="283" spans="1:34" x14ac:dyDescent="0.25">
      <c r="A283" s="37">
        <v>1749</v>
      </c>
      <c r="B283" s="38">
        <v>502</v>
      </c>
      <c r="C283" s="38">
        <v>671</v>
      </c>
      <c r="D283" s="38">
        <v>1557</v>
      </c>
      <c r="E283" s="38">
        <v>2028</v>
      </c>
      <c r="F283" s="38">
        <v>2089</v>
      </c>
      <c r="G283" s="38">
        <v>2496</v>
      </c>
      <c r="H283" s="38">
        <v>1344</v>
      </c>
      <c r="I283" s="38">
        <v>1066</v>
      </c>
      <c r="J283" s="38">
        <v>893</v>
      </c>
      <c r="K283" s="38">
        <v>622</v>
      </c>
      <c r="L283" s="38">
        <v>851</v>
      </c>
      <c r="M283" s="38">
        <v>132</v>
      </c>
      <c r="N283" s="38">
        <v>535</v>
      </c>
      <c r="O283" s="38">
        <v>1314</v>
      </c>
      <c r="P283" s="38">
        <v>1747</v>
      </c>
      <c r="Q283" s="38">
        <v>1822</v>
      </c>
      <c r="R283" s="38">
        <v>2232</v>
      </c>
      <c r="S283" s="38">
        <v>1253</v>
      </c>
      <c r="T283" s="38">
        <v>976</v>
      </c>
      <c r="U283" s="38">
        <v>819</v>
      </c>
      <c r="V283" s="38">
        <v>541</v>
      </c>
      <c r="W283" s="38">
        <v>696</v>
      </c>
      <c r="X283" s="38">
        <v>370</v>
      </c>
      <c r="Y283" s="38">
        <v>136</v>
      </c>
      <c r="Z283" s="38">
        <v>243</v>
      </c>
      <c r="AA283" s="38">
        <v>281</v>
      </c>
      <c r="AB283" s="38">
        <v>267</v>
      </c>
      <c r="AC283" s="38">
        <v>264</v>
      </c>
      <c r="AD283" s="38">
        <v>91</v>
      </c>
      <c r="AE283" s="38">
        <v>90</v>
      </c>
      <c r="AF283" s="38">
        <v>74</v>
      </c>
      <c r="AG283" s="38">
        <v>81</v>
      </c>
      <c r="AH283" s="38">
        <v>155</v>
      </c>
    </row>
    <row r="284" spans="1:34" x14ac:dyDescent="0.25">
      <c r="A284" s="37">
        <v>1752</v>
      </c>
      <c r="B284" s="38">
        <v>1179</v>
      </c>
      <c r="C284" s="38">
        <v>1405</v>
      </c>
      <c r="D284" s="38">
        <v>3862</v>
      </c>
      <c r="E284" s="38">
        <v>4917</v>
      </c>
      <c r="F284" s="38">
        <v>4288</v>
      </c>
      <c r="G284" s="38">
        <v>5046</v>
      </c>
      <c r="H284" s="38">
        <v>2420</v>
      </c>
      <c r="I284" s="38">
        <v>1845</v>
      </c>
      <c r="J284" s="38">
        <v>1430</v>
      </c>
      <c r="K284" s="38">
        <v>985</v>
      </c>
      <c r="L284" s="38">
        <v>1465</v>
      </c>
      <c r="M284" s="38">
        <v>304</v>
      </c>
      <c r="N284" s="38">
        <v>1064</v>
      </c>
      <c r="O284" s="38">
        <v>3136</v>
      </c>
      <c r="P284" s="38">
        <v>4081</v>
      </c>
      <c r="Q284" s="38">
        <v>3661</v>
      </c>
      <c r="R284" s="38">
        <v>4455</v>
      </c>
      <c r="S284" s="38">
        <v>2218</v>
      </c>
      <c r="T284" s="38">
        <v>1715</v>
      </c>
      <c r="U284" s="38">
        <v>1310</v>
      </c>
      <c r="V284" s="38">
        <v>873</v>
      </c>
      <c r="W284" s="38">
        <v>1276</v>
      </c>
      <c r="X284" s="38">
        <v>875</v>
      </c>
      <c r="Y284" s="38">
        <v>341</v>
      </c>
      <c r="Z284" s="38">
        <v>726</v>
      </c>
      <c r="AA284" s="38">
        <v>836</v>
      </c>
      <c r="AB284" s="38">
        <v>627</v>
      </c>
      <c r="AC284" s="38">
        <v>591</v>
      </c>
      <c r="AD284" s="38">
        <v>202</v>
      </c>
      <c r="AE284" s="38">
        <v>130</v>
      </c>
      <c r="AF284" s="38">
        <v>120</v>
      </c>
      <c r="AG284" s="38">
        <v>112</v>
      </c>
      <c r="AH284" s="38">
        <v>189</v>
      </c>
    </row>
    <row r="285" spans="1:34" x14ac:dyDescent="0.25">
      <c r="A285" s="37">
        <v>1754</v>
      </c>
      <c r="B285" s="38">
        <v>304</v>
      </c>
      <c r="C285" s="38">
        <v>379</v>
      </c>
      <c r="D285" s="38">
        <v>785</v>
      </c>
      <c r="E285" s="38">
        <v>1132</v>
      </c>
      <c r="F285" s="38">
        <v>1225</v>
      </c>
      <c r="G285" s="38">
        <v>1440</v>
      </c>
      <c r="H285" s="38">
        <v>702</v>
      </c>
      <c r="I285" s="38">
        <v>612</v>
      </c>
      <c r="J285" s="38">
        <v>430</v>
      </c>
      <c r="K285" s="38">
        <v>292</v>
      </c>
      <c r="L285" s="38">
        <v>356</v>
      </c>
      <c r="M285" s="38">
        <v>106</v>
      </c>
      <c r="N285" s="38">
        <v>317</v>
      </c>
      <c r="O285" s="38">
        <v>669</v>
      </c>
      <c r="P285" s="38">
        <v>1030</v>
      </c>
      <c r="Q285" s="38">
        <v>1118</v>
      </c>
      <c r="R285" s="38">
        <v>1331</v>
      </c>
      <c r="S285" s="38">
        <v>672</v>
      </c>
      <c r="T285" s="38">
        <v>574</v>
      </c>
      <c r="U285" s="38">
        <v>402</v>
      </c>
      <c r="V285" s="38">
        <v>262</v>
      </c>
      <c r="W285" s="38">
        <v>333</v>
      </c>
      <c r="X285" s="38">
        <v>198</v>
      </c>
      <c r="Y285" s="38">
        <v>62</v>
      </c>
      <c r="Z285" s="38">
        <v>116</v>
      </c>
      <c r="AA285" s="38">
        <v>102</v>
      </c>
      <c r="AB285" s="38">
        <v>107</v>
      </c>
      <c r="AC285" s="38">
        <v>109</v>
      </c>
      <c r="AD285" s="38">
        <v>30</v>
      </c>
      <c r="AE285" s="38">
        <v>38</v>
      </c>
      <c r="AF285" s="38" t="s">
        <v>421</v>
      </c>
      <c r="AG285" s="38">
        <v>30</v>
      </c>
      <c r="AH285" s="38" t="s">
        <v>421</v>
      </c>
    </row>
    <row r="286" spans="1:34" x14ac:dyDescent="0.25">
      <c r="A286" s="37">
        <v>1756</v>
      </c>
      <c r="B286" s="38">
        <v>195</v>
      </c>
      <c r="C286" s="38">
        <v>289</v>
      </c>
      <c r="D286" s="38">
        <v>443</v>
      </c>
      <c r="E286" s="38">
        <v>430</v>
      </c>
      <c r="F286" s="38">
        <v>566</v>
      </c>
      <c r="G286" s="38">
        <v>878</v>
      </c>
      <c r="H286" s="38">
        <v>396</v>
      </c>
      <c r="I286" s="38">
        <v>332</v>
      </c>
      <c r="J286" s="38">
        <v>250</v>
      </c>
      <c r="K286" s="38">
        <v>155</v>
      </c>
      <c r="L286" s="38">
        <v>130</v>
      </c>
      <c r="M286" s="38">
        <v>44</v>
      </c>
      <c r="N286" s="38">
        <v>242</v>
      </c>
      <c r="O286" s="38">
        <v>388</v>
      </c>
      <c r="P286" s="38">
        <v>385</v>
      </c>
      <c r="Q286" s="38">
        <v>510</v>
      </c>
      <c r="R286" s="38">
        <v>787</v>
      </c>
      <c r="S286" s="38">
        <v>365</v>
      </c>
      <c r="T286" s="38">
        <v>314</v>
      </c>
      <c r="U286" s="38">
        <v>224</v>
      </c>
      <c r="V286" s="38">
        <v>146</v>
      </c>
      <c r="W286" s="38">
        <v>120</v>
      </c>
      <c r="X286" s="38">
        <v>151</v>
      </c>
      <c r="Y286" s="38">
        <v>47</v>
      </c>
      <c r="Z286" s="38">
        <v>55</v>
      </c>
      <c r="AA286" s="38">
        <v>45</v>
      </c>
      <c r="AB286" s="38">
        <v>56</v>
      </c>
      <c r="AC286" s="38">
        <v>91</v>
      </c>
      <c r="AD286" s="38">
        <v>31</v>
      </c>
      <c r="AE286" s="38" t="s">
        <v>421</v>
      </c>
      <c r="AF286" s="38" t="s">
        <v>421</v>
      </c>
      <c r="AG286" s="38" t="s">
        <v>421</v>
      </c>
      <c r="AH286" s="38" t="s">
        <v>421</v>
      </c>
    </row>
    <row r="287" spans="1:34" x14ac:dyDescent="0.25">
      <c r="A287" s="37">
        <v>1757</v>
      </c>
      <c r="B287" s="38">
        <v>848</v>
      </c>
      <c r="C287" s="38">
        <v>1161</v>
      </c>
      <c r="D287" s="38">
        <v>2611</v>
      </c>
      <c r="E287" s="38">
        <v>3111</v>
      </c>
      <c r="F287" s="38">
        <v>3061</v>
      </c>
      <c r="G287" s="38">
        <v>3397</v>
      </c>
      <c r="H287" s="38">
        <v>1664</v>
      </c>
      <c r="I287" s="38">
        <v>1414</v>
      </c>
      <c r="J287" s="38">
        <v>1119</v>
      </c>
      <c r="K287" s="38">
        <v>793</v>
      </c>
      <c r="L287" s="38">
        <v>1134</v>
      </c>
      <c r="M287" s="38">
        <v>192</v>
      </c>
      <c r="N287" s="38">
        <v>922</v>
      </c>
      <c r="O287" s="38">
        <v>2056</v>
      </c>
      <c r="P287" s="38">
        <v>2596</v>
      </c>
      <c r="Q287" s="38">
        <v>2593</v>
      </c>
      <c r="R287" s="38">
        <v>3009</v>
      </c>
      <c r="S287" s="38">
        <v>1507</v>
      </c>
      <c r="T287" s="38">
        <v>1253</v>
      </c>
      <c r="U287" s="38">
        <v>1003</v>
      </c>
      <c r="V287" s="38">
        <v>731</v>
      </c>
      <c r="W287" s="38">
        <v>1024</v>
      </c>
      <c r="X287" s="38">
        <v>656</v>
      </c>
      <c r="Y287" s="38">
        <v>239</v>
      </c>
      <c r="Z287" s="38">
        <v>555</v>
      </c>
      <c r="AA287" s="38">
        <v>515</v>
      </c>
      <c r="AB287" s="38">
        <v>468</v>
      </c>
      <c r="AC287" s="38">
        <v>388</v>
      </c>
      <c r="AD287" s="38">
        <v>157</v>
      </c>
      <c r="AE287" s="38">
        <v>161</v>
      </c>
      <c r="AF287" s="38">
        <v>116</v>
      </c>
      <c r="AG287" s="38">
        <v>62</v>
      </c>
      <c r="AH287" s="38">
        <v>110</v>
      </c>
    </row>
    <row r="288" spans="1:34" x14ac:dyDescent="0.25">
      <c r="A288" s="37">
        <v>1760</v>
      </c>
      <c r="B288" s="38">
        <v>1321</v>
      </c>
      <c r="C288" s="38">
        <v>1569</v>
      </c>
      <c r="D288" s="38">
        <v>3004</v>
      </c>
      <c r="E288" s="38">
        <v>4342</v>
      </c>
      <c r="F288" s="38">
        <v>4373</v>
      </c>
      <c r="G288" s="38">
        <v>4594</v>
      </c>
      <c r="H288" s="38">
        <v>2226</v>
      </c>
      <c r="I288" s="38">
        <v>1911</v>
      </c>
      <c r="J288" s="38">
        <v>1549</v>
      </c>
      <c r="K288" s="38">
        <v>1022</v>
      </c>
      <c r="L288" s="38">
        <v>1483</v>
      </c>
      <c r="M288" s="38">
        <v>498</v>
      </c>
      <c r="N288" s="38">
        <v>1263</v>
      </c>
      <c r="O288" s="38">
        <v>2614</v>
      </c>
      <c r="P288" s="38">
        <v>3879</v>
      </c>
      <c r="Q288" s="38">
        <v>3986</v>
      </c>
      <c r="R288" s="38">
        <v>4251</v>
      </c>
      <c r="S288" s="38">
        <v>2064</v>
      </c>
      <c r="T288" s="38">
        <v>1784</v>
      </c>
      <c r="U288" s="38">
        <v>1446</v>
      </c>
      <c r="V288" s="38">
        <v>916</v>
      </c>
      <c r="W288" s="38">
        <v>1314</v>
      </c>
      <c r="X288" s="38">
        <v>823</v>
      </c>
      <c r="Y288" s="38">
        <v>306</v>
      </c>
      <c r="Z288" s="38">
        <v>390</v>
      </c>
      <c r="AA288" s="38">
        <v>463</v>
      </c>
      <c r="AB288" s="38">
        <v>387</v>
      </c>
      <c r="AC288" s="38">
        <v>343</v>
      </c>
      <c r="AD288" s="38">
        <v>162</v>
      </c>
      <c r="AE288" s="38">
        <v>127</v>
      </c>
      <c r="AF288" s="38">
        <v>103</v>
      </c>
      <c r="AG288" s="38">
        <v>106</v>
      </c>
      <c r="AH288" s="38">
        <v>169</v>
      </c>
    </row>
    <row r="289" spans="1:34" x14ac:dyDescent="0.25">
      <c r="A289" s="37">
        <v>1770</v>
      </c>
      <c r="B289" s="38">
        <v>240</v>
      </c>
      <c r="C289" s="38">
        <v>228</v>
      </c>
      <c r="D289" s="38">
        <v>331</v>
      </c>
      <c r="E289" s="38">
        <v>294</v>
      </c>
      <c r="F289" s="38">
        <v>518</v>
      </c>
      <c r="G289" s="38">
        <v>666</v>
      </c>
      <c r="H289" s="38">
        <v>292</v>
      </c>
      <c r="I289" s="38">
        <v>243</v>
      </c>
      <c r="J289" s="38">
        <v>181</v>
      </c>
      <c r="K289" s="38">
        <v>135</v>
      </c>
      <c r="L289" s="38">
        <v>156</v>
      </c>
      <c r="M289" s="38">
        <v>110</v>
      </c>
      <c r="N289" s="38">
        <v>197</v>
      </c>
      <c r="O289" s="38">
        <v>292</v>
      </c>
      <c r="P289" s="38">
        <v>266</v>
      </c>
      <c r="Q289" s="38">
        <v>465</v>
      </c>
      <c r="R289" s="38">
        <v>611</v>
      </c>
      <c r="S289" s="38">
        <v>273</v>
      </c>
      <c r="T289" s="38">
        <v>228</v>
      </c>
      <c r="U289" s="38">
        <v>162</v>
      </c>
      <c r="V289" s="38">
        <v>116</v>
      </c>
      <c r="W289" s="38">
        <v>152</v>
      </c>
      <c r="X289" s="38">
        <v>130</v>
      </c>
      <c r="Y289" s="38">
        <v>31</v>
      </c>
      <c r="Z289" s="38">
        <v>39</v>
      </c>
      <c r="AA289" s="38" t="s">
        <v>421</v>
      </c>
      <c r="AB289" s="38">
        <v>53</v>
      </c>
      <c r="AC289" s="38">
        <v>55</v>
      </c>
      <c r="AD289" s="38" t="s">
        <v>421</v>
      </c>
      <c r="AE289" s="38" t="s">
        <v>421</v>
      </c>
      <c r="AF289" s="38" t="s">
        <v>421</v>
      </c>
      <c r="AG289" s="38" t="s">
        <v>421</v>
      </c>
      <c r="AH289" s="38" t="s">
        <v>421</v>
      </c>
    </row>
    <row r="290" spans="1:34" x14ac:dyDescent="0.25">
      <c r="A290" s="37">
        <v>1772</v>
      </c>
      <c r="B290" s="38">
        <v>517</v>
      </c>
      <c r="C290" s="38">
        <v>645</v>
      </c>
      <c r="D290" s="38">
        <v>881</v>
      </c>
      <c r="E290" s="38">
        <v>879</v>
      </c>
      <c r="F290" s="38">
        <v>1196</v>
      </c>
      <c r="G290" s="38">
        <v>1525</v>
      </c>
      <c r="H290" s="38">
        <v>647</v>
      </c>
      <c r="I290" s="38">
        <v>453</v>
      </c>
      <c r="J290" s="38">
        <v>350</v>
      </c>
      <c r="K290" s="38">
        <v>266</v>
      </c>
      <c r="L290" s="38">
        <v>312</v>
      </c>
      <c r="M290" s="38">
        <v>224</v>
      </c>
      <c r="N290" s="38">
        <v>516</v>
      </c>
      <c r="O290" s="38">
        <v>744</v>
      </c>
      <c r="P290" s="38">
        <v>766</v>
      </c>
      <c r="Q290" s="38">
        <v>1077</v>
      </c>
      <c r="R290" s="38">
        <v>1408</v>
      </c>
      <c r="S290" s="38">
        <v>606</v>
      </c>
      <c r="T290" s="38">
        <v>429</v>
      </c>
      <c r="U290" s="38">
        <v>321</v>
      </c>
      <c r="V290" s="38">
        <v>236</v>
      </c>
      <c r="W290" s="38">
        <v>276</v>
      </c>
      <c r="X290" s="38">
        <v>293</v>
      </c>
      <c r="Y290" s="38">
        <v>129</v>
      </c>
      <c r="Z290" s="38">
        <v>137</v>
      </c>
      <c r="AA290" s="38">
        <v>113</v>
      </c>
      <c r="AB290" s="38">
        <v>119</v>
      </c>
      <c r="AC290" s="38">
        <v>117</v>
      </c>
      <c r="AD290" s="38">
        <v>41</v>
      </c>
      <c r="AE290" s="38" t="s">
        <v>421</v>
      </c>
      <c r="AF290" s="38" t="s">
        <v>421</v>
      </c>
      <c r="AG290" s="38">
        <v>30</v>
      </c>
      <c r="AH290" s="38">
        <v>36</v>
      </c>
    </row>
    <row r="291" spans="1:34" x14ac:dyDescent="0.25">
      <c r="A291" s="37">
        <v>1773</v>
      </c>
      <c r="B291" s="38">
        <v>171</v>
      </c>
      <c r="C291" s="38">
        <v>204</v>
      </c>
      <c r="D291" s="38">
        <v>339</v>
      </c>
      <c r="E291" s="38">
        <v>331</v>
      </c>
      <c r="F291" s="38">
        <v>485</v>
      </c>
      <c r="G291" s="38">
        <v>696</v>
      </c>
      <c r="H291" s="38">
        <v>417</v>
      </c>
      <c r="I291" s="38">
        <v>381</v>
      </c>
      <c r="J291" s="38">
        <v>378</v>
      </c>
      <c r="K291" s="38">
        <v>304</v>
      </c>
      <c r="L291" s="38">
        <v>547</v>
      </c>
      <c r="M291" s="38">
        <v>101</v>
      </c>
      <c r="N291" s="38">
        <v>169</v>
      </c>
      <c r="O291" s="38">
        <v>292</v>
      </c>
      <c r="P291" s="38">
        <v>301</v>
      </c>
      <c r="Q291" s="38">
        <v>447</v>
      </c>
      <c r="R291" s="38">
        <v>637</v>
      </c>
      <c r="S291" s="38">
        <v>388</v>
      </c>
      <c r="T291" s="38">
        <v>358</v>
      </c>
      <c r="U291" s="38">
        <v>357</v>
      </c>
      <c r="V291" s="38">
        <v>278</v>
      </c>
      <c r="W291" s="38">
        <v>513</v>
      </c>
      <c r="X291" s="38">
        <v>70</v>
      </c>
      <c r="Y291" s="38">
        <v>35</v>
      </c>
      <c r="Z291" s="38">
        <v>47</v>
      </c>
      <c r="AA291" s="38">
        <v>30</v>
      </c>
      <c r="AB291" s="38">
        <v>38</v>
      </c>
      <c r="AC291" s="38">
        <v>59</v>
      </c>
      <c r="AD291" s="38" t="s">
        <v>421</v>
      </c>
      <c r="AE291" s="38" t="s">
        <v>421</v>
      </c>
      <c r="AF291" s="38" t="s">
        <v>421</v>
      </c>
      <c r="AG291" s="38" t="s">
        <v>421</v>
      </c>
      <c r="AH291" s="38">
        <v>34</v>
      </c>
    </row>
    <row r="292" spans="1:34" x14ac:dyDescent="0.25">
      <c r="A292" s="37">
        <v>1775</v>
      </c>
      <c r="B292" s="38">
        <v>285</v>
      </c>
      <c r="C292" s="38">
        <v>323</v>
      </c>
      <c r="D292" s="38">
        <v>461</v>
      </c>
      <c r="E292" s="38">
        <v>551</v>
      </c>
      <c r="F292" s="38">
        <v>809</v>
      </c>
      <c r="G292" s="38">
        <v>1034</v>
      </c>
      <c r="H292" s="38">
        <v>509</v>
      </c>
      <c r="I292" s="38">
        <v>425</v>
      </c>
      <c r="J292" s="38">
        <v>371</v>
      </c>
      <c r="K292" s="38">
        <v>235</v>
      </c>
      <c r="L292" s="38">
        <v>255</v>
      </c>
      <c r="M292" s="38">
        <v>95</v>
      </c>
      <c r="N292" s="38">
        <v>269</v>
      </c>
      <c r="O292" s="38">
        <v>411</v>
      </c>
      <c r="P292" s="38">
        <v>499</v>
      </c>
      <c r="Q292" s="38">
        <v>727</v>
      </c>
      <c r="R292" s="38">
        <v>962</v>
      </c>
      <c r="S292" s="38">
        <v>479</v>
      </c>
      <c r="T292" s="38">
        <v>401</v>
      </c>
      <c r="U292" s="38">
        <v>357</v>
      </c>
      <c r="V292" s="38">
        <v>225</v>
      </c>
      <c r="W292" s="38">
        <v>225</v>
      </c>
      <c r="X292" s="38">
        <v>190</v>
      </c>
      <c r="Y292" s="38">
        <v>54</v>
      </c>
      <c r="Z292" s="38">
        <v>50</v>
      </c>
      <c r="AA292" s="38">
        <v>52</v>
      </c>
      <c r="AB292" s="38">
        <v>82</v>
      </c>
      <c r="AC292" s="38">
        <v>72</v>
      </c>
      <c r="AD292" s="38">
        <v>30</v>
      </c>
      <c r="AE292" s="38" t="s">
        <v>421</v>
      </c>
      <c r="AF292" s="38" t="s">
        <v>421</v>
      </c>
      <c r="AG292" s="38" t="s">
        <v>421</v>
      </c>
      <c r="AH292" s="38">
        <v>30</v>
      </c>
    </row>
    <row r="293" spans="1:34" x14ac:dyDescent="0.25">
      <c r="A293" s="37">
        <v>1776</v>
      </c>
      <c r="B293" s="38">
        <v>975</v>
      </c>
      <c r="C293" s="38">
        <v>1113</v>
      </c>
      <c r="D293" s="38">
        <v>1339</v>
      </c>
      <c r="E293" s="38">
        <v>1269</v>
      </c>
      <c r="F293" s="38">
        <v>2272</v>
      </c>
      <c r="G293" s="38">
        <v>2839</v>
      </c>
      <c r="H293" s="38">
        <v>1237</v>
      </c>
      <c r="I293" s="38">
        <v>950</v>
      </c>
      <c r="J293" s="38">
        <v>790</v>
      </c>
      <c r="K293" s="38">
        <v>595</v>
      </c>
      <c r="L293" s="38">
        <v>725</v>
      </c>
      <c r="M293" s="38">
        <v>415</v>
      </c>
      <c r="N293" s="38">
        <v>920</v>
      </c>
      <c r="O293" s="38">
        <v>1180</v>
      </c>
      <c r="P293" s="38">
        <v>1137</v>
      </c>
      <c r="Q293" s="38">
        <v>2049</v>
      </c>
      <c r="R293" s="38">
        <v>2664</v>
      </c>
      <c r="S293" s="38">
        <v>1141</v>
      </c>
      <c r="T293" s="38">
        <v>880</v>
      </c>
      <c r="U293" s="38">
        <v>749</v>
      </c>
      <c r="V293" s="38">
        <v>553</v>
      </c>
      <c r="W293" s="38">
        <v>643</v>
      </c>
      <c r="X293" s="38">
        <v>560</v>
      </c>
      <c r="Y293" s="38">
        <v>193</v>
      </c>
      <c r="Z293" s="38">
        <v>159</v>
      </c>
      <c r="AA293" s="38">
        <v>132</v>
      </c>
      <c r="AB293" s="38">
        <v>223</v>
      </c>
      <c r="AC293" s="38">
        <v>175</v>
      </c>
      <c r="AD293" s="38">
        <v>96</v>
      </c>
      <c r="AE293" s="38">
        <v>70</v>
      </c>
      <c r="AF293" s="38">
        <v>41</v>
      </c>
      <c r="AG293" s="38">
        <v>42</v>
      </c>
      <c r="AH293" s="38">
        <v>82</v>
      </c>
    </row>
    <row r="294" spans="1:34" x14ac:dyDescent="0.25">
      <c r="A294" s="37">
        <v>1778</v>
      </c>
      <c r="B294" s="38">
        <v>696</v>
      </c>
      <c r="C294" s="38">
        <v>712</v>
      </c>
      <c r="D294" s="38">
        <v>997</v>
      </c>
      <c r="E294" s="38">
        <v>1040</v>
      </c>
      <c r="F294" s="38">
        <v>1768</v>
      </c>
      <c r="G294" s="38">
        <v>1853</v>
      </c>
      <c r="H294" s="38">
        <v>950</v>
      </c>
      <c r="I294" s="38">
        <v>815</v>
      </c>
      <c r="J294" s="38">
        <v>719</v>
      </c>
      <c r="K294" s="38">
        <v>494</v>
      </c>
      <c r="L294" s="38">
        <v>667</v>
      </c>
      <c r="M294" s="38">
        <v>316</v>
      </c>
      <c r="N294" s="38">
        <v>617</v>
      </c>
      <c r="O294" s="38">
        <v>867</v>
      </c>
      <c r="P294" s="38">
        <v>938</v>
      </c>
      <c r="Q294" s="38">
        <v>1620</v>
      </c>
      <c r="R294" s="38">
        <v>1713</v>
      </c>
      <c r="S294" s="38">
        <v>901</v>
      </c>
      <c r="T294" s="38">
        <v>756</v>
      </c>
      <c r="U294" s="38">
        <v>668</v>
      </c>
      <c r="V294" s="38">
        <v>451</v>
      </c>
      <c r="W294" s="38">
        <v>602</v>
      </c>
      <c r="X294" s="38">
        <v>380</v>
      </c>
      <c r="Y294" s="38">
        <v>95</v>
      </c>
      <c r="Z294" s="38">
        <v>130</v>
      </c>
      <c r="AA294" s="38">
        <v>102</v>
      </c>
      <c r="AB294" s="38">
        <v>148</v>
      </c>
      <c r="AC294" s="38">
        <v>140</v>
      </c>
      <c r="AD294" s="38">
        <v>49</v>
      </c>
      <c r="AE294" s="38">
        <v>59</v>
      </c>
      <c r="AF294" s="38">
        <v>51</v>
      </c>
      <c r="AG294" s="38">
        <v>43</v>
      </c>
      <c r="AH294" s="38">
        <v>65</v>
      </c>
    </row>
    <row r="295" spans="1:34" x14ac:dyDescent="0.25">
      <c r="A295" s="37">
        <v>1784</v>
      </c>
      <c r="B295" s="38" t="s">
        <v>421</v>
      </c>
      <c r="C295" s="38" t="s">
        <v>421</v>
      </c>
      <c r="D295" s="38" t="s">
        <v>421</v>
      </c>
      <c r="E295" s="38" t="s">
        <v>421</v>
      </c>
      <c r="F295" s="38" t="s">
        <v>421</v>
      </c>
      <c r="G295" s="38" t="s">
        <v>421</v>
      </c>
      <c r="H295" s="38" t="s">
        <v>421</v>
      </c>
      <c r="I295" s="38" t="s">
        <v>421</v>
      </c>
      <c r="J295" s="38" t="s">
        <v>421</v>
      </c>
      <c r="K295" s="38" t="s">
        <v>421</v>
      </c>
      <c r="L295" s="38" t="s">
        <v>421</v>
      </c>
      <c r="M295" s="38" t="s">
        <v>421</v>
      </c>
      <c r="N295" s="38" t="s">
        <v>421</v>
      </c>
      <c r="O295" s="38" t="s">
        <v>421</v>
      </c>
      <c r="P295" s="38" t="s">
        <v>421</v>
      </c>
      <c r="Q295" s="38" t="s">
        <v>421</v>
      </c>
      <c r="R295" s="38" t="s">
        <v>421</v>
      </c>
      <c r="S295" s="38" t="s">
        <v>421</v>
      </c>
      <c r="T295" s="38" t="s">
        <v>421</v>
      </c>
      <c r="U295" s="38" t="s">
        <v>421</v>
      </c>
      <c r="V295" s="38" t="s">
        <v>421</v>
      </c>
      <c r="W295" s="38" t="s">
        <v>421</v>
      </c>
      <c r="X295" s="38" t="s">
        <v>421</v>
      </c>
      <c r="Y295" s="38" t="s">
        <v>421</v>
      </c>
      <c r="Z295" s="38" t="s">
        <v>421</v>
      </c>
      <c r="AA295" s="38" t="s">
        <v>421</v>
      </c>
      <c r="AB295" s="38" t="s">
        <v>421</v>
      </c>
      <c r="AC295" s="38" t="s">
        <v>421</v>
      </c>
      <c r="AD295" s="38" t="s">
        <v>421</v>
      </c>
      <c r="AE295" s="38" t="s">
        <v>421</v>
      </c>
      <c r="AF295" s="38" t="s">
        <v>421</v>
      </c>
      <c r="AG295" s="38" t="s">
        <v>421</v>
      </c>
      <c r="AH295" s="38" t="s">
        <v>421</v>
      </c>
    </row>
    <row r="296" spans="1:34" x14ac:dyDescent="0.25">
      <c r="A296" s="37">
        <v>1801</v>
      </c>
      <c r="B296" s="38">
        <v>765</v>
      </c>
      <c r="C296" s="38">
        <v>1050</v>
      </c>
      <c r="D296" s="38">
        <v>3489</v>
      </c>
      <c r="E296" s="38">
        <v>4829</v>
      </c>
      <c r="F296" s="38">
        <v>3933</v>
      </c>
      <c r="G296" s="38">
        <v>4473</v>
      </c>
      <c r="H296" s="38">
        <v>2462</v>
      </c>
      <c r="I296" s="38">
        <v>2092</v>
      </c>
      <c r="J296" s="38">
        <v>1526</v>
      </c>
      <c r="K296" s="38">
        <v>1020</v>
      </c>
      <c r="L296" s="38">
        <v>1661</v>
      </c>
      <c r="M296" s="38">
        <v>213</v>
      </c>
      <c r="N296" s="38">
        <v>785</v>
      </c>
      <c r="O296" s="38">
        <v>2967</v>
      </c>
      <c r="P296" s="38">
        <v>4242</v>
      </c>
      <c r="Q296" s="38">
        <v>3518</v>
      </c>
      <c r="R296" s="38">
        <v>4063</v>
      </c>
      <c r="S296" s="38">
        <v>2294</v>
      </c>
      <c r="T296" s="38">
        <v>1970</v>
      </c>
      <c r="U296" s="38">
        <v>1441</v>
      </c>
      <c r="V296" s="38">
        <v>954</v>
      </c>
      <c r="W296" s="38">
        <v>1555</v>
      </c>
      <c r="X296" s="38">
        <v>552</v>
      </c>
      <c r="Y296" s="38">
        <v>265</v>
      </c>
      <c r="Z296" s="38">
        <v>522</v>
      </c>
      <c r="AA296" s="38">
        <v>587</v>
      </c>
      <c r="AB296" s="38">
        <v>415</v>
      </c>
      <c r="AC296" s="38">
        <v>410</v>
      </c>
      <c r="AD296" s="38">
        <v>168</v>
      </c>
      <c r="AE296" s="38">
        <v>122</v>
      </c>
      <c r="AF296" s="38">
        <v>85</v>
      </c>
      <c r="AG296" s="38">
        <v>66</v>
      </c>
      <c r="AH296" s="38">
        <v>106</v>
      </c>
    </row>
    <row r="297" spans="1:34" x14ac:dyDescent="0.25">
      <c r="A297" s="37">
        <v>1803</v>
      </c>
      <c r="B297" s="38">
        <v>584</v>
      </c>
      <c r="C297" s="38">
        <v>793</v>
      </c>
      <c r="D297" s="38">
        <v>2383</v>
      </c>
      <c r="E297" s="38">
        <v>2903</v>
      </c>
      <c r="F297" s="38">
        <v>2740</v>
      </c>
      <c r="G297" s="38">
        <v>3078</v>
      </c>
      <c r="H297" s="38">
        <v>1498</v>
      </c>
      <c r="I297" s="38">
        <v>1274</v>
      </c>
      <c r="J297" s="38">
        <v>1049</v>
      </c>
      <c r="K297" s="38">
        <v>819</v>
      </c>
      <c r="L297" s="38">
        <v>1275</v>
      </c>
      <c r="M297" s="38">
        <v>181</v>
      </c>
      <c r="N297" s="38">
        <v>650</v>
      </c>
      <c r="O297" s="38">
        <v>2064</v>
      </c>
      <c r="P297" s="38">
        <v>2595</v>
      </c>
      <c r="Q297" s="38">
        <v>2507</v>
      </c>
      <c r="R297" s="38">
        <v>2806</v>
      </c>
      <c r="S297" s="38">
        <v>1416</v>
      </c>
      <c r="T297" s="38">
        <v>1204</v>
      </c>
      <c r="U297" s="38">
        <v>987</v>
      </c>
      <c r="V297" s="38">
        <v>759</v>
      </c>
      <c r="W297" s="38">
        <v>1206</v>
      </c>
      <c r="X297" s="38">
        <v>403</v>
      </c>
      <c r="Y297" s="38">
        <v>143</v>
      </c>
      <c r="Z297" s="38">
        <v>319</v>
      </c>
      <c r="AA297" s="38">
        <v>308</v>
      </c>
      <c r="AB297" s="38">
        <v>233</v>
      </c>
      <c r="AC297" s="38">
        <v>272</v>
      </c>
      <c r="AD297" s="38">
        <v>82</v>
      </c>
      <c r="AE297" s="38">
        <v>70</v>
      </c>
      <c r="AF297" s="38">
        <v>62</v>
      </c>
      <c r="AG297" s="38">
        <v>60</v>
      </c>
      <c r="AH297" s="38">
        <v>69</v>
      </c>
    </row>
    <row r="298" spans="1:34" x14ac:dyDescent="0.25">
      <c r="A298" s="37">
        <v>1805</v>
      </c>
      <c r="B298" s="38" t="s">
        <v>421</v>
      </c>
      <c r="C298" s="38" t="s">
        <v>421</v>
      </c>
      <c r="D298" s="38">
        <v>49</v>
      </c>
      <c r="E298" s="38">
        <v>46</v>
      </c>
      <c r="F298" s="38">
        <v>39</v>
      </c>
      <c r="G298" s="38">
        <v>33</v>
      </c>
      <c r="H298" s="38" t="s">
        <v>421</v>
      </c>
      <c r="I298" s="38" t="s">
        <v>421</v>
      </c>
      <c r="J298" s="38" t="s">
        <v>421</v>
      </c>
      <c r="K298" s="38" t="s">
        <v>421</v>
      </c>
      <c r="L298" s="38" t="s">
        <v>421</v>
      </c>
      <c r="M298" s="38" t="s">
        <v>421</v>
      </c>
      <c r="N298" s="38" t="s">
        <v>421</v>
      </c>
      <c r="O298" s="38">
        <v>44</v>
      </c>
      <c r="P298" s="38">
        <v>41</v>
      </c>
      <c r="Q298" s="38">
        <v>36</v>
      </c>
      <c r="R298" s="38">
        <v>33</v>
      </c>
      <c r="S298" s="38" t="s">
        <v>421</v>
      </c>
      <c r="T298" s="38" t="s">
        <v>421</v>
      </c>
      <c r="U298" s="38" t="s">
        <v>421</v>
      </c>
      <c r="V298" s="38" t="s">
        <v>421</v>
      </c>
      <c r="W298" s="38" t="s">
        <v>421</v>
      </c>
      <c r="X298" s="38" t="s">
        <v>421</v>
      </c>
      <c r="Y298" s="38" t="s">
        <v>421</v>
      </c>
      <c r="Z298" s="38" t="s">
        <v>421</v>
      </c>
      <c r="AA298" s="38" t="s">
        <v>421</v>
      </c>
      <c r="AB298" s="38" t="s">
        <v>421</v>
      </c>
      <c r="AC298" s="38" t="s">
        <v>421</v>
      </c>
      <c r="AD298" s="38" t="s">
        <v>421</v>
      </c>
      <c r="AE298" s="38" t="s">
        <v>421</v>
      </c>
      <c r="AF298" s="38" t="s">
        <v>421</v>
      </c>
      <c r="AG298" s="38" t="s">
        <v>421</v>
      </c>
      <c r="AH298" s="38" t="s">
        <v>421</v>
      </c>
    </row>
    <row r="299" spans="1:34" x14ac:dyDescent="0.25">
      <c r="A299" s="37">
        <v>1806</v>
      </c>
      <c r="B299" s="38" t="s">
        <v>421</v>
      </c>
      <c r="C299" s="38" t="s">
        <v>421</v>
      </c>
      <c r="D299" s="38" t="s">
        <v>421</v>
      </c>
      <c r="E299" s="38" t="s">
        <v>421</v>
      </c>
      <c r="F299" s="38" t="s">
        <v>421</v>
      </c>
      <c r="G299" s="38" t="s">
        <v>421</v>
      </c>
      <c r="H299" s="38" t="s">
        <v>421</v>
      </c>
      <c r="I299" s="38" t="s">
        <v>421</v>
      </c>
      <c r="J299" s="38" t="s">
        <v>421</v>
      </c>
      <c r="K299" s="38" t="s">
        <v>421</v>
      </c>
      <c r="L299" s="38" t="s">
        <v>421</v>
      </c>
      <c r="M299" s="38" t="s">
        <v>421</v>
      </c>
      <c r="N299" s="38" t="s">
        <v>421</v>
      </c>
      <c r="O299" s="38" t="s">
        <v>421</v>
      </c>
      <c r="P299" s="38" t="s">
        <v>421</v>
      </c>
      <c r="Q299" s="38" t="s">
        <v>421</v>
      </c>
      <c r="R299" s="38" t="s">
        <v>421</v>
      </c>
      <c r="S299" s="38" t="s">
        <v>421</v>
      </c>
      <c r="T299" s="38" t="s">
        <v>421</v>
      </c>
      <c r="U299" s="38" t="s">
        <v>421</v>
      </c>
      <c r="V299" s="38" t="s">
        <v>421</v>
      </c>
      <c r="W299" s="38" t="s">
        <v>421</v>
      </c>
      <c r="X299" s="38" t="s">
        <v>421</v>
      </c>
      <c r="Y299" s="38" t="s">
        <v>421</v>
      </c>
      <c r="Z299" s="38" t="s">
        <v>421</v>
      </c>
      <c r="AA299" s="38" t="s">
        <v>421</v>
      </c>
      <c r="AB299" s="38" t="s">
        <v>421</v>
      </c>
      <c r="AC299" s="38" t="s">
        <v>421</v>
      </c>
      <c r="AD299" s="38" t="s">
        <v>421</v>
      </c>
      <c r="AE299" s="38" t="s">
        <v>421</v>
      </c>
      <c r="AF299" s="38" t="s">
        <v>421</v>
      </c>
      <c r="AG299" s="38" t="s">
        <v>421</v>
      </c>
      <c r="AH299" s="38" t="s">
        <v>421</v>
      </c>
    </row>
    <row r="300" spans="1:34" x14ac:dyDescent="0.25">
      <c r="A300" s="37">
        <v>1807</v>
      </c>
      <c r="B300" s="38" t="s">
        <v>421</v>
      </c>
      <c r="C300" s="38" t="s">
        <v>421</v>
      </c>
      <c r="D300" s="38" t="s">
        <v>421</v>
      </c>
      <c r="E300" s="38" t="s">
        <v>421</v>
      </c>
      <c r="F300" s="38" t="s">
        <v>421</v>
      </c>
      <c r="G300" s="38" t="s">
        <v>421</v>
      </c>
      <c r="H300" s="38" t="s">
        <v>421</v>
      </c>
      <c r="I300" s="38" t="s">
        <v>421</v>
      </c>
      <c r="J300" s="38" t="s">
        <v>421</v>
      </c>
      <c r="K300" s="38" t="s">
        <v>421</v>
      </c>
      <c r="L300" s="38" t="s">
        <v>421</v>
      </c>
      <c r="M300" s="38" t="s">
        <v>421</v>
      </c>
      <c r="N300" s="38" t="s">
        <v>421</v>
      </c>
      <c r="O300" s="38" t="s">
        <v>421</v>
      </c>
      <c r="P300" s="38" t="s">
        <v>421</v>
      </c>
      <c r="Q300" s="38" t="s">
        <v>421</v>
      </c>
      <c r="R300" s="38" t="s">
        <v>421</v>
      </c>
      <c r="S300" s="38" t="s">
        <v>421</v>
      </c>
      <c r="T300" s="38" t="s">
        <v>421</v>
      </c>
      <c r="U300" s="38" t="s">
        <v>421</v>
      </c>
      <c r="V300" s="38" t="s">
        <v>421</v>
      </c>
      <c r="W300" s="38" t="s">
        <v>421</v>
      </c>
      <c r="X300" s="38" t="s">
        <v>421</v>
      </c>
      <c r="Y300" s="38" t="s">
        <v>421</v>
      </c>
      <c r="Z300" s="38" t="s">
        <v>421</v>
      </c>
      <c r="AA300" s="38" t="s">
        <v>421</v>
      </c>
      <c r="AB300" s="38" t="s">
        <v>421</v>
      </c>
      <c r="AC300" s="38" t="s">
        <v>421</v>
      </c>
      <c r="AD300" s="38" t="s">
        <v>421</v>
      </c>
      <c r="AE300" s="38" t="s">
        <v>421</v>
      </c>
      <c r="AF300" s="38" t="s">
        <v>421</v>
      </c>
      <c r="AG300" s="38" t="s">
        <v>421</v>
      </c>
      <c r="AH300" s="38" t="s">
        <v>421</v>
      </c>
    </row>
    <row r="301" spans="1:34" x14ac:dyDescent="0.25">
      <c r="A301" s="37">
        <v>1808</v>
      </c>
      <c r="B301" s="38" t="s">
        <v>421</v>
      </c>
      <c r="C301" s="38" t="s">
        <v>421</v>
      </c>
      <c r="D301" s="38" t="s">
        <v>421</v>
      </c>
      <c r="E301" s="38" t="s">
        <v>421</v>
      </c>
      <c r="F301" s="38" t="s">
        <v>421</v>
      </c>
      <c r="G301" s="38" t="s">
        <v>421</v>
      </c>
      <c r="H301" s="38" t="s">
        <v>421</v>
      </c>
      <c r="I301" s="38" t="s">
        <v>421</v>
      </c>
      <c r="J301" s="38" t="s">
        <v>421</v>
      </c>
      <c r="K301" s="38" t="s">
        <v>421</v>
      </c>
      <c r="L301" s="38" t="s">
        <v>421</v>
      </c>
      <c r="M301" s="38" t="s">
        <v>421</v>
      </c>
      <c r="N301" s="38" t="s">
        <v>421</v>
      </c>
      <c r="O301" s="38" t="s">
        <v>421</v>
      </c>
      <c r="P301" s="38" t="s">
        <v>421</v>
      </c>
      <c r="Q301" s="38" t="s">
        <v>421</v>
      </c>
      <c r="R301" s="38" t="s">
        <v>421</v>
      </c>
      <c r="S301" s="38" t="s">
        <v>421</v>
      </c>
      <c r="T301" s="38" t="s">
        <v>421</v>
      </c>
      <c r="U301" s="38" t="s">
        <v>421</v>
      </c>
      <c r="V301" s="38" t="s">
        <v>421</v>
      </c>
      <c r="W301" s="38" t="s">
        <v>421</v>
      </c>
      <c r="X301" s="38" t="s">
        <v>421</v>
      </c>
      <c r="Y301" s="38" t="s">
        <v>421</v>
      </c>
      <c r="Z301" s="38" t="s">
        <v>421</v>
      </c>
      <c r="AA301" s="38" t="s">
        <v>421</v>
      </c>
      <c r="AB301" s="38" t="s">
        <v>421</v>
      </c>
      <c r="AC301" s="38" t="s">
        <v>421</v>
      </c>
      <c r="AD301" s="38" t="s">
        <v>421</v>
      </c>
      <c r="AE301" s="38" t="s">
        <v>421</v>
      </c>
      <c r="AF301" s="38" t="s">
        <v>421</v>
      </c>
      <c r="AG301" s="38" t="s">
        <v>421</v>
      </c>
      <c r="AH301" s="38" t="s">
        <v>421</v>
      </c>
    </row>
    <row r="302" spans="1:34" x14ac:dyDescent="0.25">
      <c r="A302" s="37">
        <v>1810</v>
      </c>
      <c r="B302" s="38">
        <v>1541</v>
      </c>
      <c r="C302" s="38">
        <v>2026</v>
      </c>
      <c r="D302" s="38">
        <v>2585</v>
      </c>
      <c r="E302" s="38">
        <v>2778</v>
      </c>
      <c r="F302" s="38">
        <v>3949</v>
      </c>
      <c r="G302" s="38">
        <v>4870</v>
      </c>
      <c r="H302" s="38">
        <v>2205</v>
      </c>
      <c r="I302" s="38">
        <v>1699</v>
      </c>
      <c r="J302" s="38">
        <v>1376</v>
      </c>
      <c r="K302" s="38">
        <v>1002</v>
      </c>
      <c r="L302" s="38">
        <v>1308</v>
      </c>
      <c r="M302" s="38">
        <v>550</v>
      </c>
      <c r="N302" s="38">
        <v>1706</v>
      </c>
      <c r="O302" s="38">
        <v>2299</v>
      </c>
      <c r="P302" s="38">
        <v>2493</v>
      </c>
      <c r="Q302" s="38">
        <v>3664</v>
      </c>
      <c r="R302" s="38">
        <v>4549</v>
      </c>
      <c r="S302" s="38">
        <v>2085</v>
      </c>
      <c r="T302" s="38">
        <v>1619</v>
      </c>
      <c r="U302" s="38">
        <v>1309</v>
      </c>
      <c r="V302" s="38">
        <v>944</v>
      </c>
      <c r="W302" s="38">
        <v>1229</v>
      </c>
      <c r="X302" s="38">
        <v>991</v>
      </c>
      <c r="Y302" s="38">
        <v>320</v>
      </c>
      <c r="Z302" s="38">
        <v>286</v>
      </c>
      <c r="AA302" s="38">
        <v>285</v>
      </c>
      <c r="AB302" s="38">
        <v>285</v>
      </c>
      <c r="AC302" s="38">
        <v>321</v>
      </c>
      <c r="AD302" s="38">
        <v>120</v>
      </c>
      <c r="AE302" s="38">
        <v>80</v>
      </c>
      <c r="AF302" s="38">
        <v>67</v>
      </c>
      <c r="AG302" s="38">
        <v>58</v>
      </c>
      <c r="AH302" s="38">
        <v>79</v>
      </c>
    </row>
    <row r="303" spans="1:34" x14ac:dyDescent="0.25">
      <c r="A303" s="37">
        <v>1812</v>
      </c>
      <c r="B303" s="38" t="s">
        <v>421</v>
      </c>
      <c r="C303" s="38" t="s">
        <v>421</v>
      </c>
      <c r="D303" s="38" t="s">
        <v>421</v>
      </c>
      <c r="E303" s="38" t="s">
        <v>421</v>
      </c>
      <c r="F303" s="38" t="s">
        <v>421</v>
      </c>
      <c r="G303" s="38" t="s">
        <v>421</v>
      </c>
      <c r="H303" s="38" t="s">
        <v>421</v>
      </c>
      <c r="I303" s="38" t="s">
        <v>421</v>
      </c>
      <c r="J303" s="38" t="s">
        <v>421</v>
      </c>
      <c r="K303" s="38" t="s">
        <v>421</v>
      </c>
      <c r="L303" s="38" t="s">
        <v>421</v>
      </c>
      <c r="M303" s="38" t="s">
        <v>421</v>
      </c>
      <c r="N303" s="38" t="s">
        <v>421</v>
      </c>
      <c r="O303" s="38" t="s">
        <v>421</v>
      </c>
      <c r="P303" s="38" t="s">
        <v>421</v>
      </c>
      <c r="Q303" s="38" t="s">
        <v>421</v>
      </c>
      <c r="R303" s="38" t="s">
        <v>421</v>
      </c>
      <c r="S303" s="38" t="s">
        <v>421</v>
      </c>
      <c r="T303" s="38" t="s">
        <v>421</v>
      </c>
      <c r="U303" s="38" t="s">
        <v>421</v>
      </c>
      <c r="V303" s="38" t="s">
        <v>421</v>
      </c>
      <c r="W303" s="38" t="s">
        <v>421</v>
      </c>
      <c r="X303" s="38" t="s">
        <v>421</v>
      </c>
      <c r="Y303" s="38" t="s">
        <v>421</v>
      </c>
      <c r="Z303" s="38" t="s">
        <v>421</v>
      </c>
      <c r="AA303" s="38" t="s">
        <v>421</v>
      </c>
      <c r="AB303" s="38" t="s">
        <v>421</v>
      </c>
      <c r="AC303" s="38" t="s">
        <v>421</v>
      </c>
      <c r="AD303" s="38" t="s">
        <v>421</v>
      </c>
      <c r="AE303" s="38" t="s">
        <v>421</v>
      </c>
      <c r="AF303" s="38" t="s">
        <v>421</v>
      </c>
      <c r="AG303" s="38" t="s">
        <v>421</v>
      </c>
      <c r="AH303" s="38" t="s">
        <v>421</v>
      </c>
    </row>
    <row r="304" spans="1:34" x14ac:dyDescent="0.25">
      <c r="A304" s="37">
        <v>1813</v>
      </c>
      <c r="B304" s="38" t="s">
        <v>421</v>
      </c>
      <c r="C304" s="38" t="s">
        <v>421</v>
      </c>
      <c r="D304" s="38" t="s">
        <v>421</v>
      </c>
      <c r="E304" s="38" t="s">
        <v>421</v>
      </c>
      <c r="F304" s="38" t="s">
        <v>421</v>
      </c>
      <c r="G304" s="38" t="s">
        <v>421</v>
      </c>
      <c r="H304" s="38" t="s">
        <v>421</v>
      </c>
      <c r="I304" s="38" t="s">
        <v>421</v>
      </c>
      <c r="J304" s="38" t="s">
        <v>421</v>
      </c>
      <c r="K304" s="38" t="s">
        <v>421</v>
      </c>
      <c r="L304" s="38" t="s">
        <v>421</v>
      </c>
      <c r="M304" s="38" t="s">
        <v>421</v>
      </c>
      <c r="N304" s="38" t="s">
        <v>421</v>
      </c>
      <c r="O304" s="38" t="s">
        <v>421</v>
      </c>
      <c r="P304" s="38" t="s">
        <v>421</v>
      </c>
      <c r="Q304" s="38" t="s">
        <v>421</v>
      </c>
      <c r="R304" s="38" t="s">
        <v>421</v>
      </c>
      <c r="S304" s="38" t="s">
        <v>421</v>
      </c>
      <c r="T304" s="38" t="s">
        <v>421</v>
      </c>
      <c r="U304" s="38" t="s">
        <v>421</v>
      </c>
      <c r="V304" s="38" t="s">
        <v>421</v>
      </c>
      <c r="W304" s="38" t="s">
        <v>421</v>
      </c>
      <c r="X304" s="38" t="s">
        <v>421</v>
      </c>
      <c r="Y304" s="38" t="s">
        <v>421</v>
      </c>
      <c r="Z304" s="38" t="s">
        <v>421</v>
      </c>
      <c r="AA304" s="38" t="s">
        <v>421</v>
      </c>
      <c r="AB304" s="38" t="s">
        <v>421</v>
      </c>
      <c r="AC304" s="38" t="s">
        <v>421</v>
      </c>
      <c r="AD304" s="38" t="s">
        <v>421</v>
      </c>
      <c r="AE304" s="38" t="s">
        <v>421</v>
      </c>
      <c r="AF304" s="38" t="s">
        <v>421</v>
      </c>
      <c r="AG304" s="38" t="s">
        <v>421</v>
      </c>
      <c r="AH304" s="38" t="s">
        <v>421</v>
      </c>
    </row>
    <row r="305" spans="1:34" x14ac:dyDescent="0.25">
      <c r="A305" s="37">
        <v>1815</v>
      </c>
      <c r="B305" s="38" t="s">
        <v>421</v>
      </c>
      <c r="C305" s="38" t="s">
        <v>421</v>
      </c>
      <c r="D305" s="38" t="s">
        <v>421</v>
      </c>
      <c r="E305" s="38" t="s">
        <v>421</v>
      </c>
      <c r="F305" s="38" t="s">
        <v>421</v>
      </c>
      <c r="G305" s="38" t="s">
        <v>421</v>
      </c>
      <c r="H305" s="38" t="s">
        <v>421</v>
      </c>
      <c r="I305" s="38" t="s">
        <v>421</v>
      </c>
      <c r="J305" s="38" t="s">
        <v>421</v>
      </c>
      <c r="K305" s="38" t="s">
        <v>421</v>
      </c>
      <c r="L305" s="38" t="s">
        <v>421</v>
      </c>
      <c r="M305" s="38" t="s">
        <v>421</v>
      </c>
      <c r="N305" s="38" t="s">
        <v>421</v>
      </c>
      <c r="O305" s="38" t="s">
        <v>421</v>
      </c>
      <c r="P305" s="38" t="s">
        <v>421</v>
      </c>
      <c r="Q305" s="38" t="s">
        <v>421</v>
      </c>
      <c r="R305" s="38" t="s">
        <v>421</v>
      </c>
      <c r="S305" s="38" t="s">
        <v>421</v>
      </c>
      <c r="T305" s="38" t="s">
        <v>421</v>
      </c>
      <c r="U305" s="38" t="s">
        <v>421</v>
      </c>
      <c r="V305" s="38" t="s">
        <v>421</v>
      </c>
      <c r="W305" s="38" t="s">
        <v>421</v>
      </c>
      <c r="X305" s="38" t="s">
        <v>421</v>
      </c>
      <c r="Y305" s="38" t="s">
        <v>421</v>
      </c>
      <c r="Z305" s="38" t="s">
        <v>421</v>
      </c>
      <c r="AA305" s="38" t="s">
        <v>421</v>
      </c>
      <c r="AB305" s="38" t="s">
        <v>421</v>
      </c>
      <c r="AC305" s="38" t="s">
        <v>421</v>
      </c>
      <c r="AD305" s="38" t="s">
        <v>421</v>
      </c>
      <c r="AE305" s="38" t="s">
        <v>421</v>
      </c>
      <c r="AF305" s="38" t="s">
        <v>421</v>
      </c>
      <c r="AG305" s="38" t="s">
        <v>421</v>
      </c>
      <c r="AH305" s="38" t="s">
        <v>421</v>
      </c>
    </row>
    <row r="306" spans="1:34" x14ac:dyDescent="0.25">
      <c r="A306" s="37">
        <v>1821</v>
      </c>
      <c r="B306" s="38">
        <v>441</v>
      </c>
      <c r="C306" s="38">
        <v>861</v>
      </c>
      <c r="D306" s="38">
        <v>2415</v>
      </c>
      <c r="E306" s="38">
        <v>2979</v>
      </c>
      <c r="F306" s="38">
        <v>2757</v>
      </c>
      <c r="G306" s="38">
        <v>3806</v>
      </c>
      <c r="H306" s="38">
        <v>1987</v>
      </c>
      <c r="I306" s="38">
        <v>1453</v>
      </c>
      <c r="J306" s="38">
        <v>1181</v>
      </c>
      <c r="K306" s="38">
        <v>907</v>
      </c>
      <c r="L306" s="38">
        <v>949</v>
      </c>
      <c r="M306" s="38">
        <v>141</v>
      </c>
      <c r="N306" s="38">
        <v>683</v>
      </c>
      <c r="O306" s="38">
        <v>2087</v>
      </c>
      <c r="P306" s="38">
        <v>2648</v>
      </c>
      <c r="Q306" s="38">
        <v>2454</v>
      </c>
      <c r="R306" s="38">
        <v>3471</v>
      </c>
      <c r="S306" s="38">
        <v>1867</v>
      </c>
      <c r="T306" s="38">
        <v>1351</v>
      </c>
      <c r="U306" s="38">
        <v>1118</v>
      </c>
      <c r="V306" s="38">
        <v>811</v>
      </c>
      <c r="W306" s="38">
        <v>832</v>
      </c>
      <c r="X306" s="38">
        <v>300</v>
      </c>
      <c r="Y306" s="38">
        <v>178</v>
      </c>
      <c r="Z306" s="38">
        <v>328</v>
      </c>
      <c r="AA306" s="38">
        <v>331</v>
      </c>
      <c r="AB306" s="38">
        <v>303</v>
      </c>
      <c r="AC306" s="38">
        <v>335</v>
      </c>
      <c r="AD306" s="38">
        <v>120</v>
      </c>
      <c r="AE306" s="38">
        <v>102</v>
      </c>
      <c r="AF306" s="38">
        <v>63</v>
      </c>
      <c r="AG306" s="38">
        <v>96</v>
      </c>
      <c r="AH306" s="38">
        <v>117</v>
      </c>
    </row>
    <row r="307" spans="1:34" x14ac:dyDescent="0.25">
      <c r="A307" s="37">
        <v>1822</v>
      </c>
      <c r="B307" s="38" t="s">
        <v>421</v>
      </c>
      <c r="C307" s="38" t="s">
        <v>421</v>
      </c>
      <c r="D307" s="38" t="s">
        <v>421</v>
      </c>
      <c r="E307" s="38" t="s">
        <v>421</v>
      </c>
      <c r="F307" s="38" t="s">
        <v>421</v>
      </c>
      <c r="G307" s="38" t="s">
        <v>421</v>
      </c>
      <c r="H307" s="38" t="s">
        <v>421</v>
      </c>
      <c r="I307" s="38" t="s">
        <v>421</v>
      </c>
      <c r="J307" s="38" t="s">
        <v>421</v>
      </c>
      <c r="K307" s="38" t="s">
        <v>421</v>
      </c>
      <c r="L307" s="38" t="s">
        <v>421</v>
      </c>
      <c r="M307" s="38" t="s">
        <v>421</v>
      </c>
      <c r="N307" s="38" t="s">
        <v>421</v>
      </c>
      <c r="O307" s="38" t="s">
        <v>421</v>
      </c>
      <c r="P307" s="38" t="s">
        <v>421</v>
      </c>
      <c r="Q307" s="38" t="s">
        <v>421</v>
      </c>
      <c r="R307" s="38" t="s">
        <v>421</v>
      </c>
      <c r="S307" s="38" t="s">
        <v>421</v>
      </c>
      <c r="T307" s="38" t="s">
        <v>421</v>
      </c>
      <c r="U307" s="38" t="s">
        <v>421</v>
      </c>
      <c r="V307" s="38" t="s">
        <v>421</v>
      </c>
      <c r="W307" s="38" t="s">
        <v>421</v>
      </c>
      <c r="X307" s="38" t="s">
        <v>421</v>
      </c>
      <c r="Y307" s="38" t="s">
        <v>421</v>
      </c>
      <c r="Z307" s="38" t="s">
        <v>421</v>
      </c>
      <c r="AA307" s="38" t="s">
        <v>421</v>
      </c>
      <c r="AB307" s="38" t="s">
        <v>421</v>
      </c>
      <c r="AC307" s="38" t="s">
        <v>421</v>
      </c>
      <c r="AD307" s="38" t="s">
        <v>421</v>
      </c>
      <c r="AE307" s="38" t="s">
        <v>421</v>
      </c>
      <c r="AF307" s="38" t="s">
        <v>421</v>
      </c>
      <c r="AG307" s="38" t="s">
        <v>421</v>
      </c>
      <c r="AH307" s="38" t="s">
        <v>421</v>
      </c>
    </row>
    <row r="308" spans="1:34" x14ac:dyDescent="0.25">
      <c r="A308" s="37">
        <v>1824</v>
      </c>
      <c r="B308" s="38">
        <v>746</v>
      </c>
      <c r="C308" s="38">
        <v>998</v>
      </c>
      <c r="D308" s="38">
        <v>2032</v>
      </c>
      <c r="E308" s="38">
        <v>2606</v>
      </c>
      <c r="F308" s="38">
        <v>2637</v>
      </c>
      <c r="G308" s="38">
        <v>3353</v>
      </c>
      <c r="H308" s="38">
        <v>1763</v>
      </c>
      <c r="I308" s="38">
        <v>1388</v>
      </c>
      <c r="J308" s="38">
        <v>1096</v>
      </c>
      <c r="K308" s="38">
        <v>897</v>
      </c>
      <c r="L308" s="38">
        <v>1257</v>
      </c>
      <c r="M308" s="38">
        <v>297</v>
      </c>
      <c r="N308" s="38">
        <v>852</v>
      </c>
      <c r="O308" s="38">
        <v>1777</v>
      </c>
      <c r="P308" s="38">
        <v>2368</v>
      </c>
      <c r="Q308" s="38">
        <v>2437</v>
      </c>
      <c r="R308" s="38">
        <v>3105</v>
      </c>
      <c r="S308" s="38">
        <v>1676</v>
      </c>
      <c r="T308" s="38">
        <v>1317</v>
      </c>
      <c r="U308" s="38">
        <v>1048</v>
      </c>
      <c r="V308" s="38">
        <v>830</v>
      </c>
      <c r="W308" s="38">
        <v>1142</v>
      </c>
      <c r="X308" s="38">
        <v>449</v>
      </c>
      <c r="Y308" s="38">
        <v>146</v>
      </c>
      <c r="Z308" s="38">
        <v>255</v>
      </c>
      <c r="AA308" s="38">
        <v>238</v>
      </c>
      <c r="AB308" s="38">
        <v>200</v>
      </c>
      <c r="AC308" s="38">
        <v>248</v>
      </c>
      <c r="AD308" s="38">
        <v>87</v>
      </c>
      <c r="AE308" s="38">
        <v>71</v>
      </c>
      <c r="AF308" s="38">
        <v>48</v>
      </c>
      <c r="AG308" s="38">
        <v>67</v>
      </c>
      <c r="AH308" s="38">
        <v>115</v>
      </c>
    </row>
    <row r="309" spans="1:34" x14ac:dyDescent="0.25">
      <c r="A309" s="37">
        <v>1826</v>
      </c>
      <c r="B309" s="38">
        <v>467</v>
      </c>
      <c r="C309" s="38">
        <v>836</v>
      </c>
      <c r="D309" s="38">
        <v>2108</v>
      </c>
      <c r="E309" s="38">
        <v>2523</v>
      </c>
      <c r="F309" s="38">
        <v>2861</v>
      </c>
      <c r="G309" s="38">
        <v>3499</v>
      </c>
      <c r="H309" s="38">
        <v>1880</v>
      </c>
      <c r="I309" s="38">
        <v>1615</v>
      </c>
      <c r="J309" s="38">
        <v>1234</v>
      </c>
      <c r="K309" s="38">
        <v>795</v>
      </c>
      <c r="L309" s="38">
        <v>973</v>
      </c>
      <c r="M309" s="38">
        <v>152</v>
      </c>
      <c r="N309" s="38">
        <v>672</v>
      </c>
      <c r="O309" s="38">
        <v>1849</v>
      </c>
      <c r="P309" s="38">
        <v>2264</v>
      </c>
      <c r="Q309" s="38">
        <v>2575</v>
      </c>
      <c r="R309" s="38">
        <v>3223</v>
      </c>
      <c r="S309" s="38">
        <v>1779</v>
      </c>
      <c r="T309" s="38">
        <v>1543</v>
      </c>
      <c r="U309" s="38">
        <v>1198</v>
      </c>
      <c r="V309" s="38">
        <v>759</v>
      </c>
      <c r="W309" s="38">
        <v>921</v>
      </c>
      <c r="X309" s="38">
        <v>315</v>
      </c>
      <c r="Y309" s="38">
        <v>164</v>
      </c>
      <c r="Z309" s="38">
        <v>259</v>
      </c>
      <c r="AA309" s="38">
        <v>259</v>
      </c>
      <c r="AB309" s="38">
        <v>286</v>
      </c>
      <c r="AC309" s="38">
        <v>276</v>
      </c>
      <c r="AD309" s="38">
        <v>101</v>
      </c>
      <c r="AE309" s="38">
        <v>72</v>
      </c>
      <c r="AF309" s="38">
        <v>36</v>
      </c>
      <c r="AG309" s="38">
        <v>36</v>
      </c>
      <c r="AH309" s="38">
        <v>52</v>
      </c>
    </row>
    <row r="310" spans="1:34" x14ac:dyDescent="0.25">
      <c r="A310" s="37">
        <v>1827</v>
      </c>
      <c r="B310" s="38">
        <v>94</v>
      </c>
      <c r="C310" s="38">
        <v>141</v>
      </c>
      <c r="D310" s="38">
        <v>231</v>
      </c>
      <c r="E310" s="38">
        <v>216</v>
      </c>
      <c r="F310" s="38">
        <v>276</v>
      </c>
      <c r="G310" s="38">
        <v>504</v>
      </c>
      <c r="H310" s="38">
        <v>233</v>
      </c>
      <c r="I310" s="38">
        <v>144</v>
      </c>
      <c r="J310" s="38">
        <v>123</v>
      </c>
      <c r="K310" s="38">
        <v>82</v>
      </c>
      <c r="L310" s="38">
        <v>87</v>
      </c>
      <c r="M310" s="38">
        <v>40</v>
      </c>
      <c r="N310" s="38">
        <v>122</v>
      </c>
      <c r="O310" s="38">
        <v>203</v>
      </c>
      <c r="P310" s="38">
        <v>195</v>
      </c>
      <c r="Q310" s="38">
        <v>245</v>
      </c>
      <c r="R310" s="38">
        <v>475</v>
      </c>
      <c r="S310" s="38">
        <v>225</v>
      </c>
      <c r="T310" s="38">
        <v>137</v>
      </c>
      <c r="U310" s="38">
        <v>120</v>
      </c>
      <c r="V310" s="38">
        <v>77</v>
      </c>
      <c r="W310" s="38">
        <v>76</v>
      </c>
      <c r="X310" s="38">
        <v>54</v>
      </c>
      <c r="Y310" s="38" t="s">
        <v>421</v>
      </c>
      <c r="Z310" s="38" t="s">
        <v>421</v>
      </c>
      <c r="AA310" s="38" t="s">
        <v>421</v>
      </c>
      <c r="AB310" s="38">
        <v>31</v>
      </c>
      <c r="AC310" s="38" t="s">
        <v>421</v>
      </c>
      <c r="AD310" s="38" t="s">
        <v>421</v>
      </c>
      <c r="AE310" s="38" t="s">
        <v>421</v>
      </c>
      <c r="AF310" s="38" t="s">
        <v>421</v>
      </c>
      <c r="AG310" s="38" t="s">
        <v>421</v>
      </c>
      <c r="AH310" s="38" t="s">
        <v>421</v>
      </c>
    </row>
    <row r="311" spans="1:34" x14ac:dyDescent="0.25">
      <c r="A311" s="37">
        <v>1830</v>
      </c>
      <c r="B311" s="38">
        <v>404</v>
      </c>
      <c r="C311" s="38">
        <v>561</v>
      </c>
      <c r="D311" s="38">
        <v>1711</v>
      </c>
      <c r="E311" s="38">
        <v>2195</v>
      </c>
      <c r="F311" s="38">
        <v>2150</v>
      </c>
      <c r="G311" s="38">
        <v>2867</v>
      </c>
      <c r="H311" s="38">
        <v>1645</v>
      </c>
      <c r="I311" s="38">
        <v>1334</v>
      </c>
      <c r="J311" s="38">
        <v>1006</v>
      </c>
      <c r="K311" s="38">
        <v>634</v>
      </c>
      <c r="L311" s="38">
        <v>971</v>
      </c>
      <c r="M311" s="38">
        <v>93</v>
      </c>
      <c r="N311" s="38">
        <v>426</v>
      </c>
      <c r="O311" s="38">
        <v>1419</v>
      </c>
      <c r="P311" s="38">
        <v>1814</v>
      </c>
      <c r="Q311" s="38">
        <v>1831</v>
      </c>
      <c r="R311" s="38">
        <v>2462</v>
      </c>
      <c r="S311" s="38">
        <v>1470</v>
      </c>
      <c r="T311" s="38">
        <v>1179</v>
      </c>
      <c r="U311" s="38">
        <v>863</v>
      </c>
      <c r="V311" s="38">
        <v>526</v>
      </c>
      <c r="W311" s="38">
        <v>802</v>
      </c>
      <c r="X311" s="38">
        <v>311</v>
      </c>
      <c r="Y311" s="38">
        <v>135</v>
      </c>
      <c r="Z311" s="38">
        <v>292</v>
      </c>
      <c r="AA311" s="38">
        <v>381</v>
      </c>
      <c r="AB311" s="38">
        <v>319</v>
      </c>
      <c r="AC311" s="38">
        <v>405</v>
      </c>
      <c r="AD311" s="38">
        <v>175</v>
      </c>
      <c r="AE311" s="38">
        <v>155</v>
      </c>
      <c r="AF311" s="38">
        <v>143</v>
      </c>
      <c r="AG311" s="38">
        <v>108</v>
      </c>
      <c r="AH311" s="38">
        <v>169</v>
      </c>
    </row>
    <row r="312" spans="1:34" x14ac:dyDescent="0.25">
      <c r="A312" s="37">
        <v>1831</v>
      </c>
      <c r="B312" s="38" t="s">
        <v>421</v>
      </c>
      <c r="C312" s="38" t="s">
        <v>421</v>
      </c>
      <c r="D312" s="38" t="s">
        <v>421</v>
      </c>
      <c r="E312" s="38" t="s">
        <v>421</v>
      </c>
      <c r="F312" s="38" t="s">
        <v>421</v>
      </c>
      <c r="G312" s="38">
        <v>48</v>
      </c>
      <c r="H312" s="38" t="s">
        <v>421</v>
      </c>
      <c r="I312" s="38" t="s">
        <v>421</v>
      </c>
      <c r="J312" s="38" t="s">
        <v>421</v>
      </c>
      <c r="K312" s="38" t="s">
        <v>421</v>
      </c>
      <c r="L312" s="38" t="s">
        <v>421</v>
      </c>
      <c r="M312" s="38" t="s">
        <v>421</v>
      </c>
      <c r="N312" s="38" t="s">
        <v>421</v>
      </c>
      <c r="O312" s="38" t="s">
        <v>421</v>
      </c>
      <c r="P312" s="38" t="s">
        <v>421</v>
      </c>
      <c r="Q312" s="38" t="s">
        <v>421</v>
      </c>
      <c r="R312" s="38">
        <v>41</v>
      </c>
      <c r="S312" s="38" t="s">
        <v>421</v>
      </c>
      <c r="T312" s="38" t="s">
        <v>421</v>
      </c>
      <c r="U312" s="38" t="s">
        <v>421</v>
      </c>
      <c r="V312" s="38" t="s">
        <v>421</v>
      </c>
      <c r="W312" s="38" t="s">
        <v>421</v>
      </c>
      <c r="X312" s="38" t="s">
        <v>421</v>
      </c>
      <c r="Y312" s="38" t="s">
        <v>421</v>
      </c>
      <c r="Z312" s="38" t="s">
        <v>421</v>
      </c>
      <c r="AA312" s="38" t="s">
        <v>421</v>
      </c>
      <c r="AB312" s="38" t="s">
        <v>421</v>
      </c>
      <c r="AC312" s="38" t="s">
        <v>421</v>
      </c>
      <c r="AD312" s="38" t="s">
        <v>421</v>
      </c>
      <c r="AE312" s="38" t="s">
        <v>421</v>
      </c>
      <c r="AF312" s="38" t="s">
        <v>421</v>
      </c>
      <c r="AG312" s="38" t="s">
        <v>421</v>
      </c>
      <c r="AH312" s="38" t="s">
        <v>421</v>
      </c>
    </row>
    <row r="313" spans="1:34" x14ac:dyDescent="0.25">
      <c r="A313" s="37">
        <v>1832</v>
      </c>
      <c r="B313" s="38">
        <v>309</v>
      </c>
      <c r="C313" s="38">
        <v>570</v>
      </c>
      <c r="D313" s="38">
        <v>1461</v>
      </c>
      <c r="E313" s="38">
        <v>1865</v>
      </c>
      <c r="F313" s="38">
        <v>1860</v>
      </c>
      <c r="G313" s="38">
        <v>2534</v>
      </c>
      <c r="H313" s="38">
        <v>1296</v>
      </c>
      <c r="I313" s="38">
        <v>1070</v>
      </c>
      <c r="J313" s="38">
        <v>714</v>
      </c>
      <c r="K313" s="38">
        <v>459</v>
      </c>
      <c r="L313" s="38">
        <v>607</v>
      </c>
      <c r="M313" s="38">
        <v>67</v>
      </c>
      <c r="N313" s="38">
        <v>430</v>
      </c>
      <c r="O313" s="38">
        <v>1199</v>
      </c>
      <c r="P313" s="38">
        <v>1575</v>
      </c>
      <c r="Q313" s="38">
        <v>1619</v>
      </c>
      <c r="R313" s="38">
        <v>2255</v>
      </c>
      <c r="S313" s="38">
        <v>1149</v>
      </c>
      <c r="T313" s="38">
        <v>944</v>
      </c>
      <c r="U313" s="38">
        <v>636</v>
      </c>
      <c r="V313" s="38">
        <v>405</v>
      </c>
      <c r="W313" s="38">
        <v>491</v>
      </c>
      <c r="X313" s="38">
        <v>242</v>
      </c>
      <c r="Y313" s="38">
        <v>140</v>
      </c>
      <c r="Z313" s="38">
        <v>262</v>
      </c>
      <c r="AA313" s="38">
        <v>290</v>
      </c>
      <c r="AB313" s="38">
        <v>241</v>
      </c>
      <c r="AC313" s="38">
        <v>279</v>
      </c>
      <c r="AD313" s="38">
        <v>147</v>
      </c>
      <c r="AE313" s="38">
        <v>126</v>
      </c>
      <c r="AF313" s="38">
        <v>78</v>
      </c>
      <c r="AG313" s="38">
        <v>54</v>
      </c>
      <c r="AH313" s="38">
        <v>116</v>
      </c>
    </row>
    <row r="314" spans="1:34" x14ac:dyDescent="0.25">
      <c r="A314" s="37">
        <v>1833</v>
      </c>
      <c r="B314" s="38">
        <v>182</v>
      </c>
      <c r="C314" s="38">
        <v>328</v>
      </c>
      <c r="D314" s="38">
        <v>589</v>
      </c>
      <c r="E314" s="38">
        <v>622</v>
      </c>
      <c r="F314" s="38">
        <v>797</v>
      </c>
      <c r="G314" s="38">
        <v>1119</v>
      </c>
      <c r="H314" s="38">
        <v>554</v>
      </c>
      <c r="I314" s="38">
        <v>498</v>
      </c>
      <c r="J314" s="38">
        <v>345</v>
      </c>
      <c r="K314" s="38">
        <v>250</v>
      </c>
      <c r="L314" s="38">
        <v>210</v>
      </c>
      <c r="M314" s="38">
        <v>65</v>
      </c>
      <c r="N314" s="38">
        <v>270</v>
      </c>
      <c r="O314" s="38">
        <v>526</v>
      </c>
      <c r="P314" s="38">
        <v>573</v>
      </c>
      <c r="Q314" s="38">
        <v>736</v>
      </c>
      <c r="R314" s="38">
        <v>1005</v>
      </c>
      <c r="S314" s="38">
        <v>530</v>
      </c>
      <c r="T314" s="38">
        <v>442</v>
      </c>
      <c r="U314" s="38">
        <v>315</v>
      </c>
      <c r="V314" s="38">
        <v>236</v>
      </c>
      <c r="W314" s="38">
        <v>185</v>
      </c>
      <c r="X314" s="38">
        <v>117</v>
      </c>
      <c r="Y314" s="38">
        <v>58</v>
      </c>
      <c r="Z314" s="38">
        <v>63</v>
      </c>
      <c r="AA314" s="38">
        <v>49</v>
      </c>
      <c r="AB314" s="38">
        <v>61</v>
      </c>
      <c r="AC314" s="38">
        <v>114</v>
      </c>
      <c r="AD314" s="38" t="s">
        <v>421</v>
      </c>
      <c r="AE314" s="38">
        <v>56</v>
      </c>
      <c r="AF314" s="38">
        <v>30</v>
      </c>
      <c r="AG314" s="38" t="s">
        <v>421</v>
      </c>
      <c r="AH314" s="38" t="s">
        <v>421</v>
      </c>
    </row>
    <row r="315" spans="1:34" x14ac:dyDescent="0.25">
      <c r="A315" s="37">
        <v>1834</v>
      </c>
      <c r="B315" s="38">
        <v>144</v>
      </c>
      <c r="C315" s="38">
        <v>211</v>
      </c>
      <c r="D315" s="38">
        <v>493</v>
      </c>
      <c r="E315" s="38">
        <v>479</v>
      </c>
      <c r="F315" s="38">
        <v>548</v>
      </c>
      <c r="G315" s="38">
        <v>858</v>
      </c>
      <c r="H315" s="38">
        <v>486</v>
      </c>
      <c r="I315" s="38">
        <v>390</v>
      </c>
      <c r="J315" s="38">
        <v>285</v>
      </c>
      <c r="K315" s="38">
        <v>205</v>
      </c>
      <c r="L315" s="38">
        <v>333</v>
      </c>
      <c r="M315" s="38" t="s">
        <v>421</v>
      </c>
      <c r="N315" s="38">
        <v>167</v>
      </c>
      <c r="O315" s="38">
        <v>426</v>
      </c>
      <c r="P315" s="38">
        <v>441</v>
      </c>
      <c r="Q315" s="38">
        <v>495</v>
      </c>
      <c r="R315" s="38">
        <v>780</v>
      </c>
      <c r="S315" s="38">
        <v>454</v>
      </c>
      <c r="T315" s="38">
        <v>369</v>
      </c>
      <c r="U315" s="38">
        <v>263</v>
      </c>
      <c r="V315" s="38">
        <v>190</v>
      </c>
      <c r="W315" s="38">
        <v>284</v>
      </c>
      <c r="X315" s="38">
        <v>122</v>
      </c>
      <c r="Y315" s="38">
        <v>44</v>
      </c>
      <c r="Z315" s="38">
        <v>67</v>
      </c>
      <c r="AA315" s="38">
        <v>38</v>
      </c>
      <c r="AB315" s="38">
        <v>53</v>
      </c>
      <c r="AC315" s="38">
        <v>78</v>
      </c>
      <c r="AD315" s="38">
        <v>32</v>
      </c>
      <c r="AE315" s="38" t="s">
        <v>421</v>
      </c>
      <c r="AF315" s="38" t="s">
        <v>421</v>
      </c>
      <c r="AG315" s="38" t="s">
        <v>421</v>
      </c>
      <c r="AH315" s="38">
        <v>49</v>
      </c>
    </row>
    <row r="316" spans="1:34" x14ac:dyDescent="0.25">
      <c r="A316" s="37">
        <v>1835</v>
      </c>
      <c r="B316" s="38">
        <v>296</v>
      </c>
      <c r="C316" s="38">
        <v>415</v>
      </c>
      <c r="D316" s="38">
        <v>941</v>
      </c>
      <c r="E316" s="38">
        <v>1183</v>
      </c>
      <c r="F316" s="38">
        <v>1243</v>
      </c>
      <c r="G316" s="38">
        <v>1614</v>
      </c>
      <c r="H316" s="38">
        <v>820</v>
      </c>
      <c r="I316" s="38">
        <v>802</v>
      </c>
      <c r="J316" s="38">
        <v>536</v>
      </c>
      <c r="K316" s="38">
        <v>302</v>
      </c>
      <c r="L316" s="38">
        <v>308</v>
      </c>
      <c r="M316" s="38">
        <v>102</v>
      </c>
      <c r="N316" s="38">
        <v>324</v>
      </c>
      <c r="O316" s="38">
        <v>792</v>
      </c>
      <c r="P316" s="38">
        <v>1045</v>
      </c>
      <c r="Q316" s="38">
        <v>1082</v>
      </c>
      <c r="R316" s="38">
        <v>1472</v>
      </c>
      <c r="S316" s="38">
        <v>723</v>
      </c>
      <c r="T316" s="38">
        <v>730</v>
      </c>
      <c r="U316" s="38">
        <v>478</v>
      </c>
      <c r="V316" s="38">
        <v>257</v>
      </c>
      <c r="W316" s="38">
        <v>237</v>
      </c>
      <c r="X316" s="38">
        <v>194</v>
      </c>
      <c r="Y316" s="38">
        <v>91</v>
      </c>
      <c r="Z316" s="38">
        <v>149</v>
      </c>
      <c r="AA316" s="38">
        <v>138</v>
      </c>
      <c r="AB316" s="38">
        <v>161</v>
      </c>
      <c r="AC316" s="38">
        <v>142</v>
      </c>
      <c r="AD316" s="38">
        <v>97</v>
      </c>
      <c r="AE316" s="38">
        <v>72</v>
      </c>
      <c r="AF316" s="38">
        <v>58</v>
      </c>
      <c r="AG316" s="38">
        <v>45</v>
      </c>
      <c r="AH316" s="38">
        <v>71</v>
      </c>
    </row>
    <row r="317" spans="1:34" x14ac:dyDescent="0.25">
      <c r="A317" s="37">
        <v>1840</v>
      </c>
      <c r="B317" s="38">
        <v>49</v>
      </c>
      <c r="C317" s="38">
        <v>82</v>
      </c>
      <c r="D317" s="38">
        <v>413</v>
      </c>
      <c r="E317" s="38">
        <v>360</v>
      </c>
      <c r="F317" s="38">
        <v>393</v>
      </c>
      <c r="G317" s="38">
        <v>427</v>
      </c>
      <c r="H317" s="38">
        <v>231</v>
      </c>
      <c r="I317" s="38">
        <v>175</v>
      </c>
      <c r="J317" s="38">
        <v>148</v>
      </c>
      <c r="K317" s="38">
        <v>91</v>
      </c>
      <c r="L317" s="38">
        <v>122</v>
      </c>
      <c r="M317" s="38" t="s">
        <v>421</v>
      </c>
      <c r="N317" s="38">
        <v>37</v>
      </c>
      <c r="O317" s="38">
        <v>309</v>
      </c>
      <c r="P317" s="38">
        <v>274</v>
      </c>
      <c r="Q317" s="38">
        <v>305</v>
      </c>
      <c r="R317" s="38">
        <v>359</v>
      </c>
      <c r="S317" s="38">
        <v>198</v>
      </c>
      <c r="T317" s="38">
        <v>156</v>
      </c>
      <c r="U317" s="38">
        <v>136</v>
      </c>
      <c r="V317" s="38">
        <v>88</v>
      </c>
      <c r="W317" s="38">
        <v>112</v>
      </c>
      <c r="X317" s="38">
        <v>41</v>
      </c>
      <c r="Y317" s="38">
        <v>45</v>
      </c>
      <c r="Z317" s="38">
        <v>104</v>
      </c>
      <c r="AA317" s="38">
        <v>86</v>
      </c>
      <c r="AB317" s="38">
        <v>88</v>
      </c>
      <c r="AC317" s="38">
        <v>68</v>
      </c>
      <c r="AD317" s="38">
        <v>33</v>
      </c>
      <c r="AE317" s="38" t="s">
        <v>421</v>
      </c>
      <c r="AF317" s="38" t="s">
        <v>421</v>
      </c>
      <c r="AG317" s="38" t="s">
        <v>421</v>
      </c>
      <c r="AH317" s="38" t="s">
        <v>421</v>
      </c>
    </row>
    <row r="318" spans="1:34" x14ac:dyDescent="0.25">
      <c r="A318" s="37">
        <v>1841</v>
      </c>
      <c r="B318" s="38">
        <v>663</v>
      </c>
      <c r="C318" s="38">
        <v>1274</v>
      </c>
      <c r="D318" s="38">
        <v>3459</v>
      </c>
      <c r="E318" s="38">
        <v>4101</v>
      </c>
      <c r="F318" s="38">
        <v>4631</v>
      </c>
      <c r="G318" s="38">
        <v>5236</v>
      </c>
      <c r="H318" s="38">
        <v>2230</v>
      </c>
      <c r="I318" s="38">
        <v>1794</v>
      </c>
      <c r="J318" s="38">
        <v>1259</v>
      </c>
      <c r="K318" s="38">
        <v>743</v>
      </c>
      <c r="L318" s="38">
        <v>1015</v>
      </c>
      <c r="M318" s="38">
        <v>92</v>
      </c>
      <c r="N318" s="38">
        <v>718</v>
      </c>
      <c r="O318" s="38">
        <v>2328</v>
      </c>
      <c r="P318" s="38">
        <v>2902</v>
      </c>
      <c r="Q318" s="38">
        <v>3475</v>
      </c>
      <c r="R318" s="38">
        <v>4293</v>
      </c>
      <c r="S318" s="38">
        <v>1935</v>
      </c>
      <c r="T318" s="38">
        <v>1605</v>
      </c>
      <c r="U318" s="38">
        <v>1150</v>
      </c>
      <c r="V318" s="38">
        <v>669</v>
      </c>
      <c r="W318" s="38">
        <v>941</v>
      </c>
      <c r="X318" s="38">
        <v>571</v>
      </c>
      <c r="Y318" s="38">
        <v>556</v>
      </c>
      <c r="Z318" s="38">
        <v>1131</v>
      </c>
      <c r="AA318" s="38">
        <v>1199</v>
      </c>
      <c r="AB318" s="38">
        <v>1156</v>
      </c>
      <c r="AC318" s="38">
        <v>943</v>
      </c>
      <c r="AD318" s="38">
        <v>295</v>
      </c>
      <c r="AE318" s="38">
        <v>189</v>
      </c>
      <c r="AF318" s="38">
        <v>109</v>
      </c>
      <c r="AG318" s="38">
        <v>74</v>
      </c>
      <c r="AH318" s="38">
        <v>74</v>
      </c>
    </row>
    <row r="319" spans="1:34" x14ac:dyDescent="0.25">
      <c r="A319" s="37">
        <v>1842</v>
      </c>
      <c r="B319" s="38" t="s">
        <v>421</v>
      </c>
      <c r="C319" s="38" t="s">
        <v>421</v>
      </c>
      <c r="D319" s="38" t="s">
        <v>421</v>
      </c>
      <c r="E319" s="38" t="s">
        <v>421</v>
      </c>
      <c r="F319" s="38">
        <v>49</v>
      </c>
      <c r="G319" s="38">
        <v>74</v>
      </c>
      <c r="H319" s="38">
        <v>40</v>
      </c>
      <c r="I319" s="38" t="s">
        <v>421</v>
      </c>
      <c r="J319" s="38" t="s">
        <v>421</v>
      </c>
      <c r="K319" s="38" t="s">
        <v>421</v>
      </c>
      <c r="L319" s="38" t="s">
        <v>421</v>
      </c>
      <c r="M319" s="38" t="s">
        <v>421</v>
      </c>
      <c r="N319" s="38" t="s">
        <v>421</v>
      </c>
      <c r="O319" s="38" t="s">
        <v>421</v>
      </c>
      <c r="P319" s="38" t="s">
        <v>421</v>
      </c>
      <c r="Q319" s="38">
        <v>38</v>
      </c>
      <c r="R319" s="38">
        <v>68</v>
      </c>
      <c r="S319" s="38">
        <v>39</v>
      </c>
      <c r="T319" s="38" t="s">
        <v>421</v>
      </c>
      <c r="U319" s="38" t="s">
        <v>421</v>
      </c>
      <c r="V319" s="38" t="s">
        <v>421</v>
      </c>
      <c r="W319" s="38" t="s">
        <v>421</v>
      </c>
      <c r="X319" s="38" t="s">
        <v>421</v>
      </c>
      <c r="Y319" s="38" t="s">
        <v>421</v>
      </c>
      <c r="Z319" s="38" t="s">
        <v>421</v>
      </c>
      <c r="AA319" s="38" t="s">
        <v>421</v>
      </c>
      <c r="AB319" s="38" t="s">
        <v>421</v>
      </c>
      <c r="AC319" s="38" t="s">
        <v>421</v>
      </c>
      <c r="AD319" s="38" t="s">
        <v>421</v>
      </c>
      <c r="AE319" s="38" t="s">
        <v>421</v>
      </c>
      <c r="AF319" s="38" t="s">
        <v>421</v>
      </c>
      <c r="AG319" s="38" t="s">
        <v>421</v>
      </c>
      <c r="AH319" s="38" t="s">
        <v>421</v>
      </c>
    </row>
    <row r="320" spans="1:34" x14ac:dyDescent="0.25">
      <c r="A320" s="37">
        <v>1843</v>
      </c>
      <c r="B320" s="38">
        <v>372</v>
      </c>
      <c r="C320" s="38">
        <v>659</v>
      </c>
      <c r="D320" s="38">
        <v>1789</v>
      </c>
      <c r="E320" s="38">
        <v>2169</v>
      </c>
      <c r="F320" s="38">
        <v>2382</v>
      </c>
      <c r="G320" s="38">
        <v>2628</v>
      </c>
      <c r="H320" s="38">
        <v>1154</v>
      </c>
      <c r="I320" s="38">
        <v>949</v>
      </c>
      <c r="J320" s="38">
        <v>674</v>
      </c>
      <c r="K320" s="38">
        <v>414</v>
      </c>
      <c r="L320" s="38">
        <v>444</v>
      </c>
      <c r="M320" s="38">
        <v>56</v>
      </c>
      <c r="N320" s="38">
        <v>399</v>
      </c>
      <c r="O320" s="38">
        <v>1340</v>
      </c>
      <c r="P320" s="38">
        <v>1672</v>
      </c>
      <c r="Q320" s="38">
        <v>1913</v>
      </c>
      <c r="R320" s="38">
        <v>2227</v>
      </c>
      <c r="S320" s="38">
        <v>1024</v>
      </c>
      <c r="T320" s="38">
        <v>869</v>
      </c>
      <c r="U320" s="38">
        <v>629</v>
      </c>
      <c r="V320" s="38">
        <v>389</v>
      </c>
      <c r="W320" s="38">
        <v>418</v>
      </c>
      <c r="X320" s="38">
        <v>316</v>
      </c>
      <c r="Y320" s="38">
        <v>260</v>
      </c>
      <c r="Z320" s="38">
        <v>449</v>
      </c>
      <c r="AA320" s="38">
        <v>497</v>
      </c>
      <c r="AB320" s="38">
        <v>469</v>
      </c>
      <c r="AC320" s="38">
        <v>401</v>
      </c>
      <c r="AD320" s="38">
        <v>130</v>
      </c>
      <c r="AE320" s="38">
        <v>80</v>
      </c>
      <c r="AF320" s="38">
        <v>45</v>
      </c>
      <c r="AG320" s="38" t="s">
        <v>421</v>
      </c>
      <c r="AH320" s="38" t="s">
        <v>421</v>
      </c>
    </row>
    <row r="321" spans="1:34" x14ac:dyDescent="0.25">
      <c r="A321" s="37">
        <v>1844</v>
      </c>
      <c r="B321" s="38">
        <v>783</v>
      </c>
      <c r="C321" s="38">
        <v>1359</v>
      </c>
      <c r="D321" s="38">
        <v>3318</v>
      </c>
      <c r="E321" s="38">
        <v>3796</v>
      </c>
      <c r="F321" s="38">
        <v>4308</v>
      </c>
      <c r="G321" s="38">
        <v>5430</v>
      </c>
      <c r="H321" s="38">
        <v>3050</v>
      </c>
      <c r="I321" s="38">
        <v>2629</v>
      </c>
      <c r="J321" s="38">
        <v>2026</v>
      </c>
      <c r="K321" s="38">
        <v>1350</v>
      </c>
      <c r="L321" s="38">
        <v>1762</v>
      </c>
      <c r="M321" s="38">
        <v>188</v>
      </c>
      <c r="N321" s="38">
        <v>1017</v>
      </c>
      <c r="O321" s="38">
        <v>2781</v>
      </c>
      <c r="P321" s="38">
        <v>3253</v>
      </c>
      <c r="Q321" s="38">
        <v>3772</v>
      </c>
      <c r="R321" s="38">
        <v>4879</v>
      </c>
      <c r="S321" s="38">
        <v>2801</v>
      </c>
      <c r="T321" s="38">
        <v>2467</v>
      </c>
      <c r="U321" s="38">
        <v>1914</v>
      </c>
      <c r="V321" s="38">
        <v>1252</v>
      </c>
      <c r="W321" s="38">
        <v>1614</v>
      </c>
      <c r="X321" s="38">
        <v>595</v>
      </c>
      <c r="Y321" s="38">
        <v>342</v>
      </c>
      <c r="Z321" s="38">
        <v>537</v>
      </c>
      <c r="AA321" s="38">
        <v>543</v>
      </c>
      <c r="AB321" s="38">
        <v>536</v>
      </c>
      <c r="AC321" s="38">
        <v>551</v>
      </c>
      <c r="AD321" s="38">
        <v>249</v>
      </c>
      <c r="AE321" s="38">
        <v>162</v>
      </c>
      <c r="AF321" s="38">
        <v>112</v>
      </c>
      <c r="AG321" s="38">
        <v>98</v>
      </c>
      <c r="AH321" s="38">
        <v>148</v>
      </c>
    </row>
    <row r="322" spans="1:34" x14ac:dyDescent="0.25">
      <c r="A322" s="37">
        <v>1845</v>
      </c>
      <c r="B322" s="38">
        <v>1047</v>
      </c>
      <c r="C322" s="38">
        <v>1369</v>
      </c>
      <c r="D322" s="38">
        <v>2346</v>
      </c>
      <c r="E322" s="38">
        <v>2465</v>
      </c>
      <c r="F322" s="38">
        <v>3047</v>
      </c>
      <c r="G322" s="38">
        <v>3653</v>
      </c>
      <c r="H322" s="38">
        <v>1725</v>
      </c>
      <c r="I322" s="38">
        <v>1396</v>
      </c>
      <c r="J322" s="38">
        <v>1153</v>
      </c>
      <c r="K322" s="38">
        <v>791</v>
      </c>
      <c r="L322" s="38">
        <v>1318</v>
      </c>
      <c r="M322" s="38">
        <v>195</v>
      </c>
      <c r="N322" s="38">
        <v>1141</v>
      </c>
      <c r="O322" s="38">
        <v>2022</v>
      </c>
      <c r="P322" s="38">
        <v>2210</v>
      </c>
      <c r="Q322" s="38">
        <v>2774</v>
      </c>
      <c r="R322" s="38">
        <v>3377</v>
      </c>
      <c r="S322" s="38">
        <v>1617</v>
      </c>
      <c r="T322" s="38">
        <v>1331</v>
      </c>
      <c r="U322" s="38">
        <v>1090</v>
      </c>
      <c r="V322" s="38">
        <v>737</v>
      </c>
      <c r="W322" s="38">
        <v>1204</v>
      </c>
      <c r="X322" s="38">
        <v>852</v>
      </c>
      <c r="Y322" s="38">
        <v>228</v>
      </c>
      <c r="Z322" s="38">
        <v>324</v>
      </c>
      <c r="AA322" s="38">
        <v>255</v>
      </c>
      <c r="AB322" s="38">
        <v>273</v>
      </c>
      <c r="AC322" s="38">
        <v>276</v>
      </c>
      <c r="AD322" s="38">
        <v>108</v>
      </c>
      <c r="AE322" s="38">
        <v>65</v>
      </c>
      <c r="AF322" s="38">
        <v>63</v>
      </c>
      <c r="AG322" s="38">
        <v>54</v>
      </c>
      <c r="AH322" s="38">
        <v>114</v>
      </c>
    </row>
    <row r="323" spans="1:34" x14ac:dyDescent="0.25">
      <c r="A323" s="37">
        <v>1850</v>
      </c>
      <c r="B323" s="38">
        <v>228</v>
      </c>
      <c r="C323" s="38">
        <v>371</v>
      </c>
      <c r="D323" s="38">
        <v>1086</v>
      </c>
      <c r="E323" s="38">
        <v>1401</v>
      </c>
      <c r="F323" s="38">
        <v>1287</v>
      </c>
      <c r="G323" s="38">
        <v>1420</v>
      </c>
      <c r="H323" s="38">
        <v>691</v>
      </c>
      <c r="I323" s="38">
        <v>565</v>
      </c>
      <c r="J323" s="38">
        <v>341</v>
      </c>
      <c r="K323" s="38">
        <v>206</v>
      </c>
      <c r="L323" s="38">
        <v>269</v>
      </c>
      <c r="M323" s="38">
        <v>66</v>
      </c>
      <c r="N323" s="38">
        <v>264</v>
      </c>
      <c r="O323" s="38">
        <v>861</v>
      </c>
      <c r="P323" s="38">
        <v>1145</v>
      </c>
      <c r="Q323" s="38">
        <v>1083</v>
      </c>
      <c r="R323" s="38">
        <v>1257</v>
      </c>
      <c r="S323" s="38">
        <v>637</v>
      </c>
      <c r="T323" s="38">
        <v>514</v>
      </c>
      <c r="U323" s="38">
        <v>309</v>
      </c>
      <c r="V323" s="38">
        <v>197</v>
      </c>
      <c r="W323" s="38">
        <v>241</v>
      </c>
      <c r="X323" s="38">
        <v>162</v>
      </c>
      <c r="Y323" s="38">
        <v>107</v>
      </c>
      <c r="Z323" s="38">
        <v>225</v>
      </c>
      <c r="AA323" s="38">
        <v>256</v>
      </c>
      <c r="AB323" s="38">
        <v>204</v>
      </c>
      <c r="AC323" s="38">
        <v>163</v>
      </c>
      <c r="AD323" s="38">
        <v>54</v>
      </c>
      <c r="AE323" s="38">
        <v>51</v>
      </c>
      <c r="AF323" s="38">
        <v>32</v>
      </c>
      <c r="AG323" s="38" t="s">
        <v>421</v>
      </c>
      <c r="AH323" s="38" t="s">
        <v>421</v>
      </c>
    </row>
    <row r="324" spans="1:34" x14ac:dyDescent="0.25">
      <c r="A324" s="37">
        <v>1851</v>
      </c>
      <c r="B324" s="38">
        <v>588</v>
      </c>
      <c r="C324" s="38">
        <v>864</v>
      </c>
      <c r="D324" s="38">
        <v>2955</v>
      </c>
      <c r="E324" s="38">
        <v>3654</v>
      </c>
      <c r="F324" s="38">
        <v>2877</v>
      </c>
      <c r="G324" s="38">
        <v>3329</v>
      </c>
      <c r="H324" s="38">
        <v>1599</v>
      </c>
      <c r="I324" s="38">
        <v>1265</v>
      </c>
      <c r="J324" s="38">
        <v>806</v>
      </c>
      <c r="K324" s="38">
        <v>505</v>
      </c>
      <c r="L324" s="38">
        <v>584</v>
      </c>
      <c r="M324" s="38">
        <v>151</v>
      </c>
      <c r="N324" s="38">
        <v>619</v>
      </c>
      <c r="O324" s="38">
        <v>2386</v>
      </c>
      <c r="P324" s="38">
        <v>3072</v>
      </c>
      <c r="Q324" s="38">
        <v>2433</v>
      </c>
      <c r="R324" s="38">
        <v>2925</v>
      </c>
      <c r="S324" s="38">
        <v>1433</v>
      </c>
      <c r="T324" s="38">
        <v>1164</v>
      </c>
      <c r="U324" s="38">
        <v>749</v>
      </c>
      <c r="V324" s="38">
        <v>457</v>
      </c>
      <c r="W324" s="38">
        <v>525</v>
      </c>
      <c r="X324" s="38">
        <v>437</v>
      </c>
      <c r="Y324" s="38">
        <v>245</v>
      </c>
      <c r="Z324" s="38">
        <v>569</v>
      </c>
      <c r="AA324" s="38">
        <v>582</v>
      </c>
      <c r="AB324" s="38">
        <v>444</v>
      </c>
      <c r="AC324" s="38">
        <v>404</v>
      </c>
      <c r="AD324" s="38">
        <v>166</v>
      </c>
      <c r="AE324" s="38">
        <v>101</v>
      </c>
      <c r="AF324" s="38">
        <v>57</v>
      </c>
      <c r="AG324" s="38">
        <v>48</v>
      </c>
      <c r="AH324" s="38">
        <v>59</v>
      </c>
    </row>
    <row r="325" spans="1:34" x14ac:dyDescent="0.25">
      <c r="A325" s="37">
        <v>1852</v>
      </c>
      <c r="B325" s="38">
        <v>527</v>
      </c>
      <c r="C325" s="38">
        <v>818</v>
      </c>
      <c r="D325" s="38">
        <v>2807</v>
      </c>
      <c r="E325" s="38">
        <v>3706</v>
      </c>
      <c r="F325" s="38">
        <v>3116</v>
      </c>
      <c r="G325" s="38">
        <v>3435</v>
      </c>
      <c r="H325" s="38">
        <v>1781</v>
      </c>
      <c r="I325" s="38">
        <v>1519</v>
      </c>
      <c r="J325" s="38">
        <v>1141</v>
      </c>
      <c r="K325" s="38">
        <v>760</v>
      </c>
      <c r="L325" s="38">
        <v>855</v>
      </c>
      <c r="M325" s="38">
        <v>142</v>
      </c>
      <c r="N325" s="38">
        <v>581</v>
      </c>
      <c r="O325" s="38">
        <v>2305</v>
      </c>
      <c r="P325" s="38">
        <v>3106</v>
      </c>
      <c r="Q325" s="38">
        <v>2696</v>
      </c>
      <c r="R325" s="38">
        <v>2980</v>
      </c>
      <c r="S325" s="38">
        <v>1633</v>
      </c>
      <c r="T325" s="38">
        <v>1410</v>
      </c>
      <c r="U325" s="38">
        <v>1063</v>
      </c>
      <c r="V325" s="38">
        <v>682</v>
      </c>
      <c r="W325" s="38">
        <v>758</v>
      </c>
      <c r="X325" s="38">
        <v>385</v>
      </c>
      <c r="Y325" s="38">
        <v>237</v>
      </c>
      <c r="Z325" s="38">
        <v>502</v>
      </c>
      <c r="AA325" s="38">
        <v>600</v>
      </c>
      <c r="AB325" s="38">
        <v>420</v>
      </c>
      <c r="AC325" s="38">
        <v>455</v>
      </c>
      <c r="AD325" s="38">
        <v>148</v>
      </c>
      <c r="AE325" s="38">
        <v>109</v>
      </c>
      <c r="AF325" s="38">
        <v>78</v>
      </c>
      <c r="AG325" s="38">
        <v>78</v>
      </c>
      <c r="AH325" s="38">
        <v>97</v>
      </c>
    </row>
    <row r="326" spans="1:34" x14ac:dyDescent="0.25">
      <c r="A326" s="37">
        <v>1853</v>
      </c>
      <c r="B326" s="38" t="s">
        <v>421</v>
      </c>
      <c r="C326" s="38" t="s">
        <v>421</v>
      </c>
      <c r="D326" s="38" t="s">
        <v>421</v>
      </c>
      <c r="E326" s="38">
        <v>45</v>
      </c>
      <c r="F326" s="38">
        <v>53</v>
      </c>
      <c r="G326" s="38">
        <v>84</v>
      </c>
      <c r="H326" s="38">
        <v>44</v>
      </c>
      <c r="I326" s="38">
        <v>37</v>
      </c>
      <c r="J326" s="38" t="s">
        <v>421</v>
      </c>
      <c r="K326" s="38" t="s">
        <v>421</v>
      </c>
      <c r="L326" s="38" t="s">
        <v>421</v>
      </c>
      <c r="M326" s="38" t="s">
        <v>421</v>
      </c>
      <c r="N326" s="38" t="s">
        <v>421</v>
      </c>
      <c r="O326" s="38" t="s">
        <v>421</v>
      </c>
      <c r="P326" s="38">
        <v>37</v>
      </c>
      <c r="Q326" s="38">
        <v>43</v>
      </c>
      <c r="R326" s="38">
        <v>67</v>
      </c>
      <c r="S326" s="38">
        <v>43</v>
      </c>
      <c r="T326" s="38">
        <v>31</v>
      </c>
      <c r="U326" s="38" t="s">
        <v>421</v>
      </c>
      <c r="V326" s="38" t="s">
        <v>421</v>
      </c>
      <c r="W326" s="38" t="s">
        <v>421</v>
      </c>
      <c r="X326" s="38" t="s">
        <v>421</v>
      </c>
      <c r="Y326" s="38" t="s">
        <v>421</v>
      </c>
      <c r="Z326" s="38" t="s">
        <v>421</v>
      </c>
      <c r="AA326" s="38" t="s">
        <v>421</v>
      </c>
      <c r="AB326" s="38" t="s">
        <v>421</v>
      </c>
      <c r="AC326" s="38" t="s">
        <v>421</v>
      </c>
      <c r="AD326" s="38" t="s">
        <v>421</v>
      </c>
      <c r="AE326" s="38" t="s">
        <v>421</v>
      </c>
      <c r="AF326" s="38" t="s">
        <v>421</v>
      </c>
      <c r="AG326" s="38" t="s">
        <v>421</v>
      </c>
      <c r="AH326" s="38" t="s">
        <v>421</v>
      </c>
    </row>
    <row r="327" spans="1:34" x14ac:dyDescent="0.25">
      <c r="A327" s="37">
        <v>1854</v>
      </c>
      <c r="B327" s="38">
        <v>356</v>
      </c>
      <c r="C327" s="38">
        <v>574</v>
      </c>
      <c r="D327" s="38">
        <v>2525</v>
      </c>
      <c r="E327" s="38">
        <v>2349</v>
      </c>
      <c r="F327" s="38">
        <v>2020</v>
      </c>
      <c r="G327" s="38">
        <v>2385</v>
      </c>
      <c r="H327" s="38">
        <v>1251</v>
      </c>
      <c r="I327" s="38">
        <v>1029</v>
      </c>
      <c r="J327" s="38">
        <v>719</v>
      </c>
      <c r="K327" s="38">
        <v>506</v>
      </c>
      <c r="L327" s="38">
        <v>745</v>
      </c>
      <c r="M327" s="38">
        <v>93</v>
      </c>
      <c r="N327" s="38">
        <v>409</v>
      </c>
      <c r="O327" s="38">
        <v>2063</v>
      </c>
      <c r="P327" s="38">
        <v>1982</v>
      </c>
      <c r="Q327" s="38">
        <v>1708</v>
      </c>
      <c r="R327" s="38">
        <v>2064</v>
      </c>
      <c r="S327" s="38">
        <v>1109</v>
      </c>
      <c r="T327" s="38">
        <v>944</v>
      </c>
      <c r="U327" s="38">
        <v>664</v>
      </c>
      <c r="V327" s="38">
        <v>451</v>
      </c>
      <c r="W327" s="38">
        <v>660</v>
      </c>
      <c r="X327" s="38">
        <v>263</v>
      </c>
      <c r="Y327" s="38">
        <v>165</v>
      </c>
      <c r="Z327" s="38">
        <v>462</v>
      </c>
      <c r="AA327" s="38">
        <v>367</v>
      </c>
      <c r="AB327" s="38">
        <v>312</v>
      </c>
      <c r="AC327" s="38">
        <v>321</v>
      </c>
      <c r="AD327" s="38">
        <v>142</v>
      </c>
      <c r="AE327" s="38">
        <v>85</v>
      </c>
      <c r="AF327" s="38">
        <v>55</v>
      </c>
      <c r="AG327" s="38">
        <v>55</v>
      </c>
      <c r="AH327" s="38">
        <v>85</v>
      </c>
    </row>
    <row r="328" spans="1:34" x14ac:dyDescent="0.25">
      <c r="A328" s="37">
        <v>1860</v>
      </c>
      <c r="B328" s="38">
        <v>135</v>
      </c>
      <c r="C328" s="38">
        <v>214</v>
      </c>
      <c r="D328" s="38">
        <v>468</v>
      </c>
      <c r="E328" s="38">
        <v>449</v>
      </c>
      <c r="F328" s="38">
        <v>483</v>
      </c>
      <c r="G328" s="38">
        <v>903</v>
      </c>
      <c r="H328" s="38">
        <v>482</v>
      </c>
      <c r="I328" s="38">
        <v>403</v>
      </c>
      <c r="J328" s="38">
        <v>330</v>
      </c>
      <c r="K328" s="38">
        <v>216</v>
      </c>
      <c r="L328" s="38">
        <v>218</v>
      </c>
      <c r="M328" s="38" t="s">
        <v>421</v>
      </c>
      <c r="N328" s="38">
        <v>172</v>
      </c>
      <c r="O328" s="38">
        <v>399</v>
      </c>
      <c r="P328" s="38">
        <v>405</v>
      </c>
      <c r="Q328" s="38">
        <v>436</v>
      </c>
      <c r="R328" s="38">
        <v>847</v>
      </c>
      <c r="S328" s="38">
        <v>445</v>
      </c>
      <c r="T328" s="38">
        <v>370</v>
      </c>
      <c r="U328" s="38">
        <v>313</v>
      </c>
      <c r="V328" s="38">
        <v>203</v>
      </c>
      <c r="W328" s="38">
        <v>207</v>
      </c>
      <c r="X328" s="38">
        <v>117</v>
      </c>
      <c r="Y328" s="38">
        <v>42</v>
      </c>
      <c r="Z328" s="38">
        <v>69</v>
      </c>
      <c r="AA328" s="38">
        <v>44</v>
      </c>
      <c r="AB328" s="38">
        <v>47</v>
      </c>
      <c r="AC328" s="38">
        <v>56</v>
      </c>
      <c r="AD328" s="38">
        <v>37</v>
      </c>
      <c r="AE328" s="38">
        <v>33</v>
      </c>
      <c r="AF328" s="38" t="s">
        <v>421</v>
      </c>
      <c r="AG328" s="38" t="s">
        <v>421</v>
      </c>
      <c r="AH328" s="38" t="s">
        <v>421</v>
      </c>
    </row>
    <row r="329" spans="1:34" x14ac:dyDescent="0.25">
      <c r="A329" s="37">
        <v>1862</v>
      </c>
      <c r="B329" s="38">
        <v>148</v>
      </c>
      <c r="C329" s="38">
        <v>293</v>
      </c>
      <c r="D329" s="38">
        <v>903</v>
      </c>
      <c r="E329" s="38">
        <v>1157</v>
      </c>
      <c r="F329" s="38">
        <v>912</v>
      </c>
      <c r="G329" s="38">
        <v>1287</v>
      </c>
      <c r="H329" s="38">
        <v>669</v>
      </c>
      <c r="I329" s="38">
        <v>453</v>
      </c>
      <c r="J329" s="38">
        <v>356</v>
      </c>
      <c r="K329" s="38">
        <v>246</v>
      </c>
      <c r="L329" s="38">
        <v>288</v>
      </c>
      <c r="M329" s="38">
        <v>49</v>
      </c>
      <c r="N329" s="38">
        <v>252</v>
      </c>
      <c r="O329" s="38">
        <v>781</v>
      </c>
      <c r="P329" s="38">
        <v>1015</v>
      </c>
      <c r="Q329" s="38">
        <v>826</v>
      </c>
      <c r="R329" s="38">
        <v>1169</v>
      </c>
      <c r="S329" s="38">
        <v>615</v>
      </c>
      <c r="T329" s="38">
        <v>433</v>
      </c>
      <c r="U329" s="38">
        <v>336</v>
      </c>
      <c r="V329" s="38">
        <v>229</v>
      </c>
      <c r="W329" s="38">
        <v>270</v>
      </c>
      <c r="X329" s="38">
        <v>99</v>
      </c>
      <c r="Y329" s="38">
        <v>41</v>
      </c>
      <c r="Z329" s="38">
        <v>122</v>
      </c>
      <c r="AA329" s="38">
        <v>142</v>
      </c>
      <c r="AB329" s="38">
        <v>86</v>
      </c>
      <c r="AC329" s="38">
        <v>118</v>
      </c>
      <c r="AD329" s="38">
        <v>54</v>
      </c>
      <c r="AE329" s="38" t="s">
        <v>421</v>
      </c>
      <c r="AF329" s="38" t="s">
        <v>421</v>
      </c>
      <c r="AG329" s="38" t="s">
        <v>421</v>
      </c>
      <c r="AH329" s="38" t="s">
        <v>421</v>
      </c>
    </row>
    <row r="330" spans="1:34" x14ac:dyDescent="0.25">
      <c r="A330" s="37">
        <v>1863</v>
      </c>
      <c r="B330" s="38">
        <v>230</v>
      </c>
      <c r="C330" s="38">
        <v>302</v>
      </c>
      <c r="D330" s="38">
        <v>652</v>
      </c>
      <c r="E330" s="38">
        <v>794</v>
      </c>
      <c r="F330" s="38">
        <v>894</v>
      </c>
      <c r="G330" s="38">
        <v>1074</v>
      </c>
      <c r="H330" s="38">
        <v>564</v>
      </c>
      <c r="I330" s="38">
        <v>482</v>
      </c>
      <c r="J330" s="38">
        <v>411</v>
      </c>
      <c r="K330" s="38">
        <v>287</v>
      </c>
      <c r="L330" s="38">
        <v>423</v>
      </c>
      <c r="M330" s="38">
        <v>71</v>
      </c>
      <c r="N330" s="38">
        <v>266</v>
      </c>
      <c r="O330" s="38">
        <v>570</v>
      </c>
      <c r="P330" s="38">
        <v>726</v>
      </c>
      <c r="Q330" s="38">
        <v>825</v>
      </c>
      <c r="R330" s="38">
        <v>995</v>
      </c>
      <c r="S330" s="38">
        <v>528</v>
      </c>
      <c r="T330" s="38">
        <v>464</v>
      </c>
      <c r="U330" s="38">
        <v>397</v>
      </c>
      <c r="V330" s="38">
        <v>274</v>
      </c>
      <c r="W330" s="38">
        <v>386</v>
      </c>
      <c r="X330" s="38">
        <v>159</v>
      </c>
      <c r="Y330" s="38">
        <v>36</v>
      </c>
      <c r="Z330" s="38">
        <v>82</v>
      </c>
      <c r="AA330" s="38">
        <v>68</v>
      </c>
      <c r="AB330" s="38">
        <v>69</v>
      </c>
      <c r="AC330" s="38">
        <v>79</v>
      </c>
      <c r="AD330" s="38">
        <v>36</v>
      </c>
      <c r="AE330" s="38" t="s">
        <v>421</v>
      </c>
      <c r="AF330" s="38" t="s">
        <v>421</v>
      </c>
      <c r="AG330" s="38" t="s">
        <v>421</v>
      </c>
      <c r="AH330" s="38">
        <v>37</v>
      </c>
    </row>
    <row r="331" spans="1:34" x14ac:dyDescent="0.25">
      <c r="A331" s="37">
        <v>1864</v>
      </c>
      <c r="B331" s="38">
        <v>372</v>
      </c>
      <c r="C331" s="38">
        <v>581</v>
      </c>
      <c r="D331" s="38">
        <v>1192</v>
      </c>
      <c r="E331" s="38">
        <v>1351</v>
      </c>
      <c r="F331" s="38">
        <v>1522</v>
      </c>
      <c r="G331" s="38">
        <v>2098</v>
      </c>
      <c r="H331" s="38">
        <v>1065</v>
      </c>
      <c r="I331" s="38">
        <v>832</v>
      </c>
      <c r="J331" s="38">
        <v>571</v>
      </c>
      <c r="K331" s="38">
        <v>410</v>
      </c>
      <c r="L331" s="38">
        <v>546</v>
      </c>
      <c r="M331" s="38">
        <v>154</v>
      </c>
      <c r="N331" s="38">
        <v>489</v>
      </c>
      <c r="O331" s="38">
        <v>1048</v>
      </c>
      <c r="P331" s="38">
        <v>1242</v>
      </c>
      <c r="Q331" s="38">
        <v>1385</v>
      </c>
      <c r="R331" s="38">
        <v>1929</v>
      </c>
      <c r="S331" s="38">
        <v>1015</v>
      </c>
      <c r="T331" s="38">
        <v>796</v>
      </c>
      <c r="U331" s="38">
        <v>534</v>
      </c>
      <c r="V331" s="38">
        <v>393</v>
      </c>
      <c r="W331" s="38">
        <v>506</v>
      </c>
      <c r="X331" s="38">
        <v>218</v>
      </c>
      <c r="Y331" s="38">
        <v>92</v>
      </c>
      <c r="Z331" s="38">
        <v>144</v>
      </c>
      <c r="AA331" s="38">
        <v>109</v>
      </c>
      <c r="AB331" s="38">
        <v>137</v>
      </c>
      <c r="AC331" s="38">
        <v>169</v>
      </c>
      <c r="AD331" s="38">
        <v>50</v>
      </c>
      <c r="AE331" s="38">
        <v>36</v>
      </c>
      <c r="AF331" s="38">
        <v>37</v>
      </c>
      <c r="AG331" s="38" t="s">
        <v>421</v>
      </c>
      <c r="AH331" s="38">
        <v>40</v>
      </c>
    </row>
    <row r="332" spans="1:34" x14ac:dyDescent="0.25">
      <c r="A332" s="37">
        <v>1865</v>
      </c>
      <c r="B332" s="38" t="s">
        <v>421</v>
      </c>
      <c r="C332" s="38" t="s">
        <v>421</v>
      </c>
      <c r="D332" s="38" t="s">
        <v>421</v>
      </c>
      <c r="E332" s="38" t="s">
        <v>421</v>
      </c>
      <c r="F332" s="38" t="s">
        <v>421</v>
      </c>
      <c r="G332" s="38" t="s">
        <v>421</v>
      </c>
      <c r="H332" s="38" t="s">
        <v>421</v>
      </c>
      <c r="I332" s="38" t="s">
        <v>421</v>
      </c>
      <c r="J332" s="38" t="s">
        <v>421</v>
      </c>
      <c r="K332" s="38" t="s">
        <v>421</v>
      </c>
      <c r="L332" s="38" t="s">
        <v>421</v>
      </c>
      <c r="M332" s="38" t="s">
        <v>421</v>
      </c>
      <c r="N332" s="38" t="s">
        <v>421</v>
      </c>
      <c r="O332" s="38" t="s">
        <v>421</v>
      </c>
      <c r="P332" s="38" t="s">
        <v>421</v>
      </c>
      <c r="Q332" s="38" t="s">
        <v>421</v>
      </c>
      <c r="R332" s="38" t="s">
        <v>421</v>
      </c>
      <c r="S332" s="38" t="s">
        <v>421</v>
      </c>
      <c r="T332" s="38" t="s">
        <v>421</v>
      </c>
      <c r="U332" s="38" t="s">
        <v>421</v>
      </c>
      <c r="V332" s="38" t="s">
        <v>421</v>
      </c>
      <c r="W332" s="38" t="s">
        <v>421</v>
      </c>
      <c r="X332" s="38" t="s">
        <v>421</v>
      </c>
      <c r="Y332" s="38" t="s">
        <v>421</v>
      </c>
      <c r="Z332" s="38" t="s">
        <v>421</v>
      </c>
      <c r="AA332" s="38" t="s">
        <v>421</v>
      </c>
      <c r="AB332" s="38" t="s">
        <v>421</v>
      </c>
      <c r="AC332" s="38" t="s">
        <v>421</v>
      </c>
      <c r="AD332" s="38" t="s">
        <v>421</v>
      </c>
      <c r="AE332" s="38" t="s">
        <v>421</v>
      </c>
      <c r="AF332" s="38" t="s">
        <v>421</v>
      </c>
      <c r="AG332" s="38" t="s">
        <v>421</v>
      </c>
      <c r="AH332" s="38" t="s">
        <v>421</v>
      </c>
    </row>
    <row r="333" spans="1:34" x14ac:dyDescent="0.25">
      <c r="A333" s="37">
        <v>1866</v>
      </c>
      <c r="B333" s="38" t="s">
        <v>421</v>
      </c>
      <c r="C333" s="38" t="s">
        <v>421</v>
      </c>
      <c r="D333" s="38" t="s">
        <v>421</v>
      </c>
      <c r="E333" s="38" t="s">
        <v>421</v>
      </c>
      <c r="F333" s="38" t="s">
        <v>421</v>
      </c>
      <c r="G333" s="38" t="s">
        <v>421</v>
      </c>
      <c r="H333" s="38" t="s">
        <v>421</v>
      </c>
      <c r="I333" s="38" t="s">
        <v>421</v>
      </c>
      <c r="J333" s="38" t="s">
        <v>421</v>
      </c>
      <c r="K333" s="38" t="s">
        <v>421</v>
      </c>
      <c r="L333" s="38" t="s">
        <v>421</v>
      </c>
      <c r="M333" s="38" t="s">
        <v>421</v>
      </c>
      <c r="N333" s="38" t="s">
        <v>421</v>
      </c>
      <c r="O333" s="38" t="s">
        <v>421</v>
      </c>
      <c r="P333" s="38" t="s">
        <v>421</v>
      </c>
      <c r="Q333" s="38" t="s">
        <v>421</v>
      </c>
      <c r="R333" s="38" t="s">
        <v>421</v>
      </c>
      <c r="S333" s="38" t="s">
        <v>421</v>
      </c>
      <c r="T333" s="38" t="s">
        <v>421</v>
      </c>
      <c r="U333" s="38" t="s">
        <v>421</v>
      </c>
      <c r="V333" s="38" t="s">
        <v>421</v>
      </c>
      <c r="W333" s="38" t="s">
        <v>421</v>
      </c>
      <c r="X333" s="38" t="s">
        <v>421</v>
      </c>
      <c r="Y333" s="38" t="s">
        <v>421</v>
      </c>
      <c r="Z333" s="38" t="s">
        <v>421</v>
      </c>
      <c r="AA333" s="38" t="s">
        <v>421</v>
      </c>
      <c r="AB333" s="38" t="s">
        <v>421</v>
      </c>
      <c r="AC333" s="38" t="s">
        <v>421</v>
      </c>
      <c r="AD333" s="38" t="s">
        <v>421</v>
      </c>
      <c r="AE333" s="38" t="s">
        <v>421</v>
      </c>
      <c r="AF333" s="38" t="s">
        <v>421</v>
      </c>
      <c r="AG333" s="38" t="s">
        <v>421</v>
      </c>
      <c r="AH333" s="38" t="s">
        <v>421</v>
      </c>
    </row>
    <row r="334" spans="1:34" x14ac:dyDescent="0.25">
      <c r="A334" s="37">
        <v>1867</v>
      </c>
      <c r="B334" s="38">
        <v>758</v>
      </c>
      <c r="C334" s="38">
        <v>1075</v>
      </c>
      <c r="D334" s="38">
        <v>1938</v>
      </c>
      <c r="E334" s="38">
        <v>2486</v>
      </c>
      <c r="F334" s="38">
        <v>2796</v>
      </c>
      <c r="G334" s="38">
        <v>3265</v>
      </c>
      <c r="H334" s="38">
        <v>1625</v>
      </c>
      <c r="I334" s="38">
        <v>1390</v>
      </c>
      <c r="J334" s="38">
        <v>1136</v>
      </c>
      <c r="K334" s="38">
        <v>793</v>
      </c>
      <c r="L334" s="38">
        <v>1084</v>
      </c>
      <c r="M334" s="38">
        <v>383</v>
      </c>
      <c r="N334" s="38">
        <v>928</v>
      </c>
      <c r="O334" s="38">
        <v>1709</v>
      </c>
      <c r="P334" s="38">
        <v>2269</v>
      </c>
      <c r="Q334" s="38">
        <v>2609</v>
      </c>
      <c r="R334" s="38">
        <v>3021</v>
      </c>
      <c r="S334" s="38">
        <v>1534</v>
      </c>
      <c r="T334" s="38">
        <v>1309</v>
      </c>
      <c r="U334" s="38">
        <v>1080</v>
      </c>
      <c r="V334" s="38">
        <v>752</v>
      </c>
      <c r="W334" s="38">
        <v>1010</v>
      </c>
      <c r="X334" s="38">
        <v>375</v>
      </c>
      <c r="Y334" s="38">
        <v>147</v>
      </c>
      <c r="Z334" s="38">
        <v>229</v>
      </c>
      <c r="AA334" s="38">
        <v>217</v>
      </c>
      <c r="AB334" s="38">
        <v>187</v>
      </c>
      <c r="AC334" s="38">
        <v>244</v>
      </c>
      <c r="AD334" s="38">
        <v>91</v>
      </c>
      <c r="AE334" s="38">
        <v>81</v>
      </c>
      <c r="AF334" s="38">
        <v>56</v>
      </c>
      <c r="AG334" s="38">
        <v>41</v>
      </c>
      <c r="AH334" s="38">
        <v>74</v>
      </c>
    </row>
    <row r="335" spans="1:34" x14ac:dyDescent="0.25">
      <c r="A335" s="37">
        <v>1876</v>
      </c>
      <c r="B335" s="38">
        <v>441</v>
      </c>
      <c r="C335" s="38">
        <v>823</v>
      </c>
      <c r="D335" s="38">
        <v>2300</v>
      </c>
      <c r="E335" s="38">
        <v>2744</v>
      </c>
      <c r="F335" s="38">
        <v>2562</v>
      </c>
      <c r="G335" s="38">
        <v>3807</v>
      </c>
      <c r="H335" s="38">
        <v>2078</v>
      </c>
      <c r="I335" s="38">
        <v>1688</v>
      </c>
      <c r="J335" s="38">
        <v>1370</v>
      </c>
      <c r="K335" s="38">
        <v>984</v>
      </c>
      <c r="L335" s="38">
        <v>1281</v>
      </c>
      <c r="M335" s="38">
        <v>158</v>
      </c>
      <c r="N335" s="38">
        <v>665</v>
      </c>
      <c r="O335" s="38">
        <v>1989</v>
      </c>
      <c r="P335" s="38">
        <v>2483</v>
      </c>
      <c r="Q335" s="38">
        <v>2292</v>
      </c>
      <c r="R335" s="38">
        <v>3457</v>
      </c>
      <c r="S335" s="38">
        <v>1924</v>
      </c>
      <c r="T335" s="38">
        <v>1581</v>
      </c>
      <c r="U335" s="38">
        <v>1298</v>
      </c>
      <c r="V335" s="38">
        <v>924</v>
      </c>
      <c r="W335" s="38">
        <v>1208</v>
      </c>
      <c r="X335" s="38">
        <v>283</v>
      </c>
      <c r="Y335" s="38">
        <v>158</v>
      </c>
      <c r="Z335" s="38">
        <v>311</v>
      </c>
      <c r="AA335" s="38">
        <v>261</v>
      </c>
      <c r="AB335" s="38">
        <v>270</v>
      </c>
      <c r="AC335" s="38">
        <v>350</v>
      </c>
      <c r="AD335" s="38">
        <v>154</v>
      </c>
      <c r="AE335" s="38">
        <v>107</v>
      </c>
      <c r="AF335" s="38">
        <v>72</v>
      </c>
      <c r="AG335" s="38">
        <v>60</v>
      </c>
      <c r="AH335" s="38">
        <v>73</v>
      </c>
    </row>
    <row r="336" spans="1:34" x14ac:dyDescent="0.25">
      <c r="A336" s="37">
        <v>1879</v>
      </c>
      <c r="B336" s="38">
        <v>194</v>
      </c>
      <c r="C336" s="38">
        <v>395</v>
      </c>
      <c r="D336" s="38">
        <v>911</v>
      </c>
      <c r="E336" s="38">
        <v>936</v>
      </c>
      <c r="F336" s="38">
        <v>1059</v>
      </c>
      <c r="G336" s="38">
        <v>1587</v>
      </c>
      <c r="H336" s="38">
        <v>819</v>
      </c>
      <c r="I336" s="38">
        <v>699</v>
      </c>
      <c r="J336" s="38">
        <v>499</v>
      </c>
      <c r="K336" s="38">
        <v>281</v>
      </c>
      <c r="L336" s="38">
        <v>284</v>
      </c>
      <c r="M336" s="38">
        <v>82</v>
      </c>
      <c r="N336" s="38">
        <v>339</v>
      </c>
      <c r="O336" s="38">
        <v>824</v>
      </c>
      <c r="P336" s="38">
        <v>844</v>
      </c>
      <c r="Q336" s="38">
        <v>962</v>
      </c>
      <c r="R336" s="38">
        <v>1475</v>
      </c>
      <c r="S336" s="38">
        <v>772</v>
      </c>
      <c r="T336" s="38">
        <v>665</v>
      </c>
      <c r="U336" s="38">
        <v>486</v>
      </c>
      <c r="V336" s="38">
        <v>261</v>
      </c>
      <c r="W336" s="38">
        <v>278</v>
      </c>
      <c r="X336" s="38">
        <v>112</v>
      </c>
      <c r="Y336" s="38">
        <v>56</v>
      </c>
      <c r="Z336" s="38">
        <v>87</v>
      </c>
      <c r="AA336" s="38">
        <v>92</v>
      </c>
      <c r="AB336" s="38">
        <v>97</v>
      </c>
      <c r="AC336" s="38">
        <v>112</v>
      </c>
      <c r="AD336" s="38">
        <v>47</v>
      </c>
      <c r="AE336" s="38">
        <v>34</v>
      </c>
      <c r="AF336" s="38" t="s">
        <v>421</v>
      </c>
      <c r="AG336" s="38" t="s">
        <v>421</v>
      </c>
      <c r="AH336" s="38" t="s">
        <v>421</v>
      </c>
    </row>
    <row r="337" spans="1:34" x14ac:dyDescent="0.25">
      <c r="A337" s="37">
        <v>1880</v>
      </c>
      <c r="B337" s="38">
        <v>640</v>
      </c>
      <c r="C337" s="38">
        <v>850</v>
      </c>
      <c r="D337" s="38">
        <v>2030</v>
      </c>
      <c r="E337" s="38">
        <v>2920</v>
      </c>
      <c r="F337" s="38">
        <v>2772</v>
      </c>
      <c r="G337" s="38">
        <v>3266</v>
      </c>
      <c r="H337" s="38">
        <v>1724</v>
      </c>
      <c r="I337" s="38">
        <v>1498</v>
      </c>
      <c r="J337" s="38">
        <v>1111</v>
      </c>
      <c r="K337" s="38">
        <v>780</v>
      </c>
      <c r="L337" s="38">
        <v>1043</v>
      </c>
      <c r="M337" s="38">
        <v>231</v>
      </c>
      <c r="N337" s="38">
        <v>683</v>
      </c>
      <c r="O337" s="38">
        <v>1776</v>
      </c>
      <c r="P337" s="38">
        <v>2685</v>
      </c>
      <c r="Q337" s="38">
        <v>2544</v>
      </c>
      <c r="R337" s="38">
        <v>3007</v>
      </c>
      <c r="S337" s="38">
        <v>1651</v>
      </c>
      <c r="T337" s="38">
        <v>1420</v>
      </c>
      <c r="U337" s="38">
        <v>1044</v>
      </c>
      <c r="V337" s="38">
        <v>682</v>
      </c>
      <c r="W337" s="38">
        <v>920</v>
      </c>
      <c r="X337" s="38">
        <v>409</v>
      </c>
      <c r="Y337" s="38">
        <v>167</v>
      </c>
      <c r="Z337" s="38">
        <v>254</v>
      </c>
      <c r="AA337" s="38">
        <v>235</v>
      </c>
      <c r="AB337" s="38">
        <v>228</v>
      </c>
      <c r="AC337" s="38">
        <v>259</v>
      </c>
      <c r="AD337" s="38">
        <v>73</v>
      </c>
      <c r="AE337" s="38">
        <v>78</v>
      </c>
      <c r="AF337" s="38">
        <v>67</v>
      </c>
      <c r="AG337" s="38">
        <v>98</v>
      </c>
      <c r="AH337" s="38">
        <v>123</v>
      </c>
    </row>
    <row r="338" spans="1:34" x14ac:dyDescent="0.25">
      <c r="A338" s="37">
        <v>1885</v>
      </c>
      <c r="B338" s="38" t="s">
        <v>421</v>
      </c>
      <c r="C338" s="38" t="s">
        <v>421</v>
      </c>
      <c r="D338" s="38" t="s">
        <v>421</v>
      </c>
      <c r="E338" s="38" t="s">
        <v>421</v>
      </c>
      <c r="F338" s="38" t="s">
        <v>421</v>
      </c>
      <c r="G338" s="38" t="s">
        <v>421</v>
      </c>
      <c r="H338" s="38" t="s">
        <v>421</v>
      </c>
      <c r="I338" s="38" t="s">
        <v>421</v>
      </c>
      <c r="J338" s="38" t="s">
        <v>421</v>
      </c>
      <c r="K338" s="38" t="s">
        <v>421</v>
      </c>
      <c r="L338" s="38" t="s">
        <v>421</v>
      </c>
      <c r="M338" s="38" t="s">
        <v>421</v>
      </c>
      <c r="N338" s="38" t="s">
        <v>421</v>
      </c>
      <c r="O338" s="38" t="s">
        <v>421</v>
      </c>
      <c r="P338" s="38" t="s">
        <v>421</v>
      </c>
      <c r="Q338" s="38" t="s">
        <v>421</v>
      </c>
      <c r="R338" s="38" t="s">
        <v>421</v>
      </c>
      <c r="S338" s="38" t="s">
        <v>421</v>
      </c>
      <c r="T338" s="38" t="s">
        <v>421</v>
      </c>
      <c r="U338" s="38" t="s">
        <v>421</v>
      </c>
      <c r="V338" s="38" t="s">
        <v>421</v>
      </c>
      <c r="W338" s="38" t="s">
        <v>421</v>
      </c>
      <c r="X338" s="38" t="s">
        <v>421</v>
      </c>
      <c r="Y338" s="38" t="s">
        <v>421</v>
      </c>
      <c r="Z338" s="38" t="s">
        <v>421</v>
      </c>
      <c r="AA338" s="38" t="s">
        <v>421</v>
      </c>
      <c r="AB338" s="38" t="s">
        <v>421</v>
      </c>
      <c r="AC338" s="38" t="s">
        <v>421</v>
      </c>
      <c r="AD338" s="38" t="s">
        <v>421</v>
      </c>
      <c r="AE338" s="38" t="s">
        <v>421</v>
      </c>
      <c r="AF338" s="38" t="s">
        <v>421</v>
      </c>
      <c r="AG338" s="38" t="s">
        <v>421</v>
      </c>
      <c r="AH338" s="38" t="s">
        <v>421</v>
      </c>
    </row>
    <row r="339" spans="1:34" x14ac:dyDescent="0.25">
      <c r="A339" s="37">
        <v>1886</v>
      </c>
      <c r="B339" s="38">
        <v>987</v>
      </c>
      <c r="C339" s="38">
        <v>1416</v>
      </c>
      <c r="D339" s="38">
        <v>1999</v>
      </c>
      <c r="E339" s="38">
        <v>1882</v>
      </c>
      <c r="F339" s="38">
        <v>2848</v>
      </c>
      <c r="G339" s="38">
        <v>3677</v>
      </c>
      <c r="H339" s="38">
        <v>1607</v>
      </c>
      <c r="I339" s="38">
        <v>1150</v>
      </c>
      <c r="J339" s="38">
        <v>828</v>
      </c>
      <c r="K339" s="38">
        <v>586</v>
      </c>
      <c r="L339" s="38">
        <v>757</v>
      </c>
      <c r="M339" s="38">
        <v>482</v>
      </c>
      <c r="N339" s="38">
        <v>1245</v>
      </c>
      <c r="O339" s="38">
        <v>1745</v>
      </c>
      <c r="P339" s="38">
        <v>1678</v>
      </c>
      <c r="Q339" s="38">
        <v>2607</v>
      </c>
      <c r="R339" s="38">
        <v>3420</v>
      </c>
      <c r="S339" s="38">
        <v>1484</v>
      </c>
      <c r="T339" s="38">
        <v>1088</v>
      </c>
      <c r="U339" s="38">
        <v>771</v>
      </c>
      <c r="V339" s="38">
        <v>546</v>
      </c>
      <c r="W339" s="38">
        <v>696</v>
      </c>
      <c r="X339" s="38">
        <v>505</v>
      </c>
      <c r="Y339" s="38">
        <v>171</v>
      </c>
      <c r="Z339" s="38">
        <v>254</v>
      </c>
      <c r="AA339" s="38">
        <v>204</v>
      </c>
      <c r="AB339" s="38">
        <v>241</v>
      </c>
      <c r="AC339" s="38">
        <v>257</v>
      </c>
      <c r="AD339" s="38">
        <v>123</v>
      </c>
      <c r="AE339" s="38">
        <v>62</v>
      </c>
      <c r="AF339" s="38">
        <v>57</v>
      </c>
      <c r="AG339" s="38">
        <v>40</v>
      </c>
      <c r="AH339" s="38">
        <v>61</v>
      </c>
    </row>
    <row r="340" spans="1:34" x14ac:dyDescent="0.25">
      <c r="A340" s="37">
        <v>1887</v>
      </c>
      <c r="B340" s="38">
        <v>440</v>
      </c>
      <c r="C340" s="38">
        <v>733</v>
      </c>
      <c r="D340" s="38">
        <v>1784</v>
      </c>
      <c r="E340" s="38">
        <v>2210</v>
      </c>
      <c r="F340" s="38">
        <v>2216</v>
      </c>
      <c r="G340" s="38">
        <v>3041</v>
      </c>
      <c r="H340" s="38">
        <v>1496</v>
      </c>
      <c r="I340" s="38">
        <v>1104</v>
      </c>
      <c r="J340" s="38">
        <v>856</v>
      </c>
      <c r="K340" s="38">
        <v>582</v>
      </c>
      <c r="L340" s="38">
        <v>854</v>
      </c>
      <c r="M340" s="38">
        <v>173</v>
      </c>
      <c r="N340" s="38">
        <v>581</v>
      </c>
      <c r="O340" s="38">
        <v>1562</v>
      </c>
      <c r="P340" s="38">
        <v>2028</v>
      </c>
      <c r="Q340" s="38">
        <v>2019</v>
      </c>
      <c r="R340" s="38">
        <v>2783</v>
      </c>
      <c r="S340" s="38">
        <v>1405</v>
      </c>
      <c r="T340" s="38">
        <v>1044</v>
      </c>
      <c r="U340" s="38">
        <v>809</v>
      </c>
      <c r="V340" s="38">
        <v>536</v>
      </c>
      <c r="W340" s="38">
        <v>787</v>
      </c>
      <c r="X340" s="38">
        <v>267</v>
      </c>
      <c r="Y340" s="38">
        <v>152</v>
      </c>
      <c r="Z340" s="38">
        <v>222</v>
      </c>
      <c r="AA340" s="38">
        <v>182</v>
      </c>
      <c r="AB340" s="38">
        <v>197</v>
      </c>
      <c r="AC340" s="38">
        <v>258</v>
      </c>
      <c r="AD340" s="38">
        <v>91</v>
      </c>
      <c r="AE340" s="38">
        <v>60</v>
      </c>
      <c r="AF340" s="38">
        <v>47</v>
      </c>
      <c r="AG340" s="38">
        <v>46</v>
      </c>
      <c r="AH340" s="38">
        <v>67</v>
      </c>
    </row>
    <row r="341" spans="1:34" x14ac:dyDescent="0.25">
      <c r="A341" s="37">
        <v>1888</v>
      </c>
      <c r="B341" s="38" t="s">
        <v>421</v>
      </c>
      <c r="C341" s="38" t="s">
        <v>421</v>
      </c>
      <c r="D341" s="38" t="s">
        <v>421</v>
      </c>
      <c r="E341" s="38" t="s">
        <v>421</v>
      </c>
      <c r="F341" s="38" t="s">
        <v>421</v>
      </c>
      <c r="G341" s="38" t="s">
        <v>421</v>
      </c>
      <c r="H341" s="38" t="s">
        <v>421</v>
      </c>
      <c r="I341" s="38" t="s">
        <v>421</v>
      </c>
      <c r="J341" s="38" t="s">
        <v>421</v>
      </c>
      <c r="K341" s="38" t="s">
        <v>421</v>
      </c>
      <c r="L341" s="38" t="s">
        <v>421</v>
      </c>
      <c r="M341" s="38" t="s">
        <v>421</v>
      </c>
      <c r="N341" s="38" t="s">
        <v>421</v>
      </c>
      <c r="O341" s="38" t="s">
        <v>421</v>
      </c>
      <c r="P341" s="38" t="s">
        <v>421</v>
      </c>
      <c r="Q341" s="38" t="s">
        <v>421</v>
      </c>
      <c r="R341" s="38" t="s">
        <v>421</v>
      </c>
      <c r="S341" s="38" t="s">
        <v>421</v>
      </c>
      <c r="T341" s="38" t="s">
        <v>421</v>
      </c>
      <c r="U341" s="38" t="s">
        <v>421</v>
      </c>
      <c r="V341" s="38" t="s">
        <v>421</v>
      </c>
      <c r="W341" s="38" t="s">
        <v>421</v>
      </c>
      <c r="X341" s="38" t="s">
        <v>421</v>
      </c>
      <c r="Y341" s="38" t="s">
        <v>421</v>
      </c>
      <c r="Z341" s="38" t="s">
        <v>421</v>
      </c>
      <c r="AA341" s="38" t="s">
        <v>421</v>
      </c>
      <c r="AB341" s="38" t="s">
        <v>421</v>
      </c>
      <c r="AC341" s="38" t="s">
        <v>421</v>
      </c>
      <c r="AD341" s="38" t="s">
        <v>421</v>
      </c>
      <c r="AE341" s="38" t="s">
        <v>421</v>
      </c>
      <c r="AF341" s="38" t="s">
        <v>421</v>
      </c>
      <c r="AG341" s="38" t="s">
        <v>421</v>
      </c>
      <c r="AH341" s="38" t="s">
        <v>421</v>
      </c>
    </row>
    <row r="342" spans="1:34" x14ac:dyDescent="0.25">
      <c r="A342" s="37">
        <v>1889</v>
      </c>
      <c r="B342" s="38" t="s">
        <v>421</v>
      </c>
      <c r="C342" s="38" t="s">
        <v>421</v>
      </c>
      <c r="D342" s="38" t="s">
        <v>421</v>
      </c>
      <c r="E342" s="38" t="s">
        <v>421</v>
      </c>
      <c r="F342" s="38" t="s">
        <v>421</v>
      </c>
      <c r="G342" s="38" t="s">
        <v>421</v>
      </c>
      <c r="H342" s="38" t="s">
        <v>421</v>
      </c>
      <c r="I342" s="38" t="s">
        <v>421</v>
      </c>
      <c r="J342" s="38" t="s">
        <v>421</v>
      </c>
      <c r="K342" s="38" t="s">
        <v>421</v>
      </c>
      <c r="L342" s="38" t="s">
        <v>421</v>
      </c>
      <c r="M342" s="38" t="s">
        <v>421</v>
      </c>
      <c r="N342" s="38" t="s">
        <v>421</v>
      </c>
      <c r="O342" s="38" t="s">
        <v>421</v>
      </c>
      <c r="P342" s="38" t="s">
        <v>421</v>
      </c>
      <c r="Q342" s="38" t="s">
        <v>421</v>
      </c>
      <c r="R342" s="38" t="s">
        <v>421</v>
      </c>
      <c r="S342" s="38" t="s">
        <v>421</v>
      </c>
      <c r="T342" s="38" t="s">
        <v>421</v>
      </c>
      <c r="U342" s="38" t="s">
        <v>421</v>
      </c>
      <c r="V342" s="38" t="s">
        <v>421</v>
      </c>
      <c r="W342" s="38" t="s">
        <v>421</v>
      </c>
      <c r="X342" s="38" t="s">
        <v>421</v>
      </c>
      <c r="Y342" s="38" t="s">
        <v>421</v>
      </c>
      <c r="Z342" s="38" t="s">
        <v>421</v>
      </c>
      <c r="AA342" s="38" t="s">
        <v>421</v>
      </c>
      <c r="AB342" s="38" t="s">
        <v>421</v>
      </c>
      <c r="AC342" s="38" t="s">
        <v>421</v>
      </c>
      <c r="AD342" s="38" t="s">
        <v>421</v>
      </c>
      <c r="AE342" s="38" t="s">
        <v>421</v>
      </c>
      <c r="AF342" s="38" t="s">
        <v>421</v>
      </c>
      <c r="AG342" s="38" t="s">
        <v>421</v>
      </c>
      <c r="AH342" s="38" t="s">
        <v>421</v>
      </c>
    </row>
    <row r="343" spans="1:34" x14ac:dyDescent="0.25">
      <c r="A343" s="37">
        <v>1890</v>
      </c>
      <c r="B343" s="38">
        <v>1181</v>
      </c>
      <c r="C343" s="38">
        <v>1306</v>
      </c>
      <c r="D343" s="38">
        <v>1512</v>
      </c>
      <c r="E343" s="38">
        <v>1605</v>
      </c>
      <c r="F343" s="38">
        <v>2978</v>
      </c>
      <c r="G343" s="38">
        <v>3262</v>
      </c>
      <c r="H343" s="38">
        <v>1270</v>
      </c>
      <c r="I343" s="38">
        <v>1029</v>
      </c>
      <c r="J343" s="38">
        <v>917</v>
      </c>
      <c r="K343" s="38">
        <v>627</v>
      </c>
      <c r="L343" s="38">
        <v>1134</v>
      </c>
      <c r="M343" s="38">
        <v>614</v>
      </c>
      <c r="N343" s="38">
        <v>1114</v>
      </c>
      <c r="O343" s="38">
        <v>1279</v>
      </c>
      <c r="P343" s="38">
        <v>1446</v>
      </c>
      <c r="Q343" s="38">
        <v>2766</v>
      </c>
      <c r="R343" s="38">
        <v>3034</v>
      </c>
      <c r="S343" s="38">
        <v>1203</v>
      </c>
      <c r="T343" s="38">
        <v>961</v>
      </c>
      <c r="U343" s="38">
        <v>869</v>
      </c>
      <c r="V343" s="38">
        <v>581</v>
      </c>
      <c r="W343" s="38">
        <v>1040</v>
      </c>
      <c r="X343" s="38">
        <v>567</v>
      </c>
      <c r="Y343" s="38">
        <v>192</v>
      </c>
      <c r="Z343" s="38">
        <v>233</v>
      </c>
      <c r="AA343" s="38">
        <v>159</v>
      </c>
      <c r="AB343" s="38">
        <v>212</v>
      </c>
      <c r="AC343" s="38">
        <v>228</v>
      </c>
      <c r="AD343" s="38">
        <v>67</v>
      </c>
      <c r="AE343" s="38">
        <v>68</v>
      </c>
      <c r="AF343" s="38">
        <v>48</v>
      </c>
      <c r="AG343" s="38">
        <v>46</v>
      </c>
      <c r="AH343" s="38">
        <v>94</v>
      </c>
    </row>
    <row r="344" spans="1:34" x14ac:dyDescent="0.25">
      <c r="A344" s="37">
        <v>1899</v>
      </c>
      <c r="B344" s="38" t="s">
        <v>421</v>
      </c>
      <c r="C344" s="38" t="s">
        <v>421</v>
      </c>
      <c r="D344" s="38" t="s">
        <v>421</v>
      </c>
      <c r="E344" s="38" t="s">
        <v>421</v>
      </c>
      <c r="F344" s="38" t="s">
        <v>421</v>
      </c>
      <c r="G344" s="38" t="s">
        <v>421</v>
      </c>
      <c r="H344" s="38" t="s">
        <v>421</v>
      </c>
      <c r="I344" s="38" t="s">
        <v>421</v>
      </c>
      <c r="J344" s="38" t="s">
        <v>421</v>
      </c>
      <c r="K344" s="38" t="s">
        <v>421</v>
      </c>
      <c r="L344" s="38" t="s">
        <v>421</v>
      </c>
      <c r="M344" s="38" t="s">
        <v>421</v>
      </c>
      <c r="N344" s="38" t="s">
        <v>421</v>
      </c>
      <c r="O344" s="38" t="s">
        <v>421</v>
      </c>
      <c r="P344" s="38" t="s">
        <v>421</v>
      </c>
      <c r="Q344" s="38" t="s">
        <v>421</v>
      </c>
      <c r="R344" s="38" t="s">
        <v>421</v>
      </c>
      <c r="S344" s="38" t="s">
        <v>421</v>
      </c>
      <c r="T344" s="38" t="s">
        <v>421</v>
      </c>
      <c r="U344" s="38" t="s">
        <v>421</v>
      </c>
      <c r="V344" s="38" t="s">
        <v>421</v>
      </c>
      <c r="W344" s="38" t="s">
        <v>421</v>
      </c>
      <c r="X344" s="38" t="s">
        <v>421</v>
      </c>
      <c r="Y344" s="38" t="s">
        <v>421</v>
      </c>
      <c r="Z344" s="38" t="s">
        <v>421</v>
      </c>
      <c r="AA344" s="38" t="s">
        <v>421</v>
      </c>
      <c r="AB344" s="38" t="s">
        <v>421</v>
      </c>
      <c r="AC344" s="38" t="s">
        <v>421</v>
      </c>
      <c r="AD344" s="38" t="s">
        <v>421</v>
      </c>
      <c r="AE344" s="38" t="s">
        <v>421</v>
      </c>
      <c r="AF344" s="38" t="s">
        <v>421</v>
      </c>
      <c r="AG344" s="38" t="s">
        <v>421</v>
      </c>
      <c r="AH344" s="38" t="s">
        <v>421</v>
      </c>
    </row>
    <row r="345" spans="1:34" x14ac:dyDescent="0.25">
      <c r="A345" s="37">
        <v>1901</v>
      </c>
      <c r="B345" s="38" t="s">
        <v>421</v>
      </c>
      <c r="C345" s="38">
        <v>48</v>
      </c>
      <c r="D345" s="38">
        <v>184</v>
      </c>
      <c r="E345" s="38">
        <v>300</v>
      </c>
      <c r="F345" s="38">
        <v>275</v>
      </c>
      <c r="G345" s="38">
        <v>278</v>
      </c>
      <c r="H345" s="38">
        <v>179</v>
      </c>
      <c r="I345" s="38">
        <v>143</v>
      </c>
      <c r="J345" s="38">
        <v>143</v>
      </c>
      <c r="K345" s="38">
        <v>109</v>
      </c>
      <c r="L345" s="38">
        <v>165</v>
      </c>
      <c r="M345" s="38" t="s">
        <v>421</v>
      </c>
      <c r="N345" s="38">
        <v>33</v>
      </c>
      <c r="O345" s="38">
        <v>147</v>
      </c>
      <c r="P345" s="38">
        <v>235</v>
      </c>
      <c r="Q345" s="38">
        <v>236</v>
      </c>
      <c r="R345" s="38">
        <v>245</v>
      </c>
      <c r="S345" s="38">
        <v>162</v>
      </c>
      <c r="T345" s="38">
        <v>130</v>
      </c>
      <c r="U345" s="38">
        <v>127</v>
      </c>
      <c r="V345" s="38">
        <v>110</v>
      </c>
      <c r="W345" s="38">
        <v>156</v>
      </c>
      <c r="X345" s="38" t="s">
        <v>421</v>
      </c>
      <c r="Y345" s="38" t="s">
        <v>421</v>
      </c>
      <c r="Z345" s="38">
        <v>37</v>
      </c>
      <c r="AA345" s="38">
        <v>65</v>
      </c>
      <c r="AB345" s="38">
        <v>39</v>
      </c>
      <c r="AC345" s="38">
        <v>33</v>
      </c>
      <c r="AD345" s="38" t="s">
        <v>421</v>
      </c>
      <c r="AE345" s="38" t="s">
        <v>421</v>
      </c>
      <c r="AF345" s="38" t="s">
        <v>421</v>
      </c>
      <c r="AG345" s="38" t="s">
        <v>421</v>
      </c>
      <c r="AH345" s="38" t="s">
        <v>421</v>
      </c>
    </row>
    <row r="346" spans="1:34" x14ac:dyDescent="0.25">
      <c r="A346" s="37">
        <v>1902</v>
      </c>
      <c r="B346" s="38">
        <v>832</v>
      </c>
      <c r="C346" s="38">
        <v>1473</v>
      </c>
      <c r="D346" s="38">
        <v>3901</v>
      </c>
      <c r="E346" s="38">
        <v>4920</v>
      </c>
      <c r="F346" s="38">
        <v>4573</v>
      </c>
      <c r="G346" s="38">
        <v>4713</v>
      </c>
      <c r="H346" s="38">
        <v>2127</v>
      </c>
      <c r="I346" s="38">
        <v>1781</v>
      </c>
      <c r="J346" s="38">
        <v>1295</v>
      </c>
      <c r="K346" s="38">
        <v>902</v>
      </c>
      <c r="L346" s="38">
        <v>1150</v>
      </c>
      <c r="M346" s="38">
        <v>202</v>
      </c>
      <c r="N346" s="38">
        <v>997</v>
      </c>
      <c r="O346" s="38">
        <v>2927</v>
      </c>
      <c r="P346" s="38">
        <v>3969</v>
      </c>
      <c r="Q346" s="38">
        <v>3842</v>
      </c>
      <c r="R346" s="38">
        <v>4180</v>
      </c>
      <c r="S346" s="38">
        <v>1920</v>
      </c>
      <c r="T346" s="38">
        <v>1668</v>
      </c>
      <c r="U346" s="38">
        <v>1204</v>
      </c>
      <c r="V346" s="38">
        <v>848</v>
      </c>
      <c r="W346" s="38">
        <v>1078</v>
      </c>
      <c r="X346" s="38">
        <v>630</v>
      </c>
      <c r="Y346" s="38">
        <v>476</v>
      </c>
      <c r="Z346" s="38">
        <v>974</v>
      </c>
      <c r="AA346" s="38">
        <v>951</v>
      </c>
      <c r="AB346" s="38">
        <v>731</v>
      </c>
      <c r="AC346" s="38">
        <v>533</v>
      </c>
      <c r="AD346" s="38">
        <v>207</v>
      </c>
      <c r="AE346" s="38">
        <v>113</v>
      </c>
      <c r="AF346" s="38">
        <v>91</v>
      </c>
      <c r="AG346" s="38">
        <v>54</v>
      </c>
      <c r="AH346" s="38">
        <v>72</v>
      </c>
    </row>
    <row r="347" spans="1:34" x14ac:dyDescent="0.25">
      <c r="A347" s="37">
        <v>1903</v>
      </c>
      <c r="B347" s="38" t="s">
        <v>421</v>
      </c>
      <c r="C347" s="38" t="s">
        <v>421</v>
      </c>
      <c r="D347" s="38" t="s">
        <v>421</v>
      </c>
      <c r="E347" s="38">
        <v>39</v>
      </c>
      <c r="F347" s="38">
        <v>47</v>
      </c>
      <c r="G347" s="38">
        <v>72</v>
      </c>
      <c r="H347" s="38">
        <v>38</v>
      </c>
      <c r="I347" s="38" t="s">
        <v>421</v>
      </c>
      <c r="J347" s="38" t="s">
        <v>421</v>
      </c>
      <c r="K347" s="38" t="s">
        <v>421</v>
      </c>
      <c r="L347" s="38" t="s">
        <v>421</v>
      </c>
      <c r="M347" s="38" t="s">
        <v>421</v>
      </c>
      <c r="N347" s="38" t="s">
        <v>421</v>
      </c>
      <c r="O347" s="38" t="s">
        <v>421</v>
      </c>
      <c r="P347" s="38" t="s">
        <v>421</v>
      </c>
      <c r="Q347" s="38">
        <v>36</v>
      </c>
      <c r="R347" s="38">
        <v>62</v>
      </c>
      <c r="S347" s="38">
        <v>37</v>
      </c>
      <c r="T347" s="38" t="s">
        <v>421</v>
      </c>
      <c r="U347" s="38" t="s">
        <v>421</v>
      </c>
      <c r="V347" s="38" t="s">
        <v>421</v>
      </c>
      <c r="W347" s="38" t="s">
        <v>421</v>
      </c>
      <c r="X347" s="38" t="s">
        <v>421</v>
      </c>
      <c r="Y347" s="38" t="s">
        <v>421</v>
      </c>
      <c r="Z347" s="38" t="s">
        <v>421</v>
      </c>
      <c r="AA347" s="38" t="s">
        <v>421</v>
      </c>
      <c r="AB347" s="38" t="s">
        <v>421</v>
      </c>
      <c r="AC347" s="38" t="s">
        <v>421</v>
      </c>
      <c r="AD347" s="38" t="s">
        <v>421</v>
      </c>
      <c r="AE347" s="38" t="s">
        <v>421</v>
      </c>
      <c r="AF347" s="38" t="s">
        <v>421</v>
      </c>
      <c r="AG347" s="38" t="s">
        <v>421</v>
      </c>
      <c r="AH347" s="38" t="s">
        <v>421</v>
      </c>
    </row>
    <row r="348" spans="1:34" x14ac:dyDescent="0.25">
      <c r="A348" s="37">
        <v>1904</v>
      </c>
      <c r="B348" s="38">
        <v>335</v>
      </c>
      <c r="C348" s="38">
        <v>609</v>
      </c>
      <c r="D348" s="38">
        <v>1567</v>
      </c>
      <c r="E348" s="38">
        <v>1997</v>
      </c>
      <c r="F348" s="38">
        <v>1761</v>
      </c>
      <c r="G348" s="38">
        <v>2306</v>
      </c>
      <c r="H348" s="38">
        <v>1187</v>
      </c>
      <c r="I348" s="38">
        <v>1063</v>
      </c>
      <c r="J348" s="38">
        <v>743</v>
      </c>
      <c r="K348" s="38">
        <v>506</v>
      </c>
      <c r="L348" s="38">
        <v>558</v>
      </c>
      <c r="M348" s="38">
        <v>99</v>
      </c>
      <c r="N348" s="38">
        <v>468</v>
      </c>
      <c r="O348" s="38">
        <v>1317</v>
      </c>
      <c r="P348" s="38">
        <v>1772</v>
      </c>
      <c r="Q348" s="38">
        <v>1583</v>
      </c>
      <c r="R348" s="38">
        <v>2118</v>
      </c>
      <c r="S348" s="38">
        <v>1117</v>
      </c>
      <c r="T348" s="38">
        <v>1005</v>
      </c>
      <c r="U348" s="38">
        <v>717</v>
      </c>
      <c r="V348" s="38">
        <v>476</v>
      </c>
      <c r="W348" s="38">
        <v>545</v>
      </c>
      <c r="X348" s="38">
        <v>236</v>
      </c>
      <c r="Y348" s="38">
        <v>141</v>
      </c>
      <c r="Z348" s="38">
        <v>250</v>
      </c>
      <c r="AA348" s="38">
        <v>225</v>
      </c>
      <c r="AB348" s="38">
        <v>178</v>
      </c>
      <c r="AC348" s="38">
        <v>188</v>
      </c>
      <c r="AD348" s="38">
        <v>70</v>
      </c>
      <c r="AE348" s="38">
        <v>58</v>
      </c>
      <c r="AF348" s="38" t="s">
        <v>421</v>
      </c>
      <c r="AG348" s="38">
        <v>30</v>
      </c>
      <c r="AH348" s="38" t="s">
        <v>421</v>
      </c>
    </row>
    <row r="349" spans="1:34" x14ac:dyDescent="0.25">
      <c r="A349" s="37">
        <v>1905</v>
      </c>
      <c r="B349" s="38">
        <v>491</v>
      </c>
      <c r="C349" s="38">
        <v>794</v>
      </c>
      <c r="D349" s="38">
        <v>2199</v>
      </c>
      <c r="E349" s="38">
        <v>2711</v>
      </c>
      <c r="F349" s="38">
        <v>2575</v>
      </c>
      <c r="G349" s="38">
        <v>2711</v>
      </c>
      <c r="H349" s="38">
        <v>1298</v>
      </c>
      <c r="I349" s="38">
        <v>968</v>
      </c>
      <c r="J349" s="38">
        <v>676</v>
      </c>
      <c r="K349" s="38">
        <v>416</v>
      </c>
      <c r="L349" s="38">
        <v>548</v>
      </c>
      <c r="M349" s="38">
        <v>136</v>
      </c>
      <c r="N349" s="38">
        <v>562</v>
      </c>
      <c r="O349" s="38">
        <v>1696</v>
      </c>
      <c r="P349" s="38">
        <v>2247</v>
      </c>
      <c r="Q349" s="38">
        <v>2225</v>
      </c>
      <c r="R349" s="38">
        <v>2385</v>
      </c>
      <c r="S349" s="38">
        <v>1184</v>
      </c>
      <c r="T349" s="38">
        <v>914</v>
      </c>
      <c r="U349" s="38">
        <v>626</v>
      </c>
      <c r="V349" s="38">
        <v>401</v>
      </c>
      <c r="W349" s="38">
        <v>505</v>
      </c>
      <c r="X349" s="38">
        <v>355</v>
      </c>
      <c r="Y349" s="38">
        <v>232</v>
      </c>
      <c r="Z349" s="38">
        <v>503</v>
      </c>
      <c r="AA349" s="38">
        <v>464</v>
      </c>
      <c r="AB349" s="38">
        <v>350</v>
      </c>
      <c r="AC349" s="38">
        <v>326</v>
      </c>
      <c r="AD349" s="38">
        <v>114</v>
      </c>
      <c r="AE349" s="38">
        <v>54</v>
      </c>
      <c r="AF349" s="38">
        <v>50</v>
      </c>
      <c r="AG349" s="38" t="s">
        <v>421</v>
      </c>
      <c r="AH349" s="38">
        <v>43</v>
      </c>
    </row>
    <row r="350" spans="1:34" x14ac:dyDescent="0.25">
      <c r="A350" s="37">
        <v>1906</v>
      </c>
      <c r="B350" s="38">
        <v>411</v>
      </c>
      <c r="C350" s="38">
        <v>759</v>
      </c>
      <c r="D350" s="38">
        <v>2243</v>
      </c>
      <c r="E350" s="38">
        <v>2443</v>
      </c>
      <c r="F350" s="38">
        <v>2486</v>
      </c>
      <c r="G350" s="38">
        <v>3500</v>
      </c>
      <c r="H350" s="38">
        <v>1914</v>
      </c>
      <c r="I350" s="38">
        <v>1518</v>
      </c>
      <c r="J350" s="38">
        <v>1290</v>
      </c>
      <c r="K350" s="38">
        <v>888</v>
      </c>
      <c r="L350" s="38">
        <v>1196</v>
      </c>
      <c r="M350" s="38">
        <v>132</v>
      </c>
      <c r="N350" s="38">
        <v>595</v>
      </c>
      <c r="O350" s="38">
        <v>1944</v>
      </c>
      <c r="P350" s="38">
        <v>2150</v>
      </c>
      <c r="Q350" s="38">
        <v>2182</v>
      </c>
      <c r="R350" s="38">
        <v>3160</v>
      </c>
      <c r="S350" s="38">
        <v>1768</v>
      </c>
      <c r="T350" s="38">
        <v>1403</v>
      </c>
      <c r="U350" s="38">
        <v>1178</v>
      </c>
      <c r="V350" s="38">
        <v>845</v>
      </c>
      <c r="W350" s="38">
        <v>1080</v>
      </c>
      <c r="X350" s="38">
        <v>279</v>
      </c>
      <c r="Y350" s="38">
        <v>164</v>
      </c>
      <c r="Z350" s="38">
        <v>299</v>
      </c>
      <c r="AA350" s="38">
        <v>293</v>
      </c>
      <c r="AB350" s="38">
        <v>304</v>
      </c>
      <c r="AC350" s="38">
        <v>340</v>
      </c>
      <c r="AD350" s="38">
        <v>146</v>
      </c>
      <c r="AE350" s="38">
        <v>115</v>
      </c>
      <c r="AF350" s="38">
        <v>112</v>
      </c>
      <c r="AG350" s="38">
        <v>43</v>
      </c>
      <c r="AH350" s="38">
        <v>116</v>
      </c>
    </row>
    <row r="351" spans="1:34" x14ac:dyDescent="0.25">
      <c r="A351" s="37">
        <v>1907</v>
      </c>
      <c r="B351" s="38">
        <v>532</v>
      </c>
      <c r="C351" s="38">
        <v>527</v>
      </c>
      <c r="D351" s="38">
        <v>1031</v>
      </c>
      <c r="E351" s="38">
        <v>1353</v>
      </c>
      <c r="F351" s="38">
        <v>1491</v>
      </c>
      <c r="G351" s="38">
        <v>1933</v>
      </c>
      <c r="H351" s="38">
        <v>963</v>
      </c>
      <c r="I351" s="38">
        <v>884</v>
      </c>
      <c r="J351" s="38">
        <v>750</v>
      </c>
      <c r="K351" s="38">
        <v>462</v>
      </c>
      <c r="L351" s="38">
        <v>705</v>
      </c>
      <c r="M351" s="38">
        <v>202</v>
      </c>
      <c r="N351" s="38">
        <v>415</v>
      </c>
      <c r="O351" s="38">
        <v>906</v>
      </c>
      <c r="P351" s="38">
        <v>1209</v>
      </c>
      <c r="Q351" s="38">
        <v>1339</v>
      </c>
      <c r="R351" s="38">
        <v>1781</v>
      </c>
      <c r="S351" s="38">
        <v>909</v>
      </c>
      <c r="T351" s="38">
        <v>832</v>
      </c>
      <c r="U351" s="38">
        <v>691</v>
      </c>
      <c r="V351" s="38">
        <v>433</v>
      </c>
      <c r="W351" s="38">
        <v>663</v>
      </c>
      <c r="X351" s="38">
        <v>330</v>
      </c>
      <c r="Y351" s="38">
        <v>112</v>
      </c>
      <c r="Z351" s="38">
        <v>125</v>
      </c>
      <c r="AA351" s="38">
        <v>144</v>
      </c>
      <c r="AB351" s="38">
        <v>152</v>
      </c>
      <c r="AC351" s="38">
        <v>152</v>
      </c>
      <c r="AD351" s="38">
        <v>54</v>
      </c>
      <c r="AE351" s="38">
        <v>52</v>
      </c>
      <c r="AF351" s="38">
        <v>59</v>
      </c>
      <c r="AG351" s="38" t="s">
        <v>421</v>
      </c>
      <c r="AH351" s="38">
        <v>42</v>
      </c>
    </row>
    <row r="352" spans="1:34" x14ac:dyDescent="0.25">
      <c r="A352" s="37">
        <v>1908</v>
      </c>
      <c r="B352" s="38">
        <v>62</v>
      </c>
      <c r="C352" s="38">
        <v>94</v>
      </c>
      <c r="D352" s="38">
        <v>220</v>
      </c>
      <c r="E352" s="38">
        <v>275</v>
      </c>
      <c r="F352" s="38">
        <v>257</v>
      </c>
      <c r="G352" s="38">
        <v>485</v>
      </c>
      <c r="H352" s="38">
        <v>339</v>
      </c>
      <c r="I352" s="38">
        <v>301</v>
      </c>
      <c r="J352" s="38">
        <v>245</v>
      </c>
      <c r="K352" s="38">
        <v>171</v>
      </c>
      <c r="L352" s="38">
        <v>197</v>
      </c>
      <c r="M352" s="38" t="s">
        <v>421</v>
      </c>
      <c r="N352" s="38">
        <v>80</v>
      </c>
      <c r="O352" s="38">
        <v>197</v>
      </c>
      <c r="P352" s="38">
        <v>240</v>
      </c>
      <c r="Q352" s="38">
        <v>231</v>
      </c>
      <c r="R352" s="38">
        <v>452</v>
      </c>
      <c r="S352" s="38">
        <v>325</v>
      </c>
      <c r="T352" s="38">
        <v>293</v>
      </c>
      <c r="U352" s="38">
        <v>234</v>
      </c>
      <c r="V352" s="38">
        <v>157</v>
      </c>
      <c r="W352" s="38">
        <v>173</v>
      </c>
      <c r="X352" s="38">
        <v>40</v>
      </c>
      <c r="Y352" s="38" t="s">
        <v>421</v>
      </c>
      <c r="Z352" s="38" t="s">
        <v>421</v>
      </c>
      <c r="AA352" s="38">
        <v>35</v>
      </c>
      <c r="AB352" s="38" t="s">
        <v>421</v>
      </c>
      <c r="AC352" s="38">
        <v>33</v>
      </c>
      <c r="AD352" s="38" t="s">
        <v>421</v>
      </c>
      <c r="AE352" s="38" t="s">
        <v>421</v>
      </c>
      <c r="AF352" s="38" t="s">
        <v>421</v>
      </c>
      <c r="AG352" s="38" t="s">
        <v>421</v>
      </c>
      <c r="AH352" s="38" t="s">
        <v>421</v>
      </c>
    </row>
    <row r="353" spans="1:34" x14ac:dyDescent="0.25">
      <c r="A353" s="37">
        <v>1910</v>
      </c>
      <c r="B353" s="38" t="s">
        <v>421</v>
      </c>
      <c r="C353" s="38" t="s">
        <v>421</v>
      </c>
      <c r="D353" s="38" t="s">
        <v>421</v>
      </c>
      <c r="E353" s="38" t="s">
        <v>421</v>
      </c>
      <c r="F353" s="38" t="s">
        <v>421</v>
      </c>
      <c r="G353" s="38" t="s">
        <v>421</v>
      </c>
      <c r="H353" s="38" t="s">
        <v>421</v>
      </c>
      <c r="I353" s="38" t="s">
        <v>421</v>
      </c>
      <c r="J353" s="38" t="s">
        <v>421</v>
      </c>
      <c r="K353" s="38" t="s">
        <v>421</v>
      </c>
      <c r="L353" s="38" t="s">
        <v>421</v>
      </c>
      <c r="M353" s="38" t="s">
        <v>421</v>
      </c>
      <c r="N353" s="38" t="s">
        <v>421</v>
      </c>
      <c r="O353" s="38" t="s">
        <v>421</v>
      </c>
      <c r="P353" s="38" t="s">
        <v>421</v>
      </c>
      <c r="Q353" s="38" t="s">
        <v>421</v>
      </c>
      <c r="R353" s="38" t="s">
        <v>421</v>
      </c>
      <c r="S353" s="38" t="s">
        <v>421</v>
      </c>
      <c r="T353" s="38" t="s">
        <v>421</v>
      </c>
      <c r="U353" s="38" t="s">
        <v>421</v>
      </c>
      <c r="V353" s="38" t="s">
        <v>421</v>
      </c>
      <c r="W353" s="38" t="s">
        <v>421</v>
      </c>
      <c r="X353" s="38" t="s">
        <v>421</v>
      </c>
      <c r="Y353" s="38" t="s">
        <v>421</v>
      </c>
      <c r="Z353" s="38" t="s">
        <v>421</v>
      </c>
      <c r="AA353" s="38" t="s">
        <v>421</v>
      </c>
      <c r="AB353" s="38" t="s">
        <v>421</v>
      </c>
      <c r="AC353" s="38" t="s">
        <v>421</v>
      </c>
      <c r="AD353" s="38" t="s">
        <v>421</v>
      </c>
      <c r="AE353" s="38" t="s">
        <v>421</v>
      </c>
      <c r="AF353" s="38" t="s">
        <v>421</v>
      </c>
      <c r="AG353" s="38" t="s">
        <v>421</v>
      </c>
      <c r="AH353" s="38" t="s">
        <v>421</v>
      </c>
    </row>
    <row r="354" spans="1:34" x14ac:dyDescent="0.25">
      <c r="A354" s="37">
        <v>1913</v>
      </c>
      <c r="B354" s="38">
        <v>343</v>
      </c>
      <c r="C354" s="38">
        <v>500</v>
      </c>
      <c r="D354" s="38">
        <v>1047</v>
      </c>
      <c r="E354" s="38">
        <v>1460</v>
      </c>
      <c r="F354" s="38">
        <v>1491</v>
      </c>
      <c r="G354" s="38">
        <v>2099</v>
      </c>
      <c r="H354" s="38">
        <v>1166</v>
      </c>
      <c r="I354" s="38">
        <v>1012</v>
      </c>
      <c r="J354" s="38">
        <v>763</v>
      </c>
      <c r="K354" s="38">
        <v>418</v>
      </c>
      <c r="L354" s="38">
        <v>516</v>
      </c>
      <c r="M354" s="38">
        <v>76</v>
      </c>
      <c r="N354" s="38">
        <v>412</v>
      </c>
      <c r="O354" s="38">
        <v>911</v>
      </c>
      <c r="P354" s="38">
        <v>1298</v>
      </c>
      <c r="Q354" s="38">
        <v>1312</v>
      </c>
      <c r="R354" s="38">
        <v>1886</v>
      </c>
      <c r="S354" s="38">
        <v>1077</v>
      </c>
      <c r="T354" s="38">
        <v>914</v>
      </c>
      <c r="U354" s="38">
        <v>678</v>
      </c>
      <c r="V354" s="38">
        <v>376</v>
      </c>
      <c r="W354" s="38">
        <v>470</v>
      </c>
      <c r="X354" s="38">
        <v>267</v>
      </c>
      <c r="Y354" s="38">
        <v>88</v>
      </c>
      <c r="Z354" s="38">
        <v>136</v>
      </c>
      <c r="AA354" s="38">
        <v>162</v>
      </c>
      <c r="AB354" s="38">
        <v>179</v>
      </c>
      <c r="AC354" s="38">
        <v>213</v>
      </c>
      <c r="AD354" s="38">
        <v>89</v>
      </c>
      <c r="AE354" s="38">
        <v>98</v>
      </c>
      <c r="AF354" s="38">
        <v>85</v>
      </c>
      <c r="AG354" s="38">
        <v>42</v>
      </c>
      <c r="AH354" s="38">
        <v>46</v>
      </c>
    </row>
    <row r="355" spans="1:34" x14ac:dyDescent="0.25">
      <c r="A355" s="37">
        <v>1915</v>
      </c>
      <c r="B355" s="38">
        <v>886</v>
      </c>
      <c r="C355" s="38">
        <v>1136</v>
      </c>
      <c r="D355" s="38">
        <v>3380</v>
      </c>
      <c r="E355" s="38">
        <v>4258</v>
      </c>
      <c r="F355" s="38">
        <v>3745</v>
      </c>
      <c r="G355" s="38">
        <v>4557</v>
      </c>
      <c r="H355" s="38">
        <v>2515</v>
      </c>
      <c r="I355" s="38">
        <v>2295</v>
      </c>
      <c r="J355" s="38">
        <v>1809</v>
      </c>
      <c r="K355" s="38">
        <v>1138</v>
      </c>
      <c r="L355" s="38">
        <v>1647</v>
      </c>
      <c r="M355" s="38">
        <v>350</v>
      </c>
      <c r="N355" s="38">
        <v>905</v>
      </c>
      <c r="O355" s="38">
        <v>2946</v>
      </c>
      <c r="P355" s="38">
        <v>3831</v>
      </c>
      <c r="Q355" s="38">
        <v>3421</v>
      </c>
      <c r="R355" s="38">
        <v>4187</v>
      </c>
      <c r="S355" s="38">
        <v>2358</v>
      </c>
      <c r="T355" s="38">
        <v>2160</v>
      </c>
      <c r="U355" s="38">
        <v>1697</v>
      </c>
      <c r="V355" s="38">
        <v>1065</v>
      </c>
      <c r="W355" s="38">
        <v>1526</v>
      </c>
      <c r="X355" s="38">
        <v>536</v>
      </c>
      <c r="Y355" s="38">
        <v>231</v>
      </c>
      <c r="Z355" s="38">
        <v>434</v>
      </c>
      <c r="AA355" s="38">
        <v>427</v>
      </c>
      <c r="AB355" s="38">
        <v>324</v>
      </c>
      <c r="AC355" s="38">
        <v>370</v>
      </c>
      <c r="AD355" s="38">
        <v>157</v>
      </c>
      <c r="AE355" s="38">
        <v>135</v>
      </c>
      <c r="AF355" s="38">
        <v>112</v>
      </c>
      <c r="AG355" s="38">
        <v>73</v>
      </c>
      <c r="AH355" s="38">
        <v>121</v>
      </c>
    </row>
    <row r="356" spans="1:34" x14ac:dyDescent="0.25">
      <c r="A356" s="37">
        <v>1921</v>
      </c>
      <c r="B356" s="38">
        <v>297</v>
      </c>
      <c r="C356" s="38">
        <v>409</v>
      </c>
      <c r="D356" s="38">
        <v>532</v>
      </c>
      <c r="E356" s="38">
        <v>575</v>
      </c>
      <c r="F356" s="38">
        <v>752</v>
      </c>
      <c r="G356" s="38">
        <v>1153</v>
      </c>
      <c r="H356" s="38">
        <v>540</v>
      </c>
      <c r="I356" s="38">
        <v>413</v>
      </c>
      <c r="J356" s="38">
        <v>338</v>
      </c>
      <c r="K356" s="38">
        <v>198</v>
      </c>
      <c r="L356" s="38">
        <v>279</v>
      </c>
      <c r="M356" s="38">
        <v>168</v>
      </c>
      <c r="N356" s="38">
        <v>355</v>
      </c>
      <c r="O356" s="38">
        <v>475</v>
      </c>
      <c r="P356" s="38">
        <v>536</v>
      </c>
      <c r="Q356" s="38">
        <v>697</v>
      </c>
      <c r="R356" s="38">
        <v>1077</v>
      </c>
      <c r="S356" s="38">
        <v>509</v>
      </c>
      <c r="T356" s="38">
        <v>386</v>
      </c>
      <c r="U356" s="38">
        <v>321</v>
      </c>
      <c r="V356" s="38">
        <v>193</v>
      </c>
      <c r="W356" s="38">
        <v>271</v>
      </c>
      <c r="X356" s="38">
        <v>129</v>
      </c>
      <c r="Y356" s="38">
        <v>54</v>
      </c>
      <c r="Z356" s="38">
        <v>57</v>
      </c>
      <c r="AA356" s="38">
        <v>39</v>
      </c>
      <c r="AB356" s="38">
        <v>55</v>
      </c>
      <c r="AC356" s="38">
        <v>76</v>
      </c>
      <c r="AD356" s="38">
        <v>31</v>
      </c>
      <c r="AE356" s="38" t="s">
        <v>421</v>
      </c>
      <c r="AF356" s="38" t="s">
        <v>421</v>
      </c>
      <c r="AG356" s="38" t="s">
        <v>421</v>
      </c>
      <c r="AH356" s="38" t="s">
        <v>421</v>
      </c>
    </row>
    <row r="357" spans="1:34" x14ac:dyDescent="0.25">
      <c r="A357" s="37">
        <v>1922</v>
      </c>
      <c r="B357" s="38">
        <v>80</v>
      </c>
      <c r="C357" s="38">
        <v>137</v>
      </c>
      <c r="D357" s="38">
        <v>229</v>
      </c>
      <c r="E357" s="38">
        <v>213</v>
      </c>
      <c r="F357" s="38">
        <v>245</v>
      </c>
      <c r="G357" s="38">
        <v>427</v>
      </c>
      <c r="H357" s="38">
        <v>262</v>
      </c>
      <c r="I357" s="38">
        <v>234</v>
      </c>
      <c r="J357" s="38">
        <v>192</v>
      </c>
      <c r="K357" s="38">
        <v>118</v>
      </c>
      <c r="L357" s="38">
        <v>87</v>
      </c>
      <c r="M357" s="38" t="s">
        <v>421</v>
      </c>
      <c r="N357" s="38">
        <v>120</v>
      </c>
      <c r="O357" s="38">
        <v>202</v>
      </c>
      <c r="P357" s="38">
        <v>181</v>
      </c>
      <c r="Q357" s="38">
        <v>229</v>
      </c>
      <c r="R357" s="38">
        <v>407</v>
      </c>
      <c r="S357" s="38">
        <v>250</v>
      </c>
      <c r="T357" s="38">
        <v>209</v>
      </c>
      <c r="U357" s="38">
        <v>175</v>
      </c>
      <c r="V357" s="38">
        <v>104</v>
      </c>
      <c r="W357" s="38">
        <v>78</v>
      </c>
      <c r="X357" s="38">
        <v>57</v>
      </c>
      <c r="Y357" s="38" t="s">
        <v>421</v>
      </c>
      <c r="Z357" s="38" t="s">
        <v>421</v>
      </c>
      <c r="AA357" s="38">
        <v>32</v>
      </c>
      <c r="AB357" s="38" t="s">
        <v>421</v>
      </c>
      <c r="AC357" s="38" t="s">
        <v>421</v>
      </c>
      <c r="AD357" s="38" t="s">
        <v>421</v>
      </c>
      <c r="AE357" s="38" t="s">
        <v>421</v>
      </c>
      <c r="AF357" s="38" t="s">
        <v>421</v>
      </c>
      <c r="AG357" s="38" t="s">
        <v>421</v>
      </c>
      <c r="AH357" s="38" t="s">
        <v>421</v>
      </c>
    </row>
    <row r="358" spans="1:34" x14ac:dyDescent="0.25">
      <c r="A358" s="37">
        <v>1923</v>
      </c>
      <c r="B358" s="38">
        <v>586</v>
      </c>
      <c r="C358" s="38">
        <v>851</v>
      </c>
      <c r="D358" s="38">
        <v>2039</v>
      </c>
      <c r="E358" s="38">
        <v>2495</v>
      </c>
      <c r="F358" s="38">
        <v>2449</v>
      </c>
      <c r="G358" s="38">
        <v>3385</v>
      </c>
      <c r="H358" s="38">
        <v>1928</v>
      </c>
      <c r="I358" s="38">
        <v>1653</v>
      </c>
      <c r="J358" s="38">
        <v>1277</v>
      </c>
      <c r="K358" s="38">
        <v>947</v>
      </c>
      <c r="L358" s="38">
        <v>1806</v>
      </c>
      <c r="M358" s="38">
        <v>209</v>
      </c>
      <c r="N358" s="38">
        <v>701</v>
      </c>
      <c r="O358" s="38">
        <v>1792</v>
      </c>
      <c r="P358" s="38">
        <v>2263</v>
      </c>
      <c r="Q358" s="38">
        <v>2214</v>
      </c>
      <c r="R358" s="38">
        <v>3121</v>
      </c>
      <c r="S358" s="38">
        <v>1810</v>
      </c>
      <c r="T358" s="38">
        <v>1582</v>
      </c>
      <c r="U358" s="38">
        <v>1227</v>
      </c>
      <c r="V358" s="38">
        <v>874</v>
      </c>
      <c r="W358" s="38">
        <v>1675</v>
      </c>
      <c r="X358" s="38">
        <v>377</v>
      </c>
      <c r="Y358" s="38">
        <v>150</v>
      </c>
      <c r="Z358" s="38">
        <v>247</v>
      </c>
      <c r="AA358" s="38">
        <v>232</v>
      </c>
      <c r="AB358" s="38">
        <v>235</v>
      </c>
      <c r="AC358" s="38">
        <v>264</v>
      </c>
      <c r="AD358" s="38">
        <v>118</v>
      </c>
      <c r="AE358" s="38">
        <v>71</v>
      </c>
      <c r="AF358" s="38">
        <v>50</v>
      </c>
      <c r="AG358" s="38">
        <v>73</v>
      </c>
      <c r="AH358" s="38">
        <v>131</v>
      </c>
    </row>
    <row r="359" spans="1:34" x14ac:dyDescent="0.25">
      <c r="A359" s="37">
        <v>1929</v>
      </c>
      <c r="B359" s="38">
        <v>117</v>
      </c>
      <c r="C359" s="38">
        <v>129</v>
      </c>
      <c r="D359" s="38">
        <v>227</v>
      </c>
      <c r="E359" s="38">
        <v>275</v>
      </c>
      <c r="F359" s="38">
        <v>362</v>
      </c>
      <c r="G359" s="38">
        <v>468</v>
      </c>
      <c r="H359" s="38">
        <v>252</v>
      </c>
      <c r="I359" s="38">
        <v>214</v>
      </c>
      <c r="J359" s="38">
        <v>175</v>
      </c>
      <c r="K359" s="38">
        <v>102</v>
      </c>
      <c r="L359" s="38">
        <v>116</v>
      </c>
      <c r="M359" s="38">
        <v>30</v>
      </c>
      <c r="N359" s="38">
        <v>105</v>
      </c>
      <c r="O359" s="38">
        <v>195</v>
      </c>
      <c r="P359" s="38">
        <v>250</v>
      </c>
      <c r="Q359" s="38">
        <v>331</v>
      </c>
      <c r="R359" s="38">
        <v>448</v>
      </c>
      <c r="S359" s="38">
        <v>246</v>
      </c>
      <c r="T359" s="38">
        <v>207</v>
      </c>
      <c r="U359" s="38">
        <v>174</v>
      </c>
      <c r="V359" s="38">
        <v>98</v>
      </c>
      <c r="W359" s="38">
        <v>116</v>
      </c>
      <c r="X359" s="38">
        <v>87</v>
      </c>
      <c r="Y359" s="38" t="s">
        <v>421</v>
      </c>
      <c r="Z359" s="38">
        <v>32</v>
      </c>
      <c r="AA359" s="38" t="s">
        <v>421</v>
      </c>
      <c r="AB359" s="38">
        <v>31</v>
      </c>
      <c r="AC359" s="38" t="s">
        <v>421</v>
      </c>
      <c r="AD359" s="38" t="s">
        <v>421</v>
      </c>
      <c r="AE359" s="38" t="s">
        <v>421</v>
      </c>
      <c r="AF359" s="38" t="s">
        <v>421</v>
      </c>
      <c r="AG359" s="38" t="s">
        <v>421</v>
      </c>
      <c r="AH359" s="38" t="s">
        <v>421</v>
      </c>
    </row>
    <row r="360" spans="1:34" x14ac:dyDescent="0.25">
      <c r="A360" s="37">
        <v>1930</v>
      </c>
      <c r="B360" s="38">
        <v>488</v>
      </c>
      <c r="C360" s="38">
        <v>685</v>
      </c>
      <c r="D360" s="38">
        <v>2000</v>
      </c>
      <c r="E360" s="38">
        <v>2341</v>
      </c>
      <c r="F360" s="38">
        <v>2221</v>
      </c>
      <c r="G360" s="38">
        <v>3681</v>
      </c>
      <c r="H360" s="38">
        <v>2335</v>
      </c>
      <c r="I360" s="38">
        <v>2200</v>
      </c>
      <c r="J360" s="38">
        <v>1746</v>
      </c>
      <c r="K360" s="38">
        <v>1095</v>
      </c>
      <c r="L360" s="38">
        <v>1337</v>
      </c>
      <c r="M360" s="38">
        <v>138</v>
      </c>
      <c r="N360" s="38">
        <v>503</v>
      </c>
      <c r="O360" s="38">
        <v>1691</v>
      </c>
      <c r="P360" s="38">
        <v>2029</v>
      </c>
      <c r="Q360" s="38">
        <v>1982</v>
      </c>
      <c r="R360" s="38">
        <v>3354</v>
      </c>
      <c r="S360" s="38">
        <v>2189</v>
      </c>
      <c r="T360" s="38">
        <v>2084</v>
      </c>
      <c r="U360" s="38">
        <v>1641</v>
      </c>
      <c r="V360" s="38">
        <v>1035</v>
      </c>
      <c r="W360" s="38">
        <v>1242</v>
      </c>
      <c r="X360" s="38">
        <v>350</v>
      </c>
      <c r="Y360" s="38">
        <v>182</v>
      </c>
      <c r="Z360" s="38">
        <v>309</v>
      </c>
      <c r="AA360" s="38">
        <v>312</v>
      </c>
      <c r="AB360" s="38">
        <v>239</v>
      </c>
      <c r="AC360" s="38">
        <v>327</v>
      </c>
      <c r="AD360" s="38">
        <v>146</v>
      </c>
      <c r="AE360" s="38">
        <v>116</v>
      </c>
      <c r="AF360" s="38">
        <v>105</v>
      </c>
      <c r="AG360" s="38">
        <v>60</v>
      </c>
      <c r="AH360" s="38">
        <v>95</v>
      </c>
    </row>
    <row r="361" spans="1:34" x14ac:dyDescent="0.25">
      <c r="A361" s="37">
        <v>1931</v>
      </c>
      <c r="B361" s="38" t="s">
        <v>421</v>
      </c>
      <c r="C361" s="38" t="s">
        <v>421</v>
      </c>
      <c r="D361" s="38" t="s">
        <v>421</v>
      </c>
      <c r="E361" s="38" t="s">
        <v>421</v>
      </c>
      <c r="F361" s="38" t="s">
        <v>421</v>
      </c>
      <c r="G361" s="38" t="s">
        <v>421</v>
      </c>
      <c r="H361" s="38" t="s">
        <v>421</v>
      </c>
      <c r="I361" s="38" t="s">
        <v>421</v>
      </c>
      <c r="J361" s="38" t="s">
        <v>421</v>
      </c>
      <c r="K361" s="38" t="s">
        <v>421</v>
      </c>
      <c r="L361" s="38" t="s">
        <v>421</v>
      </c>
      <c r="M361" s="38" t="s">
        <v>421</v>
      </c>
      <c r="N361" s="38" t="s">
        <v>421</v>
      </c>
      <c r="O361" s="38" t="s">
        <v>421</v>
      </c>
      <c r="P361" s="38" t="s">
        <v>421</v>
      </c>
      <c r="Q361" s="38" t="s">
        <v>421</v>
      </c>
      <c r="R361" s="38" t="s">
        <v>421</v>
      </c>
      <c r="S361" s="38" t="s">
        <v>421</v>
      </c>
      <c r="T361" s="38" t="s">
        <v>421</v>
      </c>
      <c r="U361" s="38" t="s">
        <v>421</v>
      </c>
      <c r="V361" s="38" t="s">
        <v>421</v>
      </c>
      <c r="W361" s="38" t="s">
        <v>421</v>
      </c>
      <c r="X361" s="38" t="s">
        <v>421</v>
      </c>
      <c r="Y361" s="38" t="s">
        <v>421</v>
      </c>
      <c r="Z361" s="38" t="s">
        <v>421</v>
      </c>
      <c r="AA361" s="38" t="s">
        <v>421</v>
      </c>
      <c r="AB361" s="38" t="s">
        <v>421</v>
      </c>
      <c r="AC361" s="38" t="s">
        <v>421</v>
      </c>
      <c r="AD361" s="38" t="s">
        <v>421</v>
      </c>
      <c r="AE361" s="38" t="s">
        <v>421</v>
      </c>
      <c r="AF361" s="38" t="s">
        <v>421</v>
      </c>
      <c r="AG361" s="38" t="s">
        <v>421</v>
      </c>
      <c r="AH361" s="38" t="s">
        <v>421</v>
      </c>
    </row>
    <row r="362" spans="1:34" x14ac:dyDescent="0.25">
      <c r="A362" s="37">
        <v>1936</v>
      </c>
      <c r="B362" s="38" t="s">
        <v>421</v>
      </c>
      <c r="C362" s="38" t="s">
        <v>421</v>
      </c>
      <c r="D362" s="38" t="s">
        <v>421</v>
      </c>
      <c r="E362" s="38" t="s">
        <v>421</v>
      </c>
      <c r="F362" s="38" t="s">
        <v>421</v>
      </c>
      <c r="G362" s="38">
        <v>47</v>
      </c>
      <c r="H362" s="38">
        <v>33</v>
      </c>
      <c r="I362" s="38" t="s">
        <v>421</v>
      </c>
      <c r="J362" s="38" t="s">
        <v>421</v>
      </c>
      <c r="K362" s="38" t="s">
        <v>421</v>
      </c>
      <c r="L362" s="38" t="s">
        <v>421</v>
      </c>
      <c r="M362" s="38" t="s">
        <v>421</v>
      </c>
      <c r="N362" s="38" t="s">
        <v>421</v>
      </c>
      <c r="O362" s="38" t="s">
        <v>421</v>
      </c>
      <c r="P362" s="38" t="s">
        <v>421</v>
      </c>
      <c r="Q362" s="38" t="s">
        <v>421</v>
      </c>
      <c r="R362" s="38">
        <v>47</v>
      </c>
      <c r="S362" s="38" t="s">
        <v>421</v>
      </c>
      <c r="T362" s="38" t="s">
        <v>421</v>
      </c>
      <c r="U362" s="38" t="s">
        <v>421</v>
      </c>
      <c r="V362" s="38" t="s">
        <v>421</v>
      </c>
      <c r="W362" s="38" t="s">
        <v>421</v>
      </c>
      <c r="X362" s="38" t="s">
        <v>421</v>
      </c>
      <c r="Y362" s="38" t="s">
        <v>421</v>
      </c>
      <c r="Z362" s="38" t="s">
        <v>421</v>
      </c>
      <c r="AA362" s="38" t="s">
        <v>421</v>
      </c>
      <c r="AB362" s="38" t="s">
        <v>421</v>
      </c>
      <c r="AC362" s="38" t="s">
        <v>421</v>
      </c>
      <c r="AD362" s="38" t="s">
        <v>421</v>
      </c>
      <c r="AE362" s="38" t="s">
        <v>421</v>
      </c>
      <c r="AF362" s="38" t="s">
        <v>421</v>
      </c>
      <c r="AG362" s="38" t="s">
        <v>421</v>
      </c>
      <c r="AH362" s="38" t="s">
        <v>421</v>
      </c>
    </row>
    <row r="363" spans="1:34" x14ac:dyDescent="0.25">
      <c r="A363" s="37">
        <v>1937</v>
      </c>
      <c r="B363" s="38" t="s">
        <v>421</v>
      </c>
      <c r="C363" s="38" t="s">
        <v>421</v>
      </c>
      <c r="D363" s="38" t="s">
        <v>421</v>
      </c>
      <c r="E363" s="38" t="s">
        <v>421</v>
      </c>
      <c r="F363" s="38" t="s">
        <v>421</v>
      </c>
      <c r="G363" s="38">
        <v>39</v>
      </c>
      <c r="H363" s="38" t="s">
        <v>421</v>
      </c>
      <c r="I363" s="38" t="s">
        <v>421</v>
      </c>
      <c r="J363" s="38" t="s">
        <v>421</v>
      </c>
      <c r="K363" s="38" t="s">
        <v>421</v>
      </c>
      <c r="L363" s="38" t="s">
        <v>421</v>
      </c>
      <c r="M363" s="38" t="s">
        <v>421</v>
      </c>
      <c r="N363" s="38" t="s">
        <v>421</v>
      </c>
      <c r="O363" s="38" t="s">
        <v>421</v>
      </c>
      <c r="P363" s="38" t="s">
        <v>421</v>
      </c>
      <c r="Q363" s="38" t="s">
        <v>421</v>
      </c>
      <c r="R363" s="38">
        <v>38</v>
      </c>
      <c r="S363" s="38" t="s">
        <v>421</v>
      </c>
      <c r="T363" s="38" t="s">
        <v>421</v>
      </c>
      <c r="U363" s="38" t="s">
        <v>421</v>
      </c>
      <c r="V363" s="38" t="s">
        <v>421</v>
      </c>
      <c r="W363" s="38" t="s">
        <v>421</v>
      </c>
      <c r="X363" s="38" t="s">
        <v>421</v>
      </c>
      <c r="Y363" s="38" t="s">
        <v>421</v>
      </c>
      <c r="Z363" s="38" t="s">
        <v>421</v>
      </c>
      <c r="AA363" s="38" t="s">
        <v>421</v>
      </c>
      <c r="AB363" s="38" t="s">
        <v>421</v>
      </c>
      <c r="AC363" s="38" t="s">
        <v>421</v>
      </c>
      <c r="AD363" s="38" t="s">
        <v>421</v>
      </c>
      <c r="AE363" s="38" t="s">
        <v>421</v>
      </c>
      <c r="AF363" s="38" t="s">
        <v>421</v>
      </c>
      <c r="AG363" s="38" t="s">
        <v>421</v>
      </c>
      <c r="AH363" s="38" t="s">
        <v>421</v>
      </c>
    </row>
    <row r="364" spans="1:34" x14ac:dyDescent="0.25">
      <c r="A364" s="37">
        <v>1938</v>
      </c>
      <c r="B364" s="38">
        <v>351</v>
      </c>
      <c r="C364" s="38">
        <v>488</v>
      </c>
      <c r="D364" s="38">
        <v>908</v>
      </c>
      <c r="E364" s="38">
        <v>1061</v>
      </c>
      <c r="F364" s="38">
        <v>1137</v>
      </c>
      <c r="G364" s="38">
        <v>1806</v>
      </c>
      <c r="H364" s="38">
        <v>1103</v>
      </c>
      <c r="I364" s="38">
        <v>981</v>
      </c>
      <c r="J364" s="38">
        <v>823</v>
      </c>
      <c r="K364" s="38">
        <v>560</v>
      </c>
      <c r="L364" s="38">
        <v>678</v>
      </c>
      <c r="M364" s="38">
        <v>110</v>
      </c>
      <c r="N364" s="38">
        <v>405</v>
      </c>
      <c r="O364" s="38">
        <v>803</v>
      </c>
      <c r="P364" s="38">
        <v>930</v>
      </c>
      <c r="Q364" s="38">
        <v>1043</v>
      </c>
      <c r="R364" s="38">
        <v>1683</v>
      </c>
      <c r="S364" s="38">
        <v>1037</v>
      </c>
      <c r="T364" s="38">
        <v>945</v>
      </c>
      <c r="U364" s="38">
        <v>787</v>
      </c>
      <c r="V364" s="38">
        <v>521</v>
      </c>
      <c r="W364" s="38">
        <v>648</v>
      </c>
      <c r="X364" s="38">
        <v>241</v>
      </c>
      <c r="Y364" s="38">
        <v>83</v>
      </c>
      <c r="Z364" s="38">
        <v>105</v>
      </c>
      <c r="AA364" s="38">
        <v>131</v>
      </c>
      <c r="AB364" s="38">
        <v>94</v>
      </c>
      <c r="AC364" s="38">
        <v>123</v>
      </c>
      <c r="AD364" s="38">
        <v>66</v>
      </c>
      <c r="AE364" s="38">
        <v>36</v>
      </c>
      <c r="AF364" s="38">
        <v>36</v>
      </c>
      <c r="AG364" s="38">
        <v>39</v>
      </c>
      <c r="AH364" s="38">
        <v>30</v>
      </c>
    </row>
    <row r="365" spans="1:34" x14ac:dyDescent="0.25">
      <c r="A365" s="37">
        <v>1940</v>
      </c>
      <c r="B365" s="38">
        <v>311</v>
      </c>
      <c r="C365" s="38">
        <v>518</v>
      </c>
      <c r="D365" s="38">
        <v>851</v>
      </c>
      <c r="E365" s="38">
        <v>996</v>
      </c>
      <c r="F365" s="38">
        <v>1394</v>
      </c>
      <c r="G365" s="38">
        <v>1651</v>
      </c>
      <c r="H365" s="38">
        <v>809</v>
      </c>
      <c r="I365" s="38">
        <v>672</v>
      </c>
      <c r="J365" s="38">
        <v>596</v>
      </c>
      <c r="K365" s="38">
        <v>439</v>
      </c>
      <c r="L365" s="38">
        <v>662</v>
      </c>
      <c r="M365" s="38">
        <v>166</v>
      </c>
      <c r="N365" s="38">
        <v>412</v>
      </c>
      <c r="O365" s="38">
        <v>752</v>
      </c>
      <c r="P365" s="38">
        <v>895</v>
      </c>
      <c r="Q365" s="38">
        <v>1288</v>
      </c>
      <c r="R365" s="38">
        <v>1513</v>
      </c>
      <c r="S365" s="38">
        <v>757</v>
      </c>
      <c r="T365" s="38">
        <v>641</v>
      </c>
      <c r="U365" s="38">
        <v>550</v>
      </c>
      <c r="V365" s="38">
        <v>414</v>
      </c>
      <c r="W365" s="38">
        <v>614</v>
      </c>
      <c r="X365" s="38">
        <v>145</v>
      </c>
      <c r="Y365" s="38">
        <v>106</v>
      </c>
      <c r="Z365" s="38">
        <v>99</v>
      </c>
      <c r="AA365" s="38">
        <v>101</v>
      </c>
      <c r="AB365" s="38">
        <v>106</v>
      </c>
      <c r="AC365" s="38">
        <v>138</v>
      </c>
      <c r="AD365" s="38">
        <v>52</v>
      </c>
      <c r="AE365" s="38">
        <v>31</v>
      </c>
      <c r="AF365" s="38">
        <v>46</v>
      </c>
      <c r="AG365" s="38" t="s">
        <v>421</v>
      </c>
      <c r="AH365" s="38">
        <v>48</v>
      </c>
    </row>
    <row r="366" spans="1:34" x14ac:dyDescent="0.25">
      <c r="A366" s="37">
        <v>1944</v>
      </c>
      <c r="B366" s="38">
        <v>231</v>
      </c>
      <c r="C366" s="38">
        <v>299</v>
      </c>
      <c r="D366" s="38">
        <v>325</v>
      </c>
      <c r="E366" s="38">
        <v>305</v>
      </c>
      <c r="F366" s="38">
        <v>478</v>
      </c>
      <c r="G366" s="38">
        <v>752</v>
      </c>
      <c r="H366" s="38">
        <v>407</v>
      </c>
      <c r="I366" s="38">
        <v>344</v>
      </c>
      <c r="J366" s="38">
        <v>330</v>
      </c>
      <c r="K366" s="38">
        <v>207</v>
      </c>
      <c r="L366" s="38">
        <v>254</v>
      </c>
      <c r="M366" s="38">
        <v>71</v>
      </c>
      <c r="N366" s="38">
        <v>242</v>
      </c>
      <c r="O366" s="38">
        <v>271</v>
      </c>
      <c r="P366" s="38">
        <v>271</v>
      </c>
      <c r="Q366" s="38">
        <v>441</v>
      </c>
      <c r="R366" s="38">
        <v>696</v>
      </c>
      <c r="S366" s="38">
        <v>394</v>
      </c>
      <c r="T366" s="38">
        <v>313</v>
      </c>
      <c r="U366" s="38">
        <v>318</v>
      </c>
      <c r="V366" s="38">
        <v>203</v>
      </c>
      <c r="W366" s="38">
        <v>245</v>
      </c>
      <c r="X366" s="38">
        <v>160</v>
      </c>
      <c r="Y366" s="38">
        <v>57</v>
      </c>
      <c r="Z366" s="38">
        <v>54</v>
      </c>
      <c r="AA366" s="38">
        <v>34</v>
      </c>
      <c r="AB366" s="38">
        <v>37</v>
      </c>
      <c r="AC366" s="38">
        <v>56</v>
      </c>
      <c r="AD366" s="38" t="s">
        <v>421</v>
      </c>
      <c r="AE366" s="38">
        <v>31</v>
      </c>
      <c r="AF366" s="38" t="s">
        <v>421</v>
      </c>
      <c r="AG366" s="38" t="s">
        <v>421</v>
      </c>
      <c r="AH366" s="38" t="s">
        <v>421</v>
      </c>
    </row>
    <row r="367" spans="1:34" x14ac:dyDescent="0.25">
      <c r="A367" s="37">
        <v>1945</v>
      </c>
      <c r="B367" s="38">
        <v>813</v>
      </c>
      <c r="C367" s="38">
        <v>971</v>
      </c>
      <c r="D367" s="38">
        <v>1323</v>
      </c>
      <c r="E367" s="38">
        <v>1352</v>
      </c>
      <c r="F367" s="38">
        <v>2075</v>
      </c>
      <c r="G367" s="38">
        <v>3056</v>
      </c>
      <c r="H367" s="38">
        <v>1424</v>
      </c>
      <c r="I367" s="38">
        <v>1281</v>
      </c>
      <c r="J367" s="38">
        <v>1213</v>
      </c>
      <c r="K367" s="38">
        <v>881</v>
      </c>
      <c r="L367" s="38">
        <v>902</v>
      </c>
      <c r="M367" s="38">
        <v>309</v>
      </c>
      <c r="N367" s="38">
        <v>798</v>
      </c>
      <c r="O367" s="38">
        <v>1133</v>
      </c>
      <c r="P367" s="38">
        <v>1223</v>
      </c>
      <c r="Q367" s="38">
        <v>1921</v>
      </c>
      <c r="R367" s="38">
        <v>2829</v>
      </c>
      <c r="S367" s="38">
        <v>1356</v>
      </c>
      <c r="T367" s="38">
        <v>1203</v>
      </c>
      <c r="U367" s="38">
        <v>1147</v>
      </c>
      <c r="V367" s="38">
        <v>848</v>
      </c>
      <c r="W367" s="38">
        <v>830</v>
      </c>
      <c r="X367" s="38">
        <v>504</v>
      </c>
      <c r="Y367" s="38">
        <v>173</v>
      </c>
      <c r="Z367" s="38">
        <v>190</v>
      </c>
      <c r="AA367" s="38">
        <v>129</v>
      </c>
      <c r="AB367" s="38">
        <v>154</v>
      </c>
      <c r="AC367" s="38">
        <v>227</v>
      </c>
      <c r="AD367" s="38">
        <v>68</v>
      </c>
      <c r="AE367" s="38">
        <v>78</v>
      </c>
      <c r="AF367" s="38">
        <v>66</v>
      </c>
      <c r="AG367" s="38">
        <v>33</v>
      </c>
      <c r="AH367" s="38">
        <v>72</v>
      </c>
    </row>
    <row r="368" spans="1:34" x14ac:dyDescent="0.25">
      <c r="A368" s="37">
        <v>1949</v>
      </c>
      <c r="B368" s="38">
        <v>204</v>
      </c>
      <c r="C368" s="38">
        <v>370</v>
      </c>
      <c r="D368" s="38">
        <v>790</v>
      </c>
      <c r="E368" s="38">
        <v>849</v>
      </c>
      <c r="F368" s="38">
        <v>954</v>
      </c>
      <c r="G368" s="38">
        <v>1294</v>
      </c>
      <c r="H368" s="38">
        <v>572</v>
      </c>
      <c r="I368" s="38">
        <v>478</v>
      </c>
      <c r="J368" s="38">
        <v>395</v>
      </c>
      <c r="K368" s="38">
        <v>314</v>
      </c>
      <c r="L368" s="38">
        <v>331</v>
      </c>
      <c r="M368" s="38">
        <v>91</v>
      </c>
      <c r="N368" s="38">
        <v>306</v>
      </c>
      <c r="O368" s="38">
        <v>702</v>
      </c>
      <c r="P368" s="38">
        <v>758</v>
      </c>
      <c r="Q368" s="38">
        <v>870</v>
      </c>
      <c r="R368" s="38">
        <v>1201</v>
      </c>
      <c r="S368" s="38">
        <v>546</v>
      </c>
      <c r="T368" s="38">
        <v>439</v>
      </c>
      <c r="U368" s="38">
        <v>354</v>
      </c>
      <c r="V368" s="38">
        <v>298</v>
      </c>
      <c r="W368" s="38">
        <v>295</v>
      </c>
      <c r="X368" s="38">
        <v>113</v>
      </c>
      <c r="Y368" s="38">
        <v>64</v>
      </c>
      <c r="Z368" s="38">
        <v>88</v>
      </c>
      <c r="AA368" s="38">
        <v>91</v>
      </c>
      <c r="AB368" s="38">
        <v>84</v>
      </c>
      <c r="AC368" s="38">
        <v>93</v>
      </c>
      <c r="AD368" s="38" t="s">
        <v>421</v>
      </c>
      <c r="AE368" s="38">
        <v>39</v>
      </c>
      <c r="AF368" s="38">
        <v>41</v>
      </c>
      <c r="AG368" s="38" t="s">
        <v>421</v>
      </c>
      <c r="AH368" s="38">
        <v>36</v>
      </c>
    </row>
    <row r="369" spans="1:34" x14ac:dyDescent="0.25">
      <c r="A369" s="37">
        <v>1950</v>
      </c>
      <c r="B369" s="38">
        <v>532</v>
      </c>
      <c r="C369" s="38">
        <v>694</v>
      </c>
      <c r="D369" s="38">
        <v>1080</v>
      </c>
      <c r="E369" s="38">
        <v>1314</v>
      </c>
      <c r="F369" s="38">
        <v>1832</v>
      </c>
      <c r="G369" s="38">
        <v>2697</v>
      </c>
      <c r="H369" s="38">
        <v>1427</v>
      </c>
      <c r="I369" s="38">
        <v>1289</v>
      </c>
      <c r="J369" s="38">
        <v>1091</v>
      </c>
      <c r="K369" s="38">
        <v>733</v>
      </c>
      <c r="L369" s="38">
        <v>920</v>
      </c>
      <c r="M369" s="38">
        <v>188</v>
      </c>
      <c r="N369" s="38">
        <v>592</v>
      </c>
      <c r="O369" s="38">
        <v>925</v>
      </c>
      <c r="P369" s="38">
        <v>1174</v>
      </c>
      <c r="Q369" s="38">
        <v>1642</v>
      </c>
      <c r="R369" s="38">
        <v>2465</v>
      </c>
      <c r="S369" s="38">
        <v>1338</v>
      </c>
      <c r="T369" s="38">
        <v>1170</v>
      </c>
      <c r="U369" s="38">
        <v>1003</v>
      </c>
      <c r="V369" s="38">
        <v>680</v>
      </c>
      <c r="W369" s="38">
        <v>849</v>
      </c>
      <c r="X369" s="38">
        <v>344</v>
      </c>
      <c r="Y369" s="38">
        <v>102</v>
      </c>
      <c r="Z369" s="38">
        <v>155</v>
      </c>
      <c r="AA369" s="38">
        <v>140</v>
      </c>
      <c r="AB369" s="38">
        <v>190</v>
      </c>
      <c r="AC369" s="38">
        <v>232</v>
      </c>
      <c r="AD369" s="38">
        <v>89</v>
      </c>
      <c r="AE369" s="38">
        <v>119</v>
      </c>
      <c r="AF369" s="38">
        <v>88</v>
      </c>
      <c r="AG369" s="38">
        <v>53</v>
      </c>
      <c r="AH369" s="38">
        <v>71</v>
      </c>
    </row>
    <row r="370" spans="1:34" x14ac:dyDescent="0.25">
      <c r="A370" s="37">
        <v>1951</v>
      </c>
      <c r="B370" s="38">
        <v>68</v>
      </c>
      <c r="C370" s="38">
        <v>138</v>
      </c>
      <c r="D370" s="38">
        <v>187</v>
      </c>
      <c r="E370" s="38">
        <v>234</v>
      </c>
      <c r="F370" s="38">
        <v>262</v>
      </c>
      <c r="G370" s="38">
        <v>518</v>
      </c>
      <c r="H370" s="38">
        <v>333</v>
      </c>
      <c r="I370" s="38">
        <v>305</v>
      </c>
      <c r="J370" s="38">
        <v>230</v>
      </c>
      <c r="K370" s="38">
        <v>139</v>
      </c>
      <c r="L370" s="38">
        <v>132</v>
      </c>
      <c r="M370" s="38" t="s">
        <v>421</v>
      </c>
      <c r="N370" s="38">
        <v>109</v>
      </c>
      <c r="O370" s="38">
        <v>164</v>
      </c>
      <c r="P370" s="38">
        <v>222</v>
      </c>
      <c r="Q370" s="38">
        <v>240</v>
      </c>
      <c r="R370" s="38">
        <v>458</v>
      </c>
      <c r="S370" s="38">
        <v>311</v>
      </c>
      <c r="T370" s="38">
        <v>284</v>
      </c>
      <c r="U370" s="38">
        <v>209</v>
      </c>
      <c r="V370" s="38">
        <v>134</v>
      </c>
      <c r="W370" s="38">
        <v>126</v>
      </c>
      <c r="X370" s="38">
        <v>47</v>
      </c>
      <c r="Y370" s="38" t="s">
        <v>421</v>
      </c>
      <c r="Z370" s="38" t="s">
        <v>421</v>
      </c>
      <c r="AA370" s="38" t="s">
        <v>421</v>
      </c>
      <c r="AB370" s="38" t="s">
        <v>421</v>
      </c>
      <c r="AC370" s="38">
        <v>60</v>
      </c>
      <c r="AD370" s="38" t="s">
        <v>421</v>
      </c>
      <c r="AE370" s="38" t="s">
        <v>421</v>
      </c>
      <c r="AF370" s="38" t="s">
        <v>421</v>
      </c>
      <c r="AG370" s="38" t="s">
        <v>421</v>
      </c>
      <c r="AH370" s="38" t="s">
        <v>421</v>
      </c>
    </row>
    <row r="371" spans="1:34" x14ac:dyDescent="0.25">
      <c r="A371" s="37">
        <v>1952</v>
      </c>
      <c r="B371" s="38">
        <v>92</v>
      </c>
      <c r="C371" s="38">
        <v>176</v>
      </c>
      <c r="D371" s="38">
        <v>466</v>
      </c>
      <c r="E371" s="38">
        <v>496</v>
      </c>
      <c r="F371" s="38">
        <v>549</v>
      </c>
      <c r="G371" s="38">
        <v>1084</v>
      </c>
      <c r="H371" s="38">
        <v>719</v>
      </c>
      <c r="I371" s="38">
        <v>607</v>
      </c>
      <c r="J371" s="38">
        <v>451</v>
      </c>
      <c r="K371" s="38">
        <v>309</v>
      </c>
      <c r="L371" s="38">
        <v>302</v>
      </c>
      <c r="M371" s="38" t="s">
        <v>421</v>
      </c>
      <c r="N371" s="38">
        <v>151</v>
      </c>
      <c r="O371" s="38">
        <v>401</v>
      </c>
      <c r="P371" s="38">
        <v>425</v>
      </c>
      <c r="Q371" s="38">
        <v>480</v>
      </c>
      <c r="R371" s="38">
        <v>960</v>
      </c>
      <c r="S371" s="38">
        <v>640</v>
      </c>
      <c r="T371" s="38">
        <v>547</v>
      </c>
      <c r="U371" s="38">
        <v>418</v>
      </c>
      <c r="V371" s="38">
        <v>283</v>
      </c>
      <c r="W371" s="38">
        <v>277</v>
      </c>
      <c r="X371" s="38">
        <v>77</v>
      </c>
      <c r="Y371" s="38" t="s">
        <v>421</v>
      </c>
      <c r="Z371" s="38">
        <v>65</v>
      </c>
      <c r="AA371" s="38">
        <v>71</v>
      </c>
      <c r="AB371" s="38">
        <v>69</v>
      </c>
      <c r="AC371" s="38">
        <v>124</v>
      </c>
      <c r="AD371" s="38">
        <v>79</v>
      </c>
      <c r="AE371" s="38">
        <v>60</v>
      </c>
      <c r="AF371" s="38">
        <v>33</v>
      </c>
      <c r="AG371" s="38" t="s">
        <v>421</v>
      </c>
      <c r="AH371" s="38" t="s">
        <v>421</v>
      </c>
    </row>
    <row r="372" spans="1:34" x14ac:dyDescent="0.25">
      <c r="A372" s="37">
        <v>1960</v>
      </c>
      <c r="B372" s="38">
        <v>817</v>
      </c>
      <c r="C372" s="38">
        <v>1288</v>
      </c>
      <c r="D372" s="38">
        <v>3823</v>
      </c>
      <c r="E372" s="38">
        <v>4663</v>
      </c>
      <c r="F372" s="38">
        <v>4354</v>
      </c>
      <c r="G372" s="38">
        <v>6119</v>
      </c>
      <c r="H372" s="38">
        <v>3366</v>
      </c>
      <c r="I372" s="38">
        <v>2873</v>
      </c>
      <c r="J372" s="38">
        <v>2400</v>
      </c>
      <c r="K372" s="38">
        <v>1933</v>
      </c>
      <c r="L372" s="38">
        <v>3537</v>
      </c>
      <c r="M372" s="38">
        <v>237</v>
      </c>
      <c r="N372" s="38">
        <v>971</v>
      </c>
      <c r="O372" s="38">
        <v>3213</v>
      </c>
      <c r="P372" s="38">
        <v>4081</v>
      </c>
      <c r="Q372" s="38">
        <v>3840</v>
      </c>
      <c r="R372" s="38">
        <v>5535</v>
      </c>
      <c r="S372" s="38">
        <v>3123</v>
      </c>
      <c r="T372" s="38">
        <v>2731</v>
      </c>
      <c r="U372" s="38">
        <v>2251</v>
      </c>
      <c r="V372" s="38">
        <v>1806</v>
      </c>
      <c r="W372" s="38">
        <v>3308</v>
      </c>
      <c r="X372" s="38">
        <v>580</v>
      </c>
      <c r="Y372" s="38">
        <v>317</v>
      </c>
      <c r="Z372" s="38">
        <v>610</v>
      </c>
      <c r="AA372" s="38">
        <v>582</v>
      </c>
      <c r="AB372" s="38">
        <v>514</v>
      </c>
      <c r="AC372" s="38">
        <v>584</v>
      </c>
      <c r="AD372" s="38">
        <v>243</v>
      </c>
      <c r="AE372" s="38">
        <v>142</v>
      </c>
      <c r="AF372" s="38">
        <v>149</v>
      </c>
      <c r="AG372" s="38">
        <v>127</v>
      </c>
      <c r="AH372" s="38">
        <v>229</v>
      </c>
    </row>
    <row r="373" spans="1:34" x14ac:dyDescent="0.25">
      <c r="A373" s="37">
        <v>1961</v>
      </c>
      <c r="B373" s="38" t="s">
        <v>421</v>
      </c>
      <c r="C373" s="38" t="s">
        <v>421</v>
      </c>
      <c r="D373" s="38" t="s">
        <v>421</v>
      </c>
      <c r="E373" s="38" t="s">
        <v>421</v>
      </c>
      <c r="F373" s="38" t="s">
        <v>421</v>
      </c>
      <c r="G373" s="38" t="s">
        <v>421</v>
      </c>
      <c r="H373" s="38" t="s">
        <v>421</v>
      </c>
      <c r="I373" s="38" t="s">
        <v>421</v>
      </c>
      <c r="J373" s="38" t="s">
        <v>421</v>
      </c>
      <c r="K373" s="38" t="s">
        <v>421</v>
      </c>
      <c r="L373" s="38" t="s">
        <v>421</v>
      </c>
      <c r="M373" s="38" t="s">
        <v>421</v>
      </c>
      <c r="N373" s="38" t="s">
        <v>421</v>
      </c>
      <c r="O373" s="38" t="s">
        <v>421</v>
      </c>
      <c r="P373" s="38" t="s">
        <v>421</v>
      </c>
      <c r="Q373" s="38" t="s">
        <v>421</v>
      </c>
      <c r="R373" s="38" t="s">
        <v>421</v>
      </c>
      <c r="S373" s="38" t="s">
        <v>421</v>
      </c>
      <c r="T373" s="38" t="s">
        <v>421</v>
      </c>
      <c r="U373" s="38" t="s">
        <v>421</v>
      </c>
      <c r="V373" s="38" t="s">
        <v>421</v>
      </c>
      <c r="W373" s="38" t="s">
        <v>421</v>
      </c>
      <c r="X373" s="38" t="s">
        <v>421</v>
      </c>
      <c r="Y373" s="38" t="s">
        <v>421</v>
      </c>
      <c r="Z373" s="38" t="s">
        <v>421</v>
      </c>
      <c r="AA373" s="38" t="s">
        <v>421</v>
      </c>
      <c r="AB373" s="38" t="s">
        <v>421</v>
      </c>
      <c r="AC373" s="38" t="s">
        <v>421</v>
      </c>
      <c r="AD373" s="38" t="s">
        <v>421</v>
      </c>
      <c r="AE373" s="38" t="s">
        <v>421</v>
      </c>
      <c r="AF373" s="38" t="s">
        <v>421</v>
      </c>
      <c r="AG373" s="38" t="s">
        <v>421</v>
      </c>
      <c r="AH373" s="38" t="s">
        <v>421</v>
      </c>
    </row>
    <row r="374" spans="1:34" x14ac:dyDescent="0.25">
      <c r="A374" s="37">
        <v>1965</v>
      </c>
      <c r="B374" s="38" t="s">
        <v>421</v>
      </c>
      <c r="C374" s="38" t="s">
        <v>421</v>
      </c>
      <c r="D374" s="38" t="s">
        <v>421</v>
      </c>
      <c r="E374" s="38" t="s">
        <v>421</v>
      </c>
      <c r="F374" s="38" t="s">
        <v>421</v>
      </c>
      <c r="G374" s="38">
        <v>42</v>
      </c>
      <c r="H374" s="38">
        <v>30</v>
      </c>
      <c r="I374" s="38">
        <v>31</v>
      </c>
      <c r="J374" s="38" t="s">
        <v>421</v>
      </c>
      <c r="K374" s="38" t="s">
        <v>421</v>
      </c>
      <c r="L374" s="38" t="s">
        <v>421</v>
      </c>
      <c r="M374" s="38" t="s">
        <v>421</v>
      </c>
      <c r="N374" s="38" t="s">
        <v>421</v>
      </c>
      <c r="O374" s="38" t="s">
        <v>421</v>
      </c>
      <c r="P374" s="38" t="s">
        <v>421</v>
      </c>
      <c r="Q374" s="38" t="s">
        <v>421</v>
      </c>
      <c r="R374" s="38">
        <v>40</v>
      </c>
      <c r="S374" s="38">
        <v>30</v>
      </c>
      <c r="T374" s="38" t="s">
        <v>421</v>
      </c>
      <c r="U374" s="38" t="s">
        <v>421</v>
      </c>
      <c r="V374" s="38" t="s">
        <v>421</v>
      </c>
      <c r="W374" s="38" t="s">
        <v>421</v>
      </c>
      <c r="X374" s="38" t="s">
        <v>421</v>
      </c>
      <c r="Y374" s="38" t="s">
        <v>421</v>
      </c>
      <c r="Z374" s="38" t="s">
        <v>421</v>
      </c>
      <c r="AA374" s="38" t="s">
        <v>421</v>
      </c>
      <c r="AB374" s="38" t="s">
        <v>421</v>
      </c>
      <c r="AC374" s="38" t="s">
        <v>421</v>
      </c>
      <c r="AD374" s="38" t="s">
        <v>421</v>
      </c>
      <c r="AE374" s="38" t="s">
        <v>421</v>
      </c>
      <c r="AF374" s="38" t="s">
        <v>421</v>
      </c>
      <c r="AG374" s="38" t="s">
        <v>421</v>
      </c>
      <c r="AH374" s="38" t="s">
        <v>421</v>
      </c>
    </row>
    <row r="375" spans="1:34" x14ac:dyDescent="0.25">
      <c r="A375" s="37">
        <v>1966</v>
      </c>
      <c r="B375" s="38">
        <v>141</v>
      </c>
      <c r="C375" s="38">
        <v>190</v>
      </c>
      <c r="D375" s="38">
        <v>413</v>
      </c>
      <c r="E375" s="38">
        <v>351</v>
      </c>
      <c r="F375" s="38">
        <v>468</v>
      </c>
      <c r="G375" s="38">
        <v>838</v>
      </c>
      <c r="H375" s="38">
        <v>625</v>
      </c>
      <c r="I375" s="38">
        <v>697</v>
      </c>
      <c r="J375" s="38">
        <v>590</v>
      </c>
      <c r="K375" s="38">
        <v>412</v>
      </c>
      <c r="L375" s="38">
        <v>431</v>
      </c>
      <c r="M375" s="38">
        <v>67</v>
      </c>
      <c r="N375" s="38">
        <v>151</v>
      </c>
      <c r="O375" s="38">
        <v>360</v>
      </c>
      <c r="P375" s="38">
        <v>320</v>
      </c>
      <c r="Q375" s="38">
        <v>429</v>
      </c>
      <c r="R375" s="38">
        <v>765</v>
      </c>
      <c r="S375" s="38">
        <v>601</v>
      </c>
      <c r="T375" s="38">
        <v>652</v>
      </c>
      <c r="U375" s="38">
        <v>560</v>
      </c>
      <c r="V375" s="38">
        <v>400</v>
      </c>
      <c r="W375" s="38">
        <v>407</v>
      </c>
      <c r="X375" s="38">
        <v>74</v>
      </c>
      <c r="Y375" s="38">
        <v>39</v>
      </c>
      <c r="Z375" s="38">
        <v>53</v>
      </c>
      <c r="AA375" s="38">
        <v>31</v>
      </c>
      <c r="AB375" s="38">
        <v>39</v>
      </c>
      <c r="AC375" s="38">
        <v>73</v>
      </c>
      <c r="AD375" s="38" t="s">
        <v>421</v>
      </c>
      <c r="AE375" s="38">
        <v>45</v>
      </c>
      <c r="AF375" s="38">
        <v>30</v>
      </c>
      <c r="AG375" s="38" t="s">
        <v>421</v>
      </c>
      <c r="AH375" s="38" t="s">
        <v>421</v>
      </c>
    </row>
    <row r="376" spans="1:34" x14ac:dyDescent="0.25">
      <c r="A376" s="37">
        <v>1969</v>
      </c>
      <c r="B376" s="38">
        <v>126</v>
      </c>
      <c r="C376" s="38">
        <v>221</v>
      </c>
      <c r="D376" s="38">
        <v>414</v>
      </c>
      <c r="E376" s="38">
        <v>427</v>
      </c>
      <c r="F376" s="38">
        <v>527</v>
      </c>
      <c r="G376" s="38">
        <v>792</v>
      </c>
      <c r="H376" s="38">
        <v>499</v>
      </c>
      <c r="I376" s="38">
        <v>430</v>
      </c>
      <c r="J376" s="38">
        <v>298</v>
      </c>
      <c r="K376" s="38">
        <v>192</v>
      </c>
      <c r="L376" s="38">
        <v>198</v>
      </c>
      <c r="M376" s="38">
        <v>45</v>
      </c>
      <c r="N376" s="38">
        <v>188</v>
      </c>
      <c r="O376" s="38">
        <v>344</v>
      </c>
      <c r="P376" s="38">
        <v>391</v>
      </c>
      <c r="Q376" s="38">
        <v>476</v>
      </c>
      <c r="R376" s="38">
        <v>724</v>
      </c>
      <c r="S376" s="38">
        <v>459</v>
      </c>
      <c r="T376" s="38">
        <v>402</v>
      </c>
      <c r="U376" s="38">
        <v>280</v>
      </c>
      <c r="V376" s="38">
        <v>182</v>
      </c>
      <c r="W376" s="38">
        <v>190</v>
      </c>
      <c r="X376" s="38">
        <v>81</v>
      </c>
      <c r="Y376" s="38">
        <v>33</v>
      </c>
      <c r="Z376" s="38">
        <v>70</v>
      </c>
      <c r="AA376" s="38">
        <v>36</v>
      </c>
      <c r="AB376" s="38">
        <v>51</v>
      </c>
      <c r="AC376" s="38">
        <v>68</v>
      </c>
      <c r="AD376" s="38">
        <v>40</v>
      </c>
      <c r="AE376" s="38" t="s">
        <v>421</v>
      </c>
      <c r="AF376" s="38" t="s">
        <v>421</v>
      </c>
      <c r="AG376" s="38" t="s">
        <v>421</v>
      </c>
      <c r="AH376" s="38" t="s">
        <v>421</v>
      </c>
    </row>
    <row r="377" spans="1:34" x14ac:dyDescent="0.25">
      <c r="A377" s="37">
        <v>1970</v>
      </c>
      <c r="B377" s="38">
        <v>685</v>
      </c>
      <c r="C377" s="38">
        <v>922</v>
      </c>
      <c r="D377" s="38">
        <v>3640</v>
      </c>
      <c r="E377" s="38">
        <v>5134</v>
      </c>
      <c r="F377" s="38">
        <v>4003</v>
      </c>
      <c r="G377" s="38">
        <v>4541</v>
      </c>
      <c r="H377" s="38">
        <v>2400</v>
      </c>
      <c r="I377" s="38">
        <v>2171</v>
      </c>
      <c r="J377" s="38">
        <v>1694</v>
      </c>
      <c r="K377" s="38">
        <v>1067</v>
      </c>
      <c r="L377" s="38">
        <v>1313</v>
      </c>
      <c r="M377" s="38">
        <v>290</v>
      </c>
      <c r="N377" s="38">
        <v>719</v>
      </c>
      <c r="O377" s="38">
        <v>3103</v>
      </c>
      <c r="P377" s="38">
        <v>4594</v>
      </c>
      <c r="Q377" s="38">
        <v>3545</v>
      </c>
      <c r="R377" s="38">
        <v>4048</v>
      </c>
      <c r="S377" s="38">
        <v>2217</v>
      </c>
      <c r="T377" s="38">
        <v>2013</v>
      </c>
      <c r="U377" s="38">
        <v>1555</v>
      </c>
      <c r="V377" s="38">
        <v>984</v>
      </c>
      <c r="W377" s="38">
        <v>1183</v>
      </c>
      <c r="X377" s="38">
        <v>395</v>
      </c>
      <c r="Y377" s="38">
        <v>203</v>
      </c>
      <c r="Z377" s="38">
        <v>537</v>
      </c>
      <c r="AA377" s="38">
        <v>540</v>
      </c>
      <c r="AB377" s="38">
        <v>458</v>
      </c>
      <c r="AC377" s="38">
        <v>493</v>
      </c>
      <c r="AD377" s="38">
        <v>183</v>
      </c>
      <c r="AE377" s="38">
        <v>158</v>
      </c>
      <c r="AF377" s="38">
        <v>139</v>
      </c>
      <c r="AG377" s="38">
        <v>83</v>
      </c>
      <c r="AH377" s="38">
        <v>130</v>
      </c>
    </row>
    <row r="378" spans="1:34" x14ac:dyDescent="0.25">
      <c r="A378" s="37">
        <v>1971</v>
      </c>
      <c r="B378" s="38" t="s">
        <v>421</v>
      </c>
      <c r="C378" s="38" t="s">
        <v>421</v>
      </c>
      <c r="D378" s="38" t="s">
        <v>421</v>
      </c>
      <c r="E378" s="38" t="s">
        <v>421</v>
      </c>
      <c r="F378" s="38" t="s">
        <v>421</v>
      </c>
      <c r="G378" s="38" t="s">
        <v>421</v>
      </c>
      <c r="H378" s="38" t="s">
        <v>421</v>
      </c>
      <c r="I378" s="38" t="s">
        <v>421</v>
      </c>
      <c r="J378" s="38" t="s">
        <v>421</v>
      </c>
      <c r="K378" s="38" t="s">
        <v>421</v>
      </c>
      <c r="L378" s="38" t="s">
        <v>421</v>
      </c>
      <c r="M378" s="38" t="s">
        <v>421</v>
      </c>
      <c r="N378" s="38" t="s">
        <v>421</v>
      </c>
      <c r="O378" s="38" t="s">
        <v>421</v>
      </c>
      <c r="P378" s="38" t="s">
        <v>421</v>
      </c>
      <c r="Q378" s="38" t="s">
        <v>421</v>
      </c>
      <c r="R378" s="38" t="s">
        <v>421</v>
      </c>
      <c r="S378" s="38" t="s">
        <v>421</v>
      </c>
      <c r="T378" s="38" t="s">
        <v>421</v>
      </c>
      <c r="U378" s="38" t="s">
        <v>421</v>
      </c>
      <c r="V378" s="38" t="s">
        <v>421</v>
      </c>
      <c r="W378" s="38" t="s">
        <v>421</v>
      </c>
      <c r="X378" s="38" t="s">
        <v>421</v>
      </c>
      <c r="Y378" s="38" t="s">
        <v>421</v>
      </c>
      <c r="Z378" s="38" t="s">
        <v>421</v>
      </c>
      <c r="AA378" s="38" t="s">
        <v>421</v>
      </c>
      <c r="AB378" s="38" t="s">
        <v>421</v>
      </c>
      <c r="AC378" s="38" t="s">
        <v>421</v>
      </c>
      <c r="AD378" s="38" t="s">
        <v>421</v>
      </c>
      <c r="AE378" s="38" t="s">
        <v>421</v>
      </c>
      <c r="AF378" s="38" t="s">
        <v>421</v>
      </c>
      <c r="AG378" s="38" t="s">
        <v>421</v>
      </c>
      <c r="AH378" s="38" t="s">
        <v>421</v>
      </c>
    </row>
    <row r="379" spans="1:34" x14ac:dyDescent="0.25">
      <c r="A379" s="37">
        <v>1982</v>
      </c>
      <c r="B379" s="38">
        <v>278</v>
      </c>
      <c r="C379" s="38">
        <v>335</v>
      </c>
      <c r="D379" s="38">
        <v>489</v>
      </c>
      <c r="E379" s="38">
        <v>678</v>
      </c>
      <c r="F379" s="38">
        <v>808</v>
      </c>
      <c r="G379" s="38">
        <v>946</v>
      </c>
      <c r="H379" s="38">
        <v>493</v>
      </c>
      <c r="I379" s="38">
        <v>406</v>
      </c>
      <c r="J379" s="38">
        <v>309</v>
      </c>
      <c r="K379" s="38">
        <v>200</v>
      </c>
      <c r="L379" s="38">
        <v>240</v>
      </c>
      <c r="M379" s="38">
        <v>110</v>
      </c>
      <c r="N379" s="38">
        <v>283</v>
      </c>
      <c r="O379" s="38">
        <v>419</v>
      </c>
      <c r="P379" s="38">
        <v>609</v>
      </c>
      <c r="Q379" s="38">
        <v>753</v>
      </c>
      <c r="R379" s="38">
        <v>884</v>
      </c>
      <c r="S379" s="38">
        <v>473</v>
      </c>
      <c r="T379" s="38">
        <v>393</v>
      </c>
      <c r="U379" s="38">
        <v>293</v>
      </c>
      <c r="V379" s="38">
        <v>192</v>
      </c>
      <c r="W379" s="38">
        <v>231</v>
      </c>
      <c r="X379" s="38">
        <v>168</v>
      </c>
      <c r="Y379" s="38">
        <v>52</v>
      </c>
      <c r="Z379" s="38">
        <v>70</v>
      </c>
      <c r="AA379" s="38">
        <v>69</v>
      </c>
      <c r="AB379" s="38">
        <v>55</v>
      </c>
      <c r="AC379" s="38">
        <v>62</v>
      </c>
      <c r="AD379" s="38" t="s">
        <v>421</v>
      </c>
      <c r="AE379" s="38" t="s">
        <v>421</v>
      </c>
      <c r="AF379" s="38" t="s">
        <v>421</v>
      </c>
      <c r="AG379" s="38" t="s">
        <v>421</v>
      </c>
      <c r="AH379" s="38" t="s">
        <v>421</v>
      </c>
    </row>
    <row r="380" spans="1:34" x14ac:dyDescent="0.25">
      <c r="A380" s="37">
        <v>1983</v>
      </c>
      <c r="B380" s="38">
        <v>229</v>
      </c>
      <c r="C380" s="38">
        <v>293</v>
      </c>
      <c r="D380" s="38">
        <v>425</v>
      </c>
      <c r="E380" s="38">
        <v>426</v>
      </c>
      <c r="F380" s="38">
        <v>694</v>
      </c>
      <c r="G380" s="38">
        <v>760</v>
      </c>
      <c r="H380" s="38">
        <v>432</v>
      </c>
      <c r="I380" s="38">
        <v>361</v>
      </c>
      <c r="J380" s="38">
        <v>363</v>
      </c>
      <c r="K380" s="38">
        <v>276</v>
      </c>
      <c r="L380" s="38">
        <v>352</v>
      </c>
      <c r="M380" s="38">
        <v>109</v>
      </c>
      <c r="N380" s="38">
        <v>253</v>
      </c>
      <c r="O380" s="38">
        <v>386</v>
      </c>
      <c r="P380" s="38">
        <v>374</v>
      </c>
      <c r="Q380" s="38">
        <v>640</v>
      </c>
      <c r="R380" s="38">
        <v>719</v>
      </c>
      <c r="S380" s="38">
        <v>411</v>
      </c>
      <c r="T380" s="38">
        <v>340</v>
      </c>
      <c r="U380" s="38">
        <v>342</v>
      </c>
      <c r="V380" s="38">
        <v>262</v>
      </c>
      <c r="W380" s="38">
        <v>320</v>
      </c>
      <c r="X380" s="38">
        <v>120</v>
      </c>
      <c r="Y380" s="38">
        <v>40</v>
      </c>
      <c r="Z380" s="38">
        <v>39</v>
      </c>
      <c r="AA380" s="38">
        <v>52</v>
      </c>
      <c r="AB380" s="38">
        <v>54</v>
      </c>
      <c r="AC380" s="38">
        <v>41</v>
      </c>
      <c r="AD380" s="38" t="s">
        <v>421</v>
      </c>
      <c r="AE380" s="38" t="s">
        <v>421</v>
      </c>
      <c r="AF380" s="38" t="s">
        <v>421</v>
      </c>
      <c r="AG380" s="38" t="s">
        <v>421</v>
      </c>
      <c r="AH380" s="38">
        <v>32</v>
      </c>
    </row>
    <row r="381" spans="1:34" x14ac:dyDescent="0.25">
      <c r="A381" s="37">
        <v>1984</v>
      </c>
      <c r="B381" s="38">
        <v>158</v>
      </c>
      <c r="C381" s="38">
        <v>224</v>
      </c>
      <c r="D381" s="38">
        <v>407</v>
      </c>
      <c r="E381" s="38">
        <v>300</v>
      </c>
      <c r="F381" s="38">
        <v>396</v>
      </c>
      <c r="G381" s="38">
        <v>539</v>
      </c>
      <c r="H381" s="38">
        <v>257</v>
      </c>
      <c r="I381" s="38">
        <v>196</v>
      </c>
      <c r="J381" s="38">
        <v>150</v>
      </c>
      <c r="K381" s="38">
        <v>118</v>
      </c>
      <c r="L381" s="38">
        <v>161</v>
      </c>
      <c r="M381" s="38">
        <v>57</v>
      </c>
      <c r="N381" s="38">
        <v>178</v>
      </c>
      <c r="O381" s="38">
        <v>337</v>
      </c>
      <c r="P381" s="38">
        <v>264</v>
      </c>
      <c r="Q381" s="38">
        <v>376</v>
      </c>
      <c r="R381" s="38">
        <v>495</v>
      </c>
      <c r="S381" s="38">
        <v>254</v>
      </c>
      <c r="T381" s="38">
        <v>192</v>
      </c>
      <c r="U381" s="38">
        <v>143</v>
      </c>
      <c r="V381" s="38">
        <v>117</v>
      </c>
      <c r="W381" s="38">
        <v>144</v>
      </c>
      <c r="X381" s="38">
        <v>101</v>
      </c>
      <c r="Y381" s="38">
        <v>46</v>
      </c>
      <c r="Z381" s="38">
        <v>70</v>
      </c>
      <c r="AA381" s="38">
        <v>36</v>
      </c>
      <c r="AB381" s="38" t="s">
        <v>421</v>
      </c>
      <c r="AC381" s="38">
        <v>44</v>
      </c>
      <c r="AD381" s="38" t="s">
        <v>421</v>
      </c>
      <c r="AE381" s="38" t="s">
        <v>421</v>
      </c>
      <c r="AF381" s="38" t="s">
        <v>421</v>
      </c>
      <c r="AG381" s="38" t="s">
        <v>421</v>
      </c>
      <c r="AH381" s="38" t="s">
        <v>421</v>
      </c>
    </row>
    <row r="382" spans="1:34" x14ac:dyDescent="0.25">
      <c r="A382" s="37">
        <v>1985</v>
      </c>
      <c r="B382" s="38">
        <v>141</v>
      </c>
      <c r="C382" s="38">
        <v>197</v>
      </c>
      <c r="D382" s="38">
        <v>270</v>
      </c>
      <c r="E382" s="38">
        <v>321</v>
      </c>
      <c r="F382" s="38">
        <v>361</v>
      </c>
      <c r="G382" s="38">
        <v>649</v>
      </c>
      <c r="H382" s="38">
        <v>342</v>
      </c>
      <c r="I382" s="38">
        <v>355</v>
      </c>
      <c r="J382" s="38">
        <v>281</v>
      </c>
      <c r="K382" s="38">
        <v>140</v>
      </c>
      <c r="L382" s="38">
        <v>130</v>
      </c>
      <c r="M382" s="38" t="s">
        <v>421</v>
      </c>
      <c r="N382" s="38">
        <v>168</v>
      </c>
      <c r="O382" s="38">
        <v>235</v>
      </c>
      <c r="P382" s="38">
        <v>286</v>
      </c>
      <c r="Q382" s="38">
        <v>337</v>
      </c>
      <c r="R382" s="38">
        <v>593</v>
      </c>
      <c r="S382" s="38">
        <v>317</v>
      </c>
      <c r="T382" s="38">
        <v>327</v>
      </c>
      <c r="U382" s="38">
        <v>250</v>
      </c>
      <c r="V382" s="38">
        <v>125</v>
      </c>
      <c r="W382" s="38">
        <v>117</v>
      </c>
      <c r="X382" s="38">
        <v>113</v>
      </c>
      <c r="Y382" s="38" t="s">
        <v>421</v>
      </c>
      <c r="Z382" s="38">
        <v>35</v>
      </c>
      <c r="AA382" s="38">
        <v>35</v>
      </c>
      <c r="AB382" s="38" t="s">
        <v>421</v>
      </c>
      <c r="AC382" s="38">
        <v>56</v>
      </c>
      <c r="AD382" s="38" t="s">
        <v>421</v>
      </c>
      <c r="AE382" s="38" t="s">
        <v>421</v>
      </c>
      <c r="AF382" s="38">
        <v>31</v>
      </c>
      <c r="AG382" s="38" t="s">
        <v>421</v>
      </c>
      <c r="AH382" s="38" t="s">
        <v>421</v>
      </c>
    </row>
    <row r="383" spans="1:34" x14ac:dyDescent="0.25">
      <c r="A383" s="37">
        <v>2018</v>
      </c>
      <c r="B383" s="38" t="s">
        <v>421</v>
      </c>
      <c r="C383" s="38" t="s">
        <v>421</v>
      </c>
      <c r="D383" s="38" t="s">
        <v>421</v>
      </c>
      <c r="E383" s="38" t="s">
        <v>421</v>
      </c>
      <c r="F383" s="38" t="s">
        <v>421</v>
      </c>
      <c r="G383" s="38" t="s">
        <v>421</v>
      </c>
      <c r="H383" s="38" t="s">
        <v>421</v>
      </c>
      <c r="I383" s="38" t="s">
        <v>421</v>
      </c>
      <c r="J383" s="38" t="s">
        <v>421</v>
      </c>
      <c r="K383" s="38" t="s">
        <v>421</v>
      </c>
      <c r="L383" s="38" t="s">
        <v>421</v>
      </c>
      <c r="M383" s="38" t="s">
        <v>421</v>
      </c>
      <c r="N383" s="38" t="s">
        <v>421</v>
      </c>
      <c r="O383" s="38" t="s">
        <v>421</v>
      </c>
      <c r="P383" s="38" t="s">
        <v>421</v>
      </c>
      <c r="Q383" s="38" t="s">
        <v>421</v>
      </c>
      <c r="R383" s="38" t="s">
        <v>421</v>
      </c>
      <c r="S383" s="38" t="s">
        <v>421</v>
      </c>
      <c r="T383" s="38" t="s">
        <v>421</v>
      </c>
      <c r="U383" s="38" t="s">
        <v>421</v>
      </c>
      <c r="V383" s="38" t="s">
        <v>421</v>
      </c>
      <c r="W383" s="38" t="s">
        <v>421</v>
      </c>
      <c r="X383" s="38" t="s">
        <v>421</v>
      </c>
      <c r="Y383" s="38" t="s">
        <v>421</v>
      </c>
      <c r="Z383" s="38" t="s">
        <v>421</v>
      </c>
      <c r="AA383" s="38" t="s">
        <v>421</v>
      </c>
      <c r="AB383" s="38" t="s">
        <v>421</v>
      </c>
      <c r="AC383" s="38" t="s">
        <v>421</v>
      </c>
      <c r="AD383" s="38" t="s">
        <v>421</v>
      </c>
      <c r="AE383" s="38" t="s">
        <v>421</v>
      </c>
      <c r="AF383" s="38" t="s">
        <v>421</v>
      </c>
      <c r="AG383" s="38" t="s">
        <v>421</v>
      </c>
      <c r="AH383" s="38" t="s">
        <v>421</v>
      </c>
    </row>
    <row r="384" spans="1:34" x14ac:dyDescent="0.25">
      <c r="A384" s="37">
        <v>2019</v>
      </c>
      <c r="B384" s="38">
        <v>323</v>
      </c>
      <c r="C384" s="38">
        <v>477</v>
      </c>
      <c r="D384" s="38">
        <v>1079</v>
      </c>
      <c r="E384" s="38">
        <v>1365</v>
      </c>
      <c r="F384" s="38">
        <v>1495</v>
      </c>
      <c r="G384" s="38">
        <v>2096</v>
      </c>
      <c r="H384" s="38">
        <v>995</v>
      </c>
      <c r="I384" s="38">
        <v>861</v>
      </c>
      <c r="J384" s="38">
        <v>680</v>
      </c>
      <c r="K384" s="38">
        <v>436</v>
      </c>
      <c r="L384" s="38">
        <v>482</v>
      </c>
      <c r="M384" s="38">
        <v>40</v>
      </c>
      <c r="N384" s="38">
        <v>364</v>
      </c>
      <c r="O384" s="38">
        <v>901</v>
      </c>
      <c r="P384" s="38">
        <v>1170</v>
      </c>
      <c r="Q384" s="38">
        <v>1305</v>
      </c>
      <c r="R384" s="38">
        <v>1864</v>
      </c>
      <c r="S384" s="38">
        <v>902</v>
      </c>
      <c r="T384" s="38">
        <v>778</v>
      </c>
      <c r="U384" s="38">
        <v>623</v>
      </c>
      <c r="V384" s="38">
        <v>380</v>
      </c>
      <c r="W384" s="38">
        <v>432</v>
      </c>
      <c r="X384" s="38">
        <v>283</v>
      </c>
      <c r="Y384" s="38">
        <v>113</v>
      </c>
      <c r="Z384" s="38">
        <v>178</v>
      </c>
      <c r="AA384" s="38">
        <v>195</v>
      </c>
      <c r="AB384" s="38">
        <v>190</v>
      </c>
      <c r="AC384" s="38">
        <v>232</v>
      </c>
      <c r="AD384" s="38">
        <v>93</v>
      </c>
      <c r="AE384" s="38">
        <v>83</v>
      </c>
      <c r="AF384" s="38">
        <v>57</v>
      </c>
      <c r="AG384" s="38">
        <v>56</v>
      </c>
      <c r="AH384" s="38">
        <v>50</v>
      </c>
    </row>
    <row r="385" spans="1:34" x14ac:dyDescent="0.25">
      <c r="A385" s="37">
        <v>2020</v>
      </c>
      <c r="B385" s="38" t="s">
        <v>421</v>
      </c>
      <c r="C385" s="38" t="s">
        <v>421</v>
      </c>
      <c r="D385" s="38" t="s">
        <v>421</v>
      </c>
      <c r="E385" s="38" t="s">
        <v>421</v>
      </c>
      <c r="F385" s="38">
        <v>35</v>
      </c>
      <c r="G385" s="38">
        <v>81</v>
      </c>
      <c r="H385" s="38">
        <v>54</v>
      </c>
      <c r="I385" s="38">
        <v>31</v>
      </c>
      <c r="J385" s="38" t="s">
        <v>421</v>
      </c>
      <c r="K385" s="38" t="s">
        <v>421</v>
      </c>
      <c r="L385" s="38" t="s">
        <v>421</v>
      </c>
      <c r="M385" s="38" t="s">
        <v>421</v>
      </c>
      <c r="N385" s="38" t="s">
        <v>421</v>
      </c>
      <c r="O385" s="38" t="s">
        <v>421</v>
      </c>
      <c r="P385" s="38" t="s">
        <v>421</v>
      </c>
      <c r="Q385" s="38" t="s">
        <v>421</v>
      </c>
      <c r="R385" s="38">
        <v>69</v>
      </c>
      <c r="S385" s="38">
        <v>49</v>
      </c>
      <c r="T385" s="38" t="s">
        <v>421</v>
      </c>
      <c r="U385" s="38" t="s">
        <v>421</v>
      </c>
      <c r="V385" s="38" t="s">
        <v>421</v>
      </c>
      <c r="W385" s="38" t="s">
        <v>421</v>
      </c>
      <c r="X385" s="38" t="s">
        <v>421</v>
      </c>
      <c r="Y385" s="38" t="s">
        <v>421</v>
      </c>
      <c r="Z385" s="38" t="s">
        <v>421</v>
      </c>
      <c r="AA385" s="38" t="s">
        <v>421</v>
      </c>
      <c r="AB385" s="38" t="s">
        <v>421</v>
      </c>
      <c r="AC385" s="38" t="s">
        <v>421</v>
      </c>
      <c r="AD385" s="38" t="s">
        <v>421</v>
      </c>
      <c r="AE385" s="38" t="s">
        <v>421</v>
      </c>
      <c r="AF385" s="38" t="s">
        <v>421</v>
      </c>
      <c r="AG385" s="38" t="s">
        <v>421</v>
      </c>
      <c r="AH385" s="38" t="s">
        <v>421</v>
      </c>
    </row>
    <row r="386" spans="1:34" x14ac:dyDescent="0.25">
      <c r="A386" s="37">
        <v>2021</v>
      </c>
      <c r="B386" s="38">
        <v>569</v>
      </c>
      <c r="C386" s="38">
        <v>905</v>
      </c>
      <c r="D386" s="38">
        <v>1822</v>
      </c>
      <c r="E386" s="38">
        <v>2210</v>
      </c>
      <c r="F386" s="38">
        <v>2411</v>
      </c>
      <c r="G386" s="38">
        <v>2832</v>
      </c>
      <c r="H386" s="38">
        <v>1374</v>
      </c>
      <c r="I386" s="38">
        <v>1269</v>
      </c>
      <c r="J386" s="38">
        <v>1032</v>
      </c>
      <c r="K386" s="38">
        <v>741</v>
      </c>
      <c r="L386" s="38">
        <v>1269</v>
      </c>
      <c r="M386" s="38">
        <v>153</v>
      </c>
      <c r="N386" s="38">
        <v>686</v>
      </c>
      <c r="O386" s="38">
        <v>1539</v>
      </c>
      <c r="P386" s="38">
        <v>1964</v>
      </c>
      <c r="Q386" s="38">
        <v>2163</v>
      </c>
      <c r="R386" s="38">
        <v>2514</v>
      </c>
      <c r="S386" s="38">
        <v>1284</v>
      </c>
      <c r="T386" s="38">
        <v>1151</v>
      </c>
      <c r="U386" s="38">
        <v>937</v>
      </c>
      <c r="V386" s="38">
        <v>667</v>
      </c>
      <c r="W386" s="38">
        <v>1158</v>
      </c>
      <c r="X386" s="38">
        <v>416</v>
      </c>
      <c r="Y386" s="38">
        <v>219</v>
      </c>
      <c r="Z386" s="38">
        <v>283</v>
      </c>
      <c r="AA386" s="38">
        <v>246</v>
      </c>
      <c r="AB386" s="38">
        <v>248</v>
      </c>
      <c r="AC386" s="38">
        <v>318</v>
      </c>
      <c r="AD386" s="38">
        <v>90</v>
      </c>
      <c r="AE386" s="38">
        <v>118</v>
      </c>
      <c r="AF386" s="38">
        <v>95</v>
      </c>
      <c r="AG386" s="38">
        <v>74</v>
      </c>
      <c r="AH386" s="38">
        <v>111</v>
      </c>
    </row>
    <row r="387" spans="1:34" x14ac:dyDescent="0.25">
      <c r="A387" s="37">
        <v>2025</v>
      </c>
      <c r="B387" s="38">
        <v>346</v>
      </c>
      <c r="C387" s="38">
        <v>462</v>
      </c>
      <c r="D387" s="38">
        <v>548</v>
      </c>
      <c r="E387" s="38">
        <v>624</v>
      </c>
      <c r="F387" s="38">
        <v>910</v>
      </c>
      <c r="G387" s="38">
        <v>1154</v>
      </c>
      <c r="H387" s="38">
        <v>537</v>
      </c>
      <c r="I387" s="38">
        <v>482</v>
      </c>
      <c r="J387" s="38">
        <v>379</v>
      </c>
      <c r="K387" s="38">
        <v>252</v>
      </c>
      <c r="L387" s="38">
        <v>360</v>
      </c>
      <c r="M387" s="38">
        <v>131</v>
      </c>
      <c r="N387" s="38">
        <v>358</v>
      </c>
      <c r="O387" s="38">
        <v>423</v>
      </c>
      <c r="P387" s="38">
        <v>535</v>
      </c>
      <c r="Q387" s="38">
        <v>795</v>
      </c>
      <c r="R387" s="38">
        <v>1028</v>
      </c>
      <c r="S387" s="38">
        <v>500</v>
      </c>
      <c r="T387" s="38">
        <v>438</v>
      </c>
      <c r="U387" s="38">
        <v>340</v>
      </c>
      <c r="V387" s="38">
        <v>228</v>
      </c>
      <c r="W387" s="38">
        <v>306</v>
      </c>
      <c r="X387" s="38">
        <v>215</v>
      </c>
      <c r="Y387" s="38">
        <v>104</v>
      </c>
      <c r="Z387" s="38">
        <v>125</v>
      </c>
      <c r="AA387" s="38">
        <v>89</v>
      </c>
      <c r="AB387" s="38">
        <v>115</v>
      </c>
      <c r="AC387" s="38">
        <v>126</v>
      </c>
      <c r="AD387" s="38">
        <v>37</v>
      </c>
      <c r="AE387" s="38">
        <v>44</v>
      </c>
      <c r="AF387" s="38">
        <v>39</v>
      </c>
      <c r="AG387" s="38" t="s">
        <v>421</v>
      </c>
      <c r="AH387" s="38">
        <v>54</v>
      </c>
    </row>
    <row r="388" spans="1:34" x14ac:dyDescent="0.25">
      <c r="A388" s="37">
        <v>2026</v>
      </c>
      <c r="B388" s="38">
        <v>550</v>
      </c>
      <c r="C388" s="38">
        <v>744</v>
      </c>
      <c r="D388" s="38">
        <v>1986</v>
      </c>
      <c r="E388" s="38">
        <v>2664</v>
      </c>
      <c r="F388" s="38">
        <v>2341</v>
      </c>
      <c r="G388" s="38">
        <v>3077</v>
      </c>
      <c r="H388" s="38">
        <v>1575</v>
      </c>
      <c r="I388" s="38">
        <v>1332</v>
      </c>
      <c r="J388" s="38">
        <v>986</v>
      </c>
      <c r="K388" s="38">
        <v>779</v>
      </c>
      <c r="L388" s="38">
        <v>1456</v>
      </c>
      <c r="M388" s="38">
        <v>182</v>
      </c>
      <c r="N388" s="38">
        <v>575</v>
      </c>
      <c r="O388" s="38">
        <v>1719</v>
      </c>
      <c r="P388" s="38">
        <v>2449</v>
      </c>
      <c r="Q388" s="38">
        <v>2102</v>
      </c>
      <c r="R388" s="38">
        <v>2790</v>
      </c>
      <c r="S388" s="38">
        <v>1424</v>
      </c>
      <c r="T388" s="38">
        <v>1252</v>
      </c>
      <c r="U388" s="38">
        <v>918</v>
      </c>
      <c r="V388" s="38">
        <v>677</v>
      </c>
      <c r="W388" s="38">
        <v>1309</v>
      </c>
      <c r="X388" s="38">
        <v>368</v>
      </c>
      <c r="Y388" s="38">
        <v>169</v>
      </c>
      <c r="Z388" s="38">
        <v>267</v>
      </c>
      <c r="AA388" s="38">
        <v>215</v>
      </c>
      <c r="AB388" s="38">
        <v>239</v>
      </c>
      <c r="AC388" s="38">
        <v>287</v>
      </c>
      <c r="AD388" s="38">
        <v>151</v>
      </c>
      <c r="AE388" s="38">
        <v>80</v>
      </c>
      <c r="AF388" s="38">
        <v>68</v>
      </c>
      <c r="AG388" s="38">
        <v>102</v>
      </c>
      <c r="AH388" s="38">
        <v>147</v>
      </c>
    </row>
    <row r="389" spans="1:34" x14ac:dyDescent="0.25">
      <c r="A389" s="37">
        <v>2027</v>
      </c>
      <c r="B389" s="38" t="s">
        <v>421</v>
      </c>
      <c r="C389" s="38" t="s">
        <v>421</v>
      </c>
      <c r="D389" s="38">
        <v>36</v>
      </c>
      <c r="E389" s="38">
        <v>59</v>
      </c>
      <c r="F389" s="38">
        <v>40</v>
      </c>
      <c r="G389" s="38">
        <v>48</v>
      </c>
      <c r="H389" s="38" t="s">
        <v>421</v>
      </c>
      <c r="I389" s="38" t="s">
        <v>421</v>
      </c>
      <c r="J389" s="38" t="s">
        <v>421</v>
      </c>
      <c r="K389" s="38" t="s">
        <v>421</v>
      </c>
      <c r="L389" s="38" t="s">
        <v>421</v>
      </c>
      <c r="M389" s="38" t="s">
        <v>421</v>
      </c>
      <c r="N389" s="38" t="s">
        <v>421</v>
      </c>
      <c r="O389" s="38">
        <v>32</v>
      </c>
      <c r="P389" s="38">
        <v>52</v>
      </c>
      <c r="Q389" s="38">
        <v>34</v>
      </c>
      <c r="R389" s="38">
        <v>41</v>
      </c>
      <c r="S389" s="38" t="s">
        <v>421</v>
      </c>
      <c r="T389" s="38" t="s">
        <v>421</v>
      </c>
      <c r="U389" s="38" t="s">
        <v>421</v>
      </c>
      <c r="V389" s="38" t="s">
        <v>421</v>
      </c>
      <c r="W389" s="38" t="s">
        <v>421</v>
      </c>
      <c r="X389" s="38" t="s">
        <v>421</v>
      </c>
      <c r="Y389" s="38" t="s">
        <v>421</v>
      </c>
      <c r="Z389" s="38" t="s">
        <v>421</v>
      </c>
      <c r="AA389" s="38" t="s">
        <v>421</v>
      </c>
      <c r="AB389" s="38" t="s">
        <v>421</v>
      </c>
      <c r="AC389" s="38" t="s">
        <v>421</v>
      </c>
      <c r="AD389" s="38" t="s">
        <v>421</v>
      </c>
      <c r="AE389" s="38" t="s">
        <v>421</v>
      </c>
      <c r="AF389" s="38" t="s">
        <v>421</v>
      </c>
      <c r="AG389" s="38" t="s">
        <v>421</v>
      </c>
      <c r="AH389" s="38" t="s">
        <v>421</v>
      </c>
    </row>
    <row r="390" spans="1:34" x14ac:dyDescent="0.25">
      <c r="A390" s="37">
        <v>2030</v>
      </c>
      <c r="B390" s="38">
        <v>303</v>
      </c>
      <c r="C390" s="38">
        <v>392</v>
      </c>
      <c r="D390" s="38">
        <v>459</v>
      </c>
      <c r="E390" s="38">
        <v>342</v>
      </c>
      <c r="F390" s="38">
        <v>682</v>
      </c>
      <c r="G390" s="38">
        <v>915</v>
      </c>
      <c r="H390" s="38">
        <v>392</v>
      </c>
      <c r="I390" s="38">
        <v>297</v>
      </c>
      <c r="J390" s="38">
        <v>270</v>
      </c>
      <c r="K390" s="38">
        <v>170</v>
      </c>
      <c r="L390" s="38">
        <v>197</v>
      </c>
      <c r="M390" s="38">
        <v>127</v>
      </c>
      <c r="N390" s="38">
        <v>319</v>
      </c>
      <c r="O390" s="38">
        <v>400</v>
      </c>
      <c r="P390" s="38">
        <v>309</v>
      </c>
      <c r="Q390" s="38">
        <v>618</v>
      </c>
      <c r="R390" s="38">
        <v>845</v>
      </c>
      <c r="S390" s="38">
        <v>367</v>
      </c>
      <c r="T390" s="38">
        <v>284</v>
      </c>
      <c r="U390" s="38">
        <v>254</v>
      </c>
      <c r="V390" s="38">
        <v>153</v>
      </c>
      <c r="W390" s="38">
        <v>180</v>
      </c>
      <c r="X390" s="38">
        <v>176</v>
      </c>
      <c r="Y390" s="38">
        <v>73</v>
      </c>
      <c r="Z390" s="38">
        <v>59</v>
      </c>
      <c r="AA390" s="38">
        <v>33</v>
      </c>
      <c r="AB390" s="38">
        <v>64</v>
      </c>
      <c r="AC390" s="38">
        <v>70</v>
      </c>
      <c r="AD390" s="38" t="s">
        <v>421</v>
      </c>
      <c r="AE390" s="38" t="s">
        <v>421</v>
      </c>
      <c r="AF390" s="38" t="s">
        <v>421</v>
      </c>
      <c r="AG390" s="38" t="s">
        <v>421</v>
      </c>
      <c r="AH390" s="38" t="s">
        <v>421</v>
      </c>
    </row>
    <row r="391" spans="1:34" x14ac:dyDescent="0.25">
      <c r="A391" s="37">
        <v>2031</v>
      </c>
      <c r="B391" s="38" t="s">
        <v>421</v>
      </c>
      <c r="C391" s="38" t="s">
        <v>421</v>
      </c>
      <c r="D391" s="38" t="s">
        <v>421</v>
      </c>
      <c r="E391" s="38" t="s">
        <v>421</v>
      </c>
      <c r="F391" s="38" t="s">
        <v>421</v>
      </c>
      <c r="G391" s="38" t="s">
        <v>421</v>
      </c>
      <c r="H391" s="38" t="s">
        <v>421</v>
      </c>
      <c r="I391" s="38" t="s">
        <v>421</v>
      </c>
      <c r="J391" s="38" t="s">
        <v>421</v>
      </c>
      <c r="K391" s="38" t="s">
        <v>421</v>
      </c>
      <c r="L391" s="38" t="s">
        <v>421</v>
      </c>
      <c r="M391" s="38" t="s">
        <v>421</v>
      </c>
      <c r="N391" s="38" t="s">
        <v>421</v>
      </c>
      <c r="O391" s="38" t="s">
        <v>421</v>
      </c>
      <c r="P391" s="38" t="s">
        <v>421</v>
      </c>
      <c r="Q391" s="38" t="s">
        <v>421</v>
      </c>
      <c r="R391" s="38" t="s">
        <v>421</v>
      </c>
      <c r="S391" s="38" t="s">
        <v>421</v>
      </c>
      <c r="T391" s="38" t="s">
        <v>421</v>
      </c>
      <c r="U391" s="38" t="s">
        <v>421</v>
      </c>
      <c r="V391" s="38" t="s">
        <v>421</v>
      </c>
      <c r="W391" s="38" t="s">
        <v>421</v>
      </c>
      <c r="X391" s="38" t="s">
        <v>421</v>
      </c>
      <c r="Y391" s="38" t="s">
        <v>421</v>
      </c>
      <c r="Z391" s="38" t="s">
        <v>421</v>
      </c>
      <c r="AA391" s="38" t="s">
        <v>421</v>
      </c>
      <c r="AB391" s="38" t="s">
        <v>421</v>
      </c>
      <c r="AC391" s="38" t="s">
        <v>421</v>
      </c>
      <c r="AD391" s="38" t="s">
        <v>421</v>
      </c>
      <c r="AE391" s="38" t="s">
        <v>421</v>
      </c>
      <c r="AF391" s="38" t="s">
        <v>421</v>
      </c>
      <c r="AG391" s="38" t="s">
        <v>421</v>
      </c>
      <c r="AH391" s="38" t="s">
        <v>421</v>
      </c>
    </row>
    <row r="392" spans="1:34" x14ac:dyDescent="0.25">
      <c r="A392" s="37">
        <v>2032</v>
      </c>
      <c r="B392" s="38">
        <v>138</v>
      </c>
      <c r="C392" s="38">
        <v>168</v>
      </c>
      <c r="D392" s="38">
        <v>388</v>
      </c>
      <c r="E392" s="38">
        <v>462</v>
      </c>
      <c r="F392" s="38">
        <v>564</v>
      </c>
      <c r="G392" s="38">
        <v>559</v>
      </c>
      <c r="H392" s="38">
        <v>287</v>
      </c>
      <c r="I392" s="38">
        <v>228</v>
      </c>
      <c r="J392" s="38">
        <v>153</v>
      </c>
      <c r="K392" s="38">
        <v>96</v>
      </c>
      <c r="L392" s="38">
        <v>167</v>
      </c>
      <c r="M392" s="38">
        <v>37</v>
      </c>
      <c r="N392" s="38">
        <v>138</v>
      </c>
      <c r="O392" s="38">
        <v>337</v>
      </c>
      <c r="P392" s="38">
        <v>412</v>
      </c>
      <c r="Q392" s="38">
        <v>515</v>
      </c>
      <c r="R392" s="38">
        <v>510</v>
      </c>
      <c r="S392" s="38">
        <v>263</v>
      </c>
      <c r="T392" s="38">
        <v>209</v>
      </c>
      <c r="U392" s="38">
        <v>140</v>
      </c>
      <c r="V392" s="38">
        <v>89</v>
      </c>
      <c r="W392" s="38">
        <v>153</v>
      </c>
      <c r="X392" s="38">
        <v>101</v>
      </c>
      <c r="Y392" s="38">
        <v>30</v>
      </c>
      <c r="Z392" s="38">
        <v>51</v>
      </c>
      <c r="AA392" s="38">
        <v>50</v>
      </c>
      <c r="AB392" s="38">
        <v>49</v>
      </c>
      <c r="AC392" s="38">
        <v>49</v>
      </c>
      <c r="AD392" s="38" t="s">
        <v>421</v>
      </c>
      <c r="AE392" s="38" t="s">
        <v>421</v>
      </c>
      <c r="AF392" s="38" t="s">
        <v>421</v>
      </c>
      <c r="AG392" s="38" t="s">
        <v>421</v>
      </c>
      <c r="AH392" s="38" t="s">
        <v>421</v>
      </c>
    </row>
    <row r="393" spans="1:34" x14ac:dyDescent="0.25">
      <c r="A393" s="37">
        <v>2035</v>
      </c>
      <c r="B393" s="38">
        <v>378</v>
      </c>
      <c r="C393" s="38">
        <v>611</v>
      </c>
      <c r="D393" s="38">
        <v>1492</v>
      </c>
      <c r="E393" s="38">
        <v>1691</v>
      </c>
      <c r="F393" s="38">
        <v>1629</v>
      </c>
      <c r="G393" s="38">
        <v>2316</v>
      </c>
      <c r="H393" s="38">
        <v>1234</v>
      </c>
      <c r="I393" s="38">
        <v>975</v>
      </c>
      <c r="J393" s="38">
        <v>730</v>
      </c>
      <c r="K393" s="38">
        <v>554</v>
      </c>
      <c r="L393" s="38">
        <v>622</v>
      </c>
      <c r="M393" s="38">
        <v>109</v>
      </c>
      <c r="N393" s="38">
        <v>495</v>
      </c>
      <c r="O393" s="38">
        <v>1308</v>
      </c>
      <c r="P393" s="38">
        <v>1502</v>
      </c>
      <c r="Q393" s="38">
        <v>1480</v>
      </c>
      <c r="R393" s="38">
        <v>2114</v>
      </c>
      <c r="S393" s="38">
        <v>1140</v>
      </c>
      <c r="T393" s="38">
        <v>869</v>
      </c>
      <c r="U393" s="38">
        <v>656</v>
      </c>
      <c r="V393" s="38">
        <v>473</v>
      </c>
      <c r="W393" s="38">
        <v>527</v>
      </c>
      <c r="X393" s="38">
        <v>269</v>
      </c>
      <c r="Y393" s="38">
        <v>116</v>
      </c>
      <c r="Z393" s="38">
        <v>184</v>
      </c>
      <c r="AA393" s="38">
        <v>189</v>
      </c>
      <c r="AB393" s="38">
        <v>149</v>
      </c>
      <c r="AC393" s="38">
        <v>202</v>
      </c>
      <c r="AD393" s="38">
        <v>94</v>
      </c>
      <c r="AE393" s="38">
        <v>106</v>
      </c>
      <c r="AF393" s="38">
        <v>74</v>
      </c>
      <c r="AG393" s="38">
        <v>81</v>
      </c>
      <c r="AH393" s="38">
        <v>95</v>
      </c>
    </row>
    <row r="394" spans="1:34" x14ac:dyDescent="0.25">
      <c r="A394" s="37">
        <v>2038</v>
      </c>
      <c r="B394" s="38">
        <v>1031</v>
      </c>
      <c r="C394" s="38">
        <v>1576</v>
      </c>
      <c r="D394" s="38">
        <v>2686</v>
      </c>
      <c r="E394" s="38">
        <v>2686</v>
      </c>
      <c r="F394" s="38">
        <v>3349</v>
      </c>
      <c r="G394" s="38">
        <v>4593</v>
      </c>
      <c r="H394" s="38">
        <v>2133</v>
      </c>
      <c r="I394" s="38">
        <v>1547</v>
      </c>
      <c r="J394" s="38">
        <v>1152</v>
      </c>
      <c r="K394" s="38">
        <v>766</v>
      </c>
      <c r="L394" s="38">
        <v>1041</v>
      </c>
      <c r="M394" s="38">
        <v>318</v>
      </c>
      <c r="N394" s="38">
        <v>1257</v>
      </c>
      <c r="O394" s="38">
        <v>2332</v>
      </c>
      <c r="P394" s="38">
        <v>2401</v>
      </c>
      <c r="Q394" s="38">
        <v>3024</v>
      </c>
      <c r="R394" s="38">
        <v>4182</v>
      </c>
      <c r="S394" s="38">
        <v>1956</v>
      </c>
      <c r="T394" s="38">
        <v>1412</v>
      </c>
      <c r="U394" s="38">
        <v>1043</v>
      </c>
      <c r="V394" s="38">
        <v>670</v>
      </c>
      <c r="W394" s="38">
        <v>917</v>
      </c>
      <c r="X394" s="38">
        <v>713</v>
      </c>
      <c r="Y394" s="38">
        <v>319</v>
      </c>
      <c r="Z394" s="38">
        <v>354</v>
      </c>
      <c r="AA394" s="38">
        <v>285</v>
      </c>
      <c r="AB394" s="38">
        <v>325</v>
      </c>
      <c r="AC394" s="38">
        <v>411</v>
      </c>
      <c r="AD394" s="38">
        <v>177</v>
      </c>
      <c r="AE394" s="38">
        <v>135</v>
      </c>
      <c r="AF394" s="38">
        <v>109</v>
      </c>
      <c r="AG394" s="38">
        <v>96</v>
      </c>
      <c r="AH394" s="38">
        <v>124</v>
      </c>
    </row>
    <row r="395" spans="1:34" x14ac:dyDescent="0.25">
      <c r="A395" s="37">
        <v>2040</v>
      </c>
      <c r="B395" s="38" t="s">
        <v>421</v>
      </c>
      <c r="C395" s="38" t="s">
        <v>421</v>
      </c>
      <c r="D395" s="38" t="s">
        <v>421</v>
      </c>
      <c r="E395" s="38" t="s">
        <v>421</v>
      </c>
      <c r="F395" s="38" t="s">
        <v>421</v>
      </c>
      <c r="G395" s="38" t="s">
        <v>421</v>
      </c>
      <c r="H395" s="38" t="s">
        <v>421</v>
      </c>
      <c r="I395" s="38" t="s">
        <v>421</v>
      </c>
      <c r="J395" s="38" t="s">
        <v>421</v>
      </c>
      <c r="K395" s="38" t="s">
        <v>421</v>
      </c>
      <c r="L395" s="38" t="s">
        <v>421</v>
      </c>
      <c r="M395" s="38" t="s">
        <v>421</v>
      </c>
      <c r="N395" s="38" t="s">
        <v>421</v>
      </c>
      <c r="O395" s="38" t="s">
        <v>421</v>
      </c>
      <c r="P395" s="38" t="s">
        <v>421</v>
      </c>
      <c r="Q395" s="38" t="s">
        <v>421</v>
      </c>
      <c r="R395" s="38" t="s">
        <v>421</v>
      </c>
      <c r="S395" s="38" t="s">
        <v>421</v>
      </c>
      <c r="T395" s="38" t="s">
        <v>421</v>
      </c>
      <c r="U395" s="38" t="s">
        <v>421</v>
      </c>
      <c r="V395" s="38" t="s">
        <v>421</v>
      </c>
      <c r="W395" s="38" t="s">
        <v>421</v>
      </c>
      <c r="X395" s="38" t="s">
        <v>421</v>
      </c>
      <c r="Y395" s="38" t="s">
        <v>421</v>
      </c>
      <c r="Z395" s="38" t="s">
        <v>421</v>
      </c>
      <c r="AA395" s="38" t="s">
        <v>421</v>
      </c>
      <c r="AB395" s="38" t="s">
        <v>421</v>
      </c>
      <c r="AC395" s="38" t="s">
        <v>421</v>
      </c>
      <c r="AD395" s="38" t="s">
        <v>421</v>
      </c>
      <c r="AE395" s="38" t="s">
        <v>421</v>
      </c>
      <c r="AF395" s="38" t="s">
        <v>421</v>
      </c>
      <c r="AG395" s="38" t="s">
        <v>421</v>
      </c>
      <c r="AH395" s="38" t="s">
        <v>421</v>
      </c>
    </row>
    <row r="396" spans="1:34" x14ac:dyDescent="0.25">
      <c r="A396" s="37">
        <v>2041</v>
      </c>
      <c r="B396" s="38" t="s">
        <v>421</v>
      </c>
      <c r="C396" s="38" t="s">
        <v>421</v>
      </c>
      <c r="D396" s="38" t="s">
        <v>421</v>
      </c>
      <c r="E396" s="38" t="s">
        <v>421</v>
      </c>
      <c r="F396" s="38" t="s">
        <v>421</v>
      </c>
      <c r="G396" s="38">
        <v>49</v>
      </c>
      <c r="H396" s="38">
        <v>53</v>
      </c>
      <c r="I396" s="38">
        <v>57</v>
      </c>
      <c r="J396" s="38">
        <v>38</v>
      </c>
      <c r="K396" s="38">
        <v>32</v>
      </c>
      <c r="L396" s="38" t="s">
        <v>421</v>
      </c>
      <c r="M396" s="38" t="s">
        <v>421</v>
      </c>
      <c r="N396" s="38" t="s">
        <v>421</v>
      </c>
      <c r="O396" s="38" t="s">
        <v>421</v>
      </c>
      <c r="P396" s="38" t="s">
        <v>421</v>
      </c>
      <c r="Q396" s="38" t="s">
        <v>421</v>
      </c>
      <c r="R396" s="38">
        <v>43</v>
      </c>
      <c r="S396" s="38">
        <v>51</v>
      </c>
      <c r="T396" s="38">
        <v>47</v>
      </c>
      <c r="U396" s="38">
        <v>34</v>
      </c>
      <c r="V396" s="38">
        <v>30</v>
      </c>
      <c r="W396" s="38" t="s">
        <v>421</v>
      </c>
      <c r="X396" s="38" t="s">
        <v>421</v>
      </c>
      <c r="Y396" s="38" t="s">
        <v>421</v>
      </c>
      <c r="Z396" s="38" t="s">
        <v>421</v>
      </c>
      <c r="AA396" s="38" t="s">
        <v>421</v>
      </c>
      <c r="AB396" s="38" t="s">
        <v>421</v>
      </c>
      <c r="AC396" s="38" t="s">
        <v>421</v>
      </c>
      <c r="AD396" s="38" t="s">
        <v>421</v>
      </c>
      <c r="AE396" s="38" t="s">
        <v>421</v>
      </c>
      <c r="AF396" s="38" t="s">
        <v>421</v>
      </c>
      <c r="AG396" s="38" t="s">
        <v>421</v>
      </c>
      <c r="AH396" s="38" t="s">
        <v>421</v>
      </c>
    </row>
    <row r="397" spans="1:34" x14ac:dyDescent="0.25">
      <c r="A397" s="37">
        <v>2043</v>
      </c>
      <c r="B397" s="38">
        <v>1041</v>
      </c>
      <c r="C397" s="38">
        <v>1206</v>
      </c>
      <c r="D397" s="38">
        <v>1428</v>
      </c>
      <c r="E397" s="38">
        <v>1654</v>
      </c>
      <c r="F397" s="38">
        <v>2679</v>
      </c>
      <c r="G397" s="38">
        <v>3110</v>
      </c>
      <c r="H397" s="38">
        <v>1408</v>
      </c>
      <c r="I397" s="38">
        <v>1165</v>
      </c>
      <c r="J397" s="38">
        <v>1068</v>
      </c>
      <c r="K397" s="38">
        <v>952</v>
      </c>
      <c r="L397" s="38">
        <v>1764</v>
      </c>
      <c r="M397" s="38">
        <v>382</v>
      </c>
      <c r="N397" s="38">
        <v>965</v>
      </c>
      <c r="O397" s="38">
        <v>1175</v>
      </c>
      <c r="P397" s="38">
        <v>1444</v>
      </c>
      <c r="Q397" s="38">
        <v>2386</v>
      </c>
      <c r="R397" s="38">
        <v>2802</v>
      </c>
      <c r="S397" s="38">
        <v>1295</v>
      </c>
      <c r="T397" s="38">
        <v>1047</v>
      </c>
      <c r="U397" s="38">
        <v>973</v>
      </c>
      <c r="V397" s="38">
        <v>870</v>
      </c>
      <c r="W397" s="38">
        <v>1618</v>
      </c>
      <c r="X397" s="38">
        <v>659</v>
      </c>
      <c r="Y397" s="38">
        <v>241</v>
      </c>
      <c r="Z397" s="38">
        <v>253</v>
      </c>
      <c r="AA397" s="38">
        <v>210</v>
      </c>
      <c r="AB397" s="38">
        <v>293</v>
      </c>
      <c r="AC397" s="38">
        <v>308</v>
      </c>
      <c r="AD397" s="38">
        <v>113</v>
      </c>
      <c r="AE397" s="38">
        <v>118</v>
      </c>
      <c r="AF397" s="38">
        <v>95</v>
      </c>
      <c r="AG397" s="38">
        <v>82</v>
      </c>
      <c r="AH397" s="38">
        <v>146</v>
      </c>
    </row>
    <row r="398" spans="1:34" x14ac:dyDescent="0.25">
      <c r="A398" s="37">
        <v>2044</v>
      </c>
      <c r="B398" s="38" t="s">
        <v>421</v>
      </c>
      <c r="C398" s="38" t="s">
        <v>421</v>
      </c>
      <c r="D398" s="38" t="s">
        <v>421</v>
      </c>
      <c r="E398" s="38" t="s">
        <v>421</v>
      </c>
      <c r="F398" s="38" t="s">
        <v>421</v>
      </c>
      <c r="G398" s="38" t="s">
        <v>421</v>
      </c>
      <c r="H398" s="38" t="s">
        <v>421</v>
      </c>
      <c r="I398" s="38" t="s">
        <v>421</v>
      </c>
      <c r="J398" s="38" t="s">
        <v>421</v>
      </c>
      <c r="K398" s="38" t="s">
        <v>421</v>
      </c>
      <c r="L398" s="38" t="s">
        <v>421</v>
      </c>
      <c r="M398" s="38" t="s">
        <v>421</v>
      </c>
      <c r="N398" s="38" t="s">
        <v>421</v>
      </c>
      <c r="O398" s="38" t="s">
        <v>421</v>
      </c>
      <c r="P398" s="38" t="s">
        <v>421</v>
      </c>
      <c r="Q398" s="38" t="s">
        <v>421</v>
      </c>
      <c r="R398" s="38" t="s">
        <v>421</v>
      </c>
      <c r="S398" s="38" t="s">
        <v>421</v>
      </c>
      <c r="T398" s="38" t="s">
        <v>421</v>
      </c>
      <c r="U398" s="38" t="s">
        <v>421</v>
      </c>
      <c r="V398" s="38" t="s">
        <v>421</v>
      </c>
      <c r="W398" s="38" t="s">
        <v>421</v>
      </c>
      <c r="X398" s="38" t="s">
        <v>421</v>
      </c>
      <c r="Y398" s="38" t="s">
        <v>421</v>
      </c>
      <c r="Z398" s="38" t="s">
        <v>421</v>
      </c>
      <c r="AA398" s="38" t="s">
        <v>421</v>
      </c>
      <c r="AB398" s="38" t="s">
        <v>421</v>
      </c>
      <c r="AC398" s="38" t="s">
        <v>421</v>
      </c>
      <c r="AD398" s="38" t="s">
        <v>421</v>
      </c>
      <c r="AE398" s="38" t="s">
        <v>421</v>
      </c>
      <c r="AF398" s="38" t="s">
        <v>421</v>
      </c>
      <c r="AG398" s="38" t="s">
        <v>421</v>
      </c>
      <c r="AH398" s="38" t="s">
        <v>421</v>
      </c>
    </row>
    <row r="399" spans="1:34" x14ac:dyDescent="0.25">
      <c r="A399" s="37">
        <v>2045</v>
      </c>
      <c r="B399" s="38">
        <v>102</v>
      </c>
      <c r="C399" s="38">
        <v>221</v>
      </c>
      <c r="D399" s="38">
        <v>587</v>
      </c>
      <c r="E399" s="38">
        <v>677</v>
      </c>
      <c r="F399" s="38">
        <v>702</v>
      </c>
      <c r="G399" s="38">
        <v>1407</v>
      </c>
      <c r="H399" s="38">
        <v>947</v>
      </c>
      <c r="I399" s="38">
        <v>853</v>
      </c>
      <c r="J399" s="38">
        <v>657</v>
      </c>
      <c r="K399" s="38">
        <v>392</v>
      </c>
      <c r="L399" s="38">
        <v>396</v>
      </c>
      <c r="M399" s="38" t="s">
        <v>421</v>
      </c>
      <c r="N399" s="38">
        <v>165</v>
      </c>
      <c r="O399" s="38">
        <v>485</v>
      </c>
      <c r="P399" s="38">
        <v>578</v>
      </c>
      <c r="Q399" s="38">
        <v>631</v>
      </c>
      <c r="R399" s="38">
        <v>1218</v>
      </c>
      <c r="S399" s="38">
        <v>857</v>
      </c>
      <c r="T399" s="38">
        <v>761</v>
      </c>
      <c r="U399" s="38">
        <v>610</v>
      </c>
      <c r="V399" s="38">
        <v>367</v>
      </c>
      <c r="W399" s="38">
        <v>360</v>
      </c>
      <c r="X399" s="38">
        <v>74</v>
      </c>
      <c r="Y399" s="38">
        <v>56</v>
      </c>
      <c r="Z399" s="38">
        <v>102</v>
      </c>
      <c r="AA399" s="38">
        <v>99</v>
      </c>
      <c r="AB399" s="38">
        <v>71</v>
      </c>
      <c r="AC399" s="38">
        <v>189</v>
      </c>
      <c r="AD399" s="38">
        <v>90</v>
      </c>
      <c r="AE399" s="38">
        <v>92</v>
      </c>
      <c r="AF399" s="38">
        <v>47</v>
      </c>
      <c r="AG399" s="38" t="s">
        <v>421</v>
      </c>
      <c r="AH399" s="38">
        <v>36</v>
      </c>
    </row>
    <row r="400" spans="1:34" x14ac:dyDescent="0.25">
      <c r="A400" s="37">
        <v>2047</v>
      </c>
      <c r="B400" s="38" t="s">
        <v>421</v>
      </c>
      <c r="C400" s="38" t="s">
        <v>421</v>
      </c>
      <c r="D400" s="38" t="s">
        <v>421</v>
      </c>
      <c r="E400" s="38" t="s">
        <v>421</v>
      </c>
      <c r="F400" s="38" t="s">
        <v>421</v>
      </c>
      <c r="G400" s="38">
        <v>76</v>
      </c>
      <c r="H400" s="38">
        <v>62</v>
      </c>
      <c r="I400" s="38">
        <v>45</v>
      </c>
      <c r="J400" s="38">
        <v>31</v>
      </c>
      <c r="K400" s="38" t="s">
        <v>421</v>
      </c>
      <c r="L400" s="38">
        <v>41</v>
      </c>
      <c r="M400" s="38" t="s">
        <v>421</v>
      </c>
      <c r="N400" s="38" t="s">
        <v>421</v>
      </c>
      <c r="O400" s="38" t="s">
        <v>421</v>
      </c>
      <c r="P400" s="38" t="s">
        <v>421</v>
      </c>
      <c r="Q400" s="38" t="s">
        <v>421</v>
      </c>
      <c r="R400" s="38">
        <v>64</v>
      </c>
      <c r="S400" s="38">
        <v>58</v>
      </c>
      <c r="T400" s="38">
        <v>38</v>
      </c>
      <c r="U400" s="38">
        <v>30</v>
      </c>
      <c r="V400" s="38" t="s">
        <v>421</v>
      </c>
      <c r="W400" s="38">
        <v>32</v>
      </c>
      <c r="X400" s="38" t="s">
        <v>421</v>
      </c>
      <c r="Y400" s="38" t="s">
        <v>421</v>
      </c>
      <c r="Z400" s="38" t="s">
        <v>421</v>
      </c>
      <c r="AA400" s="38" t="s">
        <v>421</v>
      </c>
      <c r="AB400" s="38" t="s">
        <v>421</v>
      </c>
      <c r="AC400" s="38" t="s">
        <v>421</v>
      </c>
      <c r="AD400" s="38" t="s">
        <v>421</v>
      </c>
      <c r="AE400" s="38" t="s">
        <v>421</v>
      </c>
      <c r="AF400" s="38" t="s">
        <v>421</v>
      </c>
      <c r="AG400" s="38" t="s">
        <v>421</v>
      </c>
      <c r="AH400" s="38" t="s">
        <v>421</v>
      </c>
    </row>
    <row r="401" spans="1:34" x14ac:dyDescent="0.25">
      <c r="A401" s="37">
        <v>2048</v>
      </c>
      <c r="B401" s="38">
        <v>621</v>
      </c>
      <c r="C401" s="38">
        <v>1084</v>
      </c>
      <c r="D401" s="38">
        <v>2202</v>
      </c>
      <c r="E401" s="38">
        <v>2115</v>
      </c>
      <c r="F401" s="38">
        <v>2264</v>
      </c>
      <c r="G401" s="38">
        <v>3433</v>
      </c>
      <c r="H401" s="38">
        <v>1527</v>
      </c>
      <c r="I401" s="38">
        <v>964</v>
      </c>
      <c r="J401" s="38">
        <v>750</v>
      </c>
      <c r="K401" s="38">
        <v>459</v>
      </c>
      <c r="L401" s="38">
        <v>573</v>
      </c>
      <c r="M401" s="38">
        <v>231</v>
      </c>
      <c r="N401" s="38">
        <v>882</v>
      </c>
      <c r="O401" s="38">
        <v>1908</v>
      </c>
      <c r="P401" s="38">
        <v>1867</v>
      </c>
      <c r="Q401" s="38">
        <v>2055</v>
      </c>
      <c r="R401" s="38">
        <v>3129</v>
      </c>
      <c r="S401" s="38">
        <v>1435</v>
      </c>
      <c r="T401" s="38">
        <v>880</v>
      </c>
      <c r="U401" s="38">
        <v>679</v>
      </c>
      <c r="V401" s="38">
        <v>397</v>
      </c>
      <c r="W401" s="38">
        <v>501</v>
      </c>
      <c r="X401" s="38">
        <v>390</v>
      </c>
      <c r="Y401" s="38">
        <v>202</v>
      </c>
      <c r="Z401" s="38">
        <v>294</v>
      </c>
      <c r="AA401" s="38">
        <v>248</v>
      </c>
      <c r="AB401" s="38">
        <v>209</v>
      </c>
      <c r="AC401" s="38">
        <v>304</v>
      </c>
      <c r="AD401" s="38">
        <v>92</v>
      </c>
      <c r="AE401" s="38">
        <v>84</v>
      </c>
      <c r="AF401" s="38">
        <v>71</v>
      </c>
      <c r="AG401" s="38">
        <v>62</v>
      </c>
      <c r="AH401" s="38">
        <v>72</v>
      </c>
    </row>
    <row r="402" spans="1:34" x14ac:dyDescent="0.25">
      <c r="A402" s="37">
        <v>2050</v>
      </c>
      <c r="B402" s="38">
        <v>553</v>
      </c>
      <c r="C402" s="38">
        <v>959</v>
      </c>
      <c r="D402" s="38">
        <v>1802</v>
      </c>
      <c r="E402" s="38">
        <v>1830</v>
      </c>
      <c r="F402" s="38">
        <v>2208</v>
      </c>
      <c r="G402" s="38">
        <v>3443</v>
      </c>
      <c r="H402" s="38">
        <v>1726</v>
      </c>
      <c r="I402" s="38">
        <v>1512</v>
      </c>
      <c r="J402" s="38">
        <v>1196</v>
      </c>
      <c r="K402" s="38">
        <v>839</v>
      </c>
      <c r="L402" s="38">
        <v>919</v>
      </c>
      <c r="M402" s="38">
        <v>163</v>
      </c>
      <c r="N402" s="38">
        <v>771</v>
      </c>
      <c r="O402" s="38">
        <v>1479</v>
      </c>
      <c r="P402" s="38">
        <v>1544</v>
      </c>
      <c r="Q402" s="38">
        <v>1888</v>
      </c>
      <c r="R402" s="38">
        <v>3013</v>
      </c>
      <c r="S402" s="38">
        <v>1532</v>
      </c>
      <c r="T402" s="38">
        <v>1321</v>
      </c>
      <c r="U402" s="38">
        <v>1046</v>
      </c>
      <c r="V402" s="38">
        <v>729</v>
      </c>
      <c r="W402" s="38">
        <v>767</v>
      </c>
      <c r="X402" s="38">
        <v>390</v>
      </c>
      <c r="Y402" s="38">
        <v>188</v>
      </c>
      <c r="Z402" s="38">
        <v>323</v>
      </c>
      <c r="AA402" s="38">
        <v>286</v>
      </c>
      <c r="AB402" s="38">
        <v>320</v>
      </c>
      <c r="AC402" s="38">
        <v>430</v>
      </c>
      <c r="AD402" s="38">
        <v>194</v>
      </c>
      <c r="AE402" s="38">
        <v>191</v>
      </c>
      <c r="AF402" s="38">
        <v>150</v>
      </c>
      <c r="AG402" s="38">
        <v>110</v>
      </c>
      <c r="AH402" s="38">
        <v>152</v>
      </c>
    </row>
    <row r="403" spans="1:34" x14ac:dyDescent="0.25">
      <c r="A403" s="37">
        <v>2051</v>
      </c>
      <c r="B403" s="38" t="s">
        <v>421</v>
      </c>
      <c r="C403" s="38" t="s">
        <v>421</v>
      </c>
      <c r="D403" s="38">
        <v>30</v>
      </c>
      <c r="E403" s="38" t="s">
        <v>421</v>
      </c>
      <c r="F403" s="38" t="s">
        <v>421</v>
      </c>
      <c r="G403" s="38">
        <v>59</v>
      </c>
      <c r="H403" s="38">
        <v>49</v>
      </c>
      <c r="I403" s="38">
        <v>37</v>
      </c>
      <c r="J403" s="38" t="s">
        <v>421</v>
      </c>
      <c r="K403" s="38">
        <v>34</v>
      </c>
      <c r="L403" s="38" t="s">
        <v>421</v>
      </c>
      <c r="M403" s="38" t="s">
        <v>421</v>
      </c>
      <c r="N403" s="38" t="s">
        <v>421</v>
      </c>
      <c r="O403" s="38" t="s">
        <v>421</v>
      </c>
      <c r="P403" s="38" t="s">
        <v>421</v>
      </c>
      <c r="Q403" s="38" t="s">
        <v>421</v>
      </c>
      <c r="R403" s="38">
        <v>54</v>
      </c>
      <c r="S403" s="38">
        <v>40</v>
      </c>
      <c r="T403" s="38">
        <v>34</v>
      </c>
      <c r="U403" s="38" t="s">
        <v>421</v>
      </c>
      <c r="V403" s="38">
        <v>32</v>
      </c>
      <c r="W403" s="38" t="s">
        <v>421</v>
      </c>
      <c r="X403" s="38" t="s">
        <v>421</v>
      </c>
      <c r="Y403" s="38" t="s">
        <v>421</v>
      </c>
      <c r="Z403" s="38" t="s">
        <v>421</v>
      </c>
      <c r="AA403" s="38" t="s">
        <v>421</v>
      </c>
      <c r="AB403" s="38" t="s">
        <v>421</v>
      </c>
      <c r="AC403" s="38" t="s">
        <v>421</v>
      </c>
      <c r="AD403" s="38" t="s">
        <v>421</v>
      </c>
      <c r="AE403" s="38" t="s">
        <v>421</v>
      </c>
      <c r="AF403" s="38" t="s">
        <v>421</v>
      </c>
      <c r="AG403" s="38" t="s">
        <v>421</v>
      </c>
      <c r="AH403" s="38" t="s">
        <v>421</v>
      </c>
    </row>
    <row r="404" spans="1:34" x14ac:dyDescent="0.25">
      <c r="A404" s="37">
        <v>2052</v>
      </c>
      <c r="B404" s="38">
        <v>541</v>
      </c>
      <c r="C404" s="38">
        <v>680</v>
      </c>
      <c r="D404" s="38">
        <v>987</v>
      </c>
      <c r="E404" s="38">
        <v>1043</v>
      </c>
      <c r="F404" s="38">
        <v>1444</v>
      </c>
      <c r="G404" s="38">
        <v>1904</v>
      </c>
      <c r="H404" s="38">
        <v>883</v>
      </c>
      <c r="I404" s="38">
        <v>659</v>
      </c>
      <c r="J404" s="38">
        <v>404</v>
      </c>
      <c r="K404" s="38">
        <v>315</v>
      </c>
      <c r="L404" s="38">
        <v>384</v>
      </c>
      <c r="M404" s="38">
        <v>160</v>
      </c>
      <c r="N404" s="38">
        <v>546</v>
      </c>
      <c r="O404" s="38">
        <v>862</v>
      </c>
      <c r="P404" s="38">
        <v>944</v>
      </c>
      <c r="Q404" s="38">
        <v>1332</v>
      </c>
      <c r="R404" s="38">
        <v>1754</v>
      </c>
      <c r="S404" s="38">
        <v>833</v>
      </c>
      <c r="T404" s="38">
        <v>617</v>
      </c>
      <c r="U404" s="38">
        <v>377</v>
      </c>
      <c r="V404" s="38">
        <v>284</v>
      </c>
      <c r="W404" s="38">
        <v>352</v>
      </c>
      <c r="X404" s="38">
        <v>381</v>
      </c>
      <c r="Y404" s="38">
        <v>134</v>
      </c>
      <c r="Z404" s="38">
        <v>125</v>
      </c>
      <c r="AA404" s="38">
        <v>99</v>
      </c>
      <c r="AB404" s="38">
        <v>112</v>
      </c>
      <c r="AC404" s="38">
        <v>150</v>
      </c>
      <c r="AD404" s="38">
        <v>50</v>
      </c>
      <c r="AE404" s="38">
        <v>42</v>
      </c>
      <c r="AF404" s="38" t="s">
        <v>421</v>
      </c>
      <c r="AG404" s="38">
        <v>31</v>
      </c>
      <c r="AH404" s="38">
        <v>32</v>
      </c>
    </row>
    <row r="405" spans="1:34" x14ac:dyDescent="0.25">
      <c r="A405" s="37">
        <v>2053</v>
      </c>
      <c r="B405" s="38">
        <v>378</v>
      </c>
      <c r="C405" s="38">
        <v>573</v>
      </c>
      <c r="D405" s="38">
        <v>1113</v>
      </c>
      <c r="E405" s="38">
        <v>1118</v>
      </c>
      <c r="F405" s="38">
        <v>1278</v>
      </c>
      <c r="G405" s="38">
        <v>1941</v>
      </c>
      <c r="H405" s="38">
        <v>957</v>
      </c>
      <c r="I405" s="38">
        <v>634</v>
      </c>
      <c r="J405" s="38">
        <v>529</v>
      </c>
      <c r="K405" s="38">
        <v>291</v>
      </c>
      <c r="L405" s="38">
        <v>397</v>
      </c>
      <c r="M405" s="38">
        <v>86</v>
      </c>
      <c r="N405" s="38">
        <v>458</v>
      </c>
      <c r="O405" s="38">
        <v>967</v>
      </c>
      <c r="P405" s="38">
        <v>994</v>
      </c>
      <c r="Q405" s="38">
        <v>1144</v>
      </c>
      <c r="R405" s="38">
        <v>1767</v>
      </c>
      <c r="S405" s="38">
        <v>904</v>
      </c>
      <c r="T405" s="38">
        <v>611</v>
      </c>
      <c r="U405" s="38">
        <v>453</v>
      </c>
      <c r="V405" s="38">
        <v>270</v>
      </c>
      <c r="W405" s="38">
        <v>358</v>
      </c>
      <c r="X405" s="38">
        <v>292</v>
      </c>
      <c r="Y405" s="38">
        <v>115</v>
      </c>
      <c r="Z405" s="38">
        <v>146</v>
      </c>
      <c r="AA405" s="38">
        <v>124</v>
      </c>
      <c r="AB405" s="38">
        <v>134</v>
      </c>
      <c r="AC405" s="38">
        <v>174</v>
      </c>
      <c r="AD405" s="38">
        <v>53</v>
      </c>
      <c r="AE405" s="38" t="s">
        <v>421</v>
      </c>
      <c r="AF405" s="38">
        <v>76</v>
      </c>
      <c r="AG405" s="38" t="s">
        <v>421</v>
      </c>
      <c r="AH405" s="38">
        <v>39</v>
      </c>
    </row>
    <row r="406" spans="1:34" x14ac:dyDescent="0.25">
      <c r="A406" s="37">
        <v>2054</v>
      </c>
      <c r="B406" s="38">
        <v>205</v>
      </c>
      <c r="C406" s="38">
        <v>308</v>
      </c>
      <c r="D406" s="38">
        <v>704</v>
      </c>
      <c r="E406" s="38">
        <v>755</v>
      </c>
      <c r="F406" s="38">
        <v>857</v>
      </c>
      <c r="G406" s="38">
        <v>1119</v>
      </c>
      <c r="H406" s="38">
        <v>614</v>
      </c>
      <c r="I406" s="38">
        <v>561</v>
      </c>
      <c r="J406" s="38">
        <v>458</v>
      </c>
      <c r="K406" s="38">
        <v>269</v>
      </c>
      <c r="L406" s="38">
        <v>256</v>
      </c>
      <c r="M406" s="38">
        <v>69</v>
      </c>
      <c r="N406" s="38">
        <v>254</v>
      </c>
      <c r="O406" s="38">
        <v>579</v>
      </c>
      <c r="P406" s="38">
        <v>678</v>
      </c>
      <c r="Q406" s="38">
        <v>771</v>
      </c>
      <c r="R406" s="38">
        <v>1037</v>
      </c>
      <c r="S406" s="38">
        <v>573</v>
      </c>
      <c r="T406" s="38">
        <v>529</v>
      </c>
      <c r="U406" s="38">
        <v>417</v>
      </c>
      <c r="V406" s="38">
        <v>236</v>
      </c>
      <c r="W406" s="38">
        <v>229</v>
      </c>
      <c r="X406" s="38">
        <v>136</v>
      </c>
      <c r="Y406" s="38">
        <v>54</v>
      </c>
      <c r="Z406" s="38">
        <v>125</v>
      </c>
      <c r="AA406" s="38">
        <v>77</v>
      </c>
      <c r="AB406" s="38">
        <v>86</v>
      </c>
      <c r="AC406" s="38">
        <v>82</v>
      </c>
      <c r="AD406" s="38">
        <v>41</v>
      </c>
      <c r="AE406" s="38">
        <v>32</v>
      </c>
      <c r="AF406" s="38">
        <v>41</v>
      </c>
      <c r="AG406" s="38">
        <v>33</v>
      </c>
      <c r="AH406" s="38" t="s">
        <v>421</v>
      </c>
    </row>
    <row r="407" spans="1:34" x14ac:dyDescent="0.25">
      <c r="A407" s="37">
        <v>2055</v>
      </c>
      <c r="B407" s="38" t="s">
        <v>421</v>
      </c>
      <c r="C407" s="38" t="s">
        <v>421</v>
      </c>
      <c r="D407" s="38" t="s">
        <v>421</v>
      </c>
      <c r="E407" s="38" t="s">
        <v>421</v>
      </c>
      <c r="F407" s="38" t="s">
        <v>421</v>
      </c>
      <c r="G407" s="38" t="s">
        <v>421</v>
      </c>
      <c r="H407" s="38" t="s">
        <v>421</v>
      </c>
      <c r="I407" s="38" t="s">
        <v>421</v>
      </c>
      <c r="J407" s="38" t="s">
        <v>421</v>
      </c>
      <c r="K407" s="38" t="s">
        <v>421</v>
      </c>
      <c r="L407" s="38" t="s">
        <v>421</v>
      </c>
      <c r="M407" s="38" t="s">
        <v>421</v>
      </c>
      <c r="N407" s="38" t="s">
        <v>421</v>
      </c>
      <c r="O407" s="38" t="s">
        <v>421</v>
      </c>
      <c r="P407" s="38" t="s">
        <v>421</v>
      </c>
      <c r="Q407" s="38" t="s">
        <v>421</v>
      </c>
      <c r="R407" s="38" t="s">
        <v>421</v>
      </c>
      <c r="S407" s="38" t="s">
        <v>421</v>
      </c>
      <c r="T407" s="38" t="s">
        <v>421</v>
      </c>
      <c r="U407" s="38" t="s">
        <v>421</v>
      </c>
      <c r="V407" s="38" t="s">
        <v>421</v>
      </c>
      <c r="W407" s="38" t="s">
        <v>421</v>
      </c>
      <c r="X407" s="38" t="s">
        <v>421</v>
      </c>
      <c r="Y407" s="38" t="s">
        <v>421</v>
      </c>
      <c r="Z407" s="38" t="s">
        <v>421</v>
      </c>
      <c r="AA407" s="38" t="s">
        <v>421</v>
      </c>
      <c r="AB407" s="38" t="s">
        <v>421</v>
      </c>
      <c r="AC407" s="38" t="s">
        <v>421</v>
      </c>
      <c r="AD407" s="38" t="s">
        <v>421</v>
      </c>
      <c r="AE407" s="38" t="s">
        <v>421</v>
      </c>
      <c r="AF407" s="38" t="s">
        <v>421</v>
      </c>
      <c r="AG407" s="38" t="s">
        <v>421</v>
      </c>
      <c r="AH407" s="38" t="s">
        <v>421</v>
      </c>
    </row>
    <row r="408" spans="1:34" x14ac:dyDescent="0.25">
      <c r="A408" s="37">
        <v>2056</v>
      </c>
      <c r="B408" s="38">
        <v>312</v>
      </c>
      <c r="C408" s="38">
        <v>436</v>
      </c>
      <c r="D408" s="38">
        <v>780</v>
      </c>
      <c r="E408" s="38">
        <v>1137</v>
      </c>
      <c r="F408" s="38">
        <v>1305</v>
      </c>
      <c r="G408" s="38">
        <v>1641</v>
      </c>
      <c r="H408" s="38">
        <v>750</v>
      </c>
      <c r="I408" s="38">
        <v>689</v>
      </c>
      <c r="J408" s="38">
        <v>485</v>
      </c>
      <c r="K408" s="38">
        <v>305</v>
      </c>
      <c r="L408" s="38">
        <v>260</v>
      </c>
      <c r="M408" s="38">
        <v>83</v>
      </c>
      <c r="N408" s="38">
        <v>358</v>
      </c>
      <c r="O408" s="38">
        <v>685</v>
      </c>
      <c r="P408" s="38">
        <v>1023</v>
      </c>
      <c r="Q408" s="38">
        <v>1208</v>
      </c>
      <c r="R408" s="38">
        <v>1518</v>
      </c>
      <c r="S408" s="38">
        <v>718</v>
      </c>
      <c r="T408" s="38">
        <v>640</v>
      </c>
      <c r="U408" s="38">
        <v>461</v>
      </c>
      <c r="V408" s="38">
        <v>268</v>
      </c>
      <c r="W408" s="38">
        <v>244</v>
      </c>
      <c r="X408" s="38">
        <v>229</v>
      </c>
      <c r="Y408" s="38">
        <v>78</v>
      </c>
      <c r="Z408" s="38">
        <v>95</v>
      </c>
      <c r="AA408" s="38">
        <v>114</v>
      </c>
      <c r="AB408" s="38">
        <v>97</v>
      </c>
      <c r="AC408" s="38">
        <v>123</v>
      </c>
      <c r="AD408" s="38">
        <v>32</v>
      </c>
      <c r="AE408" s="38">
        <v>49</v>
      </c>
      <c r="AF408" s="38" t="s">
        <v>421</v>
      </c>
      <c r="AG408" s="38">
        <v>37</v>
      </c>
      <c r="AH408" s="38" t="s">
        <v>421</v>
      </c>
    </row>
    <row r="409" spans="1:34" x14ac:dyDescent="0.25">
      <c r="A409" s="37">
        <v>2059</v>
      </c>
      <c r="B409" s="38" t="s">
        <v>421</v>
      </c>
      <c r="C409" s="38" t="s">
        <v>421</v>
      </c>
      <c r="D409" s="38" t="s">
        <v>421</v>
      </c>
      <c r="E409" s="38" t="s">
        <v>421</v>
      </c>
      <c r="F409" s="38" t="s">
        <v>421</v>
      </c>
      <c r="G409" s="38" t="s">
        <v>421</v>
      </c>
      <c r="H409" s="38" t="s">
        <v>421</v>
      </c>
      <c r="I409" s="38" t="s">
        <v>421</v>
      </c>
      <c r="J409" s="38" t="s">
        <v>421</v>
      </c>
      <c r="K409" s="38" t="s">
        <v>421</v>
      </c>
      <c r="L409" s="38" t="s">
        <v>421</v>
      </c>
      <c r="M409" s="38" t="s">
        <v>421</v>
      </c>
      <c r="N409" s="38" t="s">
        <v>421</v>
      </c>
      <c r="O409" s="38" t="s">
        <v>421</v>
      </c>
      <c r="P409" s="38" t="s">
        <v>421</v>
      </c>
      <c r="Q409" s="38" t="s">
        <v>421</v>
      </c>
      <c r="R409" s="38" t="s">
        <v>421</v>
      </c>
      <c r="S409" s="38" t="s">
        <v>421</v>
      </c>
      <c r="T409" s="38" t="s">
        <v>421</v>
      </c>
      <c r="U409" s="38" t="s">
        <v>421</v>
      </c>
      <c r="V409" s="38" t="s">
        <v>421</v>
      </c>
      <c r="W409" s="38" t="s">
        <v>421</v>
      </c>
      <c r="X409" s="38" t="s">
        <v>421</v>
      </c>
      <c r="Y409" s="38" t="s">
        <v>421</v>
      </c>
      <c r="Z409" s="38" t="s">
        <v>421</v>
      </c>
      <c r="AA409" s="38" t="s">
        <v>421</v>
      </c>
      <c r="AB409" s="38" t="s">
        <v>421</v>
      </c>
      <c r="AC409" s="38" t="s">
        <v>421</v>
      </c>
      <c r="AD409" s="38" t="s">
        <v>421</v>
      </c>
      <c r="AE409" s="38" t="s">
        <v>421</v>
      </c>
      <c r="AF409" s="38" t="s">
        <v>421</v>
      </c>
      <c r="AG409" s="38" t="s">
        <v>421</v>
      </c>
      <c r="AH409" s="38" t="s">
        <v>421</v>
      </c>
    </row>
    <row r="410" spans="1:34" x14ac:dyDescent="0.25">
      <c r="A410" s="37">
        <v>2060</v>
      </c>
      <c r="B410" s="38" t="s">
        <v>421</v>
      </c>
      <c r="C410" s="38" t="s">
        <v>421</v>
      </c>
      <c r="D410" s="38" t="s">
        <v>421</v>
      </c>
      <c r="E410" s="38" t="s">
        <v>421</v>
      </c>
      <c r="F410" s="38" t="s">
        <v>421</v>
      </c>
      <c r="G410" s="38" t="s">
        <v>421</v>
      </c>
      <c r="H410" s="38" t="s">
        <v>421</v>
      </c>
      <c r="I410" s="38" t="s">
        <v>421</v>
      </c>
      <c r="J410" s="38" t="s">
        <v>421</v>
      </c>
      <c r="K410" s="38" t="s">
        <v>421</v>
      </c>
      <c r="L410" s="38" t="s">
        <v>421</v>
      </c>
      <c r="M410" s="38" t="s">
        <v>421</v>
      </c>
      <c r="N410" s="38" t="s">
        <v>421</v>
      </c>
      <c r="O410" s="38" t="s">
        <v>421</v>
      </c>
      <c r="P410" s="38" t="s">
        <v>421</v>
      </c>
      <c r="Q410" s="38" t="s">
        <v>421</v>
      </c>
      <c r="R410" s="38" t="s">
        <v>421</v>
      </c>
      <c r="S410" s="38" t="s">
        <v>421</v>
      </c>
      <c r="T410" s="38" t="s">
        <v>421</v>
      </c>
      <c r="U410" s="38" t="s">
        <v>421</v>
      </c>
      <c r="V410" s="38" t="s">
        <v>421</v>
      </c>
      <c r="W410" s="38" t="s">
        <v>421</v>
      </c>
      <c r="X410" s="38" t="s">
        <v>421</v>
      </c>
      <c r="Y410" s="38" t="s">
        <v>421</v>
      </c>
      <c r="Z410" s="38" t="s">
        <v>421</v>
      </c>
      <c r="AA410" s="38" t="s">
        <v>421</v>
      </c>
      <c r="AB410" s="38" t="s">
        <v>421</v>
      </c>
      <c r="AC410" s="38" t="s">
        <v>421</v>
      </c>
      <c r="AD410" s="38" t="s">
        <v>421</v>
      </c>
      <c r="AE410" s="38" t="s">
        <v>421</v>
      </c>
      <c r="AF410" s="38" t="s">
        <v>421</v>
      </c>
      <c r="AG410" s="38" t="s">
        <v>421</v>
      </c>
      <c r="AH410" s="38" t="s">
        <v>421</v>
      </c>
    </row>
    <row r="411" spans="1:34" x14ac:dyDescent="0.25">
      <c r="A411" s="37">
        <v>2061</v>
      </c>
      <c r="B411" s="38">
        <v>359</v>
      </c>
      <c r="C411" s="38">
        <v>498</v>
      </c>
      <c r="D411" s="38">
        <v>769</v>
      </c>
      <c r="E411" s="38">
        <v>860</v>
      </c>
      <c r="F411" s="38">
        <v>1198</v>
      </c>
      <c r="G411" s="38">
        <v>1478</v>
      </c>
      <c r="H411" s="38">
        <v>607</v>
      </c>
      <c r="I411" s="38">
        <v>541</v>
      </c>
      <c r="J411" s="38">
        <v>451</v>
      </c>
      <c r="K411" s="38">
        <v>373</v>
      </c>
      <c r="L411" s="38">
        <v>433</v>
      </c>
      <c r="M411" s="38">
        <v>105</v>
      </c>
      <c r="N411" s="38">
        <v>397</v>
      </c>
      <c r="O411" s="38">
        <v>652</v>
      </c>
      <c r="P411" s="38">
        <v>758</v>
      </c>
      <c r="Q411" s="38">
        <v>1076</v>
      </c>
      <c r="R411" s="38">
        <v>1346</v>
      </c>
      <c r="S411" s="38">
        <v>557</v>
      </c>
      <c r="T411" s="38">
        <v>508</v>
      </c>
      <c r="U411" s="38">
        <v>421</v>
      </c>
      <c r="V411" s="38">
        <v>351</v>
      </c>
      <c r="W411" s="38">
        <v>401</v>
      </c>
      <c r="X411" s="38">
        <v>254</v>
      </c>
      <c r="Y411" s="38">
        <v>101</v>
      </c>
      <c r="Z411" s="38">
        <v>117</v>
      </c>
      <c r="AA411" s="38">
        <v>102</v>
      </c>
      <c r="AB411" s="38">
        <v>122</v>
      </c>
      <c r="AC411" s="38">
        <v>132</v>
      </c>
      <c r="AD411" s="38">
        <v>50</v>
      </c>
      <c r="AE411" s="38">
        <v>33</v>
      </c>
      <c r="AF411" s="38">
        <v>30</v>
      </c>
      <c r="AG411" s="38" t="s">
        <v>421</v>
      </c>
      <c r="AH411" s="38">
        <v>32</v>
      </c>
    </row>
    <row r="412" spans="1:34" x14ac:dyDescent="0.25">
      <c r="A412" s="37">
        <v>2062</v>
      </c>
      <c r="B412" s="38">
        <v>493</v>
      </c>
      <c r="C412" s="38">
        <v>786</v>
      </c>
      <c r="D412" s="38">
        <v>2617</v>
      </c>
      <c r="E412" s="38">
        <v>3743</v>
      </c>
      <c r="F412" s="38">
        <v>2782</v>
      </c>
      <c r="G412" s="38">
        <v>3507</v>
      </c>
      <c r="H412" s="38">
        <v>1877</v>
      </c>
      <c r="I412" s="38">
        <v>1616</v>
      </c>
      <c r="J412" s="38">
        <v>1182</v>
      </c>
      <c r="K412" s="38">
        <v>885</v>
      </c>
      <c r="L412" s="38">
        <v>1549</v>
      </c>
      <c r="M412" s="38">
        <v>119</v>
      </c>
      <c r="N412" s="38">
        <v>592</v>
      </c>
      <c r="O412" s="38">
        <v>2224</v>
      </c>
      <c r="P412" s="38">
        <v>3249</v>
      </c>
      <c r="Q412" s="38">
        <v>2500</v>
      </c>
      <c r="R412" s="38">
        <v>3162</v>
      </c>
      <c r="S412" s="38">
        <v>1742</v>
      </c>
      <c r="T412" s="38">
        <v>1449</v>
      </c>
      <c r="U412" s="38">
        <v>1088</v>
      </c>
      <c r="V412" s="38">
        <v>807</v>
      </c>
      <c r="W412" s="38">
        <v>1406</v>
      </c>
      <c r="X412" s="38">
        <v>374</v>
      </c>
      <c r="Y412" s="38">
        <v>194</v>
      </c>
      <c r="Z412" s="38">
        <v>393</v>
      </c>
      <c r="AA412" s="38">
        <v>494</v>
      </c>
      <c r="AB412" s="38">
        <v>282</v>
      </c>
      <c r="AC412" s="38">
        <v>345</v>
      </c>
      <c r="AD412" s="38">
        <v>135</v>
      </c>
      <c r="AE412" s="38">
        <v>167</v>
      </c>
      <c r="AF412" s="38">
        <v>94</v>
      </c>
      <c r="AG412" s="38">
        <v>78</v>
      </c>
      <c r="AH412" s="38">
        <v>143</v>
      </c>
    </row>
    <row r="413" spans="1:34" x14ac:dyDescent="0.25">
      <c r="A413" s="37">
        <v>2065</v>
      </c>
      <c r="B413" s="38" t="s">
        <v>421</v>
      </c>
      <c r="C413" s="38" t="s">
        <v>421</v>
      </c>
      <c r="D413" s="38" t="s">
        <v>421</v>
      </c>
      <c r="E413" s="38" t="s">
        <v>421</v>
      </c>
      <c r="F413" s="38" t="s">
        <v>421</v>
      </c>
      <c r="G413" s="38" t="s">
        <v>421</v>
      </c>
      <c r="H413" s="38" t="s">
        <v>421</v>
      </c>
      <c r="I413" s="38" t="s">
        <v>421</v>
      </c>
      <c r="J413" s="38" t="s">
        <v>421</v>
      </c>
      <c r="K413" s="38" t="s">
        <v>421</v>
      </c>
      <c r="L413" s="38" t="s">
        <v>421</v>
      </c>
      <c r="M413" s="38" t="s">
        <v>421</v>
      </c>
      <c r="N413" s="38" t="s">
        <v>421</v>
      </c>
      <c r="O413" s="38" t="s">
        <v>421</v>
      </c>
      <c r="P413" s="38" t="s">
        <v>421</v>
      </c>
      <c r="Q413" s="38" t="s">
        <v>421</v>
      </c>
      <c r="R413" s="38" t="s">
        <v>421</v>
      </c>
      <c r="S413" s="38" t="s">
        <v>421</v>
      </c>
      <c r="T413" s="38" t="s">
        <v>421</v>
      </c>
      <c r="U413" s="38" t="s">
        <v>421</v>
      </c>
      <c r="V413" s="38" t="s">
        <v>421</v>
      </c>
      <c r="W413" s="38" t="s">
        <v>421</v>
      </c>
      <c r="X413" s="38" t="s">
        <v>421</v>
      </c>
      <c r="Y413" s="38" t="s">
        <v>421</v>
      </c>
      <c r="Z413" s="38" t="s">
        <v>421</v>
      </c>
      <c r="AA413" s="38" t="s">
        <v>421</v>
      </c>
      <c r="AB413" s="38" t="s">
        <v>421</v>
      </c>
      <c r="AC413" s="38" t="s">
        <v>421</v>
      </c>
      <c r="AD413" s="38" t="s">
        <v>421</v>
      </c>
      <c r="AE413" s="38" t="s">
        <v>421</v>
      </c>
      <c r="AF413" s="38" t="s">
        <v>421</v>
      </c>
      <c r="AG413" s="38" t="s">
        <v>421</v>
      </c>
      <c r="AH413" s="38" t="s">
        <v>421</v>
      </c>
    </row>
    <row r="414" spans="1:34" x14ac:dyDescent="0.25">
      <c r="A414" s="37">
        <v>2066</v>
      </c>
      <c r="B414" s="38">
        <v>532</v>
      </c>
      <c r="C414" s="38">
        <v>783</v>
      </c>
      <c r="D414" s="38">
        <v>1214</v>
      </c>
      <c r="E414" s="38">
        <v>1405</v>
      </c>
      <c r="F414" s="38">
        <v>1582</v>
      </c>
      <c r="G414" s="38">
        <v>2563</v>
      </c>
      <c r="H414" s="38">
        <v>1466</v>
      </c>
      <c r="I414" s="38">
        <v>1134</v>
      </c>
      <c r="J414" s="38">
        <v>917</v>
      </c>
      <c r="K414" s="38">
        <v>668</v>
      </c>
      <c r="L414" s="38">
        <v>807</v>
      </c>
      <c r="M414" s="38">
        <v>201</v>
      </c>
      <c r="N414" s="38">
        <v>615</v>
      </c>
      <c r="O414" s="38">
        <v>981</v>
      </c>
      <c r="P414" s="38">
        <v>1240</v>
      </c>
      <c r="Q414" s="38">
        <v>1416</v>
      </c>
      <c r="R414" s="38">
        <v>2284</v>
      </c>
      <c r="S414" s="38">
        <v>1317</v>
      </c>
      <c r="T414" s="38">
        <v>1038</v>
      </c>
      <c r="U414" s="38">
        <v>846</v>
      </c>
      <c r="V414" s="38">
        <v>603</v>
      </c>
      <c r="W414" s="38">
        <v>709</v>
      </c>
      <c r="X414" s="38">
        <v>331</v>
      </c>
      <c r="Y414" s="38">
        <v>168</v>
      </c>
      <c r="Z414" s="38">
        <v>233</v>
      </c>
      <c r="AA414" s="38">
        <v>165</v>
      </c>
      <c r="AB414" s="38">
        <v>166</v>
      </c>
      <c r="AC414" s="38">
        <v>279</v>
      </c>
      <c r="AD414" s="38">
        <v>149</v>
      </c>
      <c r="AE414" s="38">
        <v>96</v>
      </c>
      <c r="AF414" s="38">
        <v>71</v>
      </c>
      <c r="AG414" s="38">
        <v>65</v>
      </c>
      <c r="AH414" s="38">
        <v>98</v>
      </c>
    </row>
    <row r="415" spans="1:34" x14ac:dyDescent="0.25">
      <c r="A415" s="37">
        <v>2067</v>
      </c>
      <c r="B415" s="38">
        <v>775</v>
      </c>
      <c r="C415" s="38">
        <v>922</v>
      </c>
      <c r="D415" s="38">
        <v>1359</v>
      </c>
      <c r="E415" s="38">
        <v>1489</v>
      </c>
      <c r="F415" s="38">
        <v>2375</v>
      </c>
      <c r="G415" s="38">
        <v>2438</v>
      </c>
      <c r="H415" s="38">
        <v>1185</v>
      </c>
      <c r="I415" s="38">
        <v>1099</v>
      </c>
      <c r="J415" s="38">
        <v>830</v>
      </c>
      <c r="K415" s="38">
        <v>512</v>
      </c>
      <c r="L415" s="38">
        <v>613</v>
      </c>
      <c r="M415" s="38">
        <v>376</v>
      </c>
      <c r="N415" s="38">
        <v>762</v>
      </c>
      <c r="O415" s="38">
        <v>1149</v>
      </c>
      <c r="P415" s="38">
        <v>1335</v>
      </c>
      <c r="Q415" s="38">
        <v>2176</v>
      </c>
      <c r="R415" s="38">
        <v>2235</v>
      </c>
      <c r="S415" s="38">
        <v>1087</v>
      </c>
      <c r="T415" s="38">
        <v>1026</v>
      </c>
      <c r="U415" s="38">
        <v>762</v>
      </c>
      <c r="V415" s="38">
        <v>457</v>
      </c>
      <c r="W415" s="38">
        <v>538</v>
      </c>
      <c r="X415" s="38">
        <v>399</v>
      </c>
      <c r="Y415" s="38">
        <v>160</v>
      </c>
      <c r="Z415" s="38">
        <v>210</v>
      </c>
      <c r="AA415" s="38">
        <v>154</v>
      </c>
      <c r="AB415" s="38">
        <v>199</v>
      </c>
      <c r="AC415" s="38">
        <v>203</v>
      </c>
      <c r="AD415" s="38">
        <v>98</v>
      </c>
      <c r="AE415" s="38">
        <v>73</v>
      </c>
      <c r="AF415" s="38">
        <v>68</v>
      </c>
      <c r="AG415" s="38">
        <v>55</v>
      </c>
      <c r="AH415" s="38">
        <v>75</v>
      </c>
    </row>
    <row r="416" spans="1:34" x14ac:dyDescent="0.25">
      <c r="A416" s="37">
        <v>2070</v>
      </c>
      <c r="B416" s="38" t="s">
        <v>421</v>
      </c>
      <c r="C416" s="38" t="s">
        <v>421</v>
      </c>
      <c r="D416" s="38" t="s">
        <v>421</v>
      </c>
      <c r="E416" s="38" t="s">
        <v>421</v>
      </c>
      <c r="F416" s="38" t="s">
        <v>421</v>
      </c>
      <c r="G416" s="38" t="s">
        <v>421</v>
      </c>
      <c r="H416" s="38" t="s">
        <v>421</v>
      </c>
      <c r="I416" s="38" t="s">
        <v>421</v>
      </c>
      <c r="J416" s="38" t="s">
        <v>421</v>
      </c>
      <c r="K416" s="38" t="s">
        <v>421</v>
      </c>
      <c r="L416" s="38" t="s">
        <v>421</v>
      </c>
      <c r="M416" s="38" t="s">
        <v>421</v>
      </c>
      <c r="N416" s="38" t="s">
        <v>421</v>
      </c>
      <c r="O416" s="38" t="s">
        <v>421</v>
      </c>
      <c r="P416" s="38" t="s">
        <v>421</v>
      </c>
      <c r="Q416" s="38" t="s">
        <v>421</v>
      </c>
      <c r="R416" s="38" t="s">
        <v>421</v>
      </c>
      <c r="S416" s="38" t="s">
        <v>421</v>
      </c>
      <c r="T416" s="38" t="s">
        <v>421</v>
      </c>
      <c r="U416" s="38" t="s">
        <v>421</v>
      </c>
      <c r="V416" s="38" t="s">
        <v>421</v>
      </c>
      <c r="W416" s="38" t="s">
        <v>421</v>
      </c>
      <c r="X416" s="38" t="s">
        <v>421</v>
      </c>
      <c r="Y416" s="38" t="s">
        <v>421</v>
      </c>
      <c r="Z416" s="38" t="s">
        <v>421</v>
      </c>
      <c r="AA416" s="38" t="s">
        <v>421</v>
      </c>
      <c r="AB416" s="38" t="s">
        <v>421</v>
      </c>
      <c r="AC416" s="38" t="s">
        <v>421</v>
      </c>
      <c r="AD416" s="38" t="s">
        <v>421</v>
      </c>
      <c r="AE416" s="38" t="s">
        <v>421</v>
      </c>
      <c r="AF416" s="38" t="s">
        <v>421</v>
      </c>
      <c r="AG416" s="38" t="s">
        <v>421</v>
      </c>
      <c r="AH416" s="38" t="s">
        <v>421</v>
      </c>
    </row>
    <row r="417" spans="1:34" x14ac:dyDescent="0.25">
      <c r="A417" s="37">
        <v>2071</v>
      </c>
      <c r="B417" s="38" t="s">
        <v>421</v>
      </c>
      <c r="C417" s="38">
        <v>45</v>
      </c>
      <c r="D417" s="38">
        <v>137</v>
      </c>
      <c r="E417" s="38">
        <v>192</v>
      </c>
      <c r="F417" s="38">
        <v>206</v>
      </c>
      <c r="G417" s="38">
        <v>181</v>
      </c>
      <c r="H417" s="38">
        <v>67</v>
      </c>
      <c r="I417" s="38">
        <v>39</v>
      </c>
      <c r="J417" s="38" t="s">
        <v>421</v>
      </c>
      <c r="K417" s="38" t="s">
        <v>421</v>
      </c>
      <c r="L417" s="38" t="s">
        <v>421</v>
      </c>
      <c r="M417" s="38" t="s">
        <v>421</v>
      </c>
      <c r="N417" s="38">
        <v>37</v>
      </c>
      <c r="O417" s="38">
        <v>121</v>
      </c>
      <c r="P417" s="38">
        <v>174</v>
      </c>
      <c r="Q417" s="38">
        <v>194</v>
      </c>
      <c r="R417" s="38">
        <v>169</v>
      </c>
      <c r="S417" s="38">
        <v>63</v>
      </c>
      <c r="T417" s="38">
        <v>37</v>
      </c>
      <c r="U417" s="38" t="s">
        <v>421</v>
      </c>
      <c r="V417" s="38" t="s">
        <v>421</v>
      </c>
      <c r="W417" s="38" t="s">
        <v>421</v>
      </c>
      <c r="X417" s="38" t="s">
        <v>421</v>
      </c>
      <c r="Y417" s="38" t="s">
        <v>421</v>
      </c>
      <c r="Z417" s="38" t="s">
        <v>421</v>
      </c>
      <c r="AA417" s="38" t="s">
        <v>421</v>
      </c>
      <c r="AB417" s="38" t="s">
        <v>421</v>
      </c>
      <c r="AC417" s="38" t="s">
        <v>421</v>
      </c>
      <c r="AD417" s="38" t="s">
        <v>421</v>
      </c>
      <c r="AE417" s="38" t="s">
        <v>421</v>
      </c>
      <c r="AF417" s="38" t="s">
        <v>421</v>
      </c>
      <c r="AG417" s="38" t="s">
        <v>421</v>
      </c>
      <c r="AH417" s="38" t="s">
        <v>421</v>
      </c>
    </row>
    <row r="418" spans="1:34" x14ac:dyDescent="0.25">
      <c r="A418" s="37">
        <v>2072</v>
      </c>
      <c r="B418" s="38">
        <v>437</v>
      </c>
      <c r="C418" s="38">
        <v>736</v>
      </c>
      <c r="D418" s="38">
        <v>2009</v>
      </c>
      <c r="E418" s="38">
        <v>2478</v>
      </c>
      <c r="F418" s="38">
        <v>2520</v>
      </c>
      <c r="G418" s="38">
        <v>3324</v>
      </c>
      <c r="H418" s="38">
        <v>1799</v>
      </c>
      <c r="I418" s="38">
        <v>1546</v>
      </c>
      <c r="J418" s="38">
        <v>1283</v>
      </c>
      <c r="K418" s="38">
        <v>934</v>
      </c>
      <c r="L418" s="38">
        <v>1162</v>
      </c>
      <c r="M418" s="38">
        <v>114</v>
      </c>
      <c r="N418" s="38">
        <v>563</v>
      </c>
      <c r="O418" s="38">
        <v>1644</v>
      </c>
      <c r="P418" s="38">
        <v>2133</v>
      </c>
      <c r="Q418" s="38">
        <v>2210</v>
      </c>
      <c r="R418" s="38">
        <v>2982</v>
      </c>
      <c r="S418" s="38">
        <v>1627</v>
      </c>
      <c r="T418" s="38">
        <v>1417</v>
      </c>
      <c r="U418" s="38">
        <v>1180</v>
      </c>
      <c r="V418" s="38">
        <v>826</v>
      </c>
      <c r="W418" s="38">
        <v>1023</v>
      </c>
      <c r="X418" s="38">
        <v>323</v>
      </c>
      <c r="Y418" s="38">
        <v>173</v>
      </c>
      <c r="Z418" s="38">
        <v>365</v>
      </c>
      <c r="AA418" s="38">
        <v>345</v>
      </c>
      <c r="AB418" s="38">
        <v>310</v>
      </c>
      <c r="AC418" s="38">
        <v>342</v>
      </c>
      <c r="AD418" s="38">
        <v>172</v>
      </c>
      <c r="AE418" s="38">
        <v>129</v>
      </c>
      <c r="AF418" s="38">
        <v>103</v>
      </c>
      <c r="AG418" s="38">
        <v>108</v>
      </c>
      <c r="AH418" s="38">
        <v>139</v>
      </c>
    </row>
    <row r="419" spans="1:34" x14ac:dyDescent="0.25">
      <c r="A419" s="37">
        <v>2081</v>
      </c>
      <c r="B419" s="38">
        <v>500</v>
      </c>
      <c r="C419" s="38">
        <v>766</v>
      </c>
      <c r="D419" s="38">
        <v>1554</v>
      </c>
      <c r="E419" s="38">
        <v>1919</v>
      </c>
      <c r="F419" s="38">
        <v>1900</v>
      </c>
      <c r="G419" s="38">
        <v>2606</v>
      </c>
      <c r="H419" s="38">
        <v>1271</v>
      </c>
      <c r="I419" s="38">
        <v>1047</v>
      </c>
      <c r="J419" s="38">
        <v>834</v>
      </c>
      <c r="K419" s="38">
        <v>567</v>
      </c>
      <c r="L419" s="38">
        <v>895</v>
      </c>
      <c r="M419" s="38">
        <v>123</v>
      </c>
      <c r="N419" s="38">
        <v>593</v>
      </c>
      <c r="O419" s="38">
        <v>1289</v>
      </c>
      <c r="P419" s="38">
        <v>1708</v>
      </c>
      <c r="Q419" s="38">
        <v>1734</v>
      </c>
      <c r="R419" s="38">
        <v>2394</v>
      </c>
      <c r="S419" s="38">
        <v>1168</v>
      </c>
      <c r="T419" s="38">
        <v>968</v>
      </c>
      <c r="U419" s="38">
        <v>763</v>
      </c>
      <c r="V419" s="38">
        <v>502</v>
      </c>
      <c r="W419" s="38">
        <v>805</v>
      </c>
      <c r="X419" s="38">
        <v>377</v>
      </c>
      <c r="Y419" s="38">
        <v>173</v>
      </c>
      <c r="Z419" s="38">
        <v>265</v>
      </c>
      <c r="AA419" s="38">
        <v>211</v>
      </c>
      <c r="AB419" s="38">
        <v>166</v>
      </c>
      <c r="AC419" s="38">
        <v>212</v>
      </c>
      <c r="AD419" s="38">
        <v>103</v>
      </c>
      <c r="AE419" s="38">
        <v>79</v>
      </c>
      <c r="AF419" s="38">
        <v>71</v>
      </c>
      <c r="AG419" s="38">
        <v>65</v>
      </c>
      <c r="AH419" s="38">
        <v>90</v>
      </c>
    </row>
    <row r="420" spans="1:34" x14ac:dyDescent="0.25">
      <c r="A420" s="37">
        <v>2090</v>
      </c>
      <c r="B420" s="38">
        <v>673</v>
      </c>
      <c r="C420" s="38">
        <v>867</v>
      </c>
      <c r="D420" s="38">
        <v>1259</v>
      </c>
      <c r="E420" s="38">
        <v>1204</v>
      </c>
      <c r="F420" s="38">
        <v>1745</v>
      </c>
      <c r="G420" s="38">
        <v>2316</v>
      </c>
      <c r="H420" s="38">
        <v>925</v>
      </c>
      <c r="I420" s="38">
        <v>743</v>
      </c>
      <c r="J420" s="38">
        <v>571</v>
      </c>
      <c r="K420" s="38">
        <v>482</v>
      </c>
      <c r="L420" s="38">
        <v>989</v>
      </c>
      <c r="M420" s="38">
        <v>278</v>
      </c>
      <c r="N420" s="38">
        <v>706</v>
      </c>
      <c r="O420" s="38">
        <v>1082</v>
      </c>
      <c r="P420" s="38">
        <v>1087</v>
      </c>
      <c r="Q420" s="38">
        <v>1603</v>
      </c>
      <c r="R420" s="38">
        <v>2112</v>
      </c>
      <c r="S420" s="38">
        <v>865</v>
      </c>
      <c r="T420" s="38">
        <v>686</v>
      </c>
      <c r="U420" s="38">
        <v>510</v>
      </c>
      <c r="V420" s="38">
        <v>437</v>
      </c>
      <c r="W420" s="38">
        <v>903</v>
      </c>
      <c r="X420" s="38">
        <v>395</v>
      </c>
      <c r="Y420" s="38">
        <v>161</v>
      </c>
      <c r="Z420" s="38">
        <v>177</v>
      </c>
      <c r="AA420" s="38">
        <v>117</v>
      </c>
      <c r="AB420" s="38">
        <v>142</v>
      </c>
      <c r="AC420" s="38">
        <v>204</v>
      </c>
      <c r="AD420" s="38">
        <v>60</v>
      </c>
      <c r="AE420" s="38">
        <v>57</v>
      </c>
      <c r="AF420" s="38">
        <v>61</v>
      </c>
      <c r="AG420" s="38">
        <v>45</v>
      </c>
      <c r="AH420" s="38">
        <v>86</v>
      </c>
    </row>
    <row r="421" spans="1:34" x14ac:dyDescent="0.25">
      <c r="A421" s="37">
        <v>2093</v>
      </c>
      <c r="B421" s="38">
        <v>302</v>
      </c>
      <c r="C421" s="38">
        <v>464</v>
      </c>
      <c r="D421" s="38">
        <v>908</v>
      </c>
      <c r="E421" s="38">
        <v>983</v>
      </c>
      <c r="F421" s="38">
        <v>1078</v>
      </c>
      <c r="G421" s="38">
        <v>1703</v>
      </c>
      <c r="H421" s="38">
        <v>890</v>
      </c>
      <c r="I421" s="38">
        <v>712</v>
      </c>
      <c r="J421" s="38">
        <v>504</v>
      </c>
      <c r="K421" s="38">
        <v>301</v>
      </c>
      <c r="L421" s="38">
        <v>498</v>
      </c>
      <c r="M421" s="38">
        <v>66</v>
      </c>
      <c r="N421" s="38">
        <v>361</v>
      </c>
      <c r="O421" s="38">
        <v>770</v>
      </c>
      <c r="P421" s="38">
        <v>889</v>
      </c>
      <c r="Q421" s="38">
        <v>966</v>
      </c>
      <c r="R421" s="38">
        <v>1542</v>
      </c>
      <c r="S421" s="38">
        <v>828</v>
      </c>
      <c r="T421" s="38">
        <v>664</v>
      </c>
      <c r="U421" s="38">
        <v>476</v>
      </c>
      <c r="V421" s="38">
        <v>271</v>
      </c>
      <c r="W421" s="38">
        <v>445</v>
      </c>
      <c r="X421" s="38">
        <v>236</v>
      </c>
      <c r="Y421" s="38">
        <v>103</v>
      </c>
      <c r="Z421" s="38">
        <v>138</v>
      </c>
      <c r="AA421" s="38">
        <v>94</v>
      </c>
      <c r="AB421" s="38">
        <v>112</v>
      </c>
      <c r="AC421" s="38">
        <v>161</v>
      </c>
      <c r="AD421" s="38">
        <v>62</v>
      </c>
      <c r="AE421" s="38">
        <v>48</v>
      </c>
      <c r="AF421" s="38" t="s">
        <v>421</v>
      </c>
      <c r="AG421" s="38">
        <v>30</v>
      </c>
      <c r="AH421" s="38">
        <v>53</v>
      </c>
    </row>
    <row r="422" spans="1:34" x14ac:dyDescent="0.25">
      <c r="A422" s="37">
        <v>2108</v>
      </c>
      <c r="B422" s="38">
        <v>50</v>
      </c>
      <c r="C422" s="38">
        <v>105</v>
      </c>
      <c r="D422" s="38">
        <v>542</v>
      </c>
      <c r="E422" s="38">
        <v>556</v>
      </c>
      <c r="F422" s="38">
        <v>289</v>
      </c>
      <c r="G422" s="38">
        <v>419</v>
      </c>
      <c r="H422" s="38">
        <v>257</v>
      </c>
      <c r="I422" s="38">
        <v>168</v>
      </c>
      <c r="J422" s="38">
        <v>138</v>
      </c>
      <c r="K422" s="38">
        <v>114</v>
      </c>
      <c r="L422" s="38">
        <v>94</v>
      </c>
      <c r="M422" s="38">
        <v>30</v>
      </c>
      <c r="N422" s="38">
        <v>81</v>
      </c>
      <c r="O422" s="38">
        <v>461</v>
      </c>
      <c r="P422" s="38">
        <v>505</v>
      </c>
      <c r="Q422" s="38">
        <v>258</v>
      </c>
      <c r="R422" s="38">
        <v>385</v>
      </c>
      <c r="S422" s="38">
        <v>232</v>
      </c>
      <c r="T422" s="38">
        <v>161</v>
      </c>
      <c r="U422" s="38">
        <v>123</v>
      </c>
      <c r="V422" s="38">
        <v>103</v>
      </c>
      <c r="W422" s="38">
        <v>91</v>
      </c>
      <c r="X422" s="38" t="s">
        <v>421</v>
      </c>
      <c r="Y422" s="38" t="s">
        <v>421</v>
      </c>
      <c r="Z422" s="38">
        <v>81</v>
      </c>
      <c r="AA422" s="38">
        <v>51</v>
      </c>
      <c r="AB422" s="38">
        <v>31</v>
      </c>
      <c r="AC422" s="38">
        <v>34</v>
      </c>
      <c r="AD422" s="38" t="s">
        <v>421</v>
      </c>
      <c r="AE422" s="38" t="s">
        <v>421</v>
      </c>
      <c r="AF422" s="38" t="s">
        <v>421</v>
      </c>
      <c r="AG422" s="38" t="s">
        <v>421</v>
      </c>
      <c r="AH422" s="38" t="s">
        <v>421</v>
      </c>
    </row>
    <row r="423" spans="1:34" x14ac:dyDescent="0.25">
      <c r="A423" s="37">
        <v>2109</v>
      </c>
      <c r="B423" s="38">
        <v>30</v>
      </c>
      <c r="C423" s="38">
        <v>43</v>
      </c>
      <c r="D423" s="38">
        <v>732</v>
      </c>
      <c r="E423" s="38">
        <v>649</v>
      </c>
      <c r="F423" s="38">
        <v>328</v>
      </c>
      <c r="G423" s="38">
        <v>337</v>
      </c>
      <c r="H423" s="38">
        <v>185</v>
      </c>
      <c r="I423" s="38">
        <v>147</v>
      </c>
      <c r="J423" s="38">
        <v>152</v>
      </c>
      <c r="K423" s="38">
        <v>112</v>
      </c>
      <c r="L423" s="38">
        <v>143</v>
      </c>
      <c r="M423" s="38" t="s">
        <v>421</v>
      </c>
      <c r="N423" s="38">
        <v>33</v>
      </c>
      <c r="O423" s="38">
        <v>648</v>
      </c>
      <c r="P423" s="38">
        <v>575</v>
      </c>
      <c r="Q423" s="38">
        <v>287</v>
      </c>
      <c r="R423" s="38">
        <v>318</v>
      </c>
      <c r="S423" s="38">
        <v>166</v>
      </c>
      <c r="T423" s="38">
        <v>138</v>
      </c>
      <c r="U423" s="38">
        <v>138</v>
      </c>
      <c r="V423" s="38">
        <v>103</v>
      </c>
      <c r="W423" s="38">
        <v>127</v>
      </c>
      <c r="X423" s="38" t="s">
        <v>421</v>
      </c>
      <c r="Y423" s="38" t="s">
        <v>421</v>
      </c>
      <c r="Z423" s="38">
        <v>84</v>
      </c>
      <c r="AA423" s="38">
        <v>74</v>
      </c>
      <c r="AB423" s="38">
        <v>41</v>
      </c>
      <c r="AC423" s="38" t="s">
        <v>421</v>
      </c>
      <c r="AD423" s="38" t="s">
        <v>421</v>
      </c>
      <c r="AE423" s="38" t="s">
        <v>421</v>
      </c>
      <c r="AF423" s="38" t="s">
        <v>421</v>
      </c>
      <c r="AG423" s="38" t="s">
        <v>421</v>
      </c>
      <c r="AH423" s="38" t="s">
        <v>421</v>
      </c>
    </row>
    <row r="424" spans="1:34" x14ac:dyDescent="0.25">
      <c r="A424" s="37">
        <v>2110</v>
      </c>
      <c r="B424" s="38" t="s">
        <v>421</v>
      </c>
      <c r="C424" s="38">
        <v>53</v>
      </c>
      <c r="D424" s="38">
        <v>314</v>
      </c>
      <c r="E424" s="38">
        <v>292</v>
      </c>
      <c r="F424" s="38">
        <v>217</v>
      </c>
      <c r="G424" s="38">
        <v>302</v>
      </c>
      <c r="H424" s="38">
        <v>172</v>
      </c>
      <c r="I424" s="38">
        <v>118</v>
      </c>
      <c r="J424" s="38">
        <v>146</v>
      </c>
      <c r="K424" s="38">
        <v>120</v>
      </c>
      <c r="L424" s="38">
        <v>101</v>
      </c>
      <c r="M424" s="38" t="s">
        <v>421</v>
      </c>
      <c r="N424" s="38">
        <v>39</v>
      </c>
      <c r="O424" s="38">
        <v>274</v>
      </c>
      <c r="P424" s="38">
        <v>254</v>
      </c>
      <c r="Q424" s="38">
        <v>200</v>
      </c>
      <c r="R424" s="38">
        <v>269</v>
      </c>
      <c r="S424" s="38">
        <v>159</v>
      </c>
      <c r="T424" s="38">
        <v>110</v>
      </c>
      <c r="U424" s="38">
        <v>128</v>
      </c>
      <c r="V424" s="38">
        <v>114</v>
      </c>
      <c r="W424" s="38">
        <v>92</v>
      </c>
      <c r="X424" s="38" t="s">
        <v>421</v>
      </c>
      <c r="Y424" s="38" t="s">
        <v>421</v>
      </c>
      <c r="Z424" s="38">
        <v>40</v>
      </c>
      <c r="AA424" s="38">
        <v>38</v>
      </c>
      <c r="AB424" s="38" t="s">
        <v>421</v>
      </c>
      <c r="AC424" s="38">
        <v>33</v>
      </c>
      <c r="AD424" s="38" t="s">
        <v>421</v>
      </c>
      <c r="AE424" s="38" t="s">
        <v>421</v>
      </c>
      <c r="AF424" s="38" t="s">
        <v>421</v>
      </c>
      <c r="AG424" s="38" t="s">
        <v>421</v>
      </c>
      <c r="AH424" s="38" t="s">
        <v>421</v>
      </c>
    </row>
    <row r="425" spans="1:34" x14ac:dyDescent="0.25">
      <c r="A425" s="37">
        <v>2111</v>
      </c>
      <c r="B425" s="38">
        <v>99</v>
      </c>
      <c r="C425" s="38">
        <v>190</v>
      </c>
      <c r="D425" s="38">
        <v>1842</v>
      </c>
      <c r="E425" s="38">
        <v>1428</v>
      </c>
      <c r="F425" s="38">
        <v>1017</v>
      </c>
      <c r="G425" s="38">
        <v>1122</v>
      </c>
      <c r="H425" s="38">
        <v>495</v>
      </c>
      <c r="I425" s="38">
        <v>442</v>
      </c>
      <c r="J425" s="38">
        <v>313</v>
      </c>
      <c r="K425" s="38">
        <v>335</v>
      </c>
      <c r="L425" s="38">
        <v>560</v>
      </c>
      <c r="M425" s="38" t="s">
        <v>421</v>
      </c>
      <c r="N425" s="38">
        <v>132</v>
      </c>
      <c r="O425" s="38">
        <v>1481</v>
      </c>
      <c r="P425" s="38">
        <v>1243</v>
      </c>
      <c r="Q425" s="38">
        <v>883</v>
      </c>
      <c r="R425" s="38">
        <v>983</v>
      </c>
      <c r="S425" s="38">
        <v>426</v>
      </c>
      <c r="T425" s="38">
        <v>403</v>
      </c>
      <c r="U425" s="38">
        <v>283</v>
      </c>
      <c r="V425" s="38">
        <v>292</v>
      </c>
      <c r="W425" s="38">
        <v>492</v>
      </c>
      <c r="X425" s="38">
        <v>76</v>
      </c>
      <c r="Y425" s="38">
        <v>58</v>
      </c>
      <c r="Z425" s="38">
        <v>361</v>
      </c>
      <c r="AA425" s="38">
        <v>185</v>
      </c>
      <c r="AB425" s="38">
        <v>134</v>
      </c>
      <c r="AC425" s="38">
        <v>139</v>
      </c>
      <c r="AD425" s="38">
        <v>69</v>
      </c>
      <c r="AE425" s="38">
        <v>39</v>
      </c>
      <c r="AF425" s="38">
        <v>30</v>
      </c>
      <c r="AG425" s="38">
        <v>43</v>
      </c>
      <c r="AH425" s="38">
        <v>68</v>
      </c>
    </row>
    <row r="426" spans="1:34" x14ac:dyDescent="0.25">
      <c r="A426" s="37">
        <v>2112</v>
      </c>
      <c r="B426" s="38" t="s">
        <v>421</v>
      </c>
      <c r="C426" s="38" t="s">
        <v>421</v>
      </c>
      <c r="D426" s="38" t="s">
        <v>421</v>
      </c>
      <c r="E426" s="38" t="s">
        <v>421</v>
      </c>
      <c r="F426" s="38" t="s">
        <v>421</v>
      </c>
      <c r="G426" s="38">
        <v>30</v>
      </c>
      <c r="H426" s="38" t="s">
        <v>421</v>
      </c>
      <c r="I426" s="38" t="s">
        <v>421</v>
      </c>
      <c r="J426" s="38" t="s">
        <v>421</v>
      </c>
      <c r="K426" s="38" t="s">
        <v>421</v>
      </c>
      <c r="L426" s="38" t="s">
        <v>421</v>
      </c>
      <c r="M426" s="38" t="s">
        <v>421</v>
      </c>
      <c r="N426" s="38" t="s">
        <v>421</v>
      </c>
      <c r="O426" s="38" t="s">
        <v>421</v>
      </c>
      <c r="P426" s="38" t="s">
        <v>421</v>
      </c>
      <c r="Q426" s="38" t="s">
        <v>421</v>
      </c>
      <c r="R426" s="38" t="s">
        <v>421</v>
      </c>
      <c r="S426" s="38" t="s">
        <v>421</v>
      </c>
      <c r="T426" s="38" t="s">
        <v>421</v>
      </c>
      <c r="U426" s="38" t="s">
        <v>421</v>
      </c>
      <c r="V426" s="38" t="s">
        <v>421</v>
      </c>
      <c r="W426" s="38" t="s">
        <v>421</v>
      </c>
      <c r="X426" s="38" t="s">
        <v>421</v>
      </c>
      <c r="Y426" s="38" t="s">
        <v>421</v>
      </c>
      <c r="Z426" s="38" t="s">
        <v>421</v>
      </c>
      <c r="AA426" s="38" t="s">
        <v>421</v>
      </c>
      <c r="AB426" s="38" t="s">
        <v>421</v>
      </c>
      <c r="AC426" s="38" t="s">
        <v>421</v>
      </c>
      <c r="AD426" s="38" t="s">
        <v>421</v>
      </c>
      <c r="AE426" s="38" t="s">
        <v>421</v>
      </c>
      <c r="AF426" s="38" t="s">
        <v>421</v>
      </c>
      <c r="AG426" s="38" t="s">
        <v>421</v>
      </c>
      <c r="AH426" s="38" t="s">
        <v>421</v>
      </c>
    </row>
    <row r="427" spans="1:34" x14ac:dyDescent="0.25">
      <c r="A427" s="37">
        <v>2113</v>
      </c>
      <c r="B427" s="38">
        <v>30</v>
      </c>
      <c r="C427" s="38">
        <v>37</v>
      </c>
      <c r="D427" s="38">
        <v>2147</v>
      </c>
      <c r="E427" s="38">
        <v>1252</v>
      </c>
      <c r="F427" s="38">
        <v>464</v>
      </c>
      <c r="G427" s="38">
        <v>304</v>
      </c>
      <c r="H427" s="38">
        <v>155</v>
      </c>
      <c r="I427" s="38">
        <v>119</v>
      </c>
      <c r="J427" s="38">
        <v>131</v>
      </c>
      <c r="K427" s="38">
        <v>98</v>
      </c>
      <c r="L427" s="38">
        <v>152</v>
      </c>
      <c r="M427" s="38" t="s">
        <v>421</v>
      </c>
      <c r="N427" s="38" t="s">
        <v>421</v>
      </c>
      <c r="O427" s="38">
        <v>1935</v>
      </c>
      <c r="P427" s="38">
        <v>1143</v>
      </c>
      <c r="Q427" s="38">
        <v>422</v>
      </c>
      <c r="R427" s="38">
        <v>283</v>
      </c>
      <c r="S427" s="38">
        <v>139</v>
      </c>
      <c r="T427" s="38">
        <v>115</v>
      </c>
      <c r="U427" s="38">
        <v>121</v>
      </c>
      <c r="V427" s="38">
        <v>93</v>
      </c>
      <c r="W427" s="38">
        <v>141</v>
      </c>
      <c r="X427" s="38" t="s">
        <v>421</v>
      </c>
      <c r="Y427" s="38" t="s">
        <v>421</v>
      </c>
      <c r="Z427" s="38">
        <v>212</v>
      </c>
      <c r="AA427" s="38">
        <v>109</v>
      </c>
      <c r="AB427" s="38">
        <v>42</v>
      </c>
      <c r="AC427" s="38" t="s">
        <v>421</v>
      </c>
      <c r="AD427" s="38" t="s">
        <v>421</v>
      </c>
      <c r="AE427" s="38" t="s">
        <v>421</v>
      </c>
      <c r="AF427" s="38" t="s">
        <v>421</v>
      </c>
      <c r="AG427" s="38" t="s">
        <v>421</v>
      </c>
      <c r="AH427" s="38" t="s">
        <v>421</v>
      </c>
    </row>
    <row r="428" spans="1:34" x14ac:dyDescent="0.25">
      <c r="A428" s="37">
        <v>2114</v>
      </c>
      <c r="B428" s="38">
        <v>99</v>
      </c>
      <c r="C428" s="38">
        <v>132</v>
      </c>
      <c r="D428" s="38">
        <v>3615</v>
      </c>
      <c r="E428" s="38">
        <v>3285</v>
      </c>
      <c r="F428" s="38">
        <v>1163</v>
      </c>
      <c r="G428" s="38">
        <v>1014</v>
      </c>
      <c r="H428" s="38">
        <v>476</v>
      </c>
      <c r="I428" s="38">
        <v>399</v>
      </c>
      <c r="J428" s="38">
        <v>349</v>
      </c>
      <c r="K428" s="38">
        <v>286</v>
      </c>
      <c r="L428" s="38">
        <v>363</v>
      </c>
      <c r="M428" s="38">
        <v>54</v>
      </c>
      <c r="N428" s="38">
        <v>107</v>
      </c>
      <c r="O428" s="38">
        <v>3174</v>
      </c>
      <c r="P428" s="38">
        <v>3012</v>
      </c>
      <c r="Q428" s="38">
        <v>1007</v>
      </c>
      <c r="R428" s="38">
        <v>864</v>
      </c>
      <c r="S428" s="38">
        <v>421</v>
      </c>
      <c r="T428" s="38">
        <v>339</v>
      </c>
      <c r="U428" s="38">
        <v>327</v>
      </c>
      <c r="V428" s="38">
        <v>256</v>
      </c>
      <c r="W428" s="38">
        <v>339</v>
      </c>
      <c r="X428" s="38">
        <v>45</v>
      </c>
      <c r="Y428" s="38" t="s">
        <v>421</v>
      </c>
      <c r="Z428" s="38">
        <v>441</v>
      </c>
      <c r="AA428" s="38">
        <v>273</v>
      </c>
      <c r="AB428" s="38">
        <v>156</v>
      </c>
      <c r="AC428" s="38">
        <v>150</v>
      </c>
      <c r="AD428" s="38">
        <v>55</v>
      </c>
      <c r="AE428" s="38">
        <v>60</v>
      </c>
      <c r="AF428" s="38" t="s">
        <v>421</v>
      </c>
      <c r="AG428" s="38">
        <v>30</v>
      </c>
      <c r="AH428" s="38" t="s">
        <v>421</v>
      </c>
    </row>
    <row r="429" spans="1:34" x14ac:dyDescent="0.25">
      <c r="A429" s="37">
        <v>2115</v>
      </c>
      <c r="B429" s="38">
        <v>125</v>
      </c>
      <c r="C429" s="38">
        <v>1506</v>
      </c>
      <c r="D429" s="38">
        <v>7059</v>
      </c>
      <c r="E429" s="38">
        <v>2571</v>
      </c>
      <c r="F429" s="38">
        <v>1238</v>
      </c>
      <c r="G429" s="38">
        <v>1397</v>
      </c>
      <c r="H429" s="38">
        <v>631</v>
      </c>
      <c r="I429" s="38">
        <v>577</v>
      </c>
      <c r="J429" s="38">
        <v>503</v>
      </c>
      <c r="K429" s="38">
        <v>403</v>
      </c>
      <c r="L429" s="38">
        <v>696</v>
      </c>
      <c r="M429" s="38">
        <v>48</v>
      </c>
      <c r="N429" s="38">
        <v>1044</v>
      </c>
      <c r="O429" s="38">
        <v>6129</v>
      </c>
      <c r="P429" s="38">
        <v>2316</v>
      </c>
      <c r="Q429" s="38">
        <v>1096</v>
      </c>
      <c r="R429" s="38">
        <v>1242</v>
      </c>
      <c r="S429" s="38">
        <v>577</v>
      </c>
      <c r="T429" s="38">
        <v>543</v>
      </c>
      <c r="U429" s="38">
        <v>462</v>
      </c>
      <c r="V429" s="38">
        <v>369</v>
      </c>
      <c r="W429" s="38">
        <v>651</v>
      </c>
      <c r="X429" s="38">
        <v>77</v>
      </c>
      <c r="Y429" s="38">
        <v>462</v>
      </c>
      <c r="Z429" s="38">
        <v>930</v>
      </c>
      <c r="AA429" s="38">
        <v>255</v>
      </c>
      <c r="AB429" s="38">
        <v>142</v>
      </c>
      <c r="AC429" s="38">
        <v>155</v>
      </c>
      <c r="AD429" s="38">
        <v>54</v>
      </c>
      <c r="AE429" s="38">
        <v>34</v>
      </c>
      <c r="AF429" s="38">
        <v>41</v>
      </c>
      <c r="AG429" s="38">
        <v>34</v>
      </c>
      <c r="AH429" s="38">
        <v>45</v>
      </c>
    </row>
    <row r="430" spans="1:34" x14ac:dyDescent="0.25">
      <c r="A430" s="37">
        <v>2116</v>
      </c>
      <c r="B430" s="38">
        <v>188</v>
      </c>
      <c r="C430" s="38">
        <v>504</v>
      </c>
      <c r="D430" s="38">
        <v>3493</v>
      </c>
      <c r="E430" s="38">
        <v>3263</v>
      </c>
      <c r="F430" s="38">
        <v>1687</v>
      </c>
      <c r="G430" s="38">
        <v>1843</v>
      </c>
      <c r="H430" s="38">
        <v>957</v>
      </c>
      <c r="I430" s="38">
        <v>893</v>
      </c>
      <c r="J430" s="38">
        <v>858</v>
      </c>
      <c r="K430" s="38">
        <v>581</v>
      </c>
      <c r="L430" s="38">
        <v>731</v>
      </c>
      <c r="M430" s="38">
        <v>100</v>
      </c>
      <c r="N430" s="38">
        <v>353</v>
      </c>
      <c r="O430" s="38">
        <v>2977</v>
      </c>
      <c r="P430" s="38">
        <v>2921</v>
      </c>
      <c r="Q430" s="38">
        <v>1497</v>
      </c>
      <c r="R430" s="38">
        <v>1655</v>
      </c>
      <c r="S430" s="38">
        <v>856</v>
      </c>
      <c r="T430" s="38">
        <v>832</v>
      </c>
      <c r="U430" s="38">
        <v>788</v>
      </c>
      <c r="V430" s="38">
        <v>540</v>
      </c>
      <c r="W430" s="38">
        <v>675</v>
      </c>
      <c r="X430" s="38">
        <v>88</v>
      </c>
      <c r="Y430" s="38">
        <v>151</v>
      </c>
      <c r="Z430" s="38">
        <v>516</v>
      </c>
      <c r="AA430" s="38">
        <v>342</v>
      </c>
      <c r="AB430" s="38">
        <v>190</v>
      </c>
      <c r="AC430" s="38">
        <v>188</v>
      </c>
      <c r="AD430" s="38">
        <v>101</v>
      </c>
      <c r="AE430" s="38">
        <v>61</v>
      </c>
      <c r="AF430" s="38">
        <v>70</v>
      </c>
      <c r="AG430" s="38">
        <v>41</v>
      </c>
      <c r="AH430" s="38">
        <v>56</v>
      </c>
    </row>
    <row r="431" spans="1:34" x14ac:dyDescent="0.25">
      <c r="A431" s="37">
        <v>2117</v>
      </c>
      <c r="B431" s="38" t="s">
        <v>421</v>
      </c>
      <c r="C431" s="38" t="s">
        <v>421</v>
      </c>
      <c r="D431" s="38">
        <v>31</v>
      </c>
      <c r="E431" s="38" t="s">
        <v>421</v>
      </c>
      <c r="F431" s="38" t="s">
        <v>421</v>
      </c>
      <c r="G431" s="38" t="s">
        <v>421</v>
      </c>
      <c r="H431" s="38" t="s">
        <v>421</v>
      </c>
      <c r="I431" s="38" t="s">
        <v>421</v>
      </c>
      <c r="J431" s="38" t="s">
        <v>421</v>
      </c>
      <c r="K431" s="38" t="s">
        <v>421</v>
      </c>
      <c r="L431" s="38" t="s">
        <v>421</v>
      </c>
      <c r="M431" s="38" t="s">
        <v>421</v>
      </c>
      <c r="N431" s="38" t="s">
        <v>421</v>
      </c>
      <c r="O431" s="38" t="s">
        <v>421</v>
      </c>
      <c r="P431" s="38" t="s">
        <v>421</v>
      </c>
      <c r="Q431" s="38" t="s">
        <v>421</v>
      </c>
      <c r="R431" s="38" t="s">
        <v>421</v>
      </c>
      <c r="S431" s="38" t="s">
        <v>421</v>
      </c>
      <c r="T431" s="38" t="s">
        <v>421</v>
      </c>
      <c r="U431" s="38" t="s">
        <v>421</v>
      </c>
      <c r="V431" s="38" t="s">
        <v>421</v>
      </c>
      <c r="W431" s="38" t="s">
        <v>421</v>
      </c>
      <c r="X431" s="38" t="s">
        <v>421</v>
      </c>
      <c r="Y431" s="38" t="s">
        <v>421</v>
      </c>
      <c r="Z431" s="38" t="s">
        <v>421</v>
      </c>
      <c r="AA431" s="38" t="s">
        <v>421</v>
      </c>
      <c r="AB431" s="38" t="s">
        <v>421</v>
      </c>
      <c r="AC431" s="38" t="s">
        <v>421</v>
      </c>
      <c r="AD431" s="38" t="s">
        <v>421</v>
      </c>
      <c r="AE431" s="38" t="s">
        <v>421</v>
      </c>
      <c r="AF431" s="38" t="s">
        <v>421</v>
      </c>
      <c r="AG431" s="38" t="s">
        <v>421</v>
      </c>
      <c r="AH431" s="38" t="s">
        <v>421</v>
      </c>
    </row>
    <row r="432" spans="1:34" x14ac:dyDescent="0.25">
      <c r="A432" s="37">
        <v>2118</v>
      </c>
      <c r="B432" s="38">
        <v>288</v>
      </c>
      <c r="C432" s="38">
        <v>440</v>
      </c>
      <c r="D432" s="38">
        <v>4653</v>
      </c>
      <c r="E432" s="38">
        <v>4789</v>
      </c>
      <c r="F432" s="38">
        <v>2610</v>
      </c>
      <c r="G432" s="38">
        <v>3075</v>
      </c>
      <c r="H432" s="38">
        <v>1437</v>
      </c>
      <c r="I432" s="38">
        <v>983</v>
      </c>
      <c r="J432" s="38">
        <v>782</v>
      </c>
      <c r="K432" s="38">
        <v>522</v>
      </c>
      <c r="L432" s="38">
        <v>583</v>
      </c>
      <c r="M432" s="38">
        <v>130</v>
      </c>
      <c r="N432" s="38">
        <v>341</v>
      </c>
      <c r="O432" s="38">
        <v>4034</v>
      </c>
      <c r="P432" s="38">
        <v>4283</v>
      </c>
      <c r="Q432" s="38">
        <v>2269</v>
      </c>
      <c r="R432" s="38">
        <v>2700</v>
      </c>
      <c r="S432" s="38">
        <v>1280</v>
      </c>
      <c r="T432" s="38">
        <v>869</v>
      </c>
      <c r="U432" s="38">
        <v>705</v>
      </c>
      <c r="V432" s="38">
        <v>478</v>
      </c>
      <c r="W432" s="38">
        <v>520</v>
      </c>
      <c r="X432" s="38">
        <v>158</v>
      </c>
      <c r="Y432" s="38">
        <v>99</v>
      </c>
      <c r="Z432" s="38">
        <v>619</v>
      </c>
      <c r="AA432" s="38">
        <v>506</v>
      </c>
      <c r="AB432" s="38">
        <v>341</v>
      </c>
      <c r="AC432" s="38">
        <v>375</v>
      </c>
      <c r="AD432" s="38">
        <v>157</v>
      </c>
      <c r="AE432" s="38">
        <v>114</v>
      </c>
      <c r="AF432" s="38">
        <v>77</v>
      </c>
      <c r="AG432" s="38">
        <v>44</v>
      </c>
      <c r="AH432" s="38">
        <v>63</v>
      </c>
    </row>
    <row r="433" spans="1:34" x14ac:dyDescent="0.25">
      <c r="A433" s="37">
        <v>2119</v>
      </c>
      <c r="B433" s="38">
        <v>356</v>
      </c>
      <c r="C433" s="38">
        <v>606</v>
      </c>
      <c r="D433" s="38">
        <v>3395</v>
      </c>
      <c r="E433" s="38">
        <v>2687</v>
      </c>
      <c r="F433" s="38">
        <v>2273</v>
      </c>
      <c r="G433" s="38">
        <v>2746</v>
      </c>
      <c r="H433" s="38">
        <v>1359</v>
      </c>
      <c r="I433" s="38">
        <v>1197</v>
      </c>
      <c r="J433" s="38">
        <v>968</v>
      </c>
      <c r="K433" s="38">
        <v>637</v>
      </c>
      <c r="L433" s="38">
        <v>709</v>
      </c>
      <c r="M433" s="38">
        <v>107</v>
      </c>
      <c r="N433" s="38">
        <v>427</v>
      </c>
      <c r="O433" s="38">
        <v>2827</v>
      </c>
      <c r="P433" s="38">
        <v>2300</v>
      </c>
      <c r="Q433" s="38">
        <v>1916</v>
      </c>
      <c r="R433" s="38">
        <v>2387</v>
      </c>
      <c r="S433" s="38">
        <v>1202</v>
      </c>
      <c r="T433" s="38">
        <v>1079</v>
      </c>
      <c r="U433" s="38">
        <v>888</v>
      </c>
      <c r="V433" s="38">
        <v>572</v>
      </c>
      <c r="W433" s="38">
        <v>634</v>
      </c>
      <c r="X433" s="38">
        <v>249</v>
      </c>
      <c r="Y433" s="38">
        <v>179</v>
      </c>
      <c r="Z433" s="38">
        <v>568</v>
      </c>
      <c r="AA433" s="38">
        <v>387</v>
      </c>
      <c r="AB433" s="38">
        <v>357</v>
      </c>
      <c r="AC433" s="38">
        <v>359</v>
      </c>
      <c r="AD433" s="38">
        <v>157</v>
      </c>
      <c r="AE433" s="38">
        <v>118</v>
      </c>
      <c r="AF433" s="38">
        <v>80</v>
      </c>
      <c r="AG433" s="38">
        <v>65</v>
      </c>
      <c r="AH433" s="38">
        <v>75</v>
      </c>
    </row>
    <row r="434" spans="1:34" x14ac:dyDescent="0.25">
      <c r="A434" s="37">
        <v>2120</v>
      </c>
      <c r="B434" s="38">
        <v>114</v>
      </c>
      <c r="C434" s="38">
        <v>563</v>
      </c>
      <c r="D434" s="38">
        <v>6149</v>
      </c>
      <c r="E434" s="38">
        <v>1258</v>
      </c>
      <c r="F434" s="38">
        <v>647</v>
      </c>
      <c r="G434" s="38">
        <v>863</v>
      </c>
      <c r="H434" s="38">
        <v>417</v>
      </c>
      <c r="I434" s="38">
        <v>345</v>
      </c>
      <c r="J434" s="38">
        <v>310</v>
      </c>
      <c r="K434" s="38">
        <v>193</v>
      </c>
      <c r="L434" s="38">
        <v>218</v>
      </c>
      <c r="M434" s="38">
        <v>36</v>
      </c>
      <c r="N434" s="38">
        <v>405</v>
      </c>
      <c r="O434" s="38">
        <v>5440</v>
      </c>
      <c r="P434" s="38">
        <v>1111</v>
      </c>
      <c r="Q434" s="38">
        <v>554</v>
      </c>
      <c r="R434" s="38">
        <v>743</v>
      </c>
      <c r="S434" s="38">
        <v>379</v>
      </c>
      <c r="T434" s="38">
        <v>309</v>
      </c>
      <c r="U434" s="38">
        <v>278</v>
      </c>
      <c r="V434" s="38">
        <v>183</v>
      </c>
      <c r="W434" s="38">
        <v>195</v>
      </c>
      <c r="X434" s="38">
        <v>78</v>
      </c>
      <c r="Y434" s="38">
        <v>158</v>
      </c>
      <c r="Z434" s="38">
        <v>709</v>
      </c>
      <c r="AA434" s="38">
        <v>147</v>
      </c>
      <c r="AB434" s="38">
        <v>93</v>
      </c>
      <c r="AC434" s="38">
        <v>120</v>
      </c>
      <c r="AD434" s="38">
        <v>38</v>
      </c>
      <c r="AE434" s="38">
        <v>36</v>
      </c>
      <c r="AF434" s="38">
        <v>32</v>
      </c>
      <c r="AG434" s="38" t="s">
        <v>421</v>
      </c>
      <c r="AH434" s="38" t="s">
        <v>421</v>
      </c>
    </row>
    <row r="435" spans="1:34" x14ac:dyDescent="0.25">
      <c r="A435" s="37">
        <v>2121</v>
      </c>
      <c r="B435" s="38">
        <v>319</v>
      </c>
      <c r="C435" s="38">
        <v>599</v>
      </c>
      <c r="D435" s="38">
        <v>1867</v>
      </c>
      <c r="E435" s="38">
        <v>2194</v>
      </c>
      <c r="F435" s="38">
        <v>2092</v>
      </c>
      <c r="G435" s="38">
        <v>2519</v>
      </c>
      <c r="H435" s="38">
        <v>1205</v>
      </c>
      <c r="I435" s="38">
        <v>928</v>
      </c>
      <c r="J435" s="38">
        <v>686</v>
      </c>
      <c r="K435" s="38">
        <v>439</v>
      </c>
      <c r="L435" s="38">
        <v>485</v>
      </c>
      <c r="M435" s="38">
        <v>85</v>
      </c>
      <c r="N435" s="38">
        <v>385</v>
      </c>
      <c r="O435" s="38">
        <v>1401</v>
      </c>
      <c r="P435" s="38">
        <v>1733</v>
      </c>
      <c r="Q435" s="38">
        <v>1697</v>
      </c>
      <c r="R435" s="38">
        <v>2112</v>
      </c>
      <c r="S435" s="38">
        <v>1073</v>
      </c>
      <c r="T435" s="38">
        <v>829</v>
      </c>
      <c r="U435" s="38">
        <v>610</v>
      </c>
      <c r="V435" s="38">
        <v>393</v>
      </c>
      <c r="W435" s="38">
        <v>433</v>
      </c>
      <c r="X435" s="38">
        <v>234</v>
      </c>
      <c r="Y435" s="38">
        <v>214</v>
      </c>
      <c r="Z435" s="38">
        <v>466</v>
      </c>
      <c r="AA435" s="38">
        <v>461</v>
      </c>
      <c r="AB435" s="38">
        <v>395</v>
      </c>
      <c r="AC435" s="38">
        <v>407</v>
      </c>
      <c r="AD435" s="38">
        <v>132</v>
      </c>
      <c r="AE435" s="38">
        <v>99</v>
      </c>
      <c r="AF435" s="38">
        <v>76</v>
      </c>
      <c r="AG435" s="38">
        <v>46</v>
      </c>
      <c r="AH435" s="38">
        <v>52</v>
      </c>
    </row>
    <row r="436" spans="1:34" x14ac:dyDescent="0.25">
      <c r="A436" s="37">
        <v>2122</v>
      </c>
      <c r="B436" s="38">
        <v>391</v>
      </c>
      <c r="C436" s="38">
        <v>733</v>
      </c>
      <c r="D436" s="38">
        <v>2636</v>
      </c>
      <c r="E436" s="38">
        <v>3102</v>
      </c>
      <c r="F436" s="38">
        <v>2518</v>
      </c>
      <c r="G436" s="38">
        <v>2566</v>
      </c>
      <c r="H436" s="38">
        <v>1118</v>
      </c>
      <c r="I436" s="38">
        <v>945</v>
      </c>
      <c r="J436" s="38">
        <v>655</v>
      </c>
      <c r="K436" s="38">
        <v>472</v>
      </c>
      <c r="L436" s="38">
        <v>513</v>
      </c>
      <c r="M436" s="38">
        <v>79</v>
      </c>
      <c r="N436" s="38">
        <v>567</v>
      </c>
      <c r="O436" s="38">
        <v>2195</v>
      </c>
      <c r="P436" s="38">
        <v>2687</v>
      </c>
      <c r="Q436" s="38">
        <v>2153</v>
      </c>
      <c r="R436" s="38">
        <v>2263</v>
      </c>
      <c r="S436" s="38">
        <v>1015</v>
      </c>
      <c r="T436" s="38">
        <v>860</v>
      </c>
      <c r="U436" s="38">
        <v>601</v>
      </c>
      <c r="V436" s="38">
        <v>429</v>
      </c>
      <c r="W436" s="38">
        <v>464</v>
      </c>
      <c r="X436" s="38">
        <v>312</v>
      </c>
      <c r="Y436" s="38">
        <v>166</v>
      </c>
      <c r="Z436" s="38">
        <v>441</v>
      </c>
      <c r="AA436" s="38">
        <v>415</v>
      </c>
      <c r="AB436" s="38">
        <v>365</v>
      </c>
      <c r="AC436" s="38">
        <v>303</v>
      </c>
      <c r="AD436" s="38">
        <v>103</v>
      </c>
      <c r="AE436" s="38">
        <v>85</v>
      </c>
      <c r="AF436" s="38">
        <v>54</v>
      </c>
      <c r="AG436" s="38">
        <v>43</v>
      </c>
      <c r="AH436" s="38">
        <v>49</v>
      </c>
    </row>
    <row r="437" spans="1:34" x14ac:dyDescent="0.25">
      <c r="A437" s="37">
        <v>2123</v>
      </c>
      <c r="B437" s="38" t="s">
        <v>421</v>
      </c>
      <c r="C437" s="38" t="s">
        <v>421</v>
      </c>
      <c r="D437" s="38" t="s">
        <v>421</v>
      </c>
      <c r="E437" s="38" t="s">
        <v>421</v>
      </c>
      <c r="F437" s="38" t="s">
        <v>421</v>
      </c>
      <c r="G437" s="38" t="s">
        <v>421</v>
      </c>
      <c r="H437" s="38" t="s">
        <v>421</v>
      </c>
      <c r="I437" s="38" t="s">
        <v>421</v>
      </c>
      <c r="J437" s="38" t="s">
        <v>421</v>
      </c>
      <c r="K437" s="38" t="s">
        <v>421</v>
      </c>
      <c r="L437" s="38" t="s">
        <v>421</v>
      </c>
      <c r="M437" s="38" t="s">
        <v>421</v>
      </c>
      <c r="N437" s="38" t="s">
        <v>421</v>
      </c>
      <c r="O437" s="38" t="s">
        <v>421</v>
      </c>
      <c r="P437" s="38" t="s">
        <v>421</v>
      </c>
      <c r="Q437" s="38" t="s">
        <v>421</v>
      </c>
      <c r="R437" s="38" t="s">
        <v>421</v>
      </c>
      <c r="S437" s="38" t="s">
        <v>421</v>
      </c>
      <c r="T437" s="38" t="s">
        <v>421</v>
      </c>
      <c r="U437" s="38" t="s">
        <v>421</v>
      </c>
      <c r="V437" s="38" t="s">
        <v>421</v>
      </c>
      <c r="W437" s="38" t="s">
        <v>421</v>
      </c>
      <c r="X437" s="38" t="s">
        <v>421</v>
      </c>
      <c r="Y437" s="38" t="s">
        <v>421</v>
      </c>
      <c r="Z437" s="38" t="s">
        <v>421</v>
      </c>
      <c r="AA437" s="38" t="s">
        <v>421</v>
      </c>
      <c r="AB437" s="38" t="s">
        <v>421</v>
      </c>
      <c r="AC437" s="38" t="s">
        <v>421</v>
      </c>
      <c r="AD437" s="38" t="s">
        <v>421</v>
      </c>
      <c r="AE437" s="38" t="s">
        <v>421</v>
      </c>
      <c r="AF437" s="38" t="s">
        <v>421</v>
      </c>
      <c r="AG437" s="38" t="s">
        <v>421</v>
      </c>
      <c r="AH437" s="38" t="s">
        <v>421</v>
      </c>
    </row>
    <row r="438" spans="1:34" x14ac:dyDescent="0.25">
      <c r="A438" s="37">
        <v>2124</v>
      </c>
      <c r="B438" s="38">
        <v>665</v>
      </c>
      <c r="C438" s="38">
        <v>1319</v>
      </c>
      <c r="D438" s="38">
        <v>3862</v>
      </c>
      <c r="E438" s="38">
        <v>4697</v>
      </c>
      <c r="F438" s="38">
        <v>4564</v>
      </c>
      <c r="G438" s="38">
        <v>5235</v>
      </c>
      <c r="H438" s="38">
        <v>2356</v>
      </c>
      <c r="I438" s="38">
        <v>2120</v>
      </c>
      <c r="J438" s="38">
        <v>1622</v>
      </c>
      <c r="K438" s="38">
        <v>1097</v>
      </c>
      <c r="L438" s="38">
        <v>1118</v>
      </c>
      <c r="M438" s="38">
        <v>189</v>
      </c>
      <c r="N438" s="38">
        <v>937</v>
      </c>
      <c r="O438" s="38">
        <v>3085</v>
      </c>
      <c r="P438" s="38">
        <v>4049</v>
      </c>
      <c r="Q438" s="38">
        <v>3865</v>
      </c>
      <c r="R438" s="38">
        <v>4625</v>
      </c>
      <c r="S438" s="38">
        <v>2097</v>
      </c>
      <c r="T438" s="38">
        <v>1921</v>
      </c>
      <c r="U438" s="38">
        <v>1473</v>
      </c>
      <c r="V438" s="38">
        <v>995</v>
      </c>
      <c r="W438" s="38">
        <v>1021</v>
      </c>
      <c r="X438" s="38">
        <v>476</v>
      </c>
      <c r="Y438" s="38">
        <v>382</v>
      </c>
      <c r="Z438" s="38">
        <v>777</v>
      </c>
      <c r="AA438" s="38">
        <v>648</v>
      </c>
      <c r="AB438" s="38">
        <v>699</v>
      </c>
      <c r="AC438" s="38">
        <v>610</v>
      </c>
      <c r="AD438" s="38">
        <v>259</v>
      </c>
      <c r="AE438" s="38">
        <v>199</v>
      </c>
      <c r="AF438" s="38">
        <v>149</v>
      </c>
      <c r="AG438" s="38">
        <v>102</v>
      </c>
      <c r="AH438" s="38">
        <v>97</v>
      </c>
    </row>
    <row r="439" spans="1:34" x14ac:dyDescent="0.25">
      <c r="A439" s="37">
        <v>2125</v>
      </c>
      <c r="B439" s="38">
        <v>353</v>
      </c>
      <c r="C439" s="38">
        <v>811</v>
      </c>
      <c r="D439" s="38">
        <v>5012</v>
      </c>
      <c r="E439" s="38">
        <v>4441</v>
      </c>
      <c r="F439" s="38">
        <v>2810</v>
      </c>
      <c r="G439" s="38">
        <v>2992</v>
      </c>
      <c r="H439" s="38">
        <v>1500</v>
      </c>
      <c r="I439" s="38">
        <v>1240</v>
      </c>
      <c r="J439" s="38">
        <v>895</v>
      </c>
      <c r="K439" s="38">
        <v>505</v>
      </c>
      <c r="L439" s="38">
        <v>682</v>
      </c>
      <c r="M439" s="38">
        <v>100</v>
      </c>
      <c r="N439" s="38">
        <v>587</v>
      </c>
      <c r="O439" s="38">
        <v>4280</v>
      </c>
      <c r="P439" s="38">
        <v>3923</v>
      </c>
      <c r="Q439" s="38">
        <v>2402</v>
      </c>
      <c r="R439" s="38">
        <v>2654</v>
      </c>
      <c r="S439" s="38">
        <v>1334</v>
      </c>
      <c r="T439" s="38">
        <v>1152</v>
      </c>
      <c r="U439" s="38">
        <v>825</v>
      </c>
      <c r="V439" s="38">
        <v>469</v>
      </c>
      <c r="W439" s="38">
        <v>625</v>
      </c>
      <c r="X439" s="38">
        <v>253</v>
      </c>
      <c r="Y439" s="38">
        <v>224</v>
      </c>
      <c r="Z439" s="38">
        <v>732</v>
      </c>
      <c r="AA439" s="38">
        <v>518</v>
      </c>
      <c r="AB439" s="38">
        <v>408</v>
      </c>
      <c r="AC439" s="38">
        <v>338</v>
      </c>
      <c r="AD439" s="38">
        <v>166</v>
      </c>
      <c r="AE439" s="38">
        <v>88</v>
      </c>
      <c r="AF439" s="38">
        <v>70</v>
      </c>
      <c r="AG439" s="38">
        <v>36</v>
      </c>
      <c r="AH439" s="38">
        <v>57</v>
      </c>
    </row>
    <row r="440" spans="1:34" x14ac:dyDescent="0.25">
      <c r="A440" s="37">
        <v>2126</v>
      </c>
      <c r="B440" s="38">
        <v>284</v>
      </c>
      <c r="C440" s="38">
        <v>522</v>
      </c>
      <c r="D440" s="38">
        <v>1318</v>
      </c>
      <c r="E440" s="38">
        <v>1622</v>
      </c>
      <c r="F440" s="38">
        <v>1910</v>
      </c>
      <c r="G440" s="38">
        <v>2493</v>
      </c>
      <c r="H440" s="38">
        <v>1126</v>
      </c>
      <c r="I440" s="38">
        <v>971</v>
      </c>
      <c r="J440" s="38">
        <v>808</v>
      </c>
      <c r="K440" s="38">
        <v>604</v>
      </c>
      <c r="L440" s="38">
        <v>634</v>
      </c>
      <c r="M440" s="38">
        <v>89</v>
      </c>
      <c r="N440" s="38">
        <v>335</v>
      </c>
      <c r="O440" s="38">
        <v>1000</v>
      </c>
      <c r="P440" s="38">
        <v>1276</v>
      </c>
      <c r="Q440" s="38">
        <v>1567</v>
      </c>
      <c r="R440" s="38">
        <v>2152</v>
      </c>
      <c r="S440" s="38">
        <v>1024</v>
      </c>
      <c r="T440" s="38">
        <v>870</v>
      </c>
      <c r="U440" s="38">
        <v>728</v>
      </c>
      <c r="V440" s="38">
        <v>547</v>
      </c>
      <c r="W440" s="38">
        <v>581</v>
      </c>
      <c r="X440" s="38">
        <v>195</v>
      </c>
      <c r="Y440" s="38">
        <v>187</v>
      </c>
      <c r="Z440" s="38">
        <v>318</v>
      </c>
      <c r="AA440" s="38">
        <v>346</v>
      </c>
      <c r="AB440" s="38">
        <v>343</v>
      </c>
      <c r="AC440" s="38">
        <v>341</v>
      </c>
      <c r="AD440" s="38">
        <v>102</v>
      </c>
      <c r="AE440" s="38">
        <v>101</v>
      </c>
      <c r="AF440" s="38">
        <v>80</v>
      </c>
      <c r="AG440" s="38">
        <v>57</v>
      </c>
      <c r="AH440" s="38">
        <v>53</v>
      </c>
    </row>
    <row r="441" spans="1:34" x14ac:dyDescent="0.25">
      <c r="A441" s="37">
        <v>2127</v>
      </c>
      <c r="B441" s="38">
        <v>233</v>
      </c>
      <c r="C441" s="38">
        <v>369</v>
      </c>
      <c r="D441" s="38">
        <v>8270</v>
      </c>
      <c r="E441" s="38">
        <v>6819</v>
      </c>
      <c r="F441" s="38">
        <v>2601</v>
      </c>
      <c r="G441" s="38">
        <v>2331</v>
      </c>
      <c r="H441" s="38">
        <v>1219</v>
      </c>
      <c r="I441" s="38">
        <v>1027</v>
      </c>
      <c r="J441" s="38">
        <v>716</v>
      </c>
      <c r="K441" s="38">
        <v>477</v>
      </c>
      <c r="L441" s="38">
        <v>673</v>
      </c>
      <c r="M441" s="38">
        <v>88</v>
      </c>
      <c r="N441" s="38">
        <v>278</v>
      </c>
      <c r="O441" s="38">
        <v>7318</v>
      </c>
      <c r="P441" s="38">
        <v>6254</v>
      </c>
      <c r="Q441" s="38">
        <v>2352</v>
      </c>
      <c r="R441" s="38">
        <v>2147</v>
      </c>
      <c r="S441" s="38">
        <v>1133</v>
      </c>
      <c r="T441" s="38">
        <v>952</v>
      </c>
      <c r="U441" s="38">
        <v>660</v>
      </c>
      <c r="V441" s="38">
        <v>440</v>
      </c>
      <c r="W441" s="38">
        <v>640</v>
      </c>
      <c r="X441" s="38">
        <v>145</v>
      </c>
      <c r="Y441" s="38">
        <v>91</v>
      </c>
      <c r="Z441" s="38">
        <v>952</v>
      </c>
      <c r="AA441" s="38">
        <v>565</v>
      </c>
      <c r="AB441" s="38">
        <v>249</v>
      </c>
      <c r="AC441" s="38">
        <v>184</v>
      </c>
      <c r="AD441" s="38">
        <v>86</v>
      </c>
      <c r="AE441" s="38">
        <v>75</v>
      </c>
      <c r="AF441" s="38">
        <v>56</v>
      </c>
      <c r="AG441" s="38">
        <v>37</v>
      </c>
      <c r="AH441" s="38">
        <v>33</v>
      </c>
    </row>
    <row r="442" spans="1:34" x14ac:dyDescent="0.25">
      <c r="A442" s="37">
        <v>2128</v>
      </c>
      <c r="B442" s="38">
        <v>722</v>
      </c>
      <c r="C442" s="38">
        <v>1189</v>
      </c>
      <c r="D442" s="38">
        <v>6815</v>
      </c>
      <c r="E442" s="38">
        <v>7313</v>
      </c>
      <c r="F442" s="38">
        <v>5186</v>
      </c>
      <c r="G442" s="38">
        <v>4368</v>
      </c>
      <c r="H442" s="38">
        <v>1706</v>
      </c>
      <c r="I442" s="38">
        <v>1281</v>
      </c>
      <c r="J442" s="38">
        <v>899</v>
      </c>
      <c r="K442" s="38">
        <v>609</v>
      </c>
      <c r="L442" s="38">
        <v>781</v>
      </c>
      <c r="M442" s="38">
        <v>229</v>
      </c>
      <c r="N442" s="38">
        <v>814</v>
      </c>
      <c r="O442" s="38">
        <v>5523</v>
      </c>
      <c r="P442" s="38">
        <v>6130</v>
      </c>
      <c r="Q442" s="38">
        <v>4228</v>
      </c>
      <c r="R442" s="38">
        <v>3717</v>
      </c>
      <c r="S442" s="38">
        <v>1519</v>
      </c>
      <c r="T442" s="38">
        <v>1182</v>
      </c>
      <c r="U442" s="38">
        <v>829</v>
      </c>
      <c r="V442" s="38">
        <v>569</v>
      </c>
      <c r="W442" s="38">
        <v>715</v>
      </c>
      <c r="X442" s="38">
        <v>493</v>
      </c>
      <c r="Y442" s="38">
        <v>375</v>
      </c>
      <c r="Z442" s="38">
        <v>1292</v>
      </c>
      <c r="AA442" s="38">
        <v>1183</v>
      </c>
      <c r="AB442" s="38">
        <v>958</v>
      </c>
      <c r="AC442" s="38">
        <v>651</v>
      </c>
      <c r="AD442" s="38">
        <v>187</v>
      </c>
      <c r="AE442" s="38">
        <v>99</v>
      </c>
      <c r="AF442" s="38">
        <v>70</v>
      </c>
      <c r="AG442" s="38">
        <v>40</v>
      </c>
      <c r="AH442" s="38">
        <v>66</v>
      </c>
    </row>
    <row r="443" spans="1:34" x14ac:dyDescent="0.25">
      <c r="A443" s="37">
        <v>2129</v>
      </c>
      <c r="B443" s="38">
        <v>246</v>
      </c>
      <c r="C443" s="38">
        <v>295</v>
      </c>
      <c r="D443" s="38">
        <v>2122</v>
      </c>
      <c r="E443" s="38">
        <v>3729</v>
      </c>
      <c r="F443" s="38">
        <v>1875</v>
      </c>
      <c r="G443" s="38">
        <v>1727</v>
      </c>
      <c r="H443" s="38">
        <v>861</v>
      </c>
      <c r="I443" s="38">
        <v>742</v>
      </c>
      <c r="J443" s="38">
        <v>538</v>
      </c>
      <c r="K443" s="38">
        <v>343</v>
      </c>
      <c r="L443" s="38">
        <v>372</v>
      </c>
      <c r="M443" s="38">
        <v>120</v>
      </c>
      <c r="N443" s="38">
        <v>222</v>
      </c>
      <c r="O443" s="38">
        <v>1863</v>
      </c>
      <c r="P443" s="38">
        <v>3409</v>
      </c>
      <c r="Q443" s="38">
        <v>1724</v>
      </c>
      <c r="R443" s="38">
        <v>1592</v>
      </c>
      <c r="S443" s="38">
        <v>826</v>
      </c>
      <c r="T443" s="38">
        <v>679</v>
      </c>
      <c r="U443" s="38">
        <v>514</v>
      </c>
      <c r="V443" s="38">
        <v>331</v>
      </c>
      <c r="W443" s="38">
        <v>350</v>
      </c>
      <c r="X443" s="38">
        <v>126</v>
      </c>
      <c r="Y443" s="38">
        <v>73</v>
      </c>
      <c r="Z443" s="38">
        <v>259</v>
      </c>
      <c r="AA443" s="38">
        <v>320</v>
      </c>
      <c r="AB443" s="38">
        <v>151</v>
      </c>
      <c r="AC443" s="38">
        <v>135</v>
      </c>
      <c r="AD443" s="38">
        <v>35</v>
      </c>
      <c r="AE443" s="38">
        <v>63</v>
      </c>
      <c r="AF443" s="38" t="s">
        <v>421</v>
      </c>
      <c r="AG443" s="38" t="s">
        <v>421</v>
      </c>
      <c r="AH443" s="38" t="s">
        <v>421</v>
      </c>
    </row>
    <row r="444" spans="1:34" x14ac:dyDescent="0.25">
      <c r="A444" s="37">
        <v>2130</v>
      </c>
      <c r="B444" s="38">
        <v>512</v>
      </c>
      <c r="C444" s="38">
        <v>684</v>
      </c>
      <c r="D444" s="38">
        <v>5860</v>
      </c>
      <c r="E444" s="38">
        <v>7402</v>
      </c>
      <c r="F444" s="38">
        <v>3921</v>
      </c>
      <c r="G444" s="38">
        <v>3384</v>
      </c>
      <c r="H444" s="38">
        <v>1706</v>
      </c>
      <c r="I444" s="38">
        <v>1604</v>
      </c>
      <c r="J444" s="38">
        <v>1426</v>
      </c>
      <c r="K444" s="38">
        <v>868</v>
      </c>
      <c r="L444" s="38">
        <v>1053</v>
      </c>
      <c r="M444" s="38">
        <v>281</v>
      </c>
      <c r="N444" s="38">
        <v>564</v>
      </c>
      <c r="O444" s="38">
        <v>5254</v>
      </c>
      <c r="P444" s="38">
        <v>6857</v>
      </c>
      <c r="Q444" s="38">
        <v>3581</v>
      </c>
      <c r="R444" s="38">
        <v>3081</v>
      </c>
      <c r="S444" s="38">
        <v>1585</v>
      </c>
      <c r="T444" s="38">
        <v>1461</v>
      </c>
      <c r="U444" s="38">
        <v>1306</v>
      </c>
      <c r="V444" s="38">
        <v>772</v>
      </c>
      <c r="W444" s="38">
        <v>966</v>
      </c>
      <c r="X444" s="38">
        <v>231</v>
      </c>
      <c r="Y444" s="38">
        <v>120</v>
      </c>
      <c r="Z444" s="38">
        <v>606</v>
      </c>
      <c r="AA444" s="38">
        <v>545</v>
      </c>
      <c r="AB444" s="38">
        <v>340</v>
      </c>
      <c r="AC444" s="38">
        <v>303</v>
      </c>
      <c r="AD444" s="38">
        <v>121</v>
      </c>
      <c r="AE444" s="38">
        <v>143</v>
      </c>
      <c r="AF444" s="38">
        <v>120</v>
      </c>
      <c r="AG444" s="38">
        <v>96</v>
      </c>
      <c r="AH444" s="38">
        <v>87</v>
      </c>
    </row>
    <row r="445" spans="1:34" x14ac:dyDescent="0.25">
      <c r="A445" s="37">
        <v>2131</v>
      </c>
      <c r="B445" s="38">
        <v>608</v>
      </c>
      <c r="C445" s="38">
        <v>742</v>
      </c>
      <c r="D445" s="38">
        <v>2527</v>
      </c>
      <c r="E445" s="38">
        <v>4118</v>
      </c>
      <c r="F445" s="38">
        <v>3256</v>
      </c>
      <c r="G445" s="38">
        <v>3495</v>
      </c>
      <c r="H445" s="38">
        <v>1756</v>
      </c>
      <c r="I445" s="38">
        <v>1506</v>
      </c>
      <c r="J445" s="38">
        <v>1018</v>
      </c>
      <c r="K445" s="38">
        <v>623</v>
      </c>
      <c r="L445" s="38">
        <v>798</v>
      </c>
      <c r="M445" s="38">
        <v>269</v>
      </c>
      <c r="N445" s="38">
        <v>585</v>
      </c>
      <c r="O445" s="38">
        <v>2137</v>
      </c>
      <c r="P445" s="38">
        <v>3664</v>
      </c>
      <c r="Q445" s="38">
        <v>2918</v>
      </c>
      <c r="R445" s="38">
        <v>3126</v>
      </c>
      <c r="S445" s="38">
        <v>1611</v>
      </c>
      <c r="T445" s="38">
        <v>1417</v>
      </c>
      <c r="U445" s="38">
        <v>937</v>
      </c>
      <c r="V445" s="38">
        <v>571</v>
      </c>
      <c r="W445" s="38">
        <v>716</v>
      </c>
      <c r="X445" s="38">
        <v>339</v>
      </c>
      <c r="Y445" s="38">
        <v>157</v>
      </c>
      <c r="Z445" s="38">
        <v>390</v>
      </c>
      <c r="AA445" s="38">
        <v>454</v>
      </c>
      <c r="AB445" s="38">
        <v>338</v>
      </c>
      <c r="AC445" s="38">
        <v>369</v>
      </c>
      <c r="AD445" s="38">
        <v>145</v>
      </c>
      <c r="AE445" s="38">
        <v>89</v>
      </c>
      <c r="AF445" s="38">
        <v>81</v>
      </c>
      <c r="AG445" s="38">
        <v>52</v>
      </c>
      <c r="AH445" s="38">
        <v>82</v>
      </c>
    </row>
    <row r="446" spans="1:34" x14ac:dyDescent="0.25">
      <c r="A446" s="37">
        <v>2132</v>
      </c>
      <c r="B446" s="38">
        <v>637</v>
      </c>
      <c r="C446" s="38">
        <v>856</v>
      </c>
      <c r="D446" s="38">
        <v>2110</v>
      </c>
      <c r="E446" s="38">
        <v>2945</v>
      </c>
      <c r="F446" s="38">
        <v>2755</v>
      </c>
      <c r="G446" s="38">
        <v>3375</v>
      </c>
      <c r="H446" s="38">
        <v>1746</v>
      </c>
      <c r="I446" s="38">
        <v>1671</v>
      </c>
      <c r="J446" s="38">
        <v>1294</v>
      </c>
      <c r="K446" s="38">
        <v>841</v>
      </c>
      <c r="L446" s="38">
        <v>1256</v>
      </c>
      <c r="M446" s="38">
        <v>319</v>
      </c>
      <c r="N446" s="38">
        <v>720</v>
      </c>
      <c r="O446" s="38">
        <v>1837</v>
      </c>
      <c r="P446" s="38">
        <v>2639</v>
      </c>
      <c r="Q446" s="38">
        <v>2509</v>
      </c>
      <c r="R446" s="38">
        <v>3059</v>
      </c>
      <c r="S446" s="38">
        <v>1619</v>
      </c>
      <c r="T446" s="38">
        <v>1544</v>
      </c>
      <c r="U446" s="38">
        <v>1209</v>
      </c>
      <c r="V446" s="38">
        <v>782</v>
      </c>
      <c r="W446" s="38">
        <v>1152</v>
      </c>
      <c r="X446" s="38">
        <v>318</v>
      </c>
      <c r="Y446" s="38">
        <v>136</v>
      </c>
      <c r="Z446" s="38">
        <v>273</v>
      </c>
      <c r="AA446" s="38">
        <v>306</v>
      </c>
      <c r="AB446" s="38">
        <v>246</v>
      </c>
      <c r="AC446" s="38">
        <v>316</v>
      </c>
      <c r="AD446" s="38">
        <v>127</v>
      </c>
      <c r="AE446" s="38">
        <v>127</v>
      </c>
      <c r="AF446" s="38">
        <v>85</v>
      </c>
      <c r="AG446" s="38">
        <v>59</v>
      </c>
      <c r="AH446" s="38">
        <v>104</v>
      </c>
    </row>
    <row r="447" spans="1:34" x14ac:dyDescent="0.25">
      <c r="A447" s="37">
        <v>2133</v>
      </c>
      <c r="B447" s="38" t="s">
        <v>421</v>
      </c>
      <c r="C447" s="38" t="s">
        <v>421</v>
      </c>
      <c r="D447" s="38" t="s">
        <v>421</v>
      </c>
      <c r="E447" s="38" t="s">
        <v>421</v>
      </c>
      <c r="F447" s="38" t="s">
        <v>421</v>
      </c>
      <c r="G447" s="38" t="s">
        <v>421</v>
      </c>
      <c r="H447" s="38" t="s">
        <v>421</v>
      </c>
      <c r="I447" s="38" t="s">
        <v>421</v>
      </c>
      <c r="J447" s="38" t="s">
        <v>421</v>
      </c>
      <c r="K447" s="38" t="s">
        <v>421</v>
      </c>
      <c r="L447" s="38" t="s">
        <v>421</v>
      </c>
      <c r="M447" s="38" t="s">
        <v>421</v>
      </c>
      <c r="N447" s="38" t="s">
        <v>421</v>
      </c>
      <c r="O447" s="38" t="s">
        <v>421</v>
      </c>
      <c r="P447" s="38" t="s">
        <v>421</v>
      </c>
      <c r="Q447" s="38" t="s">
        <v>421</v>
      </c>
      <c r="R447" s="38" t="s">
        <v>421</v>
      </c>
      <c r="S447" s="38" t="s">
        <v>421</v>
      </c>
      <c r="T447" s="38" t="s">
        <v>421</v>
      </c>
      <c r="U447" s="38" t="s">
        <v>421</v>
      </c>
      <c r="V447" s="38" t="s">
        <v>421</v>
      </c>
      <c r="W447" s="38" t="s">
        <v>421</v>
      </c>
      <c r="X447" s="38" t="s">
        <v>421</v>
      </c>
      <c r="Y447" s="38" t="s">
        <v>421</v>
      </c>
      <c r="Z447" s="38" t="s">
        <v>421</v>
      </c>
      <c r="AA447" s="38" t="s">
        <v>421</v>
      </c>
      <c r="AB447" s="38" t="s">
        <v>421</v>
      </c>
      <c r="AC447" s="38" t="s">
        <v>421</v>
      </c>
      <c r="AD447" s="38" t="s">
        <v>421</v>
      </c>
      <c r="AE447" s="38" t="s">
        <v>421</v>
      </c>
      <c r="AF447" s="38" t="s">
        <v>421</v>
      </c>
      <c r="AG447" s="38" t="s">
        <v>421</v>
      </c>
      <c r="AH447" s="38" t="s">
        <v>421</v>
      </c>
    </row>
    <row r="448" spans="1:34" x14ac:dyDescent="0.25">
      <c r="A448" s="37">
        <v>2134</v>
      </c>
      <c r="B448" s="38">
        <v>124</v>
      </c>
      <c r="C448" s="38">
        <v>365</v>
      </c>
      <c r="D448" s="38">
        <v>8586</v>
      </c>
      <c r="E448" s="38">
        <v>3585</v>
      </c>
      <c r="F448" s="38">
        <v>1365</v>
      </c>
      <c r="G448" s="38">
        <v>1058</v>
      </c>
      <c r="H448" s="38">
        <v>468</v>
      </c>
      <c r="I448" s="38">
        <v>380</v>
      </c>
      <c r="J448" s="38">
        <v>266</v>
      </c>
      <c r="K448" s="38">
        <v>164</v>
      </c>
      <c r="L448" s="38">
        <v>238</v>
      </c>
      <c r="M448" s="38">
        <v>37</v>
      </c>
      <c r="N448" s="38">
        <v>279</v>
      </c>
      <c r="O448" s="38">
        <v>7659</v>
      </c>
      <c r="P448" s="38">
        <v>3192</v>
      </c>
      <c r="Q448" s="38">
        <v>1174</v>
      </c>
      <c r="R448" s="38">
        <v>912</v>
      </c>
      <c r="S448" s="38">
        <v>409</v>
      </c>
      <c r="T448" s="38">
        <v>325</v>
      </c>
      <c r="U448" s="38">
        <v>215</v>
      </c>
      <c r="V448" s="38">
        <v>129</v>
      </c>
      <c r="W448" s="38">
        <v>185</v>
      </c>
      <c r="X448" s="38">
        <v>87</v>
      </c>
      <c r="Y448" s="38">
        <v>86</v>
      </c>
      <c r="Z448" s="38">
        <v>927</v>
      </c>
      <c r="AA448" s="38">
        <v>393</v>
      </c>
      <c r="AB448" s="38">
        <v>191</v>
      </c>
      <c r="AC448" s="38">
        <v>146</v>
      </c>
      <c r="AD448" s="38">
        <v>59</v>
      </c>
      <c r="AE448" s="38">
        <v>55</v>
      </c>
      <c r="AF448" s="38">
        <v>51</v>
      </c>
      <c r="AG448" s="38">
        <v>35</v>
      </c>
      <c r="AH448" s="38">
        <v>53</v>
      </c>
    </row>
    <row r="449" spans="1:34" x14ac:dyDescent="0.25">
      <c r="A449" s="37">
        <v>2135</v>
      </c>
      <c r="B449" s="38">
        <v>322</v>
      </c>
      <c r="C449" s="38">
        <v>591</v>
      </c>
      <c r="D449" s="38">
        <v>12771</v>
      </c>
      <c r="E449" s="38">
        <v>7951</v>
      </c>
      <c r="F449" s="38">
        <v>2831</v>
      </c>
      <c r="G449" s="38">
        <v>2374</v>
      </c>
      <c r="H449" s="38">
        <v>1169</v>
      </c>
      <c r="I449" s="38">
        <v>1190</v>
      </c>
      <c r="J449" s="38">
        <v>1084</v>
      </c>
      <c r="K449" s="38">
        <v>731</v>
      </c>
      <c r="L449" s="38">
        <v>1694</v>
      </c>
      <c r="M449" s="38">
        <v>115</v>
      </c>
      <c r="N449" s="38">
        <v>441</v>
      </c>
      <c r="O449" s="38">
        <v>11341</v>
      </c>
      <c r="P449" s="38">
        <v>7266</v>
      </c>
      <c r="Q449" s="38">
        <v>2508</v>
      </c>
      <c r="R449" s="38">
        <v>2094</v>
      </c>
      <c r="S449" s="38">
        <v>1035</v>
      </c>
      <c r="T449" s="38">
        <v>1054</v>
      </c>
      <c r="U449" s="38">
        <v>996</v>
      </c>
      <c r="V449" s="38">
        <v>651</v>
      </c>
      <c r="W449" s="38">
        <v>1533</v>
      </c>
      <c r="X449" s="38">
        <v>207</v>
      </c>
      <c r="Y449" s="38">
        <v>150</v>
      </c>
      <c r="Z449" s="38">
        <v>1430</v>
      </c>
      <c r="AA449" s="38">
        <v>685</v>
      </c>
      <c r="AB449" s="38">
        <v>323</v>
      </c>
      <c r="AC449" s="38">
        <v>280</v>
      </c>
      <c r="AD449" s="38">
        <v>134</v>
      </c>
      <c r="AE449" s="38">
        <v>136</v>
      </c>
      <c r="AF449" s="38">
        <v>88</v>
      </c>
      <c r="AG449" s="38">
        <v>80</v>
      </c>
      <c r="AH449" s="38">
        <v>161</v>
      </c>
    </row>
    <row r="450" spans="1:34" x14ac:dyDescent="0.25">
      <c r="A450" s="37">
        <v>2136</v>
      </c>
      <c r="B450" s="38">
        <v>526</v>
      </c>
      <c r="C450" s="38">
        <v>928</v>
      </c>
      <c r="D450" s="38">
        <v>2434</v>
      </c>
      <c r="E450" s="38">
        <v>2925</v>
      </c>
      <c r="F450" s="38">
        <v>2993</v>
      </c>
      <c r="G450" s="38">
        <v>3763</v>
      </c>
      <c r="H450" s="38">
        <v>1892</v>
      </c>
      <c r="I450" s="38">
        <v>1635</v>
      </c>
      <c r="J450" s="38">
        <v>1216</v>
      </c>
      <c r="K450" s="38">
        <v>830</v>
      </c>
      <c r="L450" s="38">
        <v>953</v>
      </c>
      <c r="M450" s="38">
        <v>156</v>
      </c>
      <c r="N450" s="38">
        <v>656</v>
      </c>
      <c r="O450" s="38">
        <v>1950</v>
      </c>
      <c r="P450" s="38">
        <v>2518</v>
      </c>
      <c r="Q450" s="38">
        <v>2554</v>
      </c>
      <c r="R450" s="38">
        <v>3322</v>
      </c>
      <c r="S450" s="38">
        <v>1686</v>
      </c>
      <c r="T450" s="38">
        <v>1454</v>
      </c>
      <c r="U450" s="38">
        <v>1109</v>
      </c>
      <c r="V450" s="38">
        <v>741</v>
      </c>
      <c r="W450" s="38">
        <v>873</v>
      </c>
      <c r="X450" s="38">
        <v>370</v>
      </c>
      <c r="Y450" s="38">
        <v>272</v>
      </c>
      <c r="Z450" s="38">
        <v>484</v>
      </c>
      <c r="AA450" s="38">
        <v>407</v>
      </c>
      <c r="AB450" s="38">
        <v>439</v>
      </c>
      <c r="AC450" s="38">
        <v>441</v>
      </c>
      <c r="AD450" s="38">
        <v>206</v>
      </c>
      <c r="AE450" s="38">
        <v>181</v>
      </c>
      <c r="AF450" s="38">
        <v>107</v>
      </c>
      <c r="AG450" s="38">
        <v>89</v>
      </c>
      <c r="AH450" s="38">
        <v>80</v>
      </c>
    </row>
    <row r="451" spans="1:34" x14ac:dyDescent="0.25">
      <c r="A451" s="37">
        <v>2137</v>
      </c>
      <c r="B451" s="38" t="s">
        <v>421</v>
      </c>
      <c r="C451" s="38" t="s">
        <v>421</v>
      </c>
      <c r="D451" s="38" t="s">
        <v>421</v>
      </c>
      <c r="E451" s="38" t="s">
        <v>421</v>
      </c>
      <c r="F451" s="38" t="s">
        <v>421</v>
      </c>
      <c r="G451" s="38" t="s">
        <v>421</v>
      </c>
      <c r="H451" s="38" t="s">
        <v>421</v>
      </c>
      <c r="I451" s="38" t="s">
        <v>421</v>
      </c>
      <c r="J451" s="38" t="s">
        <v>421</v>
      </c>
      <c r="K451" s="38" t="s">
        <v>421</v>
      </c>
      <c r="L451" s="38" t="s">
        <v>421</v>
      </c>
      <c r="M451" s="38" t="s">
        <v>421</v>
      </c>
      <c r="N451" s="38" t="s">
        <v>421</v>
      </c>
      <c r="O451" s="38" t="s">
        <v>421</v>
      </c>
      <c r="P451" s="38" t="s">
        <v>421</v>
      </c>
      <c r="Q451" s="38" t="s">
        <v>421</v>
      </c>
      <c r="R451" s="38" t="s">
        <v>421</v>
      </c>
      <c r="S451" s="38" t="s">
        <v>421</v>
      </c>
      <c r="T451" s="38" t="s">
        <v>421</v>
      </c>
      <c r="U451" s="38" t="s">
        <v>421</v>
      </c>
      <c r="V451" s="38" t="s">
        <v>421</v>
      </c>
      <c r="W451" s="38" t="s">
        <v>421</v>
      </c>
      <c r="X451" s="38" t="s">
        <v>421</v>
      </c>
      <c r="Y451" s="38" t="s">
        <v>421</v>
      </c>
      <c r="Z451" s="38" t="s">
        <v>421</v>
      </c>
      <c r="AA451" s="38" t="s">
        <v>421</v>
      </c>
      <c r="AB451" s="38" t="s">
        <v>421</v>
      </c>
      <c r="AC451" s="38" t="s">
        <v>421</v>
      </c>
      <c r="AD451" s="38" t="s">
        <v>421</v>
      </c>
      <c r="AE451" s="38" t="s">
        <v>421</v>
      </c>
      <c r="AF451" s="38" t="s">
        <v>421</v>
      </c>
      <c r="AG451" s="38" t="s">
        <v>421</v>
      </c>
      <c r="AH451" s="38" t="s">
        <v>421</v>
      </c>
    </row>
    <row r="452" spans="1:34" x14ac:dyDescent="0.25">
      <c r="A452" s="37">
        <v>2138</v>
      </c>
      <c r="B452" s="38">
        <v>552</v>
      </c>
      <c r="C452" s="38">
        <v>865</v>
      </c>
      <c r="D452" s="38">
        <v>6221</v>
      </c>
      <c r="E452" s="38">
        <v>4646</v>
      </c>
      <c r="F452" s="38">
        <v>2418</v>
      </c>
      <c r="G452" s="38">
        <v>2191</v>
      </c>
      <c r="H452" s="38">
        <v>1180</v>
      </c>
      <c r="I452" s="38">
        <v>1200</v>
      </c>
      <c r="J452" s="38">
        <v>1185</v>
      </c>
      <c r="K452" s="38">
        <v>985</v>
      </c>
      <c r="L452" s="38">
        <v>1241</v>
      </c>
      <c r="M452" s="38">
        <v>327</v>
      </c>
      <c r="N452" s="38">
        <v>723</v>
      </c>
      <c r="O452" s="38">
        <v>5281</v>
      </c>
      <c r="P452" s="38">
        <v>4117</v>
      </c>
      <c r="Q452" s="38">
        <v>2184</v>
      </c>
      <c r="R452" s="38">
        <v>1995</v>
      </c>
      <c r="S452" s="38">
        <v>1109</v>
      </c>
      <c r="T452" s="38">
        <v>1112</v>
      </c>
      <c r="U452" s="38">
        <v>1099</v>
      </c>
      <c r="V452" s="38">
        <v>908</v>
      </c>
      <c r="W452" s="38">
        <v>1164</v>
      </c>
      <c r="X452" s="38">
        <v>225</v>
      </c>
      <c r="Y452" s="38">
        <v>142</v>
      </c>
      <c r="Z452" s="38">
        <v>940</v>
      </c>
      <c r="AA452" s="38">
        <v>529</v>
      </c>
      <c r="AB452" s="38">
        <v>234</v>
      </c>
      <c r="AC452" s="38">
        <v>196</v>
      </c>
      <c r="AD452" s="38">
        <v>71</v>
      </c>
      <c r="AE452" s="38">
        <v>88</v>
      </c>
      <c r="AF452" s="38">
        <v>86</v>
      </c>
      <c r="AG452" s="38">
        <v>77</v>
      </c>
      <c r="AH452" s="38">
        <v>77</v>
      </c>
    </row>
    <row r="453" spans="1:34" x14ac:dyDescent="0.25">
      <c r="A453" s="37">
        <v>2139</v>
      </c>
      <c r="B453" s="38">
        <v>486</v>
      </c>
      <c r="C453" s="38">
        <v>1348</v>
      </c>
      <c r="D453" s="38">
        <v>8909</v>
      </c>
      <c r="E453" s="38">
        <v>6286</v>
      </c>
      <c r="F453" s="38">
        <v>2939</v>
      </c>
      <c r="G453" s="38">
        <v>2343</v>
      </c>
      <c r="H453" s="38">
        <v>1244</v>
      </c>
      <c r="I453" s="38">
        <v>1164</v>
      </c>
      <c r="J453" s="38">
        <v>1026</v>
      </c>
      <c r="K453" s="38">
        <v>628</v>
      </c>
      <c r="L453" s="38">
        <v>615</v>
      </c>
      <c r="M453" s="38">
        <v>297</v>
      </c>
      <c r="N453" s="38">
        <v>1101</v>
      </c>
      <c r="O453" s="38">
        <v>7731</v>
      </c>
      <c r="P453" s="38">
        <v>5666</v>
      </c>
      <c r="Q453" s="38">
        <v>2663</v>
      </c>
      <c r="R453" s="38">
        <v>2066</v>
      </c>
      <c r="S453" s="38">
        <v>1137</v>
      </c>
      <c r="T453" s="38">
        <v>1086</v>
      </c>
      <c r="U453" s="38">
        <v>945</v>
      </c>
      <c r="V453" s="38">
        <v>591</v>
      </c>
      <c r="W453" s="38">
        <v>580</v>
      </c>
      <c r="X453" s="38">
        <v>189</v>
      </c>
      <c r="Y453" s="38">
        <v>247</v>
      </c>
      <c r="Z453" s="38">
        <v>1178</v>
      </c>
      <c r="AA453" s="38">
        <v>620</v>
      </c>
      <c r="AB453" s="38">
        <v>276</v>
      </c>
      <c r="AC453" s="38">
        <v>277</v>
      </c>
      <c r="AD453" s="38">
        <v>107</v>
      </c>
      <c r="AE453" s="38">
        <v>78</v>
      </c>
      <c r="AF453" s="38">
        <v>81</v>
      </c>
      <c r="AG453" s="38">
        <v>37</v>
      </c>
      <c r="AH453" s="38">
        <v>35</v>
      </c>
    </row>
    <row r="454" spans="1:34" x14ac:dyDescent="0.25">
      <c r="A454" s="37">
        <v>2140</v>
      </c>
      <c r="B454" s="38">
        <v>444</v>
      </c>
      <c r="C454" s="38">
        <v>483</v>
      </c>
      <c r="D454" s="38">
        <v>3355</v>
      </c>
      <c r="E454" s="38">
        <v>3693</v>
      </c>
      <c r="F454" s="38">
        <v>2277</v>
      </c>
      <c r="G454" s="38">
        <v>1876</v>
      </c>
      <c r="H454" s="38">
        <v>904</v>
      </c>
      <c r="I454" s="38">
        <v>869</v>
      </c>
      <c r="J454" s="38">
        <v>738</v>
      </c>
      <c r="K454" s="38">
        <v>506</v>
      </c>
      <c r="L454" s="38">
        <v>508</v>
      </c>
      <c r="M454" s="38">
        <v>225</v>
      </c>
      <c r="N454" s="38">
        <v>377</v>
      </c>
      <c r="O454" s="38">
        <v>2913</v>
      </c>
      <c r="P454" s="38">
        <v>3316</v>
      </c>
      <c r="Q454" s="38">
        <v>2069</v>
      </c>
      <c r="R454" s="38">
        <v>1709</v>
      </c>
      <c r="S454" s="38">
        <v>833</v>
      </c>
      <c r="T454" s="38">
        <v>812</v>
      </c>
      <c r="U454" s="38">
        <v>690</v>
      </c>
      <c r="V454" s="38">
        <v>483</v>
      </c>
      <c r="W454" s="38">
        <v>469</v>
      </c>
      <c r="X454" s="38">
        <v>219</v>
      </c>
      <c r="Y454" s="38">
        <v>106</v>
      </c>
      <c r="Z454" s="38">
        <v>442</v>
      </c>
      <c r="AA454" s="38">
        <v>377</v>
      </c>
      <c r="AB454" s="38">
        <v>208</v>
      </c>
      <c r="AC454" s="38">
        <v>167</v>
      </c>
      <c r="AD454" s="38">
        <v>71</v>
      </c>
      <c r="AE454" s="38">
        <v>57</v>
      </c>
      <c r="AF454" s="38">
        <v>48</v>
      </c>
      <c r="AG454" s="38" t="s">
        <v>421</v>
      </c>
      <c r="AH454" s="38">
        <v>39</v>
      </c>
    </row>
    <row r="455" spans="1:34" x14ac:dyDescent="0.25">
      <c r="A455" s="37">
        <v>2141</v>
      </c>
      <c r="B455" s="38">
        <v>126</v>
      </c>
      <c r="C455" s="38">
        <v>232</v>
      </c>
      <c r="D455" s="38">
        <v>3661</v>
      </c>
      <c r="E455" s="38">
        <v>2636</v>
      </c>
      <c r="F455" s="38">
        <v>1128</v>
      </c>
      <c r="G455" s="38">
        <v>873</v>
      </c>
      <c r="H455" s="38">
        <v>413</v>
      </c>
      <c r="I455" s="38">
        <v>368</v>
      </c>
      <c r="J455" s="38">
        <v>343</v>
      </c>
      <c r="K455" s="38">
        <v>238</v>
      </c>
      <c r="L455" s="38">
        <v>249</v>
      </c>
      <c r="M455" s="38">
        <v>73</v>
      </c>
      <c r="N455" s="38">
        <v>153</v>
      </c>
      <c r="O455" s="38">
        <v>3169</v>
      </c>
      <c r="P455" s="38">
        <v>2333</v>
      </c>
      <c r="Q455" s="38">
        <v>1009</v>
      </c>
      <c r="R455" s="38">
        <v>782</v>
      </c>
      <c r="S455" s="38">
        <v>375</v>
      </c>
      <c r="T455" s="38">
        <v>342</v>
      </c>
      <c r="U455" s="38">
        <v>322</v>
      </c>
      <c r="V455" s="38">
        <v>219</v>
      </c>
      <c r="W455" s="38">
        <v>226</v>
      </c>
      <c r="X455" s="38">
        <v>53</v>
      </c>
      <c r="Y455" s="38">
        <v>79</v>
      </c>
      <c r="Z455" s="38">
        <v>492</v>
      </c>
      <c r="AA455" s="38">
        <v>303</v>
      </c>
      <c r="AB455" s="38">
        <v>119</v>
      </c>
      <c r="AC455" s="38">
        <v>91</v>
      </c>
      <c r="AD455" s="38">
        <v>38</v>
      </c>
      <c r="AE455" s="38" t="s">
        <v>421</v>
      </c>
      <c r="AF455" s="38" t="s">
        <v>421</v>
      </c>
      <c r="AG455" s="38" t="s">
        <v>421</v>
      </c>
      <c r="AH455" s="38" t="s">
        <v>421</v>
      </c>
    </row>
    <row r="456" spans="1:34" x14ac:dyDescent="0.25">
      <c r="A456" s="37">
        <v>2142</v>
      </c>
      <c r="B456" s="38" t="s">
        <v>421</v>
      </c>
      <c r="C456" s="38">
        <v>99</v>
      </c>
      <c r="D456" s="38">
        <v>1293</v>
      </c>
      <c r="E456" s="38">
        <v>922</v>
      </c>
      <c r="F456" s="38">
        <v>286</v>
      </c>
      <c r="G456" s="38">
        <v>233</v>
      </c>
      <c r="H456" s="38">
        <v>112</v>
      </c>
      <c r="I456" s="38">
        <v>88</v>
      </c>
      <c r="J456" s="38">
        <v>66</v>
      </c>
      <c r="K456" s="38">
        <v>58</v>
      </c>
      <c r="L456" s="38">
        <v>94</v>
      </c>
      <c r="M456" s="38" t="s">
        <v>421</v>
      </c>
      <c r="N456" s="38">
        <v>90</v>
      </c>
      <c r="O456" s="38">
        <v>1112</v>
      </c>
      <c r="P456" s="38">
        <v>781</v>
      </c>
      <c r="Q456" s="38">
        <v>246</v>
      </c>
      <c r="R456" s="38">
        <v>201</v>
      </c>
      <c r="S456" s="38">
        <v>106</v>
      </c>
      <c r="T456" s="38">
        <v>79</v>
      </c>
      <c r="U456" s="38">
        <v>63</v>
      </c>
      <c r="V456" s="38">
        <v>52</v>
      </c>
      <c r="W456" s="38">
        <v>93</v>
      </c>
      <c r="X456" s="38" t="s">
        <v>421</v>
      </c>
      <c r="Y456" s="38" t="s">
        <v>421</v>
      </c>
      <c r="Z456" s="38">
        <v>181</v>
      </c>
      <c r="AA456" s="38">
        <v>141</v>
      </c>
      <c r="AB456" s="38">
        <v>40</v>
      </c>
      <c r="AC456" s="38">
        <v>32</v>
      </c>
      <c r="AD456" s="38" t="s">
        <v>421</v>
      </c>
      <c r="AE456" s="38" t="s">
        <v>421</v>
      </c>
      <c r="AF456" s="38" t="s">
        <v>421</v>
      </c>
      <c r="AG456" s="38" t="s">
        <v>421</v>
      </c>
      <c r="AH456" s="38" t="s">
        <v>421</v>
      </c>
    </row>
    <row r="457" spans="1:34" x14ac:dyDescent="0.25">
      <c r="A457" s="37">
        <v>2143</v>
      </c>
      <c r="B457" s="38">
        <v>275</v>
      </c>
      <c r="C457" s="38">
        <v>300</v>
      </c>
      <c r="D457" s="38">
        <v>5658</v>
      </c>
      <c r="E457" s="38">
        <v>5770</v>
      </c>
      <c r="F457" s="38">
        <v>2555</v>
      </c>
      <c r="G457" s="38">
        <v>1766</v>
      </c>
      <c r="H457" s="38">
        <v>814</v>
      </c>
      <c r="I457" s="38">
        <v>739</v>
      </c>
      <c r="J457" s="38">
        <v>589</v>
      </c>
      <c r="K457" s="38">
        <v>407</v>
      </c>
      <c r="L457" s="38">
        <v>482</v>
      </c>
      <c r="M457" s="38">
        <v>163</v>
      </c>
      <c r="N457" s="38">
        <v>231</v>
      </c>
      <c r="O457" s="38">
        <v>5041</v>
      </c>
      <c r="P457" s="38">
        <v>5243</v>
      </c>
      <c r="Q457" s="38">
        <v>2298</v>
      </c>
      <c r="R457" s="38">
        <v>1592</v>
      </c>
      <c r="S457" s="38">
        <v>754</v>
      </c>
      <c r="T457" s="38">
        <v>688</v>
      </c>
      <c r="U457" s="38">
        <v>555</v>
      </c>
      <c r="V457" s="38">
        <v>389</v>
      </c>
      <c r="W457" s="38">
        <v>448</v>
      </c>
      <c r="X457" s="38">
        <v>112</v>
      </c>
      <c r="Y457" s="38">
        <v>69</v>
      </c>
      <c r="Z457" s="38">
        <v>617</v>
      </c>
      <c r="AA457" s="38">
        <v>527</v>
      </c>
      <c r="AB457" s="38">
        <v>257</v>
      </c>
      <c r="AC457" s="38">
        <v>174</v>
      </c>
      <c r="AD457" s="38">
        <v>60</v>
      </c>
      <c r="AE457" s="38">
        <v>51</v>
      </c>
      <c r="AF457" s="38">
        <v>34</v>
      </c>
      <c r="AG457" s="38" t="s">
        <v>421</v>
      </c>
      <c r="AH457" s="38">
        <v>34</v>
      </c>
    </row>
    <row r="458" spans="1:34" x14ac:dyDescent="0.25">
      <c r="A458" s="37">
        <v>2144</v>
      </c>
      <c r="B458" s="38">
        <v>260</v>
      </c>
      <c r="C458" s="38">
        <v>384</v>
      </c>
      <c r="D458" s="38">
        <v>5844</v>
      </c>
      <c r="E458" s="38">
        <v>4973</v>
      </c>
      <c r="F458" s="38">
        <v>2352</v>
      </c>
      <c r="G458" s="38">
        <v>1530</v>
      </c>
      <c r="H458" s="38">
        <v>763</v>
      </c>
      <c r="I458" s="38">
        <v>719</v>
      </c>
      <c r="J458" s="38">
        <v>587</v>
      </c>
      <c r="K458" s="38">
        <v>409</v>
      </c>
      <c r="L458" s="38">
        <v>547</v>
      </c>
      <c r="M458" s="38">
        <v>152</v>
      </c>
      <c r="N458" s="38">
        <v>294</v>
      </c>
      <c r="O458" s="38">
        <v>5169</v>
      </c>
      <c r="P458" s="38">
        <v>4581</v>
      </c>
      <c r="Q458" s="38">
        <v>2130</v>
      </c>
      <c r="R458" s="38">
        <v>1395</v>
      </c>
      <c r="S458" s="38">
        <v>724</v>
      </c>
      <c r="T458" s="38">
        <v>675</v>
      </c>
      <c r="U458" s="38">
        <v>558</v>
      </c>
      <c r="V458" s="38">
        <v>377</v>
      </c>
      <c r="W458" s="38">
        <v>500</v>
      </c>
      <c r="X458" s="38">
        <v>108</v>
      </c>
      <c r="Y458" s="38">
        <v>90</v>
      </c>
      <c r="Z458" s="38">
        <v>675</v>
      </c>
      <c r="AA458" s="38">
        <v>392</v>
      </c>
      <c r="AB458" s="38">
        <v>222</v>
      </c>
      <c r="AC458" s="38">
        <v>135</v>
      </c>
      <c r="AD458" s="38">
        <v>39</v>
      </c>
      <c r="AE458" s="38">
        <v>44</v>
      </c>
      <c r="AF458" s="38" t="s">
        <v>421</v>
      </c>
      <c r="AG458" s="38">
        <v>32</v>
      </c>
      <c r="AH458" s="38">
        <v>47</v>
      </c>
    </row>
    <row r="459" spans="1:34" x14ac:dyDescent="0.25">
      <c r="A459" s="37">
        <v>2145</v>
      </c>
      <c r="B459" s="38">
        <v>360</v>
      </c>
      <c r="C459" s="38">
        <v>568</v>
      </c>
      <c r="D459" s="38">
        <v>4529</v>
      </c>
      <c r="E459" s="38">
        <v>5102</v>
      </c>
      <c r="F459" s="38">
        <v>2848</v>
      </c>
      <c r="G459" s="38">
        <v>2282</v>
      </c>
      <c r="H459" s="38">
        <v>1007</v>
      </c>
      <c r="I459" s="38">
        <v>825</v>
      </c>
      <c r="J459" s="38">
        <v>613</v>
      </c>
      <c r="K459" s="38">
        <v>385</v>
      </c>
      <c r="L459" s="38">
        <v>496</v>
      </c>
      <c r="M459" s="38">
        <v>148</v>
      </c>
      <c r="N459" s="38">
        <v>404</v>
      </c>
      <c r="O459" s="38">
        <v>3927</v>
      </c>
      <c r="P459" s="38">
        <v>4438</v>
      </c>
      <c r="Q459" s="38">
        <v>2458</v>
      </c>
      <c r="R459" s="38">
        <v>2013</v>
      </c>
      <c r="S459" s="38">
        <v>902</v>
      </c>
      <c r="T459" s="38">
        <v>763</v>
      </c>
      <c r="U459" s="38">
        <v>595</v>
      </c>
      <c r="V459" s="38">
        <v>346</v>
      </c>
      <c r="W459" s="38">
        <v>446</v>
      </c>
      <c r="X459" s="38">
        <v>212</v>
      </c>
      <c r="Y459" s="38">
        <v>164</v>
      </c>
      <c r="Z459" s="38">
        <v>602</v>
      </c>
      <c r="AA459" s="38">
        <v>664</v>
      </c>
      <c r="AB459" s="38">
        <v>390</v>
      </c>
      <c r="AC459" s="38">
        <v>269</v>
      </c>
      <c r="AD459" s="38">
        <v>105</v>
      </c>
      <c r="AE459" s="38">
        <v>62</v>
      </c>
      <c r="AF459" s="38" t="s">
        <v>421</v>
      </c>
      <c r="AG459" s="38">
        <v>39</v>
      </c>
      <c r="AH459" s="38">
        <v>50</v>
      </c>
    </row>
    <row r="460" spans="1:34" x14ac:dyDescent="0.25">
      <c r="A460" s="37">
        <v>2148</v>
      </c>
      <c r="B460" s="38">
        <v>784</v>
      </c>
      <c r="C460" s="38">
        <v>1447</v>
      </c>
      <c r="D460" s="38">
        <v>8067</v>
      </c>
      <c r="E460" s="38">
        <v>9378</v>
      </c>
      <c r="F460" s="38">
        <v>6255</v>
      </c>
      <c r="G460" s="38">
        <v>6560</v>
      </c>
      <c r="H460" s="38">
        <v>3181</v>
      </c>
      <c r="I460" s="38">
        <v>2720</v>
      </c>
      <c r="J460" s="38">
        <v>1898</v>
      </c>
      <c r="K460" s="38">
        <v>1265</v>
      </c>
      <c r="L460" s="38">
        <v>1683</v>
      </c>
      <c r="M460" s="38">
        <v>291</v>
      </c>
      <c r="N460" s="38">
        <v>1104</v>
      </c>
      <c r="O460" s="38">
        <v>6738</v>
      </c>
      <c r="P460" s="38">
        <v>8088</v>
      </c>
      <c r="Q460" s="38">
        <v>5351</v>
      </c>
      <c r="R460" s="38">
        <v>5783</v>
      </c>
      <c r="S460" s="38">
        <v>2922</v>
      </c>
      <c r="T460" s="38">
        <v>2501</v>
      </c>
      <c r="U460" s="38">
        <v>1740</v>
      </c>
      <c r="V460" s="38">
        <v>1159</v>
      </c>
      <c r="W460" s="38">
        <v>1536</v>
      </c>
      <c r="X460" s="38">
        <v>493</v>
      </c>
      <c r="Y460" s="38">
        <v>343</v>
      </c>
      <c r="Z460" s="38">
        <v>1329</v>
      </c>
      <c r="AA460" s="38">
        <v>1290</v>
      </c>
      <c r="AB460" s="38">
        <v>904</v>
      </c>
      <c r="AC460" s="38">
        <v>777</v>
      </c>
      <c r="AD460" s="38">
        <v>259</v>
      </c>
      <c r="AE460" s="38">
        <v>219</v>
      </c>
      <c r="AF460" s="38">
        <v>158</v>
      </c>
      <c r="AG460" s="38">
        <v>106</v>
      </c>
      <c r="AH460" s="38">
        <v>147</v>
      </c>
    </row>
    <row r="461" spans="1:34" x14ac:dyDescent="0.25">
      <c r="A461" s="37">
        <v>2149</v>
      </c>
      <c r="B461" s="38">
        <v>826</v>
      </c>
      <c r="C461" s="38">
        <v>1390</v>
      </c>
      <c r="D461" s="38">
        <v>4915</v>
      </c>
      <c r="E461" s="38">
        <v>5830</v>
      </c>
      <c r="F461" s="38">
        <v>5126</v>
      </c>
      <c r="G461" s="38">
        <v>4826</v>
      </c>
      <c r="H461" s="38">
        <v>2078</v>
      </c>
      <c r="I461" s="38">
        <v>1574</v>
      </c>
      <c r="J461" s="38">
        <v>1129</v>
      </c>
      <c r="K461" s="38">
        <v>777</v>
      </c>
      <c r="L461" s="38">
        <v>1018</v>
      </c>
      <c r="M461" s="38">
        <v>195</v>
      </c>
      <c r="N461" s="38">
        <v>941</v>
      </c>
      <c r="O461" s="38">
        <v>3870</v>
      </c>
      <c r="P461" s="38">
        <v>4692</v>
      </c>
      <c r="Q461" s="38">
        <v>4135</v>
      </c>
      <c r="R461" s="38">
        <v>4095</v>
      </c>
      <c r="S461" s="38">
        <v>1818</v>
      </c>
      <c r="T461" s="38">
        <v>1383</v>
      </c>
      <c r="U461" s="38">
        <v>976</v>
      </c>
      <c r="V461" s="38">
        <v>643</v>
      </c>
      <c r="W461" s="38">
        <v>880</v>
      </c>
      <c r="X461" s="38">
        <v>631</v>
      </c>
      <c r="Y461" s="38">
        <v>449</v>
      </c>
      <c r="Z461" s="38">
        <v>1045</v>
      </c>
      <c r="AA461" s="38">
        <v>1138</v>
      </c>
      <c r="AB461" s="38">
        <v>991</v>
      </c>
      <c r="AC461" s="38">
        <v>731</v>
      </c>
      <c r="AD461" s="38">
        <v>260</v>
      </c>
      <c r="AE461" s="38">
        <v>191</v>
      </c>
      <c r="AF461" s="38">
        <v>153</v>
      </c>
      <c r="AG461" s="38">
        <v>134</v>
      </c>
      <c r="AH461" s="38">
        <v>138</v>
      </c>
    </row>
    <row r="462" spans="1:34" x14ac:dyDescent="0.25">
      <c r="A462" s="37">
        <v>2150</v>
      </c>
      <c r="B462" s="38">
        <v>810</v>
      </c>
      <c r="C462" s="38">
        <v>1307</v>
      </c>
      <c r="D462" s="38">
        <v>4227</v>
      </c>
      <c r="E462" s="38">
        <v>5343</v>
      </c>
      <c r="F462" s="38">
        <v>4946</v>
      </c>
      <c r="G462" s="38">
        <v>4182</v>
      </c>
      <c r="H462" s="38">
        <v>1571</v>
      </c>
      <c r="I462" s="38">
        <v>1193</v>
      </c>
      <c r="J462" s="38">
        <v>867</v>
      </c>
      <c r="K462" s="38">
        <v>589</v>
      </c>
      <c r="L462" s="38">
        <v>809</v>
      </c>
      <c r="M462" s="38">
        <v>205</v>
      </c>
      <c r="N462" s="38">
        <v>897</v>
      </c>
      <c r="O462" s="38">
        <v>3207</v>
      </c>
      <c r="P462" s="38">
        <v>4192</v>
      </c>
      <c r="Q462" s="38">
        <v>3942</v>
      </c>
      <c r="R462" s="38">
        <v>3543</v>
      </c>
      <c r="S462" s="38">
        <v>1379</v>
      </c>
      <c r="T462" s="38">
        <v>1085</v>
      </c>
      <c r="U462" s="38">
        <v>806</v>
      </c>
      <c r="V462" s="38">
        <v>543</v>
      </c>
      <c r="W462" s="38">
        <v>707</v>
      </c>
      <c r="X462" s="38">
        <v>605</v>
      </c>
      <c r="Y462" s="38">
        <v>410</v>
      </c>
      <c r="Z462" s="38">
        <v>1020</v>
      </c>
      <c r="AA462" s="38">
        <v>1151</v>
      </c>
      <c r="AB462" s="38">
        <v>1004</v>
      </c>
      <c r="AC462" s="38">
        <v>639</v>
      </c>
      <c r="AD462" s="38">
        <v>192</v>
      </c>
      <c r="AE462" s="38">
        <v>108</v>
      </c>
      <c r="AF462" s="38">
        <v>61</v>
      </c>
      <c r="AG462" s="38">
        <v>46</v>
      </c>
      <c r="AH462" s="38">
        <v>102</v>
      </c>
    </row>
    <row r="463" spans="1:34" x14ac:dyDescent="0.25">
      <c r="A463" s="37">
        <v>2151</v>
      </c>
      <c r="B463" s="38">
        <v>1185</v>
      </c>
      <c r="C463" s="38">
        <v>1788</v>
      </c>
      <c r="D463" s="38">
        <v>5786</v>
      </c>
      <c r="E463" s="38">
        <v>7166</v>
      </c>
      <c r="F463" s="38">
        <v>6531</v>
      </c>
      <c r="G463" s="38">
        <v>6421</v>
      </c>
      <c r="H463" s="38">
        <v>2909</v>
      </c>
      <c r="I463" s="38">
        <v>2377</v>
      </c>
      <c r="J463" s="38">
        <v>1774</v>
      </c>
      <c r="K463" s="38">
        <v>1266</v>
      </c>
      <c r="L463" s="38">
        <v>1816</v>
      </c>
      <c r="M463" s="38">
        <v>294</v>
      </c>
      <c r="N463" s="38">
        <v>1318</v>
      </c>
      <c r="O463" s="38">
        <v>4625</v>
      </c>
      <c r="P463" s="38">
        <v>5961</v>
      </c>
      <c r="Q463" s="38">
        <v>5530</v>
      </c>
      <c r="R463" s="38">
        <v>5622</v>
      </c>
      <c r="S463" s="38">
        <v>2610</v>
      </c>
      <c r="T463" s="38">
        <v>2189</v>
      </c>
      <c r="U463" s="38">
        <v>1607</v>
      </c>
      <c r="V463" s="38">
        <v>1123</v>
      </c>
      <c r="W463" s="38">
        <v>1574</v>
      </c>
      <c r="X463" s="38">
        <v>891</v>
      </c>
      <c r="Y463" s="38">
        <v>470</v>
      </c>
      <c r="Z463" s="38">
        <v>1161</v>
      </c>
      <c r="AA463" s="38">
        <v>1205</v>
      </c>
      <c r="AB463" s="38">
        <v>1001</v>
      </c>
      <c r="AC463" s="38">
        <v>799</v>
      </c>
      <c r="AD463" s="38">
        <v>299</v>
      </c>
      <c r="AE463" s="38">
        <v>188</v>
      </c>
      <c r="AF463" s="38">
        <v>167</v>
      </c>
      <c r="AG463" s="38">
        <v>143</v>
      </c>
      <c r="AH463" s="38">
        <v>242</v>
      </c>
    </row>
    <row r="464" spans="1:34" x14ac:dyDescent="0.25">
      <c r="A464" s="37">
        <v>2152</v>
      </c>
      <c r="B464" s="38">
        <v>334</v>
      </c>
      <c r="C464" s="38">
        <v>463</v>
      </c>
      <c r="D464" s="38">
        <v>1468</v>
      </c>
      <c r="E464" s="38">
        <v>1998</v>
      </c>
      <c r="F464" s="38">
        <v>1737</v>
      </c>
      <c r="G464" s="38">
        <v>2066</v>
      </c>
      <c r="H464" s="38">
        <v>1195</v>
      </c>
      <c r="I464" s="38">
        <v>1022</v>
      </c>
      <c r="J464" s="38">
        <v>866</v>
      </c>
      <c r="K464" s="38">
        <v>569</v>
      </c>
      <c r="L464" s="38">
        <v>702</v>
      </c>
      <c r="M464" s="38">
        <v>98</v>
      </c>
      <c r="N464" s="38">
        <v>331</v>
      </c>
      <c r="O464" s="38">
        <v>1250</v>
      </c>
      <c r="P464" s="38">
        <v>1773</v>
      </c>
      <c r="Q464" s="38">
        <v>1541</v>
      </c>
      <c r="R464" s="38">
        <v>1877</v>
      </c>
      <c r="S464" s="38">
        <v>1119</v>
      </c>
      <c r="T464" s="38">
        <v>960</v>
      </c>
      <c r="U464" s="38">
        <v>799</v>
      </c>
      <c r="V464" s="38">
        <v>537</v>
      </c>
      <c r="W464" s="38">
        <v>646</v>
      </c>
      <c r="X464" s="38">
        <v>236</v>
      </c>
      <c r="Y464" s="38">
        <v>132</v>
      </c>
      <c r="Z464" s="38">
        <v>218</v>
      </c>
      <c r="AA464" s="38">
        <v>225</v>
      </c>
      <c r="AB464" s="38">
        <v>196</v>
      </c>
      <c r="AC464" s="38">
        <v>189</v>
      </c>
      <c r="AD464" s="38">
        <v>76</v>
      </c>
      <c r="AE464" s="38">
        <v>62</v>
      </c>
      <c r="AF464" s="38">
        <v>67</v>
      </c>
      <c r="AG464" s="38">
        <v>32</v>
      </c>
      <c r="AH464" s="38">
        <v>56</v>
      </c>
    </row>
    <row r="465" spans="1:34" x14ac:dyDescent="0.25">
      <c r="A465" s="37">
        <v>2153</v>
      </c>
      <c r="B465" s="38" t="s">
        <v>421</v>
      </c>
      <c r="C465" s="38" t="s">
        <v>421</v>
      </c>
      <c r="D465" s="38" t="s">
        <v>421</v>
      </c>
      <c r="E465" s="38" t="s">
        <v>421</v>
      </c>
      <c r="F465" s="38" t="s">
        <v>421</v>
      </c>
      <c r="G465" s="38" t="s">
        <v>421</v>
      </c>
      <c r="H465" s="38" t="s">
        <v>421</v>
      </c>
      <c r="I465" s="38" t="s">
        <v>421</v>
      </c>
      <c r="J465" s="38" t="s">
        <v>421</v>
      </c>
      <c r="K465" s="38" t="s">
        <v>421</v>
      </c>
      <c r="L465" s="38" t="s">
        <v>421</v>
      </c>
      <c r="M465" s="38" t="s">
        <v>421</v>
      </c>
      <c r="N465" s="38" t="s">
        <v>421</v>
      </c>
      <c r="O465" s="38" t="s">
        <v>421</v>
      </c>
      <c r="P465" s="38" t="s">
        <v>421</v>
      </c>
      <c r="Q465" s="38" t="s">
        <v>421</v>
      </c>
      <c r="R465" s="38" t="s">
        <v>421</v>
      </c>
      <c r="S465" s="38" t="s">
        <v>421</v>
      </c>
      <c r="T465" s="38" t="s">
        <v>421</v>
      </c>
      <c r="U465" s="38" t="s">
        <v>421</v>
      </c>
      <c r="V465" s="38" t="s">
        <v>421</v>
      </c>
      <c r="W465" s="38" t="s">
        <v>421</v>
      </c>
      <c r="X465" s="38" t="s">
        <v>421</v>
      </c>
      <c r="Y465" s="38" t="s">
        <v>421</v>
      </c>
      <c r="Z465" s="38" t="s">
        <v>421</v>
      </c>
      <c r="AA465" s="38" t="s">
        <v>421</v>
      </c>
      <c r="AB465" s="38" t="s">
        <v>421</v>
      </c>
      <c r="AC465" s="38" t="s">
        <v>421</v>
      </c>
      <c r="AD465" s="38" t="s">
        <v>421</v>
      </c>
      <c r="AE465" s="38" t="s">
        <v>421</v>
      </c>
      <c r="AF465" s="38" t="s">
        <v>421</v>
      </c>
      <c r="AG465" s="38" t="s">
        <v>421</v>
      </c>
      <c r="AH465" s="38" t="s">
        <v>421</v>
      </c>
    </row>
    <row r="466" spans="1:34" x14ac:dyDescent="0.25">
      <c r="A466" s="37">
        <v>2155</v>
      </c>
      <c r="B466" s="38">
        <v>824</v>
      </c>
      <c r="C466" s="38">
        <v>1712</v>
      </c>
      <c r="D466" s="38">
        <v>8214</v>
      </c>
      <c r="E466" s="38">
        <v>8787</v>
      </c>
      <c r="F466" s="38">
        <v>5433</v>
      </c>
      <c r="G466" s="38">
        <v>5656</v>
      </c>
      <c r="H466" s="38">
        <v>2946</v>
      </c>
      <c r="I466" s="38">
        <v>2525</v>
      </c>
      <c r="J466" s="38">
        <v>2017</v>
      </c>
      <c r="K466" s="38">
        <v>1406</v>
      </c>
      <c r="L466" s="38">
        <v>2201</v>
      </c>
      <c r="M466" s="38">
        <v>202</v>
      </c>
      <c r="N466" s="38">
        <v>1263</v>
      </c>
      <c r="O466" s="38">
        <v>7053</v>
      </c>
      <c r="P466" s="38">
        <v>7878</v>
      </c>
      <c r="Q466" s="38">
        <v>4854</v>
      </c>
      <c r="R466" s="38">
        <v>5096</v>
      </c>
      <c r="S466" s="38">
        <v>2695</v>
      </c>
      <c r="T466" s="38">
        <v>2355</v>
      </c>
      <c r="U466" s="38">
        <v>1871</v>
      </c>
      <c r="V466" s="38">
        <v>1301</v>
      </c>
      <c r="W466" s="38">
        <v>2026</v>
      </c>
      <c r="X466" s="38">
        <v>622</v>
      </c>
      <c r="Y466" s="38">
        <v>449</v>
      </c>
      <c r="Z466" s="38">
        <v>1161</v>
      </c>
      <c r="AA466" s="38">
        <v>909</v>
      </c>
      <c r="AB466" s="38">
        <v>579</v>
      </c>
      <c r="AC466" s="38">
        <v>560</v>
      </c>
      <c r="AD466" s="38">
        <v>251</v>
      </c>
      <c r="AE466" s="38">
        <v>170</v>
      </c>
      <c r="AF466" s="38">
        <v>146</v>
      </c>
      <c r="AG466" s="38">
        <v>105</v>
      </c>
      <c r="AH466" s="38">
        <v>175</v>
      </c>
    </row>
    <row r="467" spans="1:34" x14ac:dyDescent="0.25">
      <c r="A467" s="37">
        <v>2156</v>
      </c>
      <c r="B467" s="38" t="s">
        <v>421</v>
      </c>
      <c r="C467" s="38" t="s">
        <v>421</v>
      </c>
      <c r="D467" s="38" t="s">
        <v>421</v>
      </c>
      <c r="E467" s="38" t="s">
        <v>421</v>
      </c>
      <c r="F467" s="38" t="s">
        <v>421</v>
      </c>
      <c r="G467" s="38" t="s">
        <v>421</v>
      </c>
      <c r="H467" s="38" t="s">
        <v>421</v>
      </c>
      <c r="I467" s="38" t="s">
        <v>421</v>
      </c>
      <c r="J467" s="38" t="s">
        <v>421</v>
      </c>
      <c r="K467" s="38" t="s">
        <v>421</v>
      </c>
      <c r="L467" s="38" t="s">
        <v>421</v>
      </c>
      <c r="M467" s="38" t="s">
        <v>421</v>
      </c>
      <c r="N467" s="38" t="s">
        <v>421</v>
      </c>
      <c r="O467" s="38" t="s">
        <v>421</v>
      </c>
      <c r="P467" s="38" t="s">
        <v>421</v>
      </c>
      <c r="Q467" s="38" t="s">
        <v>421</v>
      </c>
      <c r="R467" s="38" t="s">
        <v>421</v>
      </c>
      <c r="S467" s="38" t="s">
        <v>421</v>
      </c>
      <c r="T467" s="38" t="s">
        <v>421</v>
      </c>
      <c r="U467" s="38" t="s">
        <v>421</v>
      </c>
      <c r="V467" s="38" t="s">
        <v>421</v>
      </c>
      <c r="W467" s="38" t="s">
        <v>421</v>
      </c>
      <c r="X467" s="38" t="s">
        <v>421</v>
      </c>
      <c r="Y467" s="38" t="s">
        <v>421</v>
      </c>
      <c r="Z467" s="38" t="s">
        <v>421</v>
      </c>
      <c r="AA467" s="38" t="s">
        <v>421</v>
      </c>
      <c r="AB467" s="38" t="s">
        <v>421</v>
      </c>
      <c r="AC467" s="38" t="s">
        <v>421</v>
      </c>
      <c r="AD467" s="38" t="s">
        <v>421</v>
      </c>
      <c r="AE467" s="38" t="s">
        <v>421</v>
      </c>
      <c r="AF467" s="38" t="s">
        <v>421</v>
      </c>
      <c r="AG467" s="38" t="s">
        <v>421</v>
      </c>
      <c r="AH467" s="38" t="s">
        <v>421</v>
      </c>
    </row>
    <row r="468" spans="1:34" x14ac:dyDescent="0.25">
      <c r="A468" s="37">
        <v>2163</v>
      </c>
      <c r="B468" s="38" t="s">
        <v>421</v>
      </c>
      <c r="C468" s="38" t="s">
        <v>421</v>
      </c>
      <c r="D468" s="38">
        <v>554</v>
      </c>
      <c r="E468" s="38">
        <v>286</v>
      </c>
      <c r="F468" s="38" t="s">
        <v>421</v>
      </c>
      <c r="G468" s="38" t="s">
        <v>421</v>
      </c>
      <c r="H468" s="38" t="s">
        <v>421</v>
      </c>
      <c r="I468" s="38" t="s">
        <v>421</v>
      </c>
      <c r="J468" s="38" t="s">
        <v>421</v>
      </c>
      <c r="K468" s="38" t="s">
        <v>421</v>
      </c>
      <c r="L468" s="38" t="s">
        <v>421</v>
      </c>
      <c r="M468" s="38" t="s">
        <v>421</v>
      </c>
      <c r="N468" s="38" t="s">
        <v>421</v>
      </c>
      <c r="O468" s="38">
        <v>456</v>
      </c>
      <c r="P468" s="38">
        <v>236</v>
      </c>
      <c r="Q468" s="38" t="s">
        <v>421</v>
      </c>
      <c r="R468" s="38" t="s">
        <v>421</v>
      </c>
      <c r="S468" s="38" t="s">
        <v>421</v>
      </c>
      <c r="T468" s="38" t="s">
        <v>421</v>
      </c>
      <c r="U468" s="38" t="s">
        <v>421</v>
      </c>
      <c r="V468" s="38" t="s">
        <v>421</v>
      </c>
      <c r="W468" s="38" t="s">
        <v>421</v>
      </c>
      <c r="X468" s="38" t="s">
        <v>421</v>
      </c>
      <c r="Y468" s="38" t="s">
        <v>421</v>
      </c>
      <c r="Z468" s="38">
        <v>98</v>
      </c>
      <c r="AA468" s="38">
        <v>50</v>
      </c>
      <c r="AB468" s="38" t="s">
        <v>421</v>
      </c>
      <c r="AC468" s="38" t="s">
        <v>421</v>
      </c>
      <c r="AD468" s="38" t="s">
        <v>421</v>
      </c>
      <c r="AE468" s="38" t="s">
        <v>421</v>
      </c>
      <c r="AF468" s="38" t="s">
        <v>421</v>
      </c>
      <c r="AG468" s="38" t="s">
        <v>421</v>
      </c>
      <c r="AH468" s="38" t="s">
        <v>421</v>
      </c>
    </row>
    <row r="469" spans="1:34" x14ac:dyDescent="0.25">
      <c r="A469" s="37">
        <v>2169</v>
      </c>
      <c r="B469" s="38">
        <v>763</v>
      </c>
      <c r="C469" s="38">
        <v>1222</v>
      </c>
      <c r="D469" s="38">
        <v>6474</v>
      </c>
      <c r="E469" s="38">
        <v>8590</v>
      </c>
      <c r="F469" s="38">
        <v>5504</v>
      </c>
      <c r="G469" s="38">
        <v>6356</v>
      </c>
      <c r="H469" s="38">
        <v>3265</v>
      </c>
      <c r="I469" s="38">
        <v>2731</v>
      </c>
      <c r="J469" s="38">
        <v>2196</v>
      </c>
      <c r="K469" s="38">
        <v>1481</v>
      </c>
      <c r="L469" s="38">
        <v>2276</v>
      </c>
      <c r="M469" s="38">
        <v>156</v>
      </c>
      <c r="N469" s="38">
        <v>890</v>
      </c>
      <c r="O469" s="38">
        <v>5460</v>
      </c>
      <c r="P469" s="38">
        <v>7285</v>
      </c>
      <c r="Q469" s="38">
        <v>4699</v>
      </c>
      <c r="R469" s="38">
        <v>5519</v>
      </c>
      <c r="S469" s="38">
        <v>2922</v>
      </c>
      <c r="T469" s="38">
        <v>2436</v>
      </c>
      <c r="U469" s="38">
        <v>1924</v>
      </c>
      <c r="V469" s="38">
        <v>1304</v>
      </c>
      <c r="W469" s="38">
        <v>1991</v>
      </c>
      <c r="X469" s="38">
        <v>607</v>
      </c>
      <c r="Y469" s="38">
        <v>332</v>
      </c>
      <c r="Z469" s="38">
        <v>1014</v>
      </c>
      <c r="AA469" s="38">
        <v>1305</v>
      </c>
      <c r="AB469" s="38">
        <v>805</v>
      </c>
      <c r="AC469" s="38">
        <v>837</v>
      </c>
      <c r="AD469" s="38">
        <v>343</v>
      </c>
      <c r="AE469" s="38">
        <v>295</v>
      </c>
      <c r="AF469" s="38">
        <v>272</v>
      </c>
      <c r="AG469" s="38">
        <v>177</v>
      </c>
      <c r="AH469" s="38">
        <v>285</v>
      </c>
    </row>
    <row r="470" spans="1:34" x14ac:dyDescent="0.25">
      <c r="A470" s="37">
        <v>2170</v>
      </c>
      <c r="B470" s="38">
        <v>298</v>
      </c>
      <c r="C470" s="38">
        <v>573</v>
      </c>
      <c r="D470" s="38">
        <v>2207</v>
      </c>
      <c r="E470" s="38">
        <v>2868</v>
      </c>
      <c r="F470" s="38">
        <v>2132</v>
      </c>
      <c r="G470" s="38">
        <v>2368</v>
      </c>
      <c r="H470" s="38">
        <v>1254</v>
      </c>
      <c r="I470" s="38">
        <v>1109</v>
      </c>
      <c r="J470" s="38">
        <v>830</v>
      </c>
      <c r="K470" s="38">
        <v>480</v>
      </c>
      <c r="L470" s="38">
        <v>597</v>
      </c>
      <c r="M470" s="38">
        <v>45</v>
      </c>
      <c r="N470" s="38">
        <v>397</v>
      </c>
      <c r="O470" s="38">
        <v>1881</v>
      </c>
      <c r="P470" s="38">
        <v>2470</v>
      </c>
      <c r="Q470" s="38">
        <v>1839</v>
      </c>
      <c r="R470" s="38">
        <v>2115</v>
      </c>
      <c r="S470" s="38">
        <v>1102</v>
      </c>
      <c r="T470" s="38">
        <v>1006</v>
      </c>
      <c r="U470" s="38">
        <v>763</v>
      </c>
      <c r="V470" s="38">
        <v>436</v>
      </c>
      <c r="W470" s="38">
        <v>528</v>
      </c>
      <c r="X470" s="38">
        <v>253</v>
      </c>
      <c r="Y470" s="38">
        <v>176</v>
      </c>
      <c r="Z470" s="38">
        <v>326</v>
      </c>
      <c r="AA470" s="38">
        <v>398</v>
      </c>
      <c r="AB470" s="38">
        <v>293</v>
      </c>
      <c r="AC470" s="38">
        <v>253</v>
      </c>
      <c r="AD470" s="38">
        <v>152</v>
      </c>
      <c r="AE470" s="38">
        <v>103</v>
      </c>
      <c r="AF470" s="38">
        <v>67</v>
      </c>
      <c r="AG470" s="38">
        <v>44</v>
      </c>
      <c r="AH470" s="38">
        <v>69</v>
      </c>
    </row>
    <row r="471" spans="1:34" x14ac:dyDescent="0.25">
      <c r="A471" s="37">
        <v>2171</v>
      </c>
      <c r="B471" s="38">
        <v>252</v>
      </c>
      <c r="C471" s="38">
        <v>419</v>
      </c>
      <c r="D471" s="38">
        <v>2027</v>
      </c>
      <c r="E471" s="38">
        <v>2636</v>
      </c>
      <c r="F471" s="38">
        <v>1826</v>
      </c>
      <c r="G471" s="38">
        <v>2216</v>
      </c>
      <c r="H471" s="38">
        <v>1219</v>
      </c>
      <c r="I471" s="38">
        <v>1131</v>
      </c>
      <c r="J471" s="38">
        <v>809</v>
      </c>
      <c r="K471" s="38">
        <v>531</v>
      </c>
      <c r="L471" s="38">
        <v>684</v>
      </c>
      <c r="M471" s="38">
        <v>46</v>
      </c>
      <c r="N471" s="38">
        <v>293</v>
      </c>
      <c r="O471" s="38">
        <v>1760</v>
      </c>
      <c r="P471" s="38">
        <v>2342</v>
      </c>
      <c r="Q471" s="38">
        <v>1582</v>
      </c>
      <c r="R471" s="38">
        <v>1934</v>
      </c>
      <c r="S471" s="38">
        <v>1100</v>
      </c>
      <c r="T471" s="38">
        <v>1025</v>
      </c>
      <c r="U471" s="38">
        <v>741</v>
      </c>
      <c r="V471" s="38">
        <v>489</v>
      </c>
      <c r="W471" s="38">
        <v>634</v>
      </c>
      <c r="X471" s="38">
        <v>206</v>
      </c>
      <c r="Y471" s="38">
        <v>126</v>
      </c>
      <c r="Z471" s="38">
        <v>267</v>
      </c>
      <c r="AA471" s="38">
        <v>294</v>
      </c>
      <c r="AB471" s="38">
        <v>244</v>
      </c>
      <c r="AC471" s="38">
        <v>282</v>
      </c>
      <c r="AD471" s="38">
        <v>119</v>
      </c>
      <c r="AE471" s="38">
        <v>106</v>
      </c>
      <c r="AF471" s="38">
        <v>68</v>
      </c>
      <c r="AG471" s="38">
        <v>42</v>
      </c>
      <c r="AH471" s="38">
        <v>50</v>
      </c>
    </row>
    <row r="472" spans="1:34" x14ac:dyDescent="0.25">
      <c r="A472" s="37">
        <v>2176</v>
      </c>
      <c r="B472" s="38">
        <v>830</v>
      </c>
      <c r="C472" s="38">
        <v>978</v>
      </c>
      <c r="D472" s="38">
        <v>2359</v>
      </c>
      <c r="E472" s="38">
        <v>3516</v>
      </c>
      <c r="F472" s="38">
        <v>3453</v>
      </c>
      <c r="G472" s="38">
        <v>3416</v>
      </c>
      <c r="H472" s="38">
        <v>1655</v>
      </c>
      <c r="I472" s="38">
        <v>1376</v>
      </c>
      <c r="J472" s="38">
        <v>1282</v>
      </c>
      <c r="K472" s="38">
        <v>839</v>
      </c>
      <c r="L472" s="38">
        <v>1101</v>
      </c>
      <c r="M472" s="38">
        <v>406</v>
      </c>
      <c r="N472" s="38">
        <v>803</v>
      </c>
      <c r="O472" s="38">
        <v>2072</v>
      </c>
      <c r="P472" s="38">
        <v>3191</v>
      </c>
      <c r="Q472" s="38">
        <v>3178</v>
      </c>
      <c r="R472" s="38">
        <v>3186</v>
      </c>
      <c r="S472" s="38">
        <v>1553</v>
      </c>
      <c r="T472" s="38">
        <v>1304</v>
      </c>
      <c r="U472" s="38">
        <v>1205</v>
      </c>
      <c r="V472" s="38">
        <v>775</v>
      </c>
      <c r="W472" s="38">
        <v>1016</v>
      </c>
      <c r="X472" s="38">
        <v>424</v>
      </c>
      <c r="Y472" s="38">
        <v>175</v>
      </c>
      <c r="Z472" s="38">
        <v>287</v>
      </c>
      <c r="AA472" s="38">
        <v>325</v>
      </c>
      <c r="AB472" s="38">
        <v>275</v>
      </c>
      <c r="AC472" s="38">
        <v>230</v>
      </c>
      <c r="AD472" s="38">
        <v>102</v>
      </c>
      <c r="AE472" s="38">
        <v>72</v>
      </c>
      <c r="AF472" s="38">
        <v>77</v>
      </c>
      <c r="AG472" s="38">
        <v>64</v>
      </c>
      <c r="AH472" s="38">
        <v>85</v>
      </c>
    </row>
    <row r="473" spans="1:34" x14ac:dyDescent="0.25">
      <c r="A473" s="37">
        <v>2180</v>
      </c>
      <c r="B473" s="38">
        <v>422</v>
      </c>
      <c r="C473" s="38">
        <v>621</v>
      </c>
      <c r="D473" s="38">
        <v>1726</v>
      </c>
      <c r="E473" s="38">
        <v>2541</v>
      </c>
      <c r="F473" s="38">
        <v>2243</v>
      </c>
      <c r="G473" s="38">
        <v>2652</v>
      </c>
      <c r="H473" s="38">
        <v>1447</v>
      </c>
      <c r="I473" s="38">
        <v>1329</v>
      </c>
      <c r="J473" s="38">
        <v>1074</v>
      </c>
      <c r="K473" s="38">
        <v>765</v>
      </c>
      <c r="L473" s="38">
        <v>1244</v>
      </c>
      <c r="M473" s="38">
        <v>141</v>
      </c>
      <c r="N473" s="38">
        <v>513</v>
      </c>
      <c r="O473" s="38">
        <v>1517</v>
      </c>
      <c r="P473" s="38">
        <v>2270</v>
      </c>
      <c r="Q473" s="38">
        <v>2026</v>
      </c>
      <c r="R473" s="38">
        <v>2431</v>
      </c>
      <c r="S473" s="38">
        <v>1347</v>
      </c>
      <c r="T473" s="38">
        <v>1243</v>
      </c>
      <c r="U473" s="38">
        <v>993</v>
      </c>
      <c r="V473" s="38">
        <v>699</v>
      </c>
      <c r="W473" s="38">
        <v>1087</v>
      </c>
      <c r="X473" s="38">
        <v>281</v>
      </c>
      <c r="Y473" s="38">
        <v>108</v>
      </c>
      <c r="Z473" s="38">
        <v>209</v>
      </c>
      <c r="AA473" s="38">
        <v>271</v>
      </c>
      <c r="AB473" s="38">
        <v>217</v>
      </c>
      <c r="AC473" s="38">
        <v>221</v>
      </c>
      <c r="AD473" s="38">
        <v>100</v>
      </c>
      <c r="AE473" s="38">
        <v>86</v>
      </c>
      <c r="AF473" s="38">
        <v>81</v>
      </c>
      <c r="AG473" s="38">
        <v>66</v>
      </c>
      <c r="AH473" s="38">
        <v>157</v>
      </c>
    </row>
    <row r="474" spans="1:34" x14ac:dyDescent="0.25">
      <c r="A474" s="37">
        <v>2184</v>
      </c>
      <c r="B474" s="38">
        <v>795</v>
      </c>
      <c r="C474" s="38">
        <v>1459</v>
      </c>
      <c r="D474" s="38">
        <v>3176</v>
      </c>
      <c r="E474" s="38">
        <v>3626</v>
      </c>
      <c r="F474" s="38">
        <v>4079</v>
      </c>
      <c r="G474" s="38">
        <v>4788</v>
      </c>
      <c r="H474" s="38">
        <v>2345</v>
      </c>
      <c r="I474" s="38">
        <v>1898</v>
      </c>
      <c r="J474" s="38">
        <v>1545</v>
      </c>
      <c r="K474" s="38">
        <v>1143</v>
      </c>
      <c r="L474" s="38">
        <v>1738</v>
      </c>
      <c r="M474" s="38">
        <v>204</v>
      </c>
      <c r="N474" s="38">
        <v>1093</v>
      </c>
      <c r="O474" s="38">
        <v>2699</v>
      </c>
      <c r="P474" s="38">
        <v>3192</v>
      </c>
      <c r="Q474" s="38">
        <v>3574</v>
      </c>
      <c r="R474" s="38">
        <v>4301</v>
      </c>
      <c r="S474" s="38">
        <v>2153</v>
      </c>
      <c r="T474" s="38">
        <v>1701</v>
      </c>
      <c r="U474" s="38">
        <v>1371</v>
      </c>
      <c r="V474" s="38">
        <v>984</v>
      </c>
      <c r="W474" s="38">
        <v>1469</v>
      </c>
      <c r="X474" s="38">
        <v>591</v>
      </c>
      <c r="Y474" s="38">
        <v>366</v>
      </c>
      <c r="Z474" s="38">
        <v>477</v>
      </c>
      <c r="AA474" s="38">
        <v>434</v>
      </c>
      <c r="AB474" s="38">
        <v>505</v>
      </c>
      <c r="AC474" s="38">
        <v>487</v>
      </c>
      <c r="AD474" s="38">
        <v>192</v>
      </c>
      <c r="AE474" s="38">
        <v>197</v>
      </c>
      <c r="AF474" s="38">
        <v>174</v>
      </c>
      <c r="AG474" s="38">
        <v>159</v>
      </c>
      <c r="AH474" s="38">
        <v>269</v>
      </c>
    </row>
    <row r="475" spans="1:34" x14ac:dyDescent="0.25">
      <c r="A475" s="37">
        <v>2185</v>
      </c>
      <c r="B475" s="38" t="s">
        <v>421</v>
      </c>
      <c r="C475" s="38" t="s">
        <v>421</v>
      </c>
      <c r="D475" s="38" t="s">
        <v>421</v>
      </c>
      <c r="E475" s="38" t="s">
        <v>421</v>
      </c>
      <c r="F475" s="38" t="s">
        <v>421</v>
      </c>
      <c r="G475" s="38">
        <v>31</v>
      </c>
      <c r="H475" s="38" t="s">
        <v>421</v>
      </c>
      <c r="I475" s="38" t="s">
        <v>421</v>
      </c>
      <c r="J475" s="38" t="s">
        <v>421</v>
      </c>
      <c r="K475" s="38" t="s">
        <v>421</v>
      </c>
      <c r="L475" s="38" t="s">
        <v>421</v>
      </c>
      <c r="M475" s="38" t="s">
        <v>421</v>
      </c>
      <c r="N475" s="38" t="s">
        <v>421</v>
      </c>
      <c r="O475" s="38" t="s">
        <v>421</v>
      </c>
      <c r="P475" s="38" t="s">
        <v>421</v>
      </c>
      <c r="Q475" s="38" t="s">
        <v>421</v>
      </c>
      <c r="R475" s="38" t="s">
        <v>421</v>
      </c>
      <c r="S475" s="38" t="s">
        <v>421</v>
      </c>
      <c r="T475" s="38" t="s">
        <v>421</v>
      </c>
      <c r="U475" s="38" t="s">
        <v>421</v>
      </c>
      <c r="V475" s="38" t="s">
        <v>421</v>
      </c>
      <c r="W475" s="38" t="s">
        <v>421</v>
      </c>
      <c r="X475" s="38" t="s">
        <v>421</v>
      </c>
      <c r="Y475" s="38" t="s">
        <v>421</v>
      </c>
      <c r="Z475" s="38" t="s">
        <v>421</v>
      </c>
      <c r="AA475" s="38" t="s">
        <v>421</v>
      </c>
      <c r="AB475" s="38" t="s">
        <v>421</v>
      </c>
      <c r="AC475" s="38" t="s">
        <v>421</v>
      </c>
      <c r="AD475" s="38" t="s">
        <v>421</v>
      </c>
      <c r="AE475" s="38" t="s">
        <v>421</v>
      </c>
      <c r="AF475" s="38" t="s">
        <v>421</v>
      </c>
      <c r="AG475" s="38" t="s">
        <v>421</v>
      </c>
      <c r="AH475" s="38" t="s">
        <v>421</v>
      </c>
    </row>
    <row r="476" spans="1:34" x14ac:dyDescent="0.25">
      <c r="A476" s="37">
        <v>2186</v>
      </c>
      <c r="B476" s="38">
        <v>1156</v>
      </c>
      <c r="C476" s="38">
        <v>1289</v>
      </c>
      <c r="D476" s="38">
        <v>1896</v>
      </c>
      <c r="E476" s="38">
        <v>2318</v>
      </c>
      <c r="F476" s="38">
        <v>3215</v>
      </c>
      <c r="G476" s="38">
        <v>3496</v>
      </c>
      <c r="H476" s="38">
        <v>1610</v>
      </c>
      <c r="I476" s="38">
        <v>1492</v>
      </c>
      <c r="J476" s="38">
        <v>1119</v>
      </c>
      <c r="K476" s="38">
        <v>774</v>
      </c>
      <c r="L476" s="38">
        <v>1146</v>
      </c>
      <c r="M476" s="38">
        <v>335</v>
      </c>
      <c r="N476" s="38">
        <v>1044</v>
      </c>
      <c r="O476" s="38">
        <v>1605</v>
      </c>
      <c r="P476" s="38">
        <v>2117</v>
      </c>
      <c r="Q476" s="38">
        <v>2888</v>
      </c>
      <c r="R476" s="38">
        <v>3164</v>
      </c>
      <c r="S476" s="38">
        <v>1485</v>
      </c>
      <c r="T476" s="38">
        <v>1362</v>
      </c>
      <c r="U476" s="38">
        <v>1036</v>
      </c>
      <c r="V476" s="38">
        <v>709</v>
      </c>
      <c r="W476" s="38">
        <v>1031</v>
      </c>
      <c r="X476" s="38">
        <v>821</v>
      </c>
      <c r="Y476" s="38">
        <v>245</v>
      </c>
      <c r="Z476" s="38">
        <v>291</v>
      </c>
      <c r="AA476" s="38">
        <v>201</v>
      </c>
      <c r="AB476" s="38">
        <v>327</v>
      </c>
      <c r="AC476" s="38">
        <v>332</v>
      </c>
      <c r="AD476" s="38">
        <v>125</v>
      </c>
      <c r="AE476" s="38">
        <v>130</v>
      </c>
      <c r="AF476" s="38">
        <v>83</v>
      </c>
      <c r="AG476" s="38">
        <v>65</v>
      </c>
      <c r="AH476" s="38">
        <v>115</v>
      </c>
    </row>
    <row r="477" spans="1:34" x14ac:dyDescent="0.25">
      <c r="A477" s="37">
        <v>2187</v>
      </c>
      <c r="B477" s="38" t="s">
        <v>421</v>
      </c>
      <c r="C477" s="38" t="s">
        <v>421</v>
      </c>
      <c r="D477" s="38" t="s">
        <v>421</v>
      </c>
      <c r="E477" s="38" t="s">
        <v>421</v>
      </c>
      <c r="F477" s="38" t="s">
        <v>421</v>
      </c>
      <c r="G477" s="38" t="s">
        <v>421</v>
      </c>
      <c r="H477" s="38" t="s">
        <v>421</v>
      </c>
      <c r="I477" s="38" t="s">
        <v>421</v>
      </c>
      <c r="J477" s="38" t="s">
        <v>421</v>
      </c>
      <c r="K477" s="38" t="s">
        <v>421</v>
      </c>
      <c r="L477" s="38" t="s">
        <v>421</v>
      </c>
      <c r="M477" s="38" t="s">
        <v>421</v>
      </c>
      <c r="N477" s="38" t="s">
        <v>421</v>
      </c>
      <c r="O477" s="38" t="s">
        <v>421</v>
      </c>
      <c r="P477" s="38" t="s">
        <v>421</v>
      </c>
      <c r="Q477" s="38" t="s">
        <v>421</v>
      </c>
      <c r="R477" s="38" t="s">
        <v>421</v>
      </c>
      <c r="S477" s="38" t="s">
        <v>421</v>
      </c>
      <c r="T477" s="38" t="s">
        <v>421</v>
      </c>
      <c r="U477" s="38" t="s">
        <v>421</v>
      </c>
      <c r="V477" s="38" t="s">
        <v>421</v>
      </c>
      <c r="W477" s="38" t="s">
        <v>421</v>
      </c>
      <c r="X477" s="38" t="s">
        <v>421</v>
      </c>
      <c r="Y477" s="38" t="s">
        <v>421</v>
      </c>
      <c r="Z477" s="38" t="s">
        <v>421</v>
      </c>
      <c r="AA477" s="38" t="s">
        <v>421</v>
      </c>
      <c r="AB477" s="38" t="s">
        <v>421</v>
      </c>
      <c r="AC477" s="38" t="s">
        <v>421</v>
      </c>
      <c r="AD477" s="38" t="s">
        <v>421</v>
      </c>
      <c r="AE477" s="38" t="s">
        <v>421</v>
      </c>
      <c r="AF477" s="38" t="s">
        <v>421</v>
      </c>
      <c r="AG477" s="38" t="s">
        <v>421</v>
      </c>
      <c r="AH477" s="38" t="s">
        <v>421</v>
      </c>
    </row>
    <row r="478" spans="1:34" x14ac:dyDescent="0.25">
      <c r="A478" s="37">
        <v>2188</v>
      </c>
      <c r="B478" s="38">
        <v>210</v>
      </c>
      <c r="C478" s="38">
        <v>350</v>
      </c>
      <c r="D478" s="38">
        <v>1211</v>
      </c>
      <c r="E478" s="38">
        <v>1625</v>
      </c>
      <c r="F478" s="38">
        <v>1325</v>
      </c>
      <c r="G478" s="38">
        <v>1773</v>
      </c>
      <c r="H478" s="38">
        <v>958</v>
      </c>
      <c r="I478" s="38">
        <v>775</v>
      </c>
      <c r="J478" s="38">
        <v>648</v>
      </c>
      <c r="K478" s="38">
        <v>453</v>
      </c>
      <c r="L478" s="38">
        <v>554</v>
      </c>
      <c r="M478" s="38">
        <v>61</v>
      </c>
      <c r="N478" s="38">
        <v>268</v>
      </c>
      <c r="O478" s="38">
        <v>990</v>
      </c>
      <c r="P478" s="38">
        <v>1396</v>
      </c>
      <c r="Q478" s="38">
        <v>1127</v>
      </c>
      <c r="R478" s="38">
        <v>1562</v>
      </c>
      <c r="S478" s="38">
        <v>866</v>
      </c>
      <c r="T478" s="38">
        <v>706</v>
      </c>
      <c r="U478" s="38">
        <v>593</v>
      </c>
      <c r="V478" s="38">
        <v>420</v>
      </c>
      <c r="W478" s="38">
        <v>499</v>
      </c>
      <c r="X478" s="38">
        <v>149</v>
      </c>
      <c r="Y478" s="38">
        <v>82</v>
      </c>
      <c r="Z478" s="38">
        <v>221</v>
      </c>
      <c r="AA478" s="38">
        <v>229</v>
      </c>
      <c r="AB478" s="38">
        <v>198</v>
      </c>
      <c r="AC478" s="38">
        <v>211</v>
      </c>
      <c r="AD478" s="38">
        <v>92</v>
      </c>
      <c r="AE478" s="38">
        <v>69</v>
      </c>
      <c r="AF478" s="38">
        <v>55</v>
      </c>
      <c r="AG478" s="38">
        <v>33</v>
      </c>
      <c r="AH478" s="38">
        <v>55</v>
      </c>
    </row>
    <row r="479" spans="1:34" x14ac:dyDescent="0.25">
      <c r="A479" s="37">
        <v>2189</v>
      </c>
      <c r="B479" s="38">
        <v>214</v>
      </c>
      <c r="C479" s="38">
        <v>377</v>
      </c>
      <c r="D479" s="38">
        <v>1205</v>
      </c>
      <c r="E479" s="38">
        <v>1445</v>
      </c>
      <c r="F479" s="38">
        <v>1364</v>
      </c>
      <c r="G479" s="38">
        <v>1715</v>
      </c>
      <c r="H479" s="38">
        <v>929</v>
      </c>
      <c r="I479" s="38">
        <v>773</v>
      </c>
      <c r="J479" s="38">
        <v>552</v>
      </c>
      <c r="K479" s="38">
        <v>412</v>
      </c>
      <c r="L479" s="38">
        <v>617</v>
      </c>
      <c r="M479" s="38">
        <v>50</v>
      </c>
      <c r="N479" s="38">
        <v>278</v>
      </c>
      <c r="O479" s="38">
        <v>1014</v>
      </c>
      <c r="P479" s="38">
        <v>1210</v>
      </c>
      <c r="Q479" s="38">
        <v>1193</v>
      </c>
      <c r="R479" s="38">
        <v>1497</v>
      </c>
      <c r="S479" s="38">
        <v>822</v>
      </c>
      <c r="T479" s="38">
        <v>714</v>
      </c>
      <c r="U479" s="38">
        <v>504</v>
      </c>
      <c r="V479" s="38">
        <v>376</v>
      </c>
      <c r="W479" s="38">
        <v>568</v>
      </c>
      <c r="X479" s="38">
        <v>164</v>
      </c>
      <c r="Y479" s="38">
        <v>99</v>
      </c>
      <c r="Z479" s="38">
        <v>191</v>
      </c>
      <c r="AA479" s="38">
        <v>235</v>
      </c>
      <c r="AB479" s="38">
        <v>171</v>
      </c>
      <c r="AC479" s="38">
        <v>218</v>
      </c>
      <c r="AD479" s="38">
        <v>107</v>
      </c>
      <c r="AE479" s="38">
        <v>59</v>
      </c>
      <c r="AF479" s="38">
        <v>48</v>
      </c>
      <c r="AG479" s="38">
        <v>36</v>
      </c>
      <c r="AH479" s="38">
        <v>49</v>
      </c>
    </row>
    <row r="480" spans="1:34" x14ac:dyDescent="0.25">
      <c r="A480" s="37">
        <v>2190</v>
      </c>
      <c r="B480" s="38">
        <v>287</v>
      </c>
      <c r="C480" s="38">
        <v>477</v>
      </c>
      <c r="D480" s="38">
        <v>1500</v>
      </c>
      <c r="E480" s="38">
        <v>2133</v>
      </c>
      <c r="F480" s="38">
        <v>1725</v>
      </c>
      <c r="G480" s="38">
        <v>2203</v>
      </c>
      <c r="H480" s="38">
        <v>1131</v>
      </c>
      <c r="I480" s="38">
        <v>997</v>
      </c>
      <c r="J480" s="38">
        <v>813</v>
      </c>
      <c r="K480" s="38">
        <v>609</v>
      </c>
      <c r="L480" s="38">
        <v>744</v>
      </c>
      <c r="M480" s="38">
        <v>72</v>
      </c>
      <c r="N480" s="38">
        <v>356</v>
      </c>
      <c r="O480" s="38">
        <v>1249</v>
      </c>
      <c r="P480" s="38">
        <v>1840</v>
      </c>
      <c r="Q480" s="38">
        <v>1508</v>
      </c>
      <c r="R480" s="38">
        <v>1972</v>
      </c>
      <c r="S480" s="38">
        <v>1035</v>
      </c>
      <c r="T480" s="38">
        <v>889</v>
      </c>
      <c r="U480" s="38">
        <v>769</v>
      </c>
      <c r="V480" s="38">
        <v>554</v>
      </c>
      <c r="W480" s="38">
        <v>699</v>
      </c>
      <c r="X480" s="38">
        <v>215</v>
      </c>
      <c r="Y480" s="38">
        <v>121</v>
      </c>
      <c r="Z480" s="38">
        <v>251</v>
      </c>
      <c r="AA480" s="38">
        <v>293</v>
      </c>
      <c r="AB480" s="38">
        <v>217</v>
      </c>
      <c r="AC480" s="38">
        <v>231</v>
      </c>
      <c r="AD480" s="38">
        <v>96</v>
      </c>
      <c r="AE480" s="38">
        <v>108</v>
      </c>
      <c r="AF480" s="38">
        <v>44</v>
      </c>
      <c r="AG480" s="38">
        <v>55</v>
      </c>
      <c r="AH480" s="38">
        <v>45</v>
      </c>
    </row>
    <row r="481" spans="1:34" x14ac:dyDescent="0.25">
      <c r="A481" s="37">
        <v>2191</v>
      </c>
      <c r="B481" s="38">
        <v>88</v>
      </c>
      <c r="C481" s="38">
        <v>184</v>
      </c>
      <c r="D481" s="38">
        <v>594</v>
      </c>
      <c r="E481" s="38">
        <v>821</v>
      </c>
      <c r="F481" s="38">
        <v>640</v>
      </c>
      <c r="G481" s="38">
        <v>1058</v>
      </c>
      <c r="H481" s="38">
        <v>589</v>
      </c>
      <c r="I481" s="38">
        <v>518</v>
      </c>
      <c r="J481" s="38">
        <v>422</v>
      </c>
      <c r="K481" s="38">
        <v>273</v>
      </c>
      <c r="L481" s="38">
        <v>323</v>
      </c>
      <c r="M481" s="38" t="s">
        <v>421</v>
      </c>
      <c r="N481" s="38">
        <v>138</v>
      </c>
      <c r="O481" s="38">
        <v>512</v>
      </c>
      <c r="P481" s="38">
        <v>720</v>
      </c>
      <c r="Q481" s="38">
        <v>559</v>
      </c>
      <c r="R481" s="38">
        <v>936</v>
      </c>
      <c r="S481" s="38">
        <v>536</v>
      </c>
      <c r="T481" s="38">
        <v>474</v>
      </c>
      <c r="U481" s="38">
        <v>379</v>
      </c>
      <c r="V481" s="38">
        <v>262</v>
      </c>
      <c r="W481" s="38">
        <v>314</v>
      </c>
      <c r="X481" s="38">
        <v>59</v>
      </c>
      <c r="Y481" s="38">
        <v>46</v>
      </c>
      <c r="Z481" s="38">
        <v>82</v>
      </c>
      <c r="AA481" s="38">
        <v>101</v>
      </c>
      <c r="AB481" s="38">
        <v>81</v>
      </c>
      <c r="AC481" s="38">
        <v>122</v>
      </c>
      <c r="AD481" s="38">
        <v>53</v>
      </c>
      <c r="AE481" s="38">
        <v>44</v>
      </c>
      <c r="AF481" s="38">
        <v>43</v>
      </c>
      <c r="AG481" s="38" t="s">
        <v>421</v>
      </c>
      <c r="AH481" s="38" t="s">
        <v>421</v>
      </c>
    </row>
    <row r="482" spans="1:34" x14ac:dyDescent="0.25">
      <c r="A482" s="37">
        <v>2196</v>
      </c>
      <c r="B482" s="38" t="s">
        <v>421</v>
      </c>
      <c r="C482" s="38" t="s">
        <v>421</v>
      </c>
      <c r="D482" s="38" t="s">
        <v>421</v>
      </c>
      <c r="E482" s="38" t="s">
        <v>421</v>
      </c>
      <c r="F482" s="38" t="s">
        <v>421</v>
      </c>
      <c r="G482" s="38" t="s">
        <v>421</v>
      </c>
      <c r="H482" s="38" t="s">
        <v>421</v>
      </c>
      <c r="I482" s="38" t="s">
        <v>421</v>
      </c>
      <c r="J482" s="38" t="s">
        <v>421</v>
      </c>
      <c r="K482" s="38" t="s">
        <v>421</v>
      </c>
      <c r="L482" s="38" t="s">
        <v>421</v>
      </c>
      <c r="M482" s="38" t="s">
        <v>421</v>
      </c>
      <c r="N482" s="38" t="s">
        <v>421</v>
      </c>
      <c r="O482" s="38" t="s">
        <v>421</v>
      </c>
      <c r="P482" s="38" t="s">
        <v>421</v>
      </c>
      <c r="Q482" s="38" t="s">
        <v>421</v>
      </c>
      <c r="R482" s="38" t="s">
        <v>421</v>
      </c>
      <c r="S482" s="38" t="s">
        <v>421</v>
      </c>
      <c r="T482" s="38" t="s">
        <v>421</v>
      </c>
      <c r="U482" s="38" t="s">
        <v>421</v>
      </c>
      <c r="V482" s="38" t="s">
        <v>421</v>
      </c>
      <c r="W482" s="38" t="s">
        <v>421</v>
      </c>
      <c r="X482" s="38" t="s">
        <v>421</v>
      </c>
      <c r="Y482" s="38" t="s">
        <v>421</v>
      </c>
      <c r="Z482" s="38" t="s">
        <v>421</v>
      </c>
      <c r="AA482" s="38" t="s">
        <v>421</v>
      </c>
      <c r="AB482" s="38" t="s">
        <v>421</v>
      </c>
      <c r="AC482" s="38" t="s">
        <v>421</v>
      </c>
      <c r="AD482" s="38" t="s">
        <v>421</v>
      </c>
      <c r="AE482" s="38" t="s">
        <v>421</v>
      </c>
      <c r="AF482" s="38" t="s">
        <v>421</v>
      </c>
      <c r="AG482" s="38" t="s">
        <v>421</v>
      </c>
      <c r="AH482" s="38" t="s">
        <v>421</v>
      </c>
    </row>
    <row r="483" spans="1:34" x14ac:dyDescent="0.25">
      <c r="A483" s="37">
        <v>2199</v>
      </c>
      <c r="B483" s="38" t="s">
        <v>421</v>
      </c>
      <c r="C483" s="38" t="s">
        <v>421</v>
      </c>
      <c r="D483" s="38">
        <v>231</v>
      </c>
      <c r="E483" s="38">
        <v>245</v>
      </c>
      <c r="F483" s="38">
        <v>118</v>
      </c>
      <c r="G483" s="38">
        <v>104</v>
      </c>
      <c r="H483" s="38">
        <v>53</v>
      </c>
      <c r="I483" s="38">
        <v>47</v>
      </c>
      <c r="J483" s="38">
        <v>44</v>
      </c>
      <c r="K483" s="38">
        <v>40</v>
      </c>
      <c r="L483" s="38">
        <v>82</v>
      </c>
      <c r="M483" s="38" t="s">
        <v>421</v>
      </c>
      <c r="N483" s="38" t="s">
        <v>421</v>
      </c>
      <c r="O483" s="38">
        <v>196</v>
      </c>
      <c r="P483" s="38">
        <v>230</v>
      </c>
      <c r="Q483" s="38">
        <v>99</v>
      </c>
      <c r="R483" s="38">
        <v>100</v>
      </c>
      <c r="S483" s="38">
        <v>48</v>
      </c>
      <c r="T483" s="38">
        <v>43</v>
      </c>
      <c r="U483" s="38">
        <v>41</v>
      </c>
      <c r="V483" s="38">
        <v>37</v>
      </c>
      <c r="W483" s="38">
        <v>69</v>
      </c>
      <c r="X483" s="38" t="s">
        <v>421</v>
      </c>
      <c r="Y483" s="38" t="s">
        <v>421</v>
      </c>
      <c r="Z483" s="38">
        <v>35</v>
      </c>
      <c r="AA483" s="38" t="s">
        <v>421</v>
      </c>
      <c r="AB483" s="38" t="s">
        <v>421</v>
      </c>
      <c r="AC483" s="38" t="s">
        <v>421</v>
      </c>
      <c r="AD483" s="38" t="s">
        <v>421</v>
      </c>
      <c r="AE483" s="38" t="s">
        <v>421</v>
      </c>
      <c r="AF483" s="38" t="s">
        <v>421</v>
      </c>
      <c r="AG483" s="38" t="s">
        <v>421</v>
      </c>
      <c r="AH483" s="38" t="s">
        <v>421</v>
      </c>
    </row>
    <row r="484" spans="1:34" x14ac:dyDescent="0.25">
      <c r="A484" s="37">
        <v>2201</v>
      </c>
      <c r="B484" s="38" t="s">
        <v>421</v>
      </c>
      <c r="C484" s="38" t="s">
        <v>421</v>
      </c>
      <c r="D484" s="38" t="s">
        <v>421</v>
      </c>
      <c r="E484" s="38" t="s">
        <v>421</v>
      </c>
      <c r="F484" s="38" t="s">
        <v>421</v>
      </c>
      <c r="G484" s="38" t="s">
        <v>421</v>
      </c>
      <c r="H484" s="38" t="s">
        <v>421</v>
      </c>
      <c r="I484" s="38" t="s">
        <v>421</v>
      </c>
      <c r="J484" s="38" t="s">
        <v>421</v>
      </c>
      <c r="K484" s="38" t="s">
        <v>421</v>
      </c>
      <c r="L484" s="38" t="s">
        <v>421</v>
      </c>
      <c r="M484" s="38" t="s">
        <v>421</v>
      </c>
      <c r="N484" s="38" t="s">
        <v>421</v>
      </c>
      <c r="O484" s="38" t="s">
        <v>421</v>
      </c>
      <c r="P484" s="38" t="s">
        <v>421</v>
      </c>
      <c r="Q484" s="38" t="s">
        <v>421</v>
      </c>
      <c r="R484" s="38" t="s">
        <v>421</v>
      </c>
      <c r="S484" s="38" t="s">
        <v>421</v>
      </c>
      <c r="T484" s="38" t="s">
        <v>421</v>
      </c>
      <c r="U484" s="38" t="s">
        <v>421</v>
      </c>
      <c r="V484" s="38" t="s">
        <v>421</v>
      </c>
      <c r="W484" s="38" t="s">
        <v>421</v>
      </c>
      <c r="X484" s="38" t="s">
        <v>421</v>
      </c>
      <c r="Y484" s="38" t="s">
        <v>421</v>
      </c>
      <c r="Z484" s="38" t="s">
        <v>421</v>
      </c>
      <c r="AA484" s="38" t="s">
        <v>421</v>
      </c>
      <c r="AB484" s="38" t="s">
        <v>421</v>
      </c>
      <c r="AC484" s="38" t="s">
        <v>421</v>
      </c>
      <c r="AD484" s="38" t="s">
        <v>421</v>
      </c>
      <c r="AE484" s="38" t="s">
        <v>421</v>
      </c>
      <c r="AF484" s="38" t="s">
        <v>421</v>
      </c>
      <c r="AG484" s="38" t="s">
        <v>421</v>
      </c>
      <c r="AH484" s="38" t="s">
        <v>421</v>
      </c>
    </row>
    <row r="485" spans="1:34" x14ac:dyDescent="0.25">
      <c r="A485" s="37">
        <v>2203</v>
      </c>
      <c r="B485" s="38" t="s">
        <v>421</v>
      </c>
      <c r="C485" s="38" t="s">
        <v>421</v>
      </c>
      <c r="D485" s="38" t="s">
        <v>421</v>
      </c>
      <c r="E485" s="38" t="s">
        <v>421</v>
      </c>
      <c r="F485" s="38" t="s">
        <v>421</v>
      </c>
      <c r="G485" s="38" t="s">
        <v>421</v>
      </c>
      <c r="H485" s="38" t="s">
        <v>421</v>
      </c>
      <c r="I485" s="38" t="s">
        <v>421</v>
      </c>
      <c r="J485" s="38" t="s">
        <v>421</v>
      </c>
      <c r="K485" s="38" t="s">
        <v>421</v>
      </c>
      <c r="L485" s="38" t="s">
        <v>421</v>
      </c>
      <c r="M485" s="38" t="s">
        <v>421</v>
      </c>
      <c r="N485" s="38" t="s">
        <v>421</v>
      </c>
      <c r="O485" s="38" t="s">
        <v>421</v>
      </c>
      <c r="P485" s="38" t="s">
        <v>421</v>
      </c>
      <c r="Q485" s="38" t="s">
        <v>421</v>
      </c>
      <c r="R485" s="38" t="s">
        <v>421</v>
      </c>
      <c r="S485" s="38" t="s">
        <v>421</v>
      </c>
      <c r="T485" s="38" t="s">
        <v>421</v>
      </c>
      <c r="U485" s="38" t="s">
        <v>421</v>
      </c>
      <c r="V485" s="38" t="s">
        <v>421</v>
      </c>
      <c r="W485" s="38" t="s">
        <v>421</v>
      </c>
      <c r="X485" s="38" t="s">
        <v>421</v>
      </c>
      <c r="Y485" s="38" t="s">
        <v>421</v>
      </c>
      <c r="Z485" s="38" t="s">
        <v>421</v>
      </c>
      <c r="AA485" s="38" t="s">
        <v>421</v>
      </c>
      <c r="AB485" s="38" t="s">
        <v>421</v>
      </c>
      <c r="AC485" s="38" t="s">
        <v>421</v>
      </c>
      <c r="AD485" s="38" t="s">
        <v>421</v>
      </c>
      <c r="AE485" s="38" t="s">
        <v>421</v>
      </c>
      <c r="AF485" s="38" t="s">
        <v>421</v>
      </c>
      <c r="AG485" s="38" t="s">
        <v>421</v>
      </c>
      <c r="AH485" s="38" t="s">
        <v>421</v>
      </c>
    </row>
    <row r="486" spans="1:34" x14ac:dyDescent="0.25">
      <c r="A486" s="37">
        <v>2205</v>
      </c>
      <c r="B486" s="38" t="s">
        <v>421</v>
      </c>
      <c r="C486" s="38" t="s">
        <v>421</v>
      </c>
      <c r="D486" s="38" t="s">
        <v>421</v>
      </c>
      <c r="E486" s="38" t="s">
        <v>421</v>
      </c>
      <c r="F486" s="38">
        <v>44</v>
      </c>
      <c r="G486" s="38">
        <v>44</v>
      </c>
      <c r="H486" s="38" t="s">
        <v>421</v>
      </c>
      <c r="I486" s="38" t="s">
        <v>421</v>
      </c>
      <c r="J486" s="38" t="s">
        <v>421</v>
      </c>
      <c r="K486" s="38" t="s">
        <v>421</v>
      </c>
      <c r="L486" s="38" t="s">
        <v>421</v>
      </c>
      <c r="M486" s="38" t="s">
        <v>421</v>
      </c>
      <c r="N486" s="38" t="s">
        <v>421</v>
      </c>
      <c r="O486" s="38" t="s">
        <v>421</v>
      </c>
      <c r="P486" s="38" t="s">
        <v>421</v>
      </c>
      <c r="Q486" s="38">
        <v>41</v>
      </c>
      <c r="R486" s="38">
        <v>39</v>
      </c>
      <c r="S486" s="38" t="s">
        <v>421</v>
      </c>
      <c r="T486" s="38" t="s">
        <v>421</v>
      </c>
      <c r="U486" s="38" t="s">
        <v>421</v>
      </c>
      <c r="V486" s="38" t="s">
        <v>421</v>
      </c>
      <c r="W486" s="38" t="s">
        <v>421</v>
      </c>
      <c r="X486" s="38" t="s">
        <v>421</v>
      </c>
      <c r="Y486" s="38" t="s">
        <v>421</v>
      </c>
      <c r="Z486" s="38" t="s">
        <v>421</v>
      </c>
      <c r="AA486" s="38" t="s">
        <v>421</v>
      </c>
      <c r="AB486" s="38" t="s">
        <v>421</v>
      </c>
      <c r="AC486" s="38" t="s">
        <v>421</v>
      </c>
      <c r="AD486" s="38" t="s">
        <v>421</v>
      </c>
      <c r="AE486" s="38" t="s">
        <v>421</v>
      </c>
      <c r="AF486" s="38" t="s">
        <v>421</v>
      </c>
      <c r="AG486" s="38" t="s">
        <v>421</v>
      </c>
      <c r="AH486" s="38" t="s">
        <v>421</v>
      </c>
    </row>
    <row r="487" spans="1:34" x14ac:dyDescent="0.25">
      <c r="A487" s="37">
        <v>2206</v>
      </c>
      <c r="B487" s="38" t="s">
        <v>421</v>
      </c>
      <c r="C487" s="38" t="s">
        <v>421</v>
      </c>
      <c r="D487" s="38" t="s">
        <v>421</v>
      </c>
      <c r="E487" s="38" t="s">
        <v>421</v>
      </c>
      <c r="F487" s="38" t="s">
        <v>421</v>
      </c>
      <c r="G487" s="38" t="s">
        <v>421</v>
      </c>
      <c r="H487" s="38" t="s">
        <v>421</v>
      </c>
      <c r="I487" s="38" t="s">
        <v>421</v>
      </c>
      <c r="J487" s="38" t="s">
        <v>421</v>
      </c>
      <c r="K487" s="38" t="s">
        <v>421</v>
      </c>
      <c r="L487" s="38" t="s">
        <v>421</v>
      </c>
      <c r="M487" s="38" t="s">
        <v>421</v>
      </c>
      <c r="N487" s="38" t="s">
        <v>421</v>
      </c>
      <c r="O487" s="38" t="s">
        <v>421</v>
      </c>
      <c r="P487" s="38" t="s">
        <v>421</v>
      </c>
      <c r="Q487" s="38" t="s">
        <v>421</v>
      </c>
      <c r="R487" s="38" t="s">
        <v>421</v>
      </c>
      <c r="S487" s="38" t="s">
        <v>421</v>
      </c>
      <c r="T487" s="38" t="s">
        <v>421</v>
      </c>
      <c r="U487" s="38" t="s">
        <v>421</v>
      </c>
      <c r="V487" s="38" t="s">
        <v>421</v>
      </c>
      <c r="W487" s="38" t="s">
        <v>421</v>
      </c>
      <c r="X487" s="38" t="s">
        <v>421</v>
      </c>
      <c r="Y487" s="38" t="s">
        <v>421</v>
      </c>
      <c r="Z487" s="38" t="s">
        <v>421</v>
      </c>
      <c r="AA487" s="38" t="s">
        <v>421</v>
      </c>
      <c r="AB487" s="38" t="s">
        <v>421</v>
      </c>
      <c r="AC487" s="38" t="s">
        <v>421</v>
      </c>
      <c r="AD487" s="38" t="s">
        <v>421</v>
      </c>
      <c r="AE487" s="38" t="s">
        <v>421</v>
      </c>
      <c r="AF487" s="38" t="s">
        <v>421</v>
      </c>
      <c r="AG487" s="38" t="s">
        <v>421</v>
      </c>
      <c r="AH487" s="38" t="s">
        <v>421</v>
      </c>
    </row>
    <row r="488" spans="1:34" x14ac:dyDescent="0.25">
      <c r="A488" s="37">
        <v>2210</v>
      </c>
      <c r="B488" s="38" t="s">
        <v>421</v>
      </c>
      <c r="C488" s="38">
        <v>47</v>
      </c>
      <c r="D488" s="38">
        <v>1142</v>
      </c>
      <c r="E488" s="38">
        <v>1251</v>
      </c>
      <c r="F488" s="38">
        <v>479</v>
      </c>
      <c r="G488" s="38">
        <v>496</v>
      </c>
      <c r="H488" s="38">
        <v>229</v>
      </c>
      <c r="I488" s="38">
        <v>175</v>
      </c>
      <c r="J488" s="38">
        <v>110</v>
      </c>
      <c r="K488" s="38">
        <v>36</v>
      </c>
      <c r="L488" s="38">
        <v>32</v>
      </c>
      <c r="M488" s="38" t="s">
        <v>421</v>
      </c>
      <c r="N488" s="38">
        <v>36</v>
      </c>
      <c r="O488" s="38">
        <v>984</v>
      </c>
      <c r="P488" s="38">
        <v>1120</v>
      </c>
      <c r="Q488" s="38">
        <v>439</v>
      </c>
      <c r="R488" s="38">
        <v>434</v>
      </c>
      <c r="S488" s="38">
        <v>214</v>
      </c>
      <c r="T488" s="38">
        <v>157</v>
      </c>
      <c r="U488" s="38">
        <v>99</v>
      </c>
      <c r="V488" s="38">
        <v>30</v>
      </c>
      <c r="W488" s="38">
        <v>31</v>
      </c>
      <c r="X488" s="38" t="s">
        <v>421</v>
      </c>
      <c r="Y488" s="38" t="s">
        <v>421</v>
      </c>
      <c r="Z488" s="38">
        <v>158</v>
      </c>
      <c r="AA488" s="38">
        <v>131</v>
      </c>
      <c r="AB488" s="38">
        <v>40</v>
      </c>
      <c r="AC488" s="38">
        <v>62</v>
      </c>
      <c r="AD488" s="38" t="s">
        <v>421</v>
      </c>
      <c r="AE488" s="38" t="s">
        <v>421</v>
      </c>
      <c r="AF488" s="38" t="s">
        <v>421</v>
      </c>
      <c r="AG488" s="38" t="s">
        <v>421</v>
      </c>
      <c r="AH488" s="38" t="s">
        <v>421</v>
      </c>
    </row>
    <row r="489" spans="1:34" x14ac:dyDescent="0.25">
      <c r="A489" s="37">
        <v>2211</v>
      </c>
      <c r="B489" s="38" t="s">
        <v>421</v>
      </c>
      <c r="C489" s="38" t="s">
        <v>421</v>
      </c>
      <c r="D489" s="38" t="s">
        <v>421</v>
      </c>
      <c r="E489" s="38" t="s">
        <v>421</v>
      </c>
      <c r="F489" s="38" t="s">
        <v>421</v>
      </c>
      <c r="G489" s="38" t="s">
        <v>421</v>
      </c>
      <c r="H489" s="38" t="s">
        <v>421</v>
      </c>
      <c r="I489" s="38" t="s">
        <v>421</v>
      </c>
      <c r="J489" s="38" t="s">
        <v>421</v>
      </c>
      <c r="K489" s="38" t="s">
        <v>421</v>
      </c>
      <c r="L489" s="38" t="s">
        <v>421</v>
      </c>
      <c r="M489" s="38" t="s">
        <v>421</v>
      </c>
      <c r="N489" s="38" t="s">
        <v>421</v>
      </c>
      <c r="O489" s="38" t="s">
        <v>421</v>
      </c>
      <c r="P489" s="38" t="s">
        <v>421</v>
      </c>
      <c r="Q489" s="38" t="s">
        <v>421</v>
      </c>
      <c r="R489" s="38" t="s">
        <v>421</v>
      </c>
      <c r="S489" s="38" t="s">
        <v>421</v>
      </c>
      <c r="T489" s="38" t="s">
        <v>421</v>
      </c>
      <c r="U489" s="38" t="s">
        <v>421</v>
      </c>
      <c r="V489" s="38" t="s">
        <v>421</v>
      </c>
      <c r="W489" s="38" t="s">
        <v>421</v>
      </c>
      <c r="X489" s="38" t="s">
        <v>421</v>
      </c>
      <c r="Y489" s="38" t="s">
        <v>421</v>
      </c>
      <c r="Z489" s="38" t="s">
        <v>421</v>
      </c>
      <c r="AA489" s="38" t="s">
        <v>421</v>
      </c>
      <c r="AB489" s="38" t="s">
        <v>421</v>
      </c>
      <c r="AC489" s="38" t="s">
        <v>421</v>
      </c>
      <c r="AD489" s="38" t="s">
        <v>421</v>
      </c>
      <c r="AE489" s="38" t="s">
        <v>421</v>
      </c>
      <c r="AF489" s="38" t="s">
        <v>421</v>
      </c>
      <c r="AG489" s="38" t="s">
        <v>421</v>
      </c>
      <c r="AH489" s="38" t="s">
        <v>421</v>
      </c>
    </row>
    <row r="490" spans="1:34" x14ac:dyDescent="0.25">
      <c r="A490" s="37">
        <v>2212</v>
      </c>
      <c r="B490" s="38" t="s">
        <v>421</v>
      </c>
      <c r="C490" s="38" t="s">
        <v>421</v>
      </c>
      <c r="D490" s="38" t="s">
        <v>421</v>
      </c>
      <c r="E490" s="38" t="s">
        <v>421</v>
      </c>
      <c r="F490" s="38" t="s">
        <v>421</v>
      </c>
      <c r="G490" s="38" t="s">
        <v>421</v>
      </c>
      <c r="H490" s="38" t="s">
        <v>421</v>
      </c>
      <c r="I490" s="38" t="s">
        <v>421</v>
      </c>
      <c r="J490" s="38" t="s">
        <v>421</v>
      </c>
      <c r="K490" s="38" t="s">
        <v>421</v>
      </c>
      <c r="L490" s="38" t="s">
        <v>421</v>
      </c>
      <c r="M490" s="38" t="s">
        <v>421</v>
      </c>
      <c r="N490" s="38" t="s">
        <v>421</v>
      </c>
      <c r="O490" s="38" t="s">
        <v>421</v>
      </c>
      <c r="P490" s="38" t="s">
        <v>421</v>
      </c>
      <c r="Q490" s="38" t="s">
        <v>421</v>
      </c>
      <c r="R490" s="38" t="s">
        <v>421</v>
      </c>
      <c r="S490" s="38" t="s">
        <v>421</v>
      </c>
      <c r="T490" s="38" t="s">
        <v>421</v>
      </c>
      <c r="U490" s="38" t="s">
        <v>421</v>
      </c>
      <c r="V490" s="38" t="s">
        <v>421</v>
      </c>
      <c r="W490" s="38" t="s">
        <v>421</v>
      </c>
      <c r="X490" s="38" t="s">
        <v>421</v>
      </c>
      <c r="Y490" s="38" t="s">
        <v>421</v>
      </c>
      <c r="Z490" s="38" t="s">
        <v>421</v>
      </c>
      <c r="AA490" s="38" t="s">
        <v>421</v>
      </c>
      <c r="AB490" s="38" t="s">
        <v>421</v>
      </c>
      <c r="AC490" s="38" t="s">
        <v>421</v>
      </c>
      <c r="AD490" s="38" t="s">
        <v>421</v>
      </c>
      <c r="AE490" s="38" t="s">
        <v>421</v>
      </c>
      <c r="AF490" s="38" t="s">
        <v>421</v>
      </c>
      <c r="AG490" s="38" t="s">
        <v>421</v>
      </c>
      <c r="AH490" s="38" t="s">
        <v>421</v>
      </c>
    </row>
    <row r="491" spans="1:34" x14ac:dyDescent="0.25">
      <c r="A491" s="37">
        <v>2215</v>
      </c>
      <c r="B491" s="38">
        <v>36</v>
      </c>
      <c r="C491" s="38">
        <v>1472</v>
      </c>
      <c r="D491" s="38">
        <v>7812</v>
      </c>
      <c r="E491" s="38">
        <v>2837</v>
      </c>
      <c r="F491" s="38">
        <v>761</v>
      </c>
      <c r="G491" s="38">
        <v>646</v>
      </c>
      <c r="H491" s="38">
        <v>287</v>
      </c>
      <c r="I491" s="38">
        <v>248</v>
      </c>
      <c r="J491" s="38">
        <v>199</v>
      </c>
      <c r="K491" s="38">
        <v>156</v>
      </c>
      <c r="L491" s="38">
        <v>251</v>
      </c>
      <c r="M491" s="38" t="s">
        <v>421</v>
      </c>
      <c r="N491" s="38">
        <v>1019</v>
      </c>
      <c r="O491" s="38">
        <v>6774</v>
      </c>
      <c r="P491" s="38">
        <v>2623</v>
      </c>
      <c r="Q491" s="38">
        <v>676</v>
      </c>
      <c r="R491" s="38">
        <v>559</v>
      </c>
      <c r="S491" s="38">
        <v>268</v>
      </c>
      <c r="T491" s="38">
        <v>227</v>
      </c>
      <c r="U491" s="38">
        <v>174</v>
      </c>
      <c r="V491" s="38">
        <v>139</v>
      </c>
      <c r="W491" s="38">
        <v>216</v>
      </c>
      <c r="X491" s="38" t="s">
        <v>421</v>
      </c>
      <c r="Y491" s="38">
        <v>453</v>
      </c>
      <c r="Z491" s="38">
        <v>1038</v>
      </c>
      <c r="AA491" s="38">
        <v>214</v>
      </c>
      <c r="AB491" s="38">
        <v>85</v>
      </c>
      <c r="AC491" s="38">
        <v>87</v>
      </c>
      <c r="AD491" s="38" t="s">
        <v>421</v>
      </c>
      <c r="AE491" s="38" t="s">
        <v>421</v>
      </c>
      <c r="AF491" s="38" t="s">
        <v>421</v>
      </c>
      <c r="AG491" s="38" t="s">
        <v>421</v>
      </c>
      <c r="AH491" s="38">
        <v>35</v>
      </c>
    </row>
    <row r="492" spans="1:34" x14ac:dyDescent="0.25">
      <c r="A492" s="37">
        <v>2216</v>
      </c>
      <c r="B492" s="38" t="s">
        <v>421</v>
      </c>
      <c r="C492" s="38" t="s">
        <v>421</v>
      </c>
      <c r="D492" s="38" t="s">
        <v>421</v>
      </c>
      <c r="E492" s="38" t="s">
        <v>421</v>
      </c>
      <c r="F492" s="38" t="s">
        <v>421</v>
      </c>
      <c r="G492" s="38" t="s">
        <v>421</v>
      </c>
      <c r="H492" s="38" t="s">
        <v>421</v>
      </c>
      <c r="I492" s="38" t="s">
        <v>421</v>
      </c>
      <c r="J492" s="38" t="s">
        <v>421</v>
      </c>
      <c r="K492" s="38" t="s">
        <v>421</v>
      </c>
      <c r="L492" s="38" t="s">
        <v>421</v>
      </c>
      <c r="M492" s="38" t="s">
        <v>421</v>
      </c>
      <c r="N492" s="38" t="s">
        <v>421</v>
      </c>
      <c r="O492" s="38" t="s">
        <v>421</v>
      </c>
      <c r="P492" s="38" t="s">
        <v>421</v>
      </c>
      <c r="Q492" s="38" t="s">
        <v>421</v>
      </c>
      <c r="R492" s="38" t="s">
        <v>421</v>
      </c>
      <c r="S492" s="38" t="s">
        <v>421</v>
      </c>
      <c r="T492" s="38" t="s">
        <v>421</v>
      </c>
      <c r="U492" s="38" t="s">
        <v>421</v>
      </c>
      <c r="V492" s="38" t="s">
        <v>421</v>
      </c>
      <c r="W492" s="38" t="s">
        <v>421</v>
      </c>
      <c r="X492" s="38" t="s">
        <v>421</v>
      </c>
      <c r="Y492" s="38" t="s">
        <v>421</v>
      </c>
      <c r="Z492" s="38" t="s">
        <v>421</v>
      </c>
      <c r="AA492" s="38" t="s">
        <v>421</v>
      </c>
      <c r="AB492" s="38" t="s">
        <v>421</v>
      </c>
      <c r="AC492" s="38" t="s">
        <v>421</v>
      </c>
      <c r="AD492" s="38" t="s">
        <v>421</v>
      </c>
      <c r="AE492" s="38" t="s">
        <v>421</v>
      </c>
      <c r="AF492" s="38" t="s">
        <v>421</v>
      </c>
      <c r="AG492" s="38" t="s">
        <v>421</v>
      </c>
      <c r="AH492" s="38" t="s">
        <v>421</v>
      </c>
    </row>
    <row r="493" spans="1:34" x14ac:dyDescent="0.25">
      <c r="A493" s="37">
        <v>2217</v>
      </c>
      <c r="B493" s="38" t="s">
        <v>421</v>
      </c>
      <c r="C493" s="38" t="s">
        <v>421</v>
      </c>
      <c r="D493" s="38" t="s">
        <v>421</v>
      </c>
      <c r="E493" s="38" t="s">
        <v>421</v>
      </c>
      <c r="F493" s="38" t="s">
        <v>421</v>
      </c>
      <c r="G493" s="38" t="s">
        <v>421</v>
      </c>
      <c r="H493" s="38" t="s">
        <v>421</v>
      </c>
      <c r="I493" s="38" t="s">
        <v>421</v>
      </c>
      <c r="J493" s="38" t="s">
        <v>421</v>
      </c>
      <c r="K493" s="38" t="s">
        <v>421</v>
      </c>
      <c r="L493" s="38" t="s">
        <v>421</v>
      </c>
      <c r="M493" s="38" t="s">
        <v>421</v>
      </c>
      <c r="N493" s="38" t="s">
        <v>421</v>
      </c>
      <c r="O493" s="38" t="s">
        <v>421</v>
      </c>
      <c r="P493" s="38" t="s">
        <v>421</v>
      </c>
      <c r="Q493" s="38" t="s">
        <v>421</v>
      </c>
      <c r="R493" s="38" t="s">
        <v>421</v>
      </c>
      <c r="S493" s="38" t="s">
        <v>421</v>
      </c>
      <c r="T493" s="38" t="s">
        <v>421</v>
      </c>
      <c r="U493" s="38" t="s">
        <v>421</v>
      </c>
      <c r="V493" s="38" t="s">
        <v>421</v>
      </c>
      <c r="W493" s="38" t="s">
        <v>421</v>
      </c>
      <c r="X493" s="38" t="s">
        <v>421</v>
      </c>
      <c r="Y493" s="38" t="s">
        <v>421</v>
      </c>
      <c r="Z493" s="38" t="s">
        <v>421</v>
      </c>
      <c r="AA493" s="38" t="s">
        <v>421</v>
      </c>
      <c r="AB493" s="38" t="s">
        <v>421</v>
      </c>
      <c r="AC493" s="38" t="s">
        <v>421</v>
      </c>
      <c r="AD493" s="38" t="s">
        <v>421</v>
      </c>
      <c r="AE493" s="38" t="s">
        <v>421</v>
      </c>
      <c r="AF493" s="38" t="s">
        <v>421</v>
      </c>
      <c r="AG493" s="38" t="s">
        <v>421</v>
      </c>
      <c r="AH493" s="38" t="s">
        <v>421</v>
      </c>
    </row>
    <row r="494" spans="1:34" x14ac:dyDescent="0.25">
      <c r="A494" s="37">
        <v>2222</v>
      </c>
      <c r="B494" s="38" t="s">
        <v>421</v>
      </c>
      <c r="C494" s="38" t="s">
        <v>421</v>
      </c>
      <c r="D494" s="38" t="s">
        <v>421</v>
      </c>
      <c r="E494" s="38" t="s">
        <v>421</v>
      </c>
      <c r="F494" s="38" t="s">
        <v>421</v>
      </c>
      <c r="G494" s="38" t="s">
        <v>421</v>
      </c>
      <c r="H494" s="38" t="s">
        <v>421</v>
      </c>
      <c r="I494" s="38" t="s">
        <v>421</v>
      </c>
      <c r="J494" s="38" t="s">
        <v>421</v>
      </c>
      <c r="K494" s="38" t="s">
        <v>421</v>
      </c>
      <c r="L494" s="38" t="s">
        <v>421</v>
      </c>
      <c r="M494" s="38" t="s">
        <v>421</v>
      </c>
      <c r="N494" s="38" t="s">
        <v>421</v>
      </c>
      <c r="O494" s="38" t="s">
        <v>421</v>
      </c>
      <c r="P494" s="38" t="s">
        <v>421</v>
      </c>
      <c r="Q494" s="38" t="s">
        <v>421</v>
      </c>
      <c r="R494" s="38" t="s">
        <v>421</v>
      </c>
      <c r="S494" s="38" t="s">
        <v>421</v>
      </c>
      <c r="T494" s="38" t="s">
        <v>421</v>
      </c>
      <c r="U494" s="38" t="s">
        <v>421</v>
      </c>
      <c r="V494" s="38" t="s">
        <v>421</v>
      </c>
      <c r="W494" s="38" t="s">
        <v>421</v>
      </c>
      <c r="X494" s="38" t="s">
        <v>421</v>
      </c>
      <c r="Y494" s="38" t="s">
        <v>421</v>
      </c>
      <c r="Z494" s="38" t="s">
        <v>421</v>
      </c>
      <c r="AA494" s="38" t="s">
        <v>421</v>
      </c>
      <c r="AB494" s="38" t="s">
        <v>421</v>
      </c>
      <c r="AC494" s="38" t="s">
        <v>421</v>
      </c>
      <c r="AD494" s="38" t="s">
        <v>421</v>
      </c>
      <c r="AE494" s="38" t="s">
        <v>421</v>
      </c>
      <c r="AF494" s="38" t="s">
        <v>421</v>
      </c>
      <c r="AG494" s="38" t="s">
        <v>421</v>
      </c>
      <c r="AH494" s="38" t="s">
        <v>421</v>
      </c>
    </row>
    <row r="495" spans="1:34" x14ac:dyDescent="0.25">
      <c r="A495" s="37">
        <v>2228</v>
      </c>
      <c r="B495" s="38" t="s">
        <v>421</v>
      </c>
      <c r="C495" s="38" t="s">
        <v>421</v>
      </c>
      <c r="D495" s="38" t="s">
        <v>421</v>
      </c>
      <c r="E495" s="38" t="s">
        <v>421</v>
      </c>
      <c r="F495" s="38" t="s">
        <v>421</v>
      </c>
      <c r="G495" s="38" t="s">
        <v>421</v>
      </c>
      <c r="H495" s="38" t="s">
        <v>421</v>
      </c>
      <c r="I495" s="38" t="s">
        <v>421</v>
      </c>
      <c r="J495" s="38" t="s">
        <v>421</v>
      </c>
      <c r="K495" s="38" t="s">
        <v>421</v>
      </c>
      <c r="L495" s="38" t="s">
        <v>421</v>
      </c>
      <c r="M495" s="38" t="s">
        <v>421</v>
      </c>
      <c r="N495" s="38" t="s">
        <v>421</v>
      </c>
      <c r="O495" s="38" t="s">
        <v>421</v>
      </c>
      <c r="P495" s="38" t="s">
        <v>421</v>
      </c>
      <c r="Q495" s="38" t="s">
        <v>421</v>
      </c>
      <c r="R495" s="38" t="s">
        <v>421</v>
      </c>
      <c r="S495" s="38" t="s">
        <v>421</v>
      </c>
      <c r="T495" s="38" t="s">
        <v>421</v>
      </c>
      <c r="U495" s="38" t="s">
        <v>421</v>
      </c>
      <c r="V495" s="38" t="s">
        <v>421</v>
      </c>
      <c r="W495" s="38" t="s">
        <v>421</v>
      </c>
      <c r="X495" s="38" t="s">
        <v>421</v>
      </c>
      <c r="Y495" s="38" t="s">
        <v>421</v>
      </c>
      <c r="Z495" s="38" t="s">
        <v>421</v>
      </c>
      <c r="AA495" s="38" t="s">
        <v>421</v>
      </c>
      <c r="AB495" s="38" t="s">
        <v>421</v>
      </c>
      <c r="AC495" s="38" t="s">
        <v>421</v>
      </c>
      <c r="AD495" s="38" t="s">
        <v>421</v>
      </c>
      <c r="AE495" s="38" t="s">
        <v>421</v>
      </c>
      <c r="AF495" s="38" t="s">
        <v>421</v>
      </c>
      <c r="AG495" s="38" t="s">
        <v>421</v>
      </c>
      <c r="AH495" s="38" t="s">
        <v>421</v>
      </c>
    </row>
    <row r="496" spans="1:34" x14ac:dyDescent="0.25">
      <c r="A496" s="37">
        <v>2238</v>
      </c>
      <c r="B496" s="38" t="s">
        <v>421</v>
      </c>
      <c r="C496" s="38" t="s">
        <v>421</v>
      </c>
      <c r="D496" s="38" t="s">
        <v>421</v>
      </c>
      <c r="E496" s="38" t="s">
        <v>421</v>
      </c>
      <c r="F496" s="38" t="s">
        <v>421</v>
      </c>
      <c r="G496" s="38">
        <v>33</v>
      </c>
      <c r="H496" s="38" t="s">
        <v>421</v>
      </c>
      <c r="I496" s="38" t="s">
        <v>421</v>
      </c>
      <c r="J496" s="38" t="s">
        <v>421</v>
      </c>
      <c r="K496" s="38" t="s">
        <v>421</v>
      </c>
      <c r="L496" s="38" t="s">
        <v>421</v>
      </c>
      <c r="M496" s="38" t="s">
        <v>421</v>
      </c>
      <c r="N496" s="38" t="s">
        <v>421</v>
      </c>
      <c r="O496" s="38" t="s">
        <v>421</v>
      </c>
      <c r="P496" s="38" t="s">
        <v>421</v>
      </c>
      <c r="Q496" s="38" t="s">
        <v>421</v>
      </c>
      <c r="R496" s="38" t="s">
        <v>421</v>
      </c>
      <c r="S496" s="38" t="s">
        <v>421</v>
      </c>
      <c r="T496" s="38" t="s">
        <v>421</v>
      </c>
      <c r="U496" s="38" t="s">
        <v>421</v>
      </c>
      <c r="V496" s="38" t="s">
        <v>421</v>
      </c>
      <c r="W496" s="38" t="s">
        <v>421</v>
      </c>
      <c r="X496" s="38" t="s">
        <v>421</v>
      </c>
      <c r="Y496" s="38" t="s">
        <v>421</v>
      </c>
      <c r="Z496" s="38" t="s">
        <v>421</v>
      </c>
      <c r="AA496" s="38" t="s">
        <v>421</v>
      </c>
      <c r="AB496" s="38" t="s">
        <v>421</v>
      </c>
      <c r="AC496" s="38" t="s">
        <v>421</v>
      </c>
      <c r="AD496" s="38" t="s">
        <v>421</v>
      </c>
      <c r="AE496" s="38" t="s">
        <v>421</v>
      </c>
      <c r="AF496" s="38" t="s">
        <v>421</v>
      </c>
      <c r="AG496" s="38" t="s">
        <v>421</v>
      </c>
      <c r="AH496" s="38" t="s">
        <v>421</v>
      </c>
    </row>
    <row r="497" spans="1:34" x14ac:dyDescent="0.25">
      <c r="A497" s="37">
        <v>2239</v>
      </c>
      <c r="B497" s="38" t="s">
        <v>421</v>
      </c>
      <c r="C497" s="38" t="s">
        <v>421</v>
      </c>
      <c r="D497" s="38" t="s">
        <v>421</v>
      </c>
      <c r="E497" s="38" t="s">
        <v>421</v>
      </c>
      <c r="F497" s="38" t="s">
        <v>421</v>
      </c>
      <c r="G497" s="38" t="s">
        <v>421</v>
      </c>
      <c r="H497" s="38" t="s">
        <v>421</v>
      </c>
      <c r="I497" s="38" t="s">
        <v>421</v>
      </c>
      <c r="J497" s="38" t="s">
        <v>421</v>
      </c>
      <c r="K497" s="38" t="s">
        <v>421</v>
      </c>
      <c r="L497" s="38" t="s">
        <v>421</v>
      </c>
      <c r="M497" s="38" t="s">
        <v>421</v>
      </c>
      <c r="N497" s="38" t="s">
        <v>421</v>
      </c>
      <c r="O497" s="38" t="s">
        <v>421</v>
      </c>
      <c r="P497" s="38" t="s">
        <v>421</v>
      </c>
      <c r="Q497" s="38" t="s">
        <v>421</v>
      </c>
      <c r="R497" s="38" t="s">
        <v>421</v>
      </c>
      <c r="S497" s="38" t="s">
        <v>421</v>
      </c>
      <c r="T497" s="38" t="s">
        <v>421</v>
      </c>
      <c r="U497" s="38" t="s">
        <v>421</v>
      </c>
      <c r="V497" s="38" t="s">
        <v>421</v>
      </c>
      <c r="W497" s="38" t="s">
        <v>421</v>
      </c>
      <c r="X497" s="38" t="s">
        <v>421</v>
      </c>
      <c r="Y497" s="38" t="s">
        <v>421</v>
      </c>
      <c r="Z497" s="38" t="s">
        <v>421</v>
      </c>
      <c r="AA497" s="38" t="s">
        <v>421</v>
      </c>
      <c r="AB497" s="38" t="s">
        <v>421</v>
      </c>
      <c r="AC497" s="38" t="s">
        <v>421</v>
      </c>
      <c r="AD497" s="38" t="s">
        <v>421</v>
      </c>
      <c r="AE497" s="38" t="s">
        <v>421</v>
      </c>
      <c r="AF497" s="38" t="s">
        <v>421</v>
      </c>
      <c r="AG497" s="38" t="s">
        <v>421</v>
      </c>
      <c r="AH497" s="38" t="s">
        <v>421</v>
      </c>
    </row>
    <row r="498" spans="1:34" x14ac:dyDescent="0.25">
      <c r="A498" s="37">
        <v>2241</v>
      </c>
      <c r="B498" s="38" t="s">
        <v>421</v>
      </c>
      <c r="C498" s="38" t="s">
        <v>421</v>
      </c>
      <c r="D498" s="38" t="s">
        <v>421</v>
      </c>
      <c r="E498" s="38" t="s">
        <v>421</v>
      </c>
      <c r="F498" s="38" t="s">
        <v>421</v>
      </c>
      <c r="G498" s="38" t="s">
        <v>421</v>
      </c>
      <c r="H498" s="38" t="s">
        <v>421</v>
      </c>
      <c r="I498" s="38" t="s">
        <v>421</v>
      </c>
      <c r="J498" s="38" t="s">
        <v>421</v>
      </c>
      <c r="K498" s="38" t="s">
        <v>421</v>
      </c>
      <c r="L498" s="38" t="s">
        <v>421</v>
      </c>
      <c r="M498" s="38" t="s">
        <v>421</v>
      </c>
      <c r="N498" s="38" t="s">
        <v>421</v>
      </c>
      <c r="O498" s="38" t="s">
        <v>421</v>
      </c>
      <c r="P498" s="38" t="s">
        <v>421</v>
      </c>
      <c r="Q498" s="38" t="s">
        <v>421</v>
      </c>
      <c r="R498" s="38" t="s">
        <v>421</v>
      </c>
      <c r="S498" s="38" t="s">
        <v>421</v>
      </c>
      <c r="T498" s="38" t="s">
        <v>421</v>
      </c>
      <c r="U498" s="38" t="s">
        <v>421</v>
      </c>
      <c r="V498" s="38" t="s">
        <v>421</v>
      </c>
      <c r="W498" s="38" t="s">
        <v>421</v>
      </c>
      <c r="X498" s="38" t="s">
        <v>421</v>
      </c>
      <c r="Y498" s="38" t="s">
        <v>421</v>
      </c>
      <c r="Z498" s="38" t="s">
        <v>421</v>
      </c>
      <c r="AA498" s="38" t="s">
        <v>421</v>
      </c>
      <c r="AB498" s="38" t="s">
        <v>421</v>
      </c>
      <c r="AC498" s="38" t="s">
        <v>421</v>
      </c>
      <c r="AD498" s="38" t="s">
        <v>421</v>
      </c>
      <c r="AE498" s="38" t="s">
        <v>421</v>
      </c>
      <c r="AF498" s="38" t="s">
        <v>421</v>
      </c>
      <c r="AG498" s="38" t="s">
        <v>421</v>
      </c>
      <c r="AH498" s="38" t="s">
        <v>421</v>
      </c>
    </row>
    <row r="499" spans="1:34" x14ac:dyDescent="0.25">
      <c r="A499" s="37">
        <v>2269</v>
      </c>
      <c r="B499" s="38" t="s">
        <v>421</v>
      </c>
      <c r="C499" s="38" t="s">
        <v>421</v>
      </c>
      <c r="D499" s="38" t="s">
        <v>421</v>
      </c>
      <c r="E499" s="38" t="s">
        <v>421</v>
      </c>
      <c r="F499" s="38" t="s">
        <v>421</v>
      </c>
      <c r="G499" s="38" t="s">
        <v>421</v>
      </c>
      <c r="H499" s="38" t="s">
        <v>421</v>
      </c>
      <c r="I499" s="38" t="s">
        <v>421</v>
      </c>
      <c r="J499" s="38" t="s">
        <v>421</v>
      </c>
      <c r="K499" s="38" t="s">
        <v>421</v>
      </c>
      <c r="L499" s="38" t="s">
        <v>421</v>
      </c>
      <c r="M499" s="38" t="s">
        <v>421</v>
      </c>
      <c r="N499" s="38" t="s">
        <v>421</v>
      </c>
      <c r="O499" s="38" t="s">
        <v>421</v>
      </c>
      <c r="P499" s="38" t="s">
        <v>421</v>
      </c>
      <c r="Q499" s="38" t="s">
        <v>421</v>
      </c>
      <c r="R499" s="38" t="s">
        <v>421</v>
      </c>
      <c r="S499" s="38" t="s">
        <v>421</v>
      </c>
      <c r="T499" s="38" t="s">
        <v>421</v>
      </c>
      <c r="U499" s="38" t="s">
        <v>421</v>
      </c>
      <c r="V499" s="38" t="s">
        <v>421</v>
      </c>
      <c r="W499" s="38" t="s">
        <v>421</v>
      </c>
      <c r="X499" s="38" t="s">
        <v>421</v>
      </c>
      <c r="Y499" s="38" t="s">
        <v>421</v>
      </c>
      <c r="Z499" s="38" t="s">
        <v>421</v>
      </c>
      <c r="AA499" s="38" t="s">
        <v>421</v>
      </c>
      <c r="AB499" s="38" t="s">
        <v>421</v>
      </c>
      <c r="AC499" s="38" t="s">
        <v>421</v>
      </c>
      <c r="AD499" s="38" t="s">
        <v>421</v>
      </c>
      <c r="AE499" s="38" t="s">
        <v>421</v>
      </c>
      <c r="AF499" s="38" t="s">
        <v>421</v>
      </c>
      <c r="AG499" s="38" t="s">
        <v>421</v>
      </c>
      <c r="AH499" s="38" t="s">
        <v>421</v>
      </c>
    </row>
    <row r="500" spans="1:34" x14ac:dyDescent="0.25">
      <c r="A500" s="37">
        <v>2284</v>
      </c>
      <c r="B500" s="38" t="s">
        <v>421</v>
      </c>
      <c r="C500" s="38" t="s">
        <v>421</v>
      </c>
      <c r="D500" s="38" t="s">
        <v>421</v>
      </c>
      <c r="E500" s="38" t="s">
        <v>421</v>
      </c>
      <c r="F500" s="38" t="s">
        <v>421</v>
      </c>
      <c r="G500" s="38" t="s">
        <v>421</v>
      </c>
      <c r="H500" s="38" t="s">
        <v>421</v>
      </c>
      <c r="I500" s="38" t="s">
        <v>421</v>
      </c>
      <c r="J500" s="38" t="s">
        <v>421</v>
      </c>
      <c r="K500" s="38" t="s">
        <v>421</v>
      </c>
      <c r="L500" s="38" t="s">
        <v>421</v>
      </c>
      <c r="M500" s="38" t="s">
        <v>421</v>
      </c>
      <c r="N500" s="38" t="s">
        <v>421</v>
      </c>
      <c r="O500" s="38" t="s">
        <v>421</v>
      </c>
      <c r="P500" s="38" t="s">
        <v>421</v>
      </c>
      <c r="Q500" s="38" t="s">
        <v>421</v>
      </c>
      <c r="R500" s="38" t="s">
        <v>421</v>
      </c>
      <c r="S500" s="38" t="s">
        <v>421</v>
      </c>
      <c r="T500" s="38" t="s">
        <v>421</v>
      </c>
      <c r="U500" s="38" t="s">
        <v>421</v>
      </c>
      <c r="V500" s="38" t="s">
        <v>421</v>
      </c>
      <c r="W500" s="38" t="s">
        <v>421</v>
      </c>
      <c r="X500" s="38" t="s">
        <v>421</v>
      </c>
      <c r="Y500" s="38" t="s">
        <v>421</v>
      </c>
      <c r="Z500" s="38" t="s">
        <v>421</v>
      </c>
      <c r="AA500" s="38" t="s">
        <v>421</v>
      </c>
      <c r="AB500" s="38" t="s">
        <v>421</v>
      </c>
      <c r="AC500" s="38" t="s">
        <v>421</v>
      </c>
      <c r="AD500" s="38" t="s">
        <v>421</v>
      </c>
      <c r="AE500" s="38" t="s">
        <v>421</v>
      </c>
      <c r="AF500" s="38" t="s">
        <v>421</v>
      </c>
      <c r="AG500" s="38" t="s">
        <v>421</v>
      </c>
      <c r="AH500" s="38" t="s">
        <v>421</v>
      </c>
    </row>
    <row r="501" spans="1:34" x14ac:dyDescent="0.25">
      <c r="A501" s="37">
        <v>2298</v>
      </c>
      <c r="B501" s="38" t="s">
        <v>421</v>
      </c>
      <c r="C501" s="38" t="s">
        <v>421</v>
      </c>
      <c r="D501" s="38" t="s">
        <v>421</v>
      </c>
      <c r="E501" s="38" t="s">
        <v>421</v>
      </c>
      <c r="F501" s="38" t="s">
        <v>421</v>
      </c>
      <c r="G501" s="38" t="s">
        <v>421</v>
      </c>
      <c r="H501" s="38" t="s">
        <v>421</v>
      </c>
      <c r="I501" s="38" t="s">
        <v>421</v>
      </c>
      <c r="J501" s="38" t="s">
        <v>421</v>
      </c>
      <c r="K501" s="38" t="s">
        <v>421</v>
      </c>
      <c r="L501" s="38" t="s">
        <v>421</v>
      </c>
      <c r="M501" s="38" t="s">
        <v>421</v>
      </c>
      <c r="N501" s="38" t="s">
        <v>421</v>
      </c>
      <c r="O501" s="38" t="s">
        <v>421</v>
      </c>
      <c r="P501" s="38" t="s">
        <v>421</v>
      </c>
      <c r="Q501" s="38" t="s">
        <v>421</v>
      </c>
      <c r="R501" s="38" t="s">
        <v>421</v>
      </c>
      <c r="S501" s="38" t="s">
        <v>421</v>
      </c>
      <c r="T501" s="38" t="s">
        <v>421</v>
      </c>
      <c r="U501" s="38" t="s">
        <v>421</v>
      </c>
      <c r="V501" s="38" t="s">
        <v>421</v>
      </c>
      <c r="W501" s="38" t="s">
        <v>421</v>
      </c>
      <c r="X501" s="38" t="s">
        <v>421</v>
      </c>
      <c r="Y501" s="38" t="s">
        <v>421</v>
      </c>
      <c r="Z501" s="38" t="s">
        <v>421</v>
      </c>
      <c r="AA501" s="38" t="s">
        <v>421</v>
      </c>
      <c r="AB501" s="38" t="s">
        <v>421</v>
      </c>
      <c r="AC501" s="38" t="s">
        <v>421</v>
      </c>
      <c r="AD501" s="38" t="s">
        <v>421</v>
      </c>
      <c r="AE501" s="38" t="s">
        <v>421</v>
      </c>
      <c r="AF501" s="38" t="s">
        <v>421</v>
      </c>
      <c r="AG501" s="38" t="s">
        <v>421</v>
      </c>
      <c r="AH501" s="38" t="s">
        <v>421</v>
      </c>
    </row>
    <row r="502" spans="1:34" x14ac:dyDescent="0.25">
      <c r="A502" s="37">
        <v>2301</v>
      </c>
      <c r="B502" s="38">
        <v>1016</v>
      </c>
      <c r="C502" s="38">
        <v>1387</v>
      </c>
      <c r="D502" s="38">
        <v>3550</v>
      </c>
      <c r="E502" s="38">
        <v>4398</v>
      </c>
      <c r="F502" s="38">
        <v>5272</v>
      </c>
      <c r="G502" s="38">
        <v>6471</v>
      </c>
      <c r="H502" s="38">
        <v>3328</v>
      </c>
      <c r="I502" s="38">
        <v>2768</v>
      </c>
      <c r="J502" s="38">
        <v>2070</v>
      </c>
      <c r="K502" s="38">
        <v>1374</v>
      </c>
      <c r="L502" s="38">
        <v>1886</v>
      </c>
      <c r="M502" s="38">
        <v>87</v>
      </c>
      <c r="N502" s="38">
        <v>805</v>
      </c>
      <c r="O502" s="38">
        <v>2561</v>
      </c>
      <c r="P502" s="38">
        <v>3285</v>
      </c>
      <c r="Q502" s="38">
        <v>4086</v>
      </c>
      <c r="R502" s="38">
        <v>5160</v>
      </c>
      <c r="S502" s="38">
        <v>2732</v>
      </c>
      <c r="T502" s="38">
        <v>2325</v>
      </c>
      <c r="U502" s="38">
        <v>1797</v>
      </c>
      <c r="V502" s="38">
        <v>1173</v>
      </c>
      <c r="W502" s="38">
        <v>1524</v>
      </c>
      <c r="X502" s="38">
        <v>929</v>
      </c>
      <c r="Y502" s="38">
        <v>582</v>
      </c>
      <c r="Z502" s="38">
        <v>989</v>
      </c>
      <c r="AA502" s="38">
        <v>1113</v>
      </c>
      <c r="AB502" s="38">
        <v>1186</v>
      </c>
      <c r="AC502" s="38">
        <v>1311</v>
      </c>
      <c r="AD502" s="38">
        <v>596</v>
      </c>
      <c r="AE502" s="38">
        <v>443</v>
      </c>
      <c r="AF502" s="38">
        <v>273</v>
      </c>
      <c r="AG502" s="38">
        <v>201</v>
      </c>
      <c r="AH502" s="38">
        <v>362</v>
      </c>
    </row>
    <row r="503" spans="1:34" x14ac:dyDescent="0.25">
      <c r="A503" s="37">
        <v>2302</v>
      </c>
      <c r="B503" s="38">
        <v>495</v>
      </c>
      <c r="C503" s="38">
        <v>722</v>
      </c>
      <c r="D503" s="38">
        <v>1849</v>
      </c>
      <c r="E503" s="38">
        <v>2403</v>
      </c>
      <c r="F503" s="38">
        <v>2705</v>
      </c>
      <c r="G503" s="38">
        <v>3336</v>
      </c>
      <c r="H503" s="38">
        <v>1704</v>
      </c>
      <c r="I503" s="38">
        <v>1325</v>
      </c>
      <c r="J503" s="38">
        <v>955</v>
      </c>
      <c r="K503" s="38">
        <v>704</v>
      </c>
      <c r="L503" s="38">
        <v>787</v>
      </c>
      <c r="M503" s="38">
        <v>56</v>
      </c>
      <c r="N503" s="38">
        <v>469</v>
      </c>
      <c r="O503" s="38">
        <v>1373</v>
      </c>
      <c r="P503" s="38">
        <v>1868</v>
      </c>
      <c r="Q503" s="38">
        <v>2171</v>
      </c>
      <c r="R503" s="38">
        <v>2692</v>
      </c>
      <c r="S503" s="38">
        <v>1462</v>
      </c>
      <c r="T503" s="38">
        <v>1160</v>
      </c>
      <c r="U503" s="38">
        <v>837</v>
      </c>
      <c r="V503" s="38">
        <v>624</v>
      </c>
      <c r="W503" s="38">
        <v>681</v>
      </c>
      <c r="X503" s="38">
        <v>439</v>
      </c>
      <c r="Y503" s="38">
        <v>253</v>
      </c>
      <c r="Z503" s="38">
        <v>476</v>
      </c>
      <c r="AA503" s="38">
        <v>535</v>
      </c>
      <c r="AB503" s="38">
        <v>534</v>
      </c>
      <c r="AC503" s="38">
        <v>644</v>
      </c>
      <c r="AD503" s="38">
        <v>242</v>
      </c>
      <c r="AE503" s="38">
        <v>165</v>
      </c>
      <c r="AF503" s="38">
        <v>118</v>
      </c>
      <c r="AG503" s="38">
        <v>80</v>
      </c>
      <c r="AH503" s="38">
        <v>106</v>
      </c>
    </row>
    <row r="504" spans="1:34" x14ac:dyDescent="0.25">
      <c r="A504" s="37">
        <v>2303</v>
      </c>
      <c r="B504" s="38" t="s">
        <v>421</v>
      </c>
      <c r="C504" s="38" t="s">
        <v>421</v>
      </c>
      <c r="D504" s="38" t="s">
        <v>421</v>
      </c>
      <c r="E504" s="38" t="s">
        <v>421</v>
      </c>
      <c r="F504" s="38">
        <v>41</v>
      </c>
      <c r="G504" s="38">
        <v>66</v>
      </c>
      <c r="H504" s="38">
        <v>37</v>
      </c>
      <c r="I504" s="38" t="s">
        <v>421</v>
      </c>
      <c r="J504" s="38" t="s">
        <v>421</v>
      </c>
      <c r="K504" s="38" t="s">
        <v>421</v>
      </c>
      <c r="L504" s="38" t="s">
        <v>421</v>
      </c>
      <c r="M504" s="38" t="s">
        <v>421</v>
      </c>
      <c r="N504" s="38" t="s">
        <v>421</v>
      </c>
      <c r="O504" s="38" t="s">
        <v>421</v>
      </c>
      <c r="P504" s="38" t="s">
        <v>421</v>
      </c>
      <c r="Q504" s="38">
        <v>36</v>
      </c>
      <c r="R504" s="38">
        <v>49</v>
      </c>
      <c r="S504" s="38" t="s">
        <v>421</v>
      </c>
      <c r="T504" s="38" t="s">
        <v>421</v>
      </c>
      <c r="U504" s="38" t="s">
        <v>421</v>
      </c>
      <c r="V504" s="38" t="s">
        <v>421</v>
      </c>
      <c r="W504" s="38" t="s">
        <v>421</v>
      </c>
      <c r="X504" s="38" t="s">
        <v>421</v>
      </c>
      <c r="Y504" s="38" t="s">
        <v>421</v>
      </c>
      <c r="Z504" s="38" t="s">
        <v>421</v>
      </c>
      <c r="AA504" s="38" t="s">
        <v>421</v>
      </c>
      <c r="AB504" s="38" t="s">
        <v>421</v>
      </c>
      <c r="AC504" s="38" t="s">
        <v>421</v>
      </c>
      <c r="AD504" s="38" t="s">
        <v>421</v>
      </c>
      <c r="AE504" s="38" t="s">
        <v>421</v>
      </c>
      <c r="AF504" s="38" t="s">
        <v>421</v>
      </c>
      <c r="AG504" s="38" t="s">
        <v>421</v>
      </c>
      <c r="AH504" s="38" t="s">
        <v>421</v>
      </c>
    </row>
    <row r="505" spans="1:34" x14ac:dyDescent="0.25">
      <c r="A505" s="37">
        <v>2304</v>
      </c>
      <c r="B505" s="38" t="s">
        <v>421</v>
      </c>
      <c r="C505" s="38" t="s">
        <v>421</v>
      </c>
      <c r="D505" s="38" t="s">
        <v>421</v>
      </c>
      <c r="E505" s="38" t="s">
        <v>421</v>
      </c>
      <c r="F505" s="38" t="s">
        <v>421</v>
      </c>
      <c r="G505" s="38" t="s">
        <v>421</v>
      </c>
      <c r="H505" s="38" t="s">
        <v>421</v>
      </c>
      <c r="I505" s="38" t="s">
        <v>421</v>
      </c>
      <c r="J505" s="38" t="s">
        <v>421</v>
      </c>
      <c r="K505" s="38" t="s">
        <v>421</v>
      </c>
      <c r="L505" s="38" t="s">
        <v>421</v>
      </c>
      <c r="M505" s="38" t="s">
        <v>421</v>
      </c>
      <c r="N505" s="38" t="s">
        <v>421</v>
      </c>
      <c r="O505" s="38" t="s">
        <v>421</v>
      </c>
      <c r="P505" s="38" t="s">
        <v>421</v>
      </c>
      <c r="Q505" s="38" t="s">
        <v>421</v>
      </c>
      <c r="R505" s="38" t="s">
        <v>421</v>
      </c>
      <c r="S505" s="38" t="s">
        <v>421</v>
      </c>
      <c r="T505" s="38" t="s">
        <v>421</v>
      </c>
      <c r="U505" s="38" t="s">
        <v>421</v>
      </c>
      <c r="V505" s="38" t="s">
        <v>421</v>
      </c>
      <c r="W505" s="38" t="s">
        <v>421</v>
      </c>
      <c r="X505" s="38" t="s">
        <v>421</v>
      </c>
      <c r="Y505" s="38" t="s">
        <v>421</v>
      </c>
      <c r="Z505" s="38" t="s">
        <v>421</v>
      </c>
      <c r="AA505" s="38" t="s">
        <v>421</v>
      </c>
      <c r="AB505" s="38" t="s">
        <v>421</v>
      </c>
      <c r="AC505" s="38" t="s">
        <v>421</v>
      </c>
      <c r="AD505" s="38" t="s">
        <v>421</v>
      </c>
      <c r="AE505" s="38" t="s">
        <v>421</v>
      </c>
      <c r="AF505" s="38" t="s">
        <v>421</v>
      </c>
      <c r="AG505" s="38" t="s">
        <v>421</v>
      </c>
      <c r="AH505" s="38" t="s">
        <v>421</v>
      </c>
    </row>
    <row r="506" spans="1:34" x14ac:dyDescent="0.25">
      <c r="A506" s="37">
        <v>2305</v>
      </c>
      <c r="B506" s="38" t="s">
        <v>421</v>
      </c>
      <c r="C506" s="38" t="s">
        <v>421</v>
      </c>
      <c r="D506" s="38" t="s">
        <v>421</v>
      </c>
      <c r="E506" s="38" t="s">
        <v>421</v>
      </c>
      <c r="F506" s="38" t="s">
        <v>421</v>
      </c>
      <c r="G506" s="38" t="s">
        <v>421</v>
      </c>
      <c r="H506" s="38" t="s">
        <v>421</v>
      </c>
      <c r="I506" s="38" t="s">
        <v>421</v>
      </c>
      <c r="J506" s="38" t="s">
        <v>421</v>
      </c>
      <c r="K506" s="38" t="s">
        <v>421</v>
      </c>
      <c r="L506" s="38" t="s">
        <v>421</v>
      </c>
      <c r="M506" s="38" t="s">
        <v>421</v>
      </c>
      <c r="N506" s="38" t="s">
        <v>421</v>
      </c>
      <c r="O506" s="38" t="s">
        <v>421</v>
      </c>
      <c r="P506" s="38" t="s">
        <v>421</v>
      </c>
      <c r="Q506" s="38" t="s">
        <v>421</v>
      </c>
      <c r="R506" s="38" t="s">
        <v>421</v>
      </c>
      <c r="S506" s="38" t="s">
        <v>421</v>
      </c>
      <c r="T506" s="38" t="s">
        <v>421</v>
      </c>
      <c r="U506" s="38" t="s">
        <v>421</v>
      </c>
      <c r="V506" s="38" t="s">
        <v>421</v>
      </c>
      <c r="W506" s="38" t="s">
        <v>421</v>
      </c>
      <c r="X506" s="38" t="s">
        <v>421</v>
      </c>
      <c r="Y506" s="38" t="s">
        <v>421</v>
      </c>
      <c r="Z506" s="38" t="s">
        <v>421</v>
      </c>
      <c r="AA506" s="38" t="s">
        <v>421</v>
      </c>
      <c r="AB506" s="38" t="s">
        <v>421</v>
      </c>
      <c r="AC506" s="38" t="s">
        <v>421</v>
      </c>
      <c r="AD506" s="38" t="s">
        <v>421</v>
      </c>
      <c r="AE506" s="38" t="s">
        <v>421</v>
      </c>
      <c r="AF506" s="38" t="s">
        <v>421</v>
      </c>
      <c r="AG506" s="38" t="s">
        <v>421</v>
      </c>
      <c r="AH506" s="38" t="s">
        <v>421</v>
      </c>
    </row>
    <row r="507" spans="1:34" x14ac:dyDescent="0.25">
      <c r="A507" s="37">
        <v>2322</v>
      </c>
      <c r="B507" s="38">
        <v>60</v>
      </c>
      <c r="C507" s="38">
        <v>122</v>
      </c>
      <c r="D507" s="38">
        <v>308</v>
      </c>
      <c r="E507" s="38">
        <v>386</v>
      </c>
      <c r="F507" s="38">
        <v>402</v>
      </c>
      <c r="G507" s="38">
        <v>490</v>
      </c>
      <c r="H507" s="38">
        <v>286</v>
      </c>
      <c r="I507" s="38">
        <v>232</v>
      </c>
      <c r="J507" s="38">
        <v>179</v>
      </c>
      <c r="K507" s="38">
        <v>113</v>
      </c>
      <c r="L507" s="38">
        <v>168</v>
      </c>
      <c r="M507" s="38" t="s">
        <v>421</v>
      </c>
      <c r="N507" s="38">
        <v>89</v>
      </c>
      <c r="O507" s="38">
        <v>257</v>
      </c>
      <c r="P507" s="38">
        <v>331</v>
      </c>
      <c r="Q507" s="38">
        <v>353</v>
      </c>
      <c r="R507" s="38">
        <v>415</v>
      </c>
      <c r="S507" s="38">
        <v>256</v>
      </c>
      <c r="T507" s="38">
        <v>205</v>
      </c>
      <c r="U507" s="38">
        <v>156</v>
      </c>
      <c r="V507" s="38">
        <v>106</v>
      </c>
      <c r="W507" s="38">
        <v>147</v>
      </c>
      <c r="X507" s="38">
        <v>48</v>
      </c>
      <c r="Y507" s="38">
        <v>33</v>
      </c>
      <c r="Z507" s="38">
        <v>51</v>
      </c>
      <c r="AA507" s="38">
        <v>55</v>
      </c>
      <c r="AB507" s="38">
        <v>49</v>
      </c>
      <c r="AC507" s="38">
        <v>75</v>
      </c>
      <c r="AD507" s="38">
        <v>30</v>
      </c>
      <c r="AE507" s="38" t="s">
        <v>421</v>
      </c>
      <c r="AF507" s="38" t="s">
        <v>421</v>
      </c>
      <c r="AG507" s="38" t="s">
        <v>421</v>
      </c>
      <c r="AH507" s="38" t="s">
        <v>421</v>
      </c>
    </row>
    <row r="508" spans="1:34" x14ac:dyDescent="0.25">
      <c r="A508" s="37">
        <v>2324</v>
      </c>
      <c r="B508" s="38">
        <v>388</v>
      </c>
      <c r="C508" s="38">
        <v>668</v>
      </c>
      <c r="D508" s="38">
        <v>1990</v>
      </c>
      <c r="E508" s="38">
        <v>2177</v>
      </c>
      <c r="F508" s="38">
        <v>2269</v>
      </c>
      <c r="G508" s="38">
        <v>3035</v>
      </c>
      <c r="H508" s="38">
        <v>1346</v>
      </c>
      <c r="I508" s="38">
        <v>1242</v>
      </c>
      <c r="J508" s="38">
        <v>1008</v>
      </c>
      <c r="K508" s="38">
        <v>699</v>
      </c>
      <c r="L508" s="38">
        <v>760</v>
      </c>
      <c r="M508" s="38">
        <v>109</v>
      </c>
      <c r="N508" s="38">
        <v>527</v>
      </c>
      <c r="O508" s="38">
        <v>1683</v>
      </c>
      <c r="P508" s="38">
        <v>1911</v>
      </c>
      <c r="Q508" s="38">
        <v>2018</v>
      </c>
      <c r="R508" s="38">
        <v>2696</v>
      </c>
      <c r="S508" s="38">
        <v>1238</v>
      </c>
      <c r="T508" s="38">
        <v>1139</v>
      </c>
      <c r="U508" s="38">
        <v>913</v>
      </c>
      <c r="V508" s="38">
        <v>633</v>
      </c>
      <c r="W508" s="38">
        <v>681</v>
      </c>
      <c r="X508" s="38">
        <v>279</v>
      </c>
      <c r="Y508" s="38">
        <v>141</v>
      </c>
      <c r="Z508" s="38">
        <v>307</v>
      </c>
      <c r="AA508" s="38">
        <v>266</v>
      </c>
      <c r="AB508" s="38">
        <v>251</v>
      </c>
      <c r="AC508" s="38">
        <v>339</v>
      </c>
      <c r="AD508" s="38">
        <v>108</v>
      </c>
      <c r="AE508" s="38">
        <v>103</v>
      </c>
      <c r="AF508" s="38">
        <v>95</v>
      </c>
      <c r="AG508" s="38">
        <v>66</v>
      </c>
      <c r="AH508" s="38">
        <v>79</v>
      </c>
    </row>
    <row r="509" spans="1:34" x14ac:dyDescent="0.25">
      <c r="A509" s="37">
        <v>2325</v>
      </c>
      <c r="B509" s="38" t="s">
        <v>421</v>
      </c>
      <c r="C509" s="38" t="s">
        <v>421</v>
      </c>
      <c r="D509" s="38" t="s">
        <v>421</v>
      </c>
      <c r="E509" s="38" t="s">
        <v>421</v>
      </c>
      <c r="F509" s="38" t="s">
        <v>421</v>
      </c>
      <c r="G509" s="38" t="s">
        <v>421</v>
      </c>
      <c r="H509" s="38" t="s">
        <v>421</v>
      </c>
      <c r="I509" s="38" t="s">
        <v>421</v>
      </c>
      <c r="J509" s="38" t="s">
        <v>421</v>
      </c>
      <c r="K509" s="38" t="s">
        <v>421</v>
      </c>
      <c r="L509" s="38" t="s">
        <v>421</v>
      </c>
      <c r="M509" s="38" t="s">
        <v>421</v>
      </c>
      <c r="N509" s="38" t="s">
        <v>421</v>
      </c>
      <c r="O509" s="38" t="s">
        <v>421</v>
      </c>
      <c r="P509" s="38" t="s">
        <v>421</v>
      </c>
      <c r="Q509" s="38" t="s">
        <v>421</v>
      </c>
      <c r="R509" s="38" t="s">
        <v>421</v>
      </c>
      <c r="S509" s="38" t="s">
        <v>421</v>
      </c>
      <c r="T509" s="38" t="s">
        <v>421</v>
      </c>
      <c r="U509" s="38" t="s">
        <v>421</v>
      </c>
      <c r="V509" s="38" t="s">
        <v>421</v>
      </c>
      <c r="W509" s="38" t="s">
        <v>421</v>
      </c>
      <c r="X509" s="38" t="s">
        <v>421</v>
      </c>
      <c r="Y509" s="38" t="s">
        <v>421</v>
      </c>
      <c r="Z509" s="38" t="s">
        <v>421</v>
      </c>
      <c r="AA509" s="38" t="s">
        <v>421</v>
      </c>
      <c r="AB509" s="38" t="s">
        <v>421</v>
      </c>
      <c r="AC509" s="38" t="s">
        <v>421</v>
      </c>
      <c r="AD509" s="38" t="s">
        <v>421</v>
      </c>
      <c r="AE509" s="38" t="s">
        <v>421</v>
      </c>
      <c r="AF509" s="38" t="s">
        <v>421</v>
      </c>
      <c r="AG509" s="38" t="s">
        <v>421</v>
      </c>
      <c r="AH509" s="38" t="s">
        <v>421</v>
      </c>
    </row>
    <row r="510" spans="1:34" x14ac:dyDescent="0.25">
      <c r="A510" s="37">
        <v>2327</v>
      </c>
      <c r="B510" s="38" t="s">
        <v>421</v>
      </c>
      <c r="C510" s="38" t="s">
        <v>421</v>
      </c>
      <c r="D510" s="38" t="s">
        <v>421</v>
      </c>
      <c r="E510" s="38" t="s">
        <v>421</v>
      </c>
      <c r="F510" s="38" t="s">
        <v>421</v>
      </c>
      <c r="G510" s="38">
        <v>45</v>
      </c>
      <c r="H510" s="38" t="s">
        <v>421</v>
      </c>
      <c r="I510" s="38" t="s">
        <v>421</v>
      </c>
      <c r="J510" s="38" t="s">
        <v>421</v>
      </c>
      <c r="K510" s="38" t="s">
        <v>421</v>
      </c>
      <c r="L510" s="38" t="s">
        <v>421</v>
      </c>
      <c r="M510" s="38" t="s">
        <v>421</v>
      </c>
      <c r="N510" s="38" t="s">
        <v>421</v>
      </c>
      <c r="O510" s="38" t="s">
        <v>421</v>
      </c>
      <c r="P510" s="38" t="s">
        <v>421</v>
      </c>
      <c r="Q510" s="38" t="s">
        <v>421</v>
      </c>
      <c r="R510" s="38">
        <v>42</v>
      </c>
      <c r="S510" s="38" t="s">
        <v>421</v>
      </c>
      <c r="T510" s="38" t="s">
        <v>421</v>
      </c>
      <c r="U510" s="38" t="s">
        <v>421</v>
      </c>
      <c r="V510" s="38" t="s">
        <v>421</v>
      </c>
      <c r="W510" s="38" t="s">
        <v>421</v>
      </c>
      <c r="X510" s="38" t="s">
        <v>421</v>
      </c>
      <c r="Y510" s="38" t="s">
        <v>421</v>
      </c>
      <c r="Z510" s="38" t="s">
        <v>421</v>
      </c>
      <c r="AA510" s="38" t="s">
        <v>421</v>
      </c>
      <c r="AB510" s="38" t="s">
        <v>421</v>
      </c>
      <c r="AC510" s="38" t="s">
        <v>421</v>
      </c>
      <c r="AD510" s="38" t="s">
        <v>421</v>
      </c>
      <c r="AE510" s="38" t="s">
        <v>421</v>
      </c>
      <c r="AF510" s="38" t="s">
        <v>421</v>
      </c>
      <c r="AG510" s="38" t="s">
        <v>421</v>
      </c>
      <c r="AH510" s="38" t="s">
        <v>421</v>
      </c>
    </row>
    <row r="511" spans="1:34" x14ac:dyDescent="0.25">
      <c r="A511" s="37">
        <v>2330</v>
      </c>
      <c r="B511" s="38">
        <v>154</v>
      </c>
      <c r="C511" s="38">
        <v>297</v>
      </c>
      <c r="D511" s="38">
        <v>607</v>
      </c>
      <c r="E511" s="38">
        <v>713</v>
      </c>
      <c r="F511" s="38">
        <v>863</v>
      </c>
      <c r="G511" s="38">
        <v>1190</v>
      </c>
      <c r="H511" s="38">
        <v>656</v>
      </c>
      <c r="I511" s="38">
        <v>711</v>
      </c>
      <c r="J511" s="38">
        <v>598</v>
      </c>
      <c r="K511" s="38">
        <v>392</v>
      </c>
      <c r="L511" s="38">
        <v>370</v>
      </c>
      <c r="M511" s="38">
        <v>41</v>
      </c>
      <c r="N511" s="38">
        <v>242</v>
      </c>
      <c r="O511" s="38">
        <v>496</v>
      </c>
      <c r="P511" s="38">
        <v>634</v>
      </c>
      <c r="Q511" s="38">
        <v>776</v>
      </c>
      <c r="R511" s="38">
        <v>1040</v>
      </c>
      <c r="S511" s="38">
        <v>609</v>
      </c>
      <c r="T511" s="38">
        <v>638</v>
      </c>
      <c r="U511" s="38">
        <v>547</v>
      </c>
      <c r="V511" s="38">
        <v>352</v>
      </c>
      <c r="W511" s="38">
        <v>336</v>
      </c>
      <c r="X511" s="38">
        <v>113</v>
      </c>
      <c r="Y511" s="38">
        <v>55</v>
      </c>
      <c r="Z511" s="38">
        <v>111</v>
      </c>
      <c r="AA511" s="38">
        <v>79</v>
      </c>
      <c r="AB511" s="38">
        <v>87</v>
      </c>
      <c r="AC511" s="38">
        <v>150</v>
      </c>
      <c r="AD511" s="38">
        <v>47</v>
      </c>
      <c r="AE511" s="38">
        <v>73</v>
      </c>
      <c r="AF511" s="38">
        <v>51</v>
      </c>
      <c r="AG511" s="38">
        <v>40</v>
      </c>
      <c r="AH511" s="38">
        <v>34</v>
      </c>
    </row>
    <row r="512" spans="1:34" x14ac:dyDescent="0.25">
      <c r="A512" s="37">
        <v>2331</v>
      </c>
      <c r="B512" s="38" t="s">
        <v>421</v>
      </c>
      <c r="C512" s="38" t="s">
        <v>421</v>
      </c>
      <c r="D512" s="38">
        <v>33</v>
      </c>
      <c r="E512" s="38">
        <v>31</v>
      </c>
      <c r="F512" s="38" t="s">
        <v>421</v>
      </c>
      <c r="G512" s="38">
        <v>92</v>
      </c>
      <c r="H512" s="38">
        <v>47</v>
      </c>
      <c r="I512" s="38">
        <v>67</v>
      </c>
      <c r="J512" s="38">
        <v>76</v>
      </c>
      <c r="K512" s="38">
        <v>65</v>
      </c>
      <c r="L512" s="38">
        <v>66</v>
      </c>
      <c r="M512" s="38" t="s">
        <v>421</v>
      </c>
      <c r="N512" s="38" t="s">
        <v>421</v>
      </c>
      <c r="O512" s="38" t="s">
        <v>421</v>
      </c>
      <c r="P512" s="38" t="s">
        <v>421</v>
      </c>
      <c r="Q512" s="38" t="s">
        <v>421</v>
      </c>
      <c r="R512" s="38">
        <v>76</v>
      </c>
      <c r="S512" s="38">
        <v>39</v>
      </c>
      <c r="T512" s="38">
        <v>60</v>
      </c>
      <c r="U512" s="38">
        <v>59</v>
      </c>
      <c r="V512" s="38">
        <v>56</v>
      </c>
      <c r="W512" s="38">
        <v>55</v>
      </c>
      <c r="X512" s="38" t="s">
        <v>421</v>
      </c>
      <c r="Y512" s="38" t="s">
        <v>421</v>
      </c>
      <c r="Z512" s="38" t="s">
        <v>421</v>
      </c>
      <c r="AA512" s="38" t="s">
        <v>421</v>
      </c>
      <c r="AB512" s="38" t="s">
        <v>421</v>
      </c>
      <c r="AC512" s="38" t="s">
        <v>421</v>
      </c>
      <c r="AD512" s="38" t="s">
        <v>421</v>
      </c>
      <c r="AE512" s="38" t="s">
        <v>421</v>
      </c>
      <c r="AF512" s="38" t="s">
        <v>421</v>
      </c>
      <c r="AG512" s="38" t="s">
        <v>421</v>
      </c>
      <c r="AH512" s="38" t="s">
        <v>421</v>
      </c>
    </row>
    <row r="513" spans="1:34" x14ac:dyDescent="0.25">
      <c r="A513" s="37">
        <v>2332</v>
      </c>
      <c r="B513" s="38">
        <v>532</v>
      </c>
      <c r="C513" s="38">
        <v>744</v>
      </c>
      <c r="D513" s="38">
        <v>1070</v>
      </c>
      <c r="E513" s="38">
        <v>1028</v>
      </c>
      <c r="F513" s="38">
        <v>1486</v>
      </c>
      <c r="G513" s="38">
        <v>2089</v>
      </c>
      <c r="H513" s="38">
        <v>946</v>
      </c>
      <c r="I513" s="38">
        <v>871</v>
      </c>
      <c r="J513" s="38">
        <v>839</v>
      </c>
      <c r="K513" s="38">
        <v>638</v>
      </c>
      <c r="L513" s="38">
        <v>763</v>
      </c>
      <c r="M513" s="38">
        <v>195</v>
      </c>
      <c r="N513" s="38">
        <v>595</v>
      </c>
      <c r="O513" s="38">
        <v>878</v>
      </c>
      <c r="P513" s="38">
        <v>905</v>
      </c>
      <c r="Q513" s="38">
        <v>1298</v>
      </c>
      <c r="R513" s="38">
        <v>1860</v>
      </c>
      <c r="S513" s="38">
        <v>818</v>
      </c>
      <c r="T513" s="38">
        <v>727</v>
      </c>
      <c r="U513" s="38">
        <v>674</v>
      </c>
      <c r="V513" s="38">
        <v>534</v>
      </c>
      <c r="W513" s="38">
        <v>660</v>
      </c>
      <c r="X513" s="38">
        <v>337</v>
      </c>
      <c r="Y513" s="38">
        <v>149</v>
      </c>
      <c r="Z513" s="38">
        <v>192</v>
      </c>
      <c r="AA513" s="38">
        <v>123</v>
      </c>
      <c r="AB513" s="38">
        <v>188</v>
      </c>
      <c r="AC513" s="38">
        <v>229</v>
      </c>
      <c r="AD513" s="38">
        <v>128</v>
      </c>
      <c r="AE513" s="38">
        <v>144</v>
      </c>
      <c r="AF513" s="38">
        <v>165</v>
      </c>
      <c r="AG513" s="38">
        <v>104</v>
      </c>
      <c r="AH513" s="38">
        <v>103</v>
      </c>
    </row>
    <row r="514" spans="1:34" x14ac:dyDescent="0.25">
      <c r="A514" s="37">
        <v>2333</v>
      </c>
      <c r="B514" s="38">
        <v>273</v>
      </c>
      <c r="C514" s="38">
        <v>464</v>
      </c>
      <c r="D514" s="38">
        <v>944</v>
      </c>
      <c r="E514" s="38">
        <v>967</v>
      </c>
      <c r="F514" s="38">
        <v>1215</v>
      </c>
      <c r="G514" s="38">
        <v>1590</v>
      </c>
      <c r="H514" s="38">
        <v>813</v>
      </c>
      <c r="I514" s="38">
        <v>726</v>
      </c>
      <c r="J514" s="38">
        <v>586</v>
      </c>
      <c r="K514" s="38">
        <v>439</v>
      </c>
      <c r="L514" s="38">
        <v>474</v>
      </c>
      <c r="M514" s="38">
        <v>48</v>
      </c>
      <c r="N514" s="38">
        <v>349</v>
      </c>
      <c r="O514" s="38">
        <v>782</v>
      </c>
      <c r="P514" s="38">
        <v>844</v>
      </c>
      <c r="Q514" s="38">
        <v>1073</v>
      </c>
      <c r="R514" s="38">
        <v>1411</v>
      </c>
      <c r="S514" s="38">
        <v>726</v>
      </c>
      <c r="T514" s="38">
        <v>650</v>
      </c>
      <c r="U514" s="38">
        <v>523</v>
      </c>
      <c r="V514" s="38">
        <v>376</v>
      </c>
      <c r="W514" s="38">
        <v>439</v>
      </c>
      <c r="X514" s="38">
        <v>225</v>
      </c>
      <c r="Y514" s="38">
        <v>115</v>
      </c>
      <c r="Z514" s="38">
        <v>162</v>
      </c>
      <c r="AA514" s="38">
        <v>123</v>
      </c>
      <c r="AB514" s="38">
        <v>142</v>
      </c>
      <c r="AC514" s="38">
        <v>179</v>
      </c>
      <c r="AD514" s="38">
        <v>87</v>
      </c>
      <c r="AE514" s="38">
        <v>76</v>
      </c>
      <c r="AF514" s="38">
        <v>63</v>
      </c>
      <c r="AG514" s="38">
        <v>63</v>
      </c>
      <c r="AH514" s="38">
        <v>35</v>
      </c>
    </row>
    <row r="515" spans="1:34" x14ac:dyDescent="0.25">
      <c r="A515" s="37">
        <v>2334</v>
      </c>
      <c r="B515" s="38" t="s">
        <v>421</v>
      </c>
      <c r="C515" s="38" t="s">
        <v>421</v>
      </c>
      <c r="D515" s="38" t="s">
        <v>421</v>
      </c>
      <c r="E515" s="38" t="s">
        <v>421</v>
      </c>
      <c r="F515" s="38" t="s">
        <v>421</v>
      </c>
      <c r="G515" s="38">
        <v>35</v>
      </c>
      <c r="H515" s="38" t="s">
        <v>421</v>
      </c>
      <c r="I515" s="38" t="s">
        <v>421</v>
      </c>
      <c r="J515" s="38" t="s">
        <v>421</v>
      </c>
      <c r="K515" s="38" t="s">
        <v>421</v>
      </c>
      <c r="L515" s="38" t="s">
        <v>421</v>
      </c>
      <c r="M515" s="38" t="s">
        <v>421</v>
      </c>
      <c r="N515" s="38" t="s">
        <v>421</v>
      </c>
      <c r="O515" s="38" t="s">
        <v>421</v>
      </c>
      <c r="P515" s="38" t="s">
        <v>421</v>
      </c>
      <c r="Q515" s="38" t="s">
        <v>421</v>
      </c>
      <c r="R515" s="38" t="s">
        <v>421</v>
      </c>
      <c r="S515" s="38" t="s">
        <v>421</v>
      </c>
      <c r="T515" s="38" t="s">
        <v>421</v>
      </c>
      <c r="U515" s="38" t="s">
        <v>421</v>
      </c>
      <c r="V515" s="38" t="s">
        <v>421</v>
      </c>
      <c r="W515" s="38" t="s">
        <v>421</v>
      </c>
      <c r="X515" s="38" t="s">
        <v>421</v>
      </c>
      <c r="Y515" s="38" t="s">
        <v>421</v>
      </c>
      <c r="Z515" s="38" t="s">
        <v>421</v>
      </c>
      <c r="AA515" s="38" t="s">
        <v>421</v>
      </c>
      <c r="AB515" s="38" t="s">
        <v>421</v>
      </c>
      <c r="AC515" s="38" t="s">
        <v>421</v>
      </c>
      <c r="AD515" s="38" t="s">
        <v>421</v>
      </c>
      <c r="AE515" s="38" t="s">
        <v>421</v>
      </c>
      <c r="AF515" s="38" t="s">
        <v>421</v>
      </c>
      <c r="AG515" s="38" t="s">
        <v>421</v>
      </c>
      <c r="AH515" s="38" t="s">
        <v>421</v>
      </c>
    </row>
    <row r="516" spans="1:34" x14ac:dyDescent="0.25">
      <c r="A516" s="37">
        <v>2337</v>
      </c>
      <c r="B516" s="38" t="s">
        <v>421</v>
      </c>
      <c r="C516" s="38" t="s">
        <v>421</v>
      </c>
      <c r="D516" s="38" t="s">
        <v>421</v>
      </c>
      <c r="E516" s="38" t="s">
        <v>421</v>
      </c>
      <c r="F516" s="38" t="s">
        <v>421</v>
      </c>
      <c r="G516" s="38" t="s">
        <v>421</v>
      </c>
      <c r="H516" s="38" t="s">
        <v>421</v>
      </c>
      <c r="I516" s="38" t="s">
        <v>421</v>
      </c>
      <c r="J516" s="38" t="s">
        <v>421</v>
      </c>
      <c r="K516" s="38" t="s">
        <v>421</v>
      </c>
      <c r="L516" s="38" t="s">
        <v>421</v>
      </c>
      <c r="M516" s="38" t="s">
        <v>421</v>
      </c>
      <c r="N516" s="38" t="s">
        <v>421</v>
      </c>
      <c r="O516" s="38" t="s">
        <v>421</v>
      </c>
      <c r="P516" s="38" t="s">
        <v>421</v>
      </c>
      <c r="Q516" s="38" t="s">
        <v>421</v>
      </c>
      <c r="R516" s="38" t="s">
        <v>421</v>
      </c>
      <c r="S516" s="38" t="s">
        <v>421</v>
      </c>
      <c r="T516" s="38" t="s">
        <v>421</v>
      </c>
      <c r="U516" s="38" t="s">
        <v>421</v>
      </c>
      <c r="V516" s="38" t="s">
        <v>421</v>
      </c>
      <c r="W516" s="38" t="s">
        <v>421</v>
      </c>
      <c r="X516" s="38" t="s">
        <v>421</v>
      </c>
      <c r="Y516" s="38" t="s">
        <v>421</v>
      </c>
      <c r="Z516" s="38" t="s">
        <v>421</v>
      </c>
      <c r="AA516" s="38" t="s">
        <v>421</v>
      </c>
      <c r="AB516" s="38" t="s">
        <v>421</v>
      </c>
      <c r="AC516" s="38" t="s">
        <v>421</v>
      </c>
      <c r="AD516" s="38" t="s">
        <v>421</v>
      </c>
      <c r="AE516" s="38" t="s">
        <v>421</v>
      </c>
      <c r="AF516" s="38" t="s">
        <v>421</v>
      </c>
      <c r="AG516" s="38" t="s">
        <v>421</v>
      </c>
      <c r="AH516" s="38" t="s">
        <v>421</v>
      </c>
    </row>
    <row r="517" spans="1:34" x14ac:dyDescent="0.25">
      <c r="A517" s="37">
        <v>2338</v>
      </c>
      <c r="B517" s="38">
        <v>107</v>
      </c>
      <c r="C517" s="38">
        <v>189</v>
      </c>
      <c r="D517" s="38">
        <v>481</v>
      </c>
      <c r="E517" s="38">
        <v>566</v>
      </c>
      <c r="F517" s="38">
        <v>566</v>
      </c>
      <c r="G517" s="38">
        <v>965</v>
      </c>
      <c r="H517" s="38">
        <v>511</v>
      </c>
      <c r="I517" s="38">
        <v>426</v>
      </c>
      <c r="J517" s="38">
        <v>340</v>
      </c>
      <c r="K517" s="38">
        <v>273</v>
      </c>
      <c r="L517" s="38">
        <v>267</v>
      </c>
      <c r="M517" s="38" t="s">
        <v>421</v>
      </c>
      <c r="N517" s="38">
        <v>145</v>
      </c>
      <c r="O517" s="38">
        <v>400</v>
      </c>
      <c r="P517" s="38">
        <v>502</v>
      </c>
      <c r="Q517" s="38">
        <v>506</v>
      </c>
      <c r="R517" s="38">
        <v>860</v>
      </c>
      <c r="S517" s="38">
        <v>473</v>
      </c>
      <c r="T517" s="38">
        <v>391</v>
      </c>
      <c r="U517" s="38">
        <v>314</v>
      </c>
      <c r="V517" s="38">
        <v>240</v>
      </c>
      <c r="W517" s="38">
        <v>213</v>
      </c>
      <c r="X517" s="38">
        <v>83</v>
      </c>
      <c r="Y517" s="38">
        <v>44</v>
      </c>
      <c r="Z517" s="38">
        <v>81</v>
      </c>
      <c r="AA517" s="38">
        <v>64</v>
      </c>
      <c r="AB517" s="38">
        <v>60</v>
      </c>
      <c r="AC517" s="38">
        <v>105</v>
      </c>
      <c r="AD517" s="38">
        <v>38</v>
      </c>
      <c r="AE517" s="38">
        <v>35</v>
      </c>
      <c r="AF517" s="38" t="s">
        <v>421</v>
      </c>
      <c r="AG517" s="38">
        <v>33</v>
      </c>
      <c r="AH517" s="38">
        <v>54</v>
      </c>
    </row>
    <row r="518" spans="1:34" x14ac:dyDescent="0.25">
      <c r="A518" s="37">
        <v>2339</v>
      </c>
      <c r="B518" s="38">
        <v>365</v>
      </c>
      <c r="C518" s="38">
        <v>638</v>
      </c>
      <c r="D518" s="38">
        <v>1104</v>
      </c>
      <c r="E518" s="38">
        <v>1088</v>
      </c>
      <c r="F518" s="38">
        <v>1433</v>
      </c>
      <c r="G518" s="38">
        <v>1832</v>
      </c>
      <c r="H518" s="38">
        <v>845</v>
      </c>
      <c r="I518" s="38">
        <v>769</v>
      </c>
      <c r="J518" s="38">
        <v>651</v>
      </c>
      <c r="K518" s="38">
        <v>497</v>
      </c>
      <c r="L518" s="38">
        <v>509</v>
      </c>
      <c r="M518" s="38">
        <v>118</v>
      </c>
      <c r="N518" s="38">
        <v>495</v>
      </c>
      <c r="O518" s="38">
        <v>910</v>
      </c>
      <c r="P518" s="38">
        <v>970</v>
      </c>
      <c r="Q518" s="38">
        <v>1282</v>
      </c>
      <c r="R518" s="38">
        <v>1664</v>
      </c>
      <c r="S518" s="38">
        <v>784</v>
      </c>
      <c r="T518" s="38">
        <v>699</v>
      </c>
      <c r="U518" s="38">
        <v>603</v>
      </c>
      <c r="V518" s="38">
        <v>448</v>
      </c>
      <c r="W518" s="38">
        <v>471</v>
      </c>
      <c r="X518" s="38">
        <v>247</v>
      </c>
      <c r="Y518" s="38">
        <v>143</v>
      </c>
      <c r="Z518" s="38">
        <v>194</v>
      </c>
      <c r="AA518" s="38">
        <v>118</v>
      </c>
      <c r="AB518" s="38">
        <v>151</v>
      </c>
      <c r="AC518" s="38">
        <v>168</v>
      </c>
      <c r="AD518" s="38">
        <v>61</v>
      </c>
      <c r="AE518" s="38">
        <v>70</v>
      </c>
      <c r="AF518" s="38">
        <v>48</v>
      </c>
      <c r="AG518" s="38">
        <v>49</v>
      </c>
      <c r="AH518" s="38">
        <v>38</v>
      </c>
    </row>
    <row r="519" spans="1:34" x14ac:dyDescent="0.25">
      <c r="A519" s="37">
        <v>2340</v>
      </c>
      <c r="B519" s="38" t="s">
        <v>421</v>
      </c>
      <c r="C519" s="38" t="s">
        <v>421</v>
      </c>
      <c r="D519" s="38" t="s">
        <v>421</v>
      </c>
      <c r="E519" s="38" t="s">
        <v>421</v>
      </c>
      <c r="F519" s="38" t="s">
        <v>421</v>
      </c>
      <c r="G519" s="38" t="s">
        <v>421</v>
      </c>
      <c r="H519" s="38" t="s">
        <v>421</v>
      </c>
      <c r="I519" s="38" t="s">
        <v>421</v>
      </c>
      <c r="J519" s="38" t="s">
        <v>421</v>
      </c>
      <c r="K519" s="38" t="s">
        <v>421</v>
      </c>
      <c r="L519" s="38" t="s">
        <v>421</v>
      </c>
      <c r="M519" s="38" t="s">
        <v>421</v>
      </c>
      <c r="N519" s="38" t="s">
        <v>421</v>
      </c>
      <c r="O519" s="38" t="s">
        <v>421</v>
      </c>
      <c r="P519" s="38" t="s">
        <v>421</v>
      </c>
      <c r="Q519" s="38" t="s">
        <v>421</v>
      </c>
      <c r="R519" s="38" t="s">
        <v>421</v>
      </c>
      <c r="S519" s="38" t="s">
        <v>421</v>
      </c>
      <c r="T519" s="38" t="s">
        <v>421</v>
      </c>
      <c r="U519" s="38" t="s">
        <v>421</v>
      </c>
      <c r="V519" s="38" t="s">
        <v>421</v>
      </c>
      <c r="W519" s="38" t="s">
        <v>421</v>
      </c>
      <c r="X519" s="38" t="s">
        <v>421</v>
      </c>
      <c r="Y519" s="38" t="s">
        <v>421</v>
      </c>
      <c r="Z519" s="38" t="s">
        <v>421</v>
      </c>
      <c r="AA519" s="38" t="s">
        <v>421</v>
      </c>
      <c r="AB519" s="38" t="s">
        <v>421</v>
      </c>
      <c r="AC519" s="38" t="s">
        <v>421</v>
      </c>
      <c r="AD519" s="38" t="s">
        <v>421</v>
      </c>
      <c r="AE519" s="38" t="s">
        <v>421</v>
      </c>
      <c r="AF519" s="38" t="s">
        <v>421</v>
      </c>
      <c r="AG519" s="38" t="s">
        <v>421</v>
      </c>
      <c r="AH519" s="38" t="s">
        <v>421</v>
      </c>
    </row>
    <row r="520" spans="1:34" x14ac:dyDescent="0.25">
      <c r="A520" s="37">
        <v>2341</v>
      </c>
      <c r="B520" s="38">
        <v>118</v>
      </c>
      <c r="C520" s="38">
        <v>308</v>
      </c>
      <c r="D520" s="38">
        <v>744</v>
      </c>
      <c r="E520" s="38">
        <v>755</v>
      </c>
      <c r="F520" s="38">
        <v>875</v>
      </c>
      <c r="G520" s="38">
        <v>1218</v>
      </c>
      <c r="H520" s="38">
        <v>666</v>
      </c>
      <c r="I520" s="38">
        <v>548</v>
      </c>
      <c r="J520" s="38">
        <v>488</v>
      </c>
      <c r="K520" s="38">
        <v>351</v>
      </c>
      <c r="L520" s="38">
        <v>313</v>
      </c>
      <c r="M520" s="38" t="s">
        <v>421</v>
      </c>
      <c r="N520" s="38">
        <v>257</v>
      </c>
      <c r="O520" s="38">
        <v>636</v>
      </c>
      <c r="P520" s="38">
        <v>657</v>
      </c>
      <c r="Q520" s="38">
        <v>785</v>
      </c>
      <c r="R520" s="38">
        <v>1092</v>
      </c>
      <c r="S520" s="38">
        <v>596</v>
      </c>
      <c r="T520" s="38">
        <v>509</v>
      </c>
      <c r="U520" s="38">
        <v>440</v>
      </c>
      <c r="V520" s="38">
        <v>314</v>
      </c>
      <c r="W520" s="38">
        <v>271</v>
      </c>
      <c r="X520" s="38">
        <v>93</v>
      </c>
      <c r="Y520" s="38">
        <v>51</v>
      </c>
      <c r="Z520" s="38">
        <v>108</v>
      </c>
      <c r="AA520" s="38">
        <v>98</v>
      </c>
      <c r="AB520" s="38">
        <v>90</v>
      </c>
      <c r="AC520" s="38">
        <v>126</v>
      </c>
      <c r="AD520" s="38">
        <v>70</v>
      </c>
      <c r="AE520" s="38">
        <v>39</v>
      </c>
      <c r="AF520" s="38">
        <v>48</v>
      </c>
      <c r="AG520" s="38">
        <v>37</v>
      </c>
      <c r="AH520" s="38">
        <v>42</v>
      </c>
    </row>
    <row r="521" spans="1:34" x14ac:dyDescent="0.25">
      <c r="A521" s="37">
        <v>2343</v>
      </c>
      <c r="B521" s="38">
        <v>161</v>
      </c>
      <c r="C521" s="38">
        <v>271</v>
      </c>
      <c r="D521" s="38">
        <v>779</v>
      </c>
      <c r="E521" s="38">
        <v>1030</v>
      </c>
      <c r="F521" s="38">
        <v>1040</v>
      </c>
      <c r="G521" s="38">
        <v>1314</v>
      </c>
      <c r="H521" s="38">
        <v>749</v>
      </c>
      <c r="I521" s="38">
        <v>583</v>
      </c>
      <c r="J521" s="38">
        <v>427</v>
      </c>
      <c r="K521" s="38">
        <v>280</v>
      </c>
      <c r="L521" s="38">
        <v>351</v>
      </c>
      <c r="M521" s="38">
        <v>34</v>
      </c>
      <c r="N521" s="38">
        <v>200</v>
      </c>
      <c r="O521" s="38">
        <v>640</v>
      </c>
      <c r="P521" s="38">
        <v>873</v>
      </c>
      <c r="Q521" s="38">
        <v>883</v>
      </c>
      <c r="R521" s="38">
        <v>1119</v>
      </c>
      <c r="S521" s="38">
        <v>647</v>
      </c>
      <c r="T521" s="38">
        <v>511</v>
      </c>
      <c r="U521" s="38">
        <v>390</v>
      </c>
      <c r="V521" s="38">
        <v>243</v>
      </c>
      <c r="W521" s="38">
        <v>300</v>
      </c>
      <c r="X521" s="38">
        <v>127</v>
      </c>
      <c r="Y521" s="38">
        <v>71</v>
      </c>
      <c r="Z521" s="38">
        <v>139</v>
      </c>
      <c r="AA521" s="38">
        <v>157</v>
      </c>
      <c r="AB521" s="38">
        <v>157</v>
      </c>
      <c r="AC521" s="38">
        <v>195</v>
      </c>
      <c r="AD521" s="38">
        <v>102</v>
      </c>
      <c r="AE521" s="38">
        <v>72</v>
      </c>
      <c r="AF521" s="38">
        <v>37</v>
      </c>
      <c r="AG521" s="38">
        <v>37</v>
      </c>
      <c r="AH521" s="38">
        <v>51</v>
      </c>
    </row>
    <row r="522" spans="1:34" x14ac:dyDescent="0.25">
      <c r="A522" s="37">
        <v>2344</v>
      </c>
      <c r="B522" s="38" t="s">
        <v>421</v>
      </c>
      <c r="C522" s="38" t="s">
        <v>421</v>
      </c>
      <c r="D522" s="38" t="s">
        <v>421</v>
      </c>
      <c r="E522" s="38" t="s">
        <v>421</v>
      </c>
      <c r="F522" s="38" t="s">
        <v>421</v>
      </c>
      <c r="G522" s="38" t="s">
        <v>421</v>
      </c>
      <c r="H522" s="38" t="s">
        <v>421</v>
      </c>
      <c r="I522" s="38" t="s">
        <v>421</v>
      </c>
      <c r="J522" s="38" t="s">
        <v>421</v>
      </c>
      <c r="K522" s="38" t="s">
        <v>421</v>
      </c>
      <c r="L522" s="38" t="s">
        <v>421</v>
      </c>
      <c r="M522" s="38" t="s">
        <v>421</v>
      </c>
      <c r="N522" s="38" t="s">
        <v>421</v>
      </c>
      <c r="O522" s="38" t="s">
        <v>421</v>
      </c>
      <c r="P522" s="38" t="s">
        <v>421</v>
      </c>
      <c r="Q522" s="38" t="s">
        <v>421</v>
      </c>
      <c r="R522" s="38" t="s">
        <v>421</v>
      </c>
      <c r="S522" s="38" t="s">
        <v>421</v>
      </c>
      <c r="T522" s="38" t="s">
        <v>421</v>
      </c>
      <c r="U522" s="38" t="s">
        <v>421</v>
      </c>
      <c r="V522" s="38" t="s">
        <v>421</v>
      </c>
      <c r="W522" s="38" t="s">
        <v>421</v>
      </c>
      <c r="X522" s="38" t="s">
        <v>421</v>
      </c>
      <c r="Y522" s="38" t="s">
        <v>421</v>
      </c>
      <c r="Z522" s="38" t="s">
        <v>421</v>
      </c>
      <c r="AA522" s="38" t="s">
        <v>421</v>
      </c>
      <c r="AB522" s="38" t="s">
        <v>421</v>
      </c>
      <c r="AC522" s="38" t="s">
        <v>421</v>
      </c>
      <c r="AD522" s="38" t="s">
        <v>421</v>
      </c>
      <c r="AE522" s="38" t="s">
        <v>421</v>
      </c>
      <c r="AF522" s="38" t="s">
        <v>421</v>
      </c>
      <c r="AG522" s="38" t="s">
        <v>421</v>
      </c>
      <c r="AH522" s="38" t="s">
        <v>421</v>
      </c>
    </row>
    <row r="523" spans="1:34" x14ac:dyDescent="0.25">
      <c r="A523" s="37">
        <v>2345</v>
      </c>
      <c r="B523" s="38" t="s">
        <v>421</v>
      </c>
      <c r="C523" s="38" t="s">
        <v>421</v>
      </c>
      <c r="D523" s="38">
        <v>33</v>
      </c>
      <c r="E523" s="38">
        <v>32</v>
      </c>
      <c r="F523" s="38">
        <v>34</v>
      </c>
      <c r="G523" s="38">
        <v>77</v>
      </c>
      <c r="H523" s="38">
        <v>54</v>
      </c>
      <c r="I523" s="38">
        <v>54</v>
      </c>
      <c r="J523" s="38">
        <v>58</v>
      </c>
      <c r="K523" s="38">
        <v>40</v>
      </c>
      <c r="L523" s="38">
        <v>33</v>
      </c>
      <c r="M523" s="38" t="s">
        <v>421</v>
      </c>
      <c r="N523" s="38" t="s">
        <v>421</v>
      </c>
      <c r="O523" s="38" t="s">
        <v>421</v>
      </c>
      <c r="P523" s="38" t="s">
        <v>421</v>
      </c>
      <c r="Q523" s="38" t="s">
        <v>421</v>
      </c>
      <c r="R523" s="38">
        <v>71</v>
      </c>
      <c r="S523" s="38">
        <v>49</v>
      </c>
      <c r="T523" s="38">
        <v>51</v>
      </c>
      <c r="U523" s="38">
        <v>53</v>
      </c>
      <c r="V523" s="38">
        <v>31</v>
      </c>
      <c r="W523" s="38">
        <v>31</v>
      </c>
      <c r="X523" s="38" t="s">
        <v>421</v>
      </c>
      <c r="Y523" s="38" t="s">
        <v>421</v>
      </c>
      <c r="Z523" s="38" t="s">
        <v>421</v>
      </c>
      <c r="AA523" s="38" t="s">
        <v>421</v>
      </c>
      <c r="AB523" s="38" t="s">
        <v>421</v>
      </c>
      <c r="AC523" s="38" t="s">
        <v>421</v>
      </c>
      <c r="AD523" s="38" t="s">
        <v>421</v>
      </c>
      <c r="AE523" s="38" t="s">
        <v>421</v>
      </c>
      <c r="AF523" s="38" t="s">
        <v>421</v>
      </c>
      <c r="AG523" s="38" t="s">
        <v>421</v>
      </c>
      <c r="AH523" s="38" t="s">
        <v>421</v>
      </c>
    </row>
    <row r="524" spans="1:34" x14ac:dyDescent="0.25">
      <c r="A524" s="37">
        <v>2346</v>
      </c>
      <c r="B524" s="38">
        <v>301</v>
      </c>
      <c r="C524" s="38">
        <v>535</v>
      </c>
      <c r="D524" s="38">
        <v>1319</v>
      </c>
      <c r="E524" s="38">
        <v>1406</v>
      </c>
      <c r="F524" s="38">
        <v>1551</v>
      </c>
      <c r="G524" s="38">
        <v>2448</v>
      </c>
      <c r="H524" s="38">
        <v>1291</v>
      </c>
      <c r="I524" s="38">
        <v>1254</v>
      </c>
      <c r="J524" s="38">
        <v>1119</v>
      </c>
      <c r="K524" s="38">
        <v>897</v>
      </c>
      <c r="L524" s="38">
        <v>962</v>
      </c>
      <c r="M524" s="38">
        <v>84</v>
      </c>
      <c r="N524" s="38">
        <v>412</v>
      </c>
      <c r="O524" s="38">
        <v>1087</v>
      </c>
      <c r="P524" s="38">
        <v>1184</v>
      </c>
      <c r="Q524" s="38">
        <v>1332</v>
      </c>
      <c r="R524" s="38">
        <v>2125</v>
      </c>
      <c r="S524" s="38">
        <v>1153</v>
      </c>
      <c r="T524" s="38">
        <v>1133</v>
      </c>
      <c r="U524" s="38">
        <v>987</v>
      </c>
      <c r="V524" s="38">
        <v>788</v>
      </c>
      <c r="W524" s="38">
        <v>859</v>
      </c>
      <c r="X524" s="38">
        <v>217</v>
      </c>
      <c r="Y524" s="38">
        <v>123</v>
      </c>
      <c r="Z524" s="38">
        <v>232</v>
      </c>
      <c r="AA524" s="38">
        <v>222</v>
      </c>
      <c r="AB524" s="38">
        <v>219</v>
      </c>
      <c r="AC524" s="38">
        <v>323</v>
      </c>
      <c r="AD524" s="38">
        <v>138</v>
      </c>
      <c r="AE524" s="38">
        <v>121</v>
      </c>
      <c r="AF524" s="38">
        <v>132</v>
      </c>
      <c r="AG524" s="38">
        <v>109</v>
      </c>
      <c r="AH524" s="38">
        <v>103</v>
      </c>
    </row>
    <row r="525" spans="1:34" x14ac:dyDescent="0.25">
      <c r="A525" s="37">
        <v>2347</v>
      </c>
      <c r="B525" s="38">
        <v>209</v>
      </c>
      <c r="C525" s="38">
        <v>313</v>
      </c>
      <c r="D525" s="38">
        <v>680</v>
      </c>
      <c r="E525" s="38">
        <v>683</v>
      </c>
      <c r="F525" s="38">
        <v>888</v>
      </c>
      <c r="G525" s="38">
        <v>1350</v>
      </c>
      <c r="H525" s="38">
        <v>755</v>
      </c>
      <c r="I525" s="38">
        <v>630</v>
      </c>
      <c r="J525" s="38">
        <v>488</v>
      </c>
      <c r="K525" s="38">
        <v>325</v>
      </c>
      <c r="L525" s="38">
        <v>315</v>
      </c>
      <c r="M525" s="38">
        <v>48</v>
      </c>
      <c r="N525" s="38">
        <v>244</v>
      </c>
      <c r="O525" s="38">
        <v>571</v>
      </c>
      <c r="P525" s="38">
        <v>612</v>
      </c>
      <c r="Q525" s="38">
        <v>791</v>
      </c>
      <c r="R525" s="38">
        <v>1216</v>
      </c>
      <c r="S525" s="38">
        <v>698</v>
      </c>
      <c r="T525" s="38">
        <v>583</v>
      </c>
      <c r="U525" s="38">
        <v>466</v>
      </c>
      <c r="V525" s="38">
        <v>298</v>
      </c>
      <c r="W525" s="38">
        <v>285</v>
      </c>
      <c r="X525" s="38">
        <v>161</v>
      </c>
      <c r="Y525" s="38">
        <v>69</v>
      </c>
      <c r="Z525" s="38">
        <v>109</v>
      </c>
      <c r="AA525" s="38">
        <v>71</v>
      </c>
      <c r="AB525" s="38">
        <v>97</v>
      </c>
      <c r="AC525" s="38">
        <v>134</v>
      </c>
      <c r="AD525" s="38">
        <v>57</v>
      </c>
      <c r="AE525" s="38">
        <v>47</v>
      </c>
      <c r="AF525" s="38" t="s">
        <v>421</v>
      </c>
      <c r="AG525" s="38" t="s">
        <v>421</v>
      </c>
      <c r="AH525" s="38">
        <v>30</v>
      </c>
    </row>
    <row r="526" spans="1:34" x14ac:dyDescent="0.25">
      <c r="A526" s="37">
        <v>2348</v>
      </c>
      <c r="B526" s="38" t="s">
        <v>421</v>
      </c>
      <c r="C526" s="38" t="s">
        <v>421</v>
      </c>
      <c r="D526" s="38" t="s">
        <v>421</v>
      </c>
      <c r="E526" s="38" t="s">
        <v>421</v>
      </c>
      <c r="F526" s="38" t="s">
        <v>421</v>
      </c>
      <c r="G526" s="38" t="s">
        <v>421</v>
      </c>
      <c r="H526" s="38" t="s">
        <v>421</v>
      </c>
      <c r="I526" s="38" t="s">
        <v>421</v>
      </c>
      <c r="J526" s="38" t="s">
        <v>421</v>
      </c>
      <c r="K526" s="38" t="s">
        <v>421</v>
      </c>
      <c r="L526" s="38" t="s">
        <v>421</v>
      </c>
      <c r="M526" s="38" t="s">
        <v>421</v>
      </c>
      <c r="N526" s="38" t="s">
        <v>421</v>
      </c>
      <c r="O526" s="38" t="s">
        <v>421</v>
      </c>
      <c r="P526" s="38" t="s">
        <v>421</v>
      </c>
      <c r="Q526" s="38" t="s">
        <v>421</v>
      </c>
      <c r="R526" s="38" t="s">
        <v>421</v>
      </c>
      <c r="S526" s="38" t="s">
        <v>421</v>
      </c>
      <c r="T526" s="38" t="s">
        <v>421</v>
      </c>
      <c r="U526" s="38" t="s">
        <v>421</v>
      </c>
      <c r="V526" s="38" t="s">
        <v>421</v>
      </c>
      <c r="W526" s="38" t="s">
        <v>421</v>
      </c>
      <c r="X526" s="38" t="s">
        <v>421</v>
      </c>
      <c r="Y526" s="38" t="s">
        <v>421</v>
      </c>
      <c r="Z526" s="38" t="s">
        <v>421</v>
      </c>
      <c r="AA526" s="38" t="s">
        <v>421</v>
      </c>
      <c r="AB526" s="38" t="s">
        <v>421</v>
      </c>
      <c r="AC526" s="38" t="s">
        <v>421</v>
      </c>
      <c r="AD526" s="38" t="s">
        <v>421</v>
      </c>
      <c r="AE526" s="38" t="s">
        <v>421</v>
      </c>
      <c r="AF526" s="38" t="s">
        <v>421</v>
      </c>
      <c r="AG526" s="38" t="s">
        <v>421</v>
      </c>
      <c r="AH526" s="38" t="s">
        <v>421</v>
      </c>
    </row>
    <row r="527" spans="1:34" x14ac:dyDescent="0.25">
      <c r="A527" s="37">
        <v>2349</v>
      </c>
      <c r="B527" s="38" t="s">
        <v>421</v>
      </c>
      <c r="C527" s="38" t="s">
        <v>421</v>
      </c>
      <c r="D527" s="38" t="s">
        <v>421</v>
      </c>
      <c r="E527" s="38" t="s">
        <v>421</v>
      </c>
      <c r="F527" s="38" t="s">
        <v>421</v>
      </c>
      <c r="G527" s="38" t="s">
        <v>421</v>
      </c>
      <c r="H527" s="38" t="s">
        <v>421</v>
      </c>
      <c r="I527" s="38" t="s">
        <v>421</v>
      </c>
      <c r="J527" s="38" t="s">
        <v>421</v>
      </c>
      <c r="K527" s="38" t="s">
        <v>421</v>
      </c>
      <c r="L527" s="38" t="s">
        <v>421</v>
      </c>
      <c r="M527" s="38" t="s">
        <v>421</v>
      </c>
      <c r="N527" s="38" t="s">
        <v>421</v>
      </c>
      <c r="O527" s="38" t="s">
        <v>421</v>
      </c>
      <c r="P527" s="38" t="s">
        <v>421</v>
      </c>
      <c r="Q527" s="38" t="s">
        <v>421</v>
      </c>
      <c r="R527" s="38" t="s">
        <v>421</v>
      </c>
      <c r="S527" s="38" t="s">
        <v>421</v>
      </c>
      <c r="T527" s="38" t="s">
        <v>421</v>
      </c>
      <c r="U527" s="38" t="s">
        <v>421</v>
      </c>
      <c r="V527" s="38" t="s">
        <v>421</v>
      </c>
      <c r="W527" s="38" t="s">
        <v>421</v>
      </c>
      <c r="X527" s="38" t="s">
        <v>421</v>
      </c>
      <c r="Y527" s="38" t="s">
        <v>421</v>
      </c>
      <c r="Z527" s="38" t="s">
        <v>421</v>
      </c>
      <c r="AA527" s="38" t="s">
        <v>421</v>
      </c>
      <c r="AB527" s="38" t="s">
        <v>421</v>
      </c>
      <c r="AC527" s="38" t="s">
        <v>421</v>
      </c>
      <c r="AD527" s="38" t="s">
        <v>421</v>
      </c>
      <c r="AE527" s="38" t="s">
        <v>421</v>
      </c>
      <c r="AF527" s="38" t="s">
        <v>421</v>
      </c>
      <c r="AG527" s="38" t="s">
        <v>421</v>
      </c>
      <c r="AH527" s="38" t="s">
        <v>421</v>
      </c>
    </row>
    <row r="528" spans="1:34" x14ac:dyDescent="0.25">
      <c r="A528" s="37">
        <v>2350</v>
      </c>
      <c r="B528" s="38" t="s">
        <v>421</v>
      </c>
      <c r="C528" s="38" t="s">
        <v>421</v>
      </c>
      <c r="D528" s="38" t="s">
        <v>421</v>
      </c>
      <c r="E528" s="38" t="s">
        <v>421</v>
      </c>
      <c r="F528" s="38" t="s">
        <v>421</v>
      </c>
      <c r="G528" s="38" t="s">
        <v>421</v>
      </c>
      <c r="H528" s="38" t="s">
        <v>421</v>
      </c>
      <c r="I528" s="38" t="s">
        <v>421</v>
      </c>
      <c r="J528" s="38" t="s">
        <v>421</v>
      </c>
      <c r="K528" s="38" t="s">
        <v>421</v>
      </c>
      <c r="L528" s="38" t="s">
        <v>421</v>
      </c>
      <c r="M528" s="38" t="s">
        <v>421</v>
      </c>
      <c r="N528" s="38" t="s">
        <v>421</v>
      </c>
      <c r="O528" s="38" t="s">
        <v>421</v>
      </c>
      <c r="P528" s="38" t="s">
        <v>421</v>
      </c>
      <c r="Q528" s="38" t="s">
        <v>421</v>
      </c>
      <c r="R528" s="38" t="s">
        <v>421</v>
      </c>
      <c r="S528" s="38" t="s">
        <v>421</v>
      </c>
      <c r="T528" s="38" t="s">
        <v>421</v>
      </c>
      <c r="U528" s="38" t="s">
        <v>421</v>
      </c>
      <c r="V528" s="38" t="s">
        <v>421</v>
      </c>
      <c r="W528" s="38" t="s">
        <v>421</v>
      </c>
      <c r="X528" s="38" t="s">
        <v>421</v>
      </c>
      <c r="Y528" s="38" t="s">
        <v>421</v>
      </c>
      <c r="Z528" s="38" t="s">
        <v>421</v>
      </c>
      <c r="AA528" s="38" t="s">
        <v>421</v>
      </c>
      <c r="AB528" s="38" t="s">
        <v>421</v>
      </c>
      <c r="AC528" s="38" t="s">
        <v>421</v>
      </c>
      <c r="AD528" s="38" t="s">
        <v>421</v>
      </c>
      <c r="AE528" s="38" t="s">
        <v>421</v>
      </c>
      <c r="AF528" s="38" t="s">
        <v>421</v>
      </c>
      <c r="AG528" s="38" t="s">
        <v>421</v>
      </c>
      <c r="AH528" s="38" t="s">
        <v>421</v>
      </c>
    </row>
    <row r="529" spans="1:34" x14ac:dyDescent="0.25">
      <c r="A529" s="37">
        <v>2351</v>
      </c>
      <c r="B529" s="38">
        <v>300</v>
      </c>
      <c r="C529" s="38">
        <v>492</v>
      </c>
      <c r="D529" s="38">
        <v>1236</v>
      </c>
      <c r="E529" s="38">
        <v>1746</v>
      </c>
      <c r="F529" s="38">
        <v>1531</v>
      </c>
      <c r="G529" s="38">
        <v>1945</v>
      </c>
      <c r="H529" s="38">
        <v>995</v>
      </c>
      <c r="I529" s="38">
        <v>813</v>
      </c>
      <c r="J529" s="38">
        <v>608</v>
      </c>
      <c r="K529" s="38">
        <v>446</v>
      </c>
      <c r="L529" s="38">
        <v>463</v>
      </c>
      <c r="M529" s="38">
        <v>40</v>
      </c>
      <c r="N529" s="38">
        <v>363</v>
      </c>
      <c r="O529" s="38">
        <v>1015</v>
      </c>
      <c r="P529" s="38">
        <v>1514</v>
      </c>
      <c r="Q529" s="38">
        <v>1334</v>
      </c>
      <c r="R529" s="38">
        <v>1745</v>
      </c>
      <c r="S529" s="38">
        <v>904</v>
      </c>
      <c r="T529" s="38">
        <v>736</v>
      </c>
      <c r="U529" s="38">
        <v>549</v>
      </c>
      <c r="V529" s="38">
        <v>398</v>
      </c>
      <c r="W529" s="38">
        <v>414</v>
      </c>
      <c r="X529" s="38">
        <v>260</v>
      </c>
      <c r="Y529" s="38">
        <v>129</v>
      </c>
      <c r="Z529" s="38">
        <v>221</v>
      </c>
      <c r="AA529" s="38">
        <v>232</v>
      </c>
      <c r="AB529" s="38">
        <v>197</v>
      </c>
      <c r="AC529" s="38">
        <v>200</v>
      </c>
      <c r="AD529" s="38">
        <v>91</v>
      </c>
      <c r="AE529" s="38">
        <v>77</v>
      </c>
      <c r="AF529" s="38">
        <v>59</v>
      </c>
      <c r="AG529" s="38">
        <v>48</v>
      </c>
      <c r="AH529" s="38">
        <v>49</v>
      </c>
    </row>
    <row r="530" spans="1:34" x14ac:dyDescent="0.25">
      <c r="A530" s="37">
        <v>2355</v>
      </c>
      <c r="B530" s="38" t="s">
        <v>421</v>
      </c>
      <c r="C530" s="38" t="s">
        <v>421</v>
      </c>
      <c r="D530" s="38" t="s">
        <v>421</v>
      </c>
      <c r="E530" s="38" t="s">
        <v>421</v>
      </c>
      <c r="F530" s="38" t="s">
        <v>421</v>
      </c>
      <c r="G530" s="38" t="s">
        <v>421</v>
      </c>
      <c r="H530" s="38" t="s">
        <v>421</v>
      </c>
      <c r="I530" s="38" t="s">
        <v>421</v>
      </c>
      <c r="J530" s="38" t="s">
        <v>421</v>
      </c>
      <c r="K530" s="38" t="s">
        <v>421</v>
      </c>
      <c r="L530" s="38" t="s">
        <v>421</v>
      </c>
      <c r="M530" s="38" t="s">
        <v>421</v>
      </c>
      <c r="N530" s="38" t="s">
        <v>421</v>
      </c>
      <c r="O530" s="38" t="s">
        <v>421</v>
      </c>
      <c r="P530" s="38" t="s">
        <v>421</v>
      </c>
      <c r="Q530" s="38" t="s">
        <v>421</v>
      </c>
      <c r="R530" s="38" t="s">
        <v>421</v>
      </c>
      <c r="S530" s="38" t="s">
        <v>421</v>
      </c>
      <c r="T530" s="38" t="s">
        <v>421</v>
      </c>
      <c r="U530" s="38" t="s">
        <v>421</v>
      </c>
      <c r="V530" s="38" t="s">
        <v>421</v>
      </c>
      <c r="W530" s="38" t="s">
        <v>421</v>
      </c>
      <c r="X530" s="38" t="s">
        <v>421</v>
      </c>
      <c r="Y530" s="38" t="s">
        <v>421</v>
      </c>
      <c r="Z530" s="38" t="s">
        <v>421</v>
      </c>
      <c r="AA530" s="38" t="s">
        <v>421</v>
      </c>
      <c r="AB530" s="38" t="s">
        <v>421</v>
      </c>
      <c r="AC530" s="38" t="s">
        <v>421</v>
      </c>
      <c r="AD530" s="38" t="s">
        <v>421</v>
      </c>
      <c r="AE530" s="38" t="s">
        <v>421</v>
      </c>
      <c r="AF530" s="38" t="s">
        <v>421</v>
      </c>
      <c r="AG530" s="38" t="s">
        <v>421</v>
      </c>
      <c r="AH530" s="38" t="s">
        <v>421</v>
      </c>
    </row>
    <row r="531" spans="1:34" x14ac:dyDescent="0.25">
      <c r="A531" s="37">
        <v>2356</v>
      </c>
      <c r="B531" s="38">
        <v>377</v>
      </c>
      <c r="C531" s="38">
        <v>512</v>
      </c>
      <c r="D531" s="38">
        <v>983</v>
      </c>
      <c r="E531" s="38">
        <v>877</v>
      </c>
      <c r="F531" s="38">
        <v>1234</v>
      </c>
      <c r="G531" s="38">
        <v>1716</v>
      </c>
      <c r="H531" s="38">
        <v>788</v>
      </c>
      <c r="I531" s="38">
        <v>704</v>
      </c>
      <c r="J531" s="38">
        <v>531</v>
      </c>
      <c r="K531" s="38">
        <v>383</v>
      </c>
      <c r="L531" s="38">
        <v>445</v>
      </c>
      <c r="M531" s="38">
        <v>110</v>
      </c>
      <c r="N531" s="38">
        <v>415</v>
      </c>
      <c r="O531" s="38">
        <v>837</v>
      </c>
      <c r="P531" s="38">
        <v>786</v>
      </c>
      <c r="Q531" s="38">
        <v>1119</v>
      </c>
      <c r="R531" s="38">
        <v>1563</v>
      </c>
      <c r="S531" s="38">
        <v>719</v>
      </c>
      <c r="T531" s="38">
        <v>658</v>
      </c>
      <c r="U531" s="38">
        <v>487</v>
      </c>
      <c r="V531" s="38">
        <v>336</v>
      </c>
      <c r="W531" s="38">
        <v>396</v>
      </c>
      <c r="X531" s="38">
        <v>267</v>
      </c>
      <c r="Y531" s="38">
        <v>97</v>
      </c>
      <c r="Z531" s="38">
        <v>146</v>
      </c>
      <c r="AA531" s="38">
        <v>91</v>
      </c>
      <c r="AB531" s="38">
        <v>115</v>
      </c>
      <c r="AC531" s="38">
        <v>153</v>
      </c>
      <c r="AD531" s="38">
        <v>69</v>
      </c>
      <c r="AE531" s="38">
        <v>46</v>
      </c>
      <c r="AF531" s="38">
        <v>44</v>
      </c>
      <c r="AG531" s="38">
        <v>47</v>
      </c>
      <c r="AH531" s="38">
        <v>49</v>
      </c>
    </row>
    <row r="532" spans="1:34" x14ac:dyDescent="0.25">
      <c r="A532" s="37">
        <v>2357</v>
      </c>
      <c r="B532" s="38" t="s">
        <v>421</v>
      </c>
      <c r="C532" s="38" t="s">
        <v>421</v>
      </c>
      <c r="D532" s="38">
        <v>56</v>
      </c>
      <c r="E532" s="38" t="s">
        <v>421</v>
      </c>
      <c r="F532" s="38" t="s">
        <v>421</v>
      </c>
      <c r="G532" s="38" t="s">
        <v>421</v>
      </c>
      <c r="H532" s="38" t="s">
        <v>421</v>
      </c>
      <c r="I532" s="38" t="s">
        <v>421</v>
      </c>
      <c r="J532" s="38" t="s">
        <v>421</v>
      </c>
      <c r="K532" s="38" t="s">
        <v>421</v>
      </c>
      <c r="L532" s="38" t="s">
        <v>421</v>
      </c>
      <c r="M532" s="38" t="s">
        <v>421</v>
      </c>
      <c r="N532" s="38" t="s">
        <v>421</v>
      </c>
      <c r="O532" s="38">
        <v>45</v>
      </c>
      <c r="P532" s="38" t="s">
        <v>421</v>
      </c>
      <c r="Q532" s="38" t="s">
        <v>421</v>
      </c>
      <c r="R532" s="38" t="s">
        <v>421</v>
      </c>
      <c r="S532" s="38" t="s">
        <v>421</v>
      </c>
      <c r="T532" s="38" t="s">
        <v>421</v>
      </c>
      <c r="U532" s="38" t="s">
        <v>421</v>
      </c>
      <c r="V532" s="38" t="s">
        <v>421</v>
      </c>
      <c r="W532" s="38" t="s">
        <v>421</v>
      </c>
      <c r="X532" s="38" t="s">
        <v>421</v>
      </c>
      <c r="Y532" s="38" t="s">
        <v>421</v>
      </c>
      <c r="Z532" s="38" t="s">
        <v>421</v>
      </c>
      <c r="AA532" s="38" t="s">
        <v>421</v>
      </c>
      <c r="AB532" s="38" t="s">
        <v>421</v>
      </c>
      <c r="AC532" s="38" t="s">
        <v>421</v>
      </c>
      <c r="AD532" s="38" t="s">
        <v>421</v>
      </c>
      <c r="AE532" s="38" t="s">
        <v>421</v>
      </c>
      <c r="AF532" s="38" t="s">
        <v>421</v>
      </c>
      <c r="AG532" s="38" t="s">
        <v>421</v>
      </c>
      <c r="AH532" s="38" t="s">
        <v>421</v>
      </c>
    </row>
    <row r="533" spans="1:34" x14ac:dyDescent="0.25">
      <c r="A533" s="37">
        <v>2358</v>
      </c>
      <c r="B533" s="38" t="s">
        <v>421</v>
      </c>
      <c r="C533" s="38" t="s">
        <v>421</v>
      </c>
      <c r="D533" s="38" t="s">
        <v>421</v>
      </c>
      <c r="E533" s="38" t="s">
        <v>421</v>
      </c>
      <c r="F533" s="38" t="s">
        <v>421</v>
      </c>
      <c r="G533" s="38" t="s">
        <v>421</v>
      </c>
      <c r="H533" s="38" t="s">
        <v>421</v>
      </c>
      <c r="I533" s="38" t="s">
        <v>421</v>
      </c>
      <c r="J533" s="38" t="s">
        <v>421</v>
      </c>
      <c r="K533" s="38" t="s">
        <v>421</v>
      </c>
      <c r="L533" s="38" t="s">
        <v>421</v>
      </c>
      <c r="M533" s="38" t="s">
        <v>421</v>
      </c>
      <c r="N533" s="38" t="s">
        <v>421</v>
      </c>
      <c r="O533" s="38" t="s">
        <v>421</v>
      </c>
      <c r="P533" s="38" t="s">
        <v>421</v>
      </c>
      <c r="Q533" s="38" t="s">
        <v>421</v>
      </c>
      <c r="R533" s="38" t="s">
        <v>421</v>
      </c>
      <c r="S533" s="38" t="s">
        <v>421</v>
      </c>
      <c r="T533" s="38" t="s">
        <v>421</v>
      </c>
      <c r="U533" s="38" t="s">
        <v>421</v>
      </c>
      <c r="V533" s="38" t="s">
        <v>421</v>
      </c>
      <c r="W533" s="38" t="s">
        <v>421</v>
      </c>
      <c r="X533" s="38" t="s">
        <v>421</v>
      </c>
      <c r="Y533" s="38" t="s">
        <v>421</v>
      </c>
      <c r="Z533" s="38" t="s">
        <v>421</v>
      </c>
      <c r="AA533" s="38" t="s">
        <v>421</v>
      </c>
      <c r="AB533" s="38" t="s">
        <v>421</v>
      </c>
      <c r="AC533" s="38" t="s">
        <v>421</v>
      </c>
      <c r="AD533" s="38" t="s">
        <v>421</v>
      </c>
      <c r="AE533" s="38" t="s">
        <v>421</v>
      </c>
      <c r="AF533" s="38" t="s">
        <v>421</v>
      </c>
      <c r="AG533" s="38" t="s">
        <v>421</v>
      </c>
      <c r="AH533" s="38" t="s">
        <v>421</v>
      </c>
    </row>
    <row r="534" spans="1:34" x14ac:dyDescent="0.25">
      <c r="A534" s="37">
        <v>2359</v>
      </c>
      <c r="B534" s="38">
        <v>335</v>
      </c>
      <c r="C534" s="38">
        <v>623</v>
      </c>
      <c r="D534" s="38">
        <v>1335</v>
      </c>
      <c r="E534" s="38">
        <v>1413</v>
      </c>
      <c r="F534" s="38">
        <v>1614</v>
      </c>
      <c r="G534" s="38">
        <v>2319</v>
      </c>
      <c r="H534" s="38">
        <v>1130</v>
      </c>
      <c r="I534" s="38">
        <v>968</v>
      </c>
      <c r="J534" s="38">
        <v>666</v>
      </c>
      <c r="K534" s="38">
        <v>494</v>
      </c>
      <c r="L534" s="38">
        <v>533</v>
      </c>
      <c r="M534" s="38">
        <v>85</v>
      </c>
      <c r="N534" s="38">
        <v>486</v>
      </c>
      <c r="O534" s="38">
        <v>1117</v>
      </c>
      <c r="P534" s="38">
        <v>1236</v>
      </c>
      <c r="Q534" s="38">
        <v>1420</v>
      </c>
      <c r="R534" s="38">
        <v>2069</v>
      </c>
      <c r="S534" s="38">
        <v>1005</v>
      </c>
      <c r="T534" s="38">
        <v>872</v>
      </c>
      <c r="U534" s="38">
        <v>594</v>
      </c>
      <c r="V534" s="38">
        <v>425</v>
      </c>
      <c r="W534" s="38">
        <v>394</v>
      </c>
      <c r="X534" s="38">
        <v>250</v>
      </c>
      <c r="Y534" s="38">
        <v>137</v>
      </c>
      <c r="Z534" s="38">
        <v>218</v>
      </c>
      <c r="AA534" s="38">
        <v>177</v>
      </c>
      <c r="AB534" s="38">
        <v>194</v>
      </c>
      <c r="AC534" s="38">
        <v>250</v>
      </c>
      <c r="AD534" s="38">
        <v>125</v>
      </c>
      <c r="AE534" s="38">
        <v>96</v>
      </c>
      <c r="AF534" s="38">
        <v>72</v>
      </c>
      <c r="AG534" s="38">
        <v>69</v>
      </c>
      <c r="AH534" s="38">
        <v>139</v>
      </c>
    </row>
    <row r="535" spans="1:34" x14ac:dyDescent="0.25">
      <c r="A535" s="37">
        <v>2360</v>
      </c>
      <c r="B535" s="38">
        <v>885</v>
      </c>
      <c r="C535" s="38">
        <v>1506</v>
      </c>
      <c r="D535" s="38">
        <v>3659</v>
      </c>
      <c r="E535" s="38">
        <v>4342</v>
      </c>
      <c r="F535" s="38">
        <v>4889</v>
      </c>
      <c r="G535" s="38">
        <v>6748</v>
      </c>
      <c r="H535" s="38">
        <v>3835</v>
      </c>
      <c r="I535" s="38">
        <v>4079</v>
      </c>
      <c r="J535" s="38">
        <v>3591</v>
      </c>
      <c r="K535" s="38">
        <v>2394</v>
      </c>
      <c r="L535" s="38">
        <v>2263</v>
      </c>
      <c r="M535" s="38">
        <v>236</v>
      </c>
      <c r="N535" s="38">
        <v>1169</v>
      </c>
      <c r="O535" s="38">
        <v>3049</v>
      </c>
      <c r="P535" s="38">
        <v>3731</v>
      </c>
      <c r="Q535" s="38">
        <v>4256</v>
      </c>
      <c r="R535" s="38">
        <v>6021</v>
      </c>
      <c r="S535" s="38">
        <v>3481</v>
      </c>
      <c r="T535" s="38">
        <v>3624</v>
      </c>
      <c r="U535" s="38">
        <v>3215</v>
      </c>
      <c r="V535" s="38">
        <v>2130</v>
      </c>
      <c r="W535" s="38">
        <v>1954</v>
      </c>
      <c r="X535" s="38">
        <v>649</v>
      </c>
      <c r="Y535" s="38">
        <v>337</v>
      </c>
      <c r="Z535" s="38">
        <v>610</v>
      </c>
      <c r="AA535" s="38">
        <v>611</v>
      </c>
      <c r="AB535" s="38">
        <v>633</v>
      </c>
      <c r="AC535" s="38">
        <v>727</v>
      </c>
      <c r="AD535" s="38">
        <v>354</v>
      </c>
      <c r="AE535" s="38">
        <v>455</v>
      </c>
      <c r="AF535" s="38">
        <v>376</v>
      </c>
      <c r="AG535" s="38">
        <v>264</v>
      </c>
      <c r="AH535" s="38">
        <v>309</v>
      </c>
    </row>
    <row r="536" spans="1:34" x14ac:dyDescent="0.25">
      <c r="A536" s="37">
        <v>2361</v>
      </c>
      <c r="B536" s="38" t="s">
        <v>421</v>
      </c>
      <c r="C536" s="38" t="s">
        <v>421</v>
      </c>
      <c r="D536" s="38" t="s">
        <v>421</v>
      </c>
      <c r="E536" s="38" t="s">
        <v>421</v>
      </c>
      <c r="F536" s="38" t="s">
        <v>421</v>
      </c>
      <c r="G536" s="38" t="s">
        <v>421</v>
      </c>
      <c r="H536" s="38" t="s">
        <v>421</v>
      </c>
      <c r="I536" s="38" t="s">
        <v>421</v>
      </c>
      <c r="J536" s="38" t="s">
        <v>421</v>
      </c>
      <c r="K536" s="38" t="s">
        <v>421</v>
      </c>
      <c r="L536" s="38" t="s">
        <v>421</v>
      </c>
      <c r="M536" s="38" t="s">
        <v>421</v>
      </c>
      <c r="N536" s="38" t="s">
        <v>421</v>
      </c>
      <c r="O536" s="38" t="s">
        <v>421</v>
      </c>
      <c r="P536" s="38" t="s">
        <v>421</v>
      </c>
      <c r="Q536" s="38" t="s">
        <v>421</v>
      </c>
      <c r="R536" s="38" t="s">
        <v>421</v>
      </c>
      <c r="S536" s="38" t="s">
        <v>421</v>
      </c>
      <c r="T536" s="38" t="s">
        <v>421</v>
      </c>
      <c r="U536" s="38" t="s">
        <v>421</v>
      </c>
      <c r="V536" s="38" t="s">
        <v>421</v>
      </c>
      <c r="W536" s="38" t="s">
        <v>421</v>
      </c>
      <c r="X536" s="38" t="s">
        <v>421</v>
      </c>
      <c r="Y536" s="38" t="s">
        <v>421</v>
      </c>
      <c r="Z536" s="38" t="s">
        <v>421</v>
      </c>
      <c r="AA536" s="38" t="s">
        <v>421</v>
      </c>
      <c r="AB536" s="38" t="s">
        <v>421</v>
      </c>
      <c r="AC536" s="38" t="s">
        <v>421</v>
      </c>
      <c r="AD536" s="38" t="s">
        <v>421</v>
      </c>
      <c r="AE536" s="38" t="s">
        <v>421</v>
      </c>
      <c r="AF536" s="38" t="s">
        <v>421</v>
      </c>
      <c r="AG536" s="38" t="s">
        <v>421</v>
      </c>
      <c r="AH536" s="38" t="s">
        <v>421</v>
      </c>
    </row>
    <row r="537" spans="1:34" x14ac:dyDescent="0.25">
      <c r="A537" s="37">
        <v>2362</v>
      </c>
      <c r="B537" s="38" t="s">
        <v>421</v>
      </c>
      <c r="C537" s="38" t="s">
        <v>421</v>
      </c>
      <c r="D537" s="38" t="s">
        <v>421</v>
      </c>
      <c r="E537" s="38" t="s">
        <v>421</v>
      </c>
      <c r="F537" s="38" t="s">
        <v>421</v>
      </c>
      <c r="G537" s="38">
        <v>45</v>
      </c>
      <c r="H537" s="38">
        <v>37</v>
      </c>
      <c r="I537" s="38">
        <v>32</v>
      </c>
      <c r="J537" s="38" t="s">
        <v>421</v>
      </c>
      <c r="K537" s="38" t="s">
        <v>421</v>
      </c>
      <c r="L537" s="38" t="s">
        <v>421</v>
      </c>
      <c r="M537" s="38" t="s">
        <v>421</v>
      </c>
      <c r="N537" s="38" t="s">
        <v>421</v>
      </c>
      <c r="O537" s="38" t="s">
        <v>421</v>
      </c>
      <c r="P537" s="38" t="s">
        <v>421</v>
      </c>
      <c r="Q537" s="38" t="s">
        <v>421</v>
      </c>
      <c r="R537" s="38">
        <v>35</v>
      </c>
      <c r="S537" s="38">
        <v>34</v>
      </c>
      <c r="T537" s="38" t="s">
        <v>421</v>
      </c>
      <c r="U537" s="38" t="s">
        <v>421</v>
      </c>
      <c r="V537" s="38" t="s">
        <v>421</v>
      </c>
      <c r="W537" s="38" t="s">
        <v>421</v>
      </c>
      <c r="X537" s="38" t="s">
        <v>421</v>
      </c>
      <c r="Y537" s="38" t="s">
        <v>421</v>
      </c>
      <c r="Z537" s="38" t="s">
        <v>421</v>
      </c>
      <c r="AA537" s="38" t="s">
        <v>421</v>
      </c>
      <c r="AB537" s="38" t="s">
        <v>421</v>
      </c>
      <c r="AC537" s="38" t="s">
        <v>421</v>
      </c>
      <c r="AD537" s="38" t="s">
        <v>421</v>
      </c>
      <c r="AE537" s="38" t="s">
        <v>421</v>
      </c>
      <c r="AF537" s="38" t="s">
        <v>421</v>
      </c>
      <c r="AG537" s="38" t="s">
        <v>421</v>
      </c>
      <c r="AH537" s="38" t="s">
        <v>421</v>
      </c>
    </row>
    <row r="538" spans="1:34" x14ac:dyDescent="0.25">
      <c r="A538" s="37">
        <v>2364</v>
      </c>
      <c r="B538" s="38">
        <v>275</v>
      </c>
      <c r="C538" s="38">
        <v>468</v>
      </c>
      <c r="D538" s="38">
        <v>907</v>
      </c>
      <c r="E538" s="38">
        <v>1076</v>
      </c>
      <c r="F538" s="38">
        <v>1180</v>
      </c>
      <c r="G538" s="38">
        <v>1687</v>
      </c>
      <c r="H538" s="38">
        <v>811</v>
      </c>
      <c r="I538" s="38">
        <v>747</v>
      </c>
      <c r="J538" s="38">
        <v>591</v>
      </c>
      <c r="K538" s="38">
        <v>443</v>
      </c>
      <c r="L538" s="38">
        <v>578</v>
      </c>
      <c r="M538" s="38">
        <v>71</v>
      </c>
      <c r="N538" s="38">
        <v>356</v>
      </c>
      <c r="O538" s="38">
        <v>756</v>
      </c>
      <c r="P538" s="38">
        <v>930</v>
      </c>
      <c r="Q538" s="38">
        <v>1031</v>
      </c>
      <c r="R538" s="38">
        <v>1479</v>
      </c>
      <c r="S538" s="38">
        <v>705</v>
      </c>
      <c r="T538" s="38">
        <v>650</v>
      </c>
      <c r="U538" s="38">
        <v>514</v>
      </c>
      <c r="V538" s="38">
        <v>369</v>
      </c>
      <c r="W538" s="38">
        <v>465</v>
      </c>
      <c r="X538" s="38">
        <v>204</v>
      </c>
      <c r="Y538" s="38">
        <v>112</v>
      </c>
      <c r="Z538" s="38">
        <v>151</v>
      </c>
      <c r="AA538" s="38">
        <v>146</v>
      </c>
      <c r="AB538" s="38">
        <v>149</v>
      </c>
      <c r="AC538" s="38">
        <v>208</v>
      </c>
      <c r="AD538" s="38">
        <v>106</v>
      </c>
      <c r="AE538" s="38">
        <v>97</v>
      </c>
      <c r="AF538" s="38">
        <v>77</v>
      </c>
      <c r="AG538" s="38">
        <v>74</v>
      </c>
      <c r="AH538" s="38">
        <v>113</v>
      </c>
    </row>
    <row r="539" spans="1:34" x14ac:dyDescent="0.25">
      <c r="A539" s="37">
        <v>2366</v>
      </c>
      <c r="B539" s="38" t="s">
        <v>421</v>
      </c>
      <c r="C539" s="38" t="s">
        <v>421</v>
      </c>
      <c r="D539" s="38" t="s">
        <v>421</v>
      </c>
      <c r="E539" s="38" t="s">
        <v>421</v>
      </c>
      <c r="F539" s="38" t="s">
        <v>421</v>
      </c>
      <c r="G539" s="38" t="s">
        <v>421</v>
      </c>
      <c r="H539" s="38" t="s">
        <v>421</v>
      </c>
      <c r="I539" s="38" t="s">
        <v>421</v>
      </c>
      <c r="J539" s="38" t="s">
        <v>421</v>
      </c>
      <c r="K539" s="38" t="s">
        <v>421</v>
      </c>
      <c r="L539" s="38" t="s">
        <v>421</v>
      </c>
      <c r="M539" s="38" t="s">
        <v>421</v>
      </c>
      <c r="N539" s="38" t="s">
        <v>421</v>
      </c>
      <c r="O539" s="38" t="s">
        <v>421</v>
      </c>
      <c r="P539" s="38" t="s">
        <v>421</v>
      </c>
      <c r="Q539" s="38" t="s">
        <v>421</v>
      </c>
      <c r="R539" s="38" t="s">
        <v>421</v>
      </c>
      <c r="S539" s="38" t="s">
        <v>421</v>
      </c>
      <c r="T539" s="38" t="s">
        <v>421</v>
      </c>
      <c r="U539" s="38" t="s">
        <v>421</v>
      </c>
      <c r="V539" s="38" t="s">
        <v>421</v>
      </c>
      <c r="W539" s="38" t="s">
        <v>421</v>
      </c>
      <c r="X539" s="38" t="s">
        <v>421</v>
      </c>
      <c r="Y539" s="38" t="s">
        <v>421</v>
      </c>
      <c r="Z539" s="38" t="s">
        <v>421</v>
      </c>
      <c r="AA539" s="38" t="s">
        <v>421</v>
      </c>
      <c r="AB539" s="38" t="s">
        <v>421</v>
      </c>
      <c r="AC539" s="38" t="s">
        <v>421</v>
      </c>
      <c r="AD539" s="38" t="s">
        <v>421</v>
      </c>
      <c r="AE539" s="38" t="s">
        <v>421</v>
      </c>
      <c r="AF539" s="38" t="s">
        <v>421</v>
      </c>
      <c r="AG539" s="38" t="s">
        <v>421</v>
      </c>
      <c r="AH539" s="38" t="s">
        <v>421</v>
      </c>
    </row>
    <row r="540" spans="1:34" x14ac:dyDescent="0.25">
      <c r="A540" s="37">
        <v>2367</v>
      </c>
      <c r="B540" s="38">
        <v>44</v>
      </c>
      <c r="C540" s="38">
        <v>82</v>
      </c>
      <c r="D540" s="38">
        <v>175</v>
      </c>
      <c r="E540" s="38">
        <v>218</v>
      </c>
      <c r="F540" s="38">
        <v>201</v>
      </c>
      <c r="G540" s="38">
        <v>362</v>
      </c>
      <c r="H540" s="38">
        <v>169</v>
      </c>
      <c r="I540" s="38">
        <v>195</v>
      </c>
      <c r="J540" s="38">
        <v>129</v>
      </c>
      <c r="K540" s="38">
        <v>120</v>
      </c>
      <c r="L540" s="38">
        <v>89</v>
      </c>
      <c r="M540" s="38" t="s">
        <v>421</v>
      </c>
      <c r="N540" s="38">
        <v>62</v>
      </c>
      <c r="O540" s="38">
        <v>143</v>
      </c>
      <c r="P540" s="38">
        <v>182</v>
      </c>
      <c r="Q540" s="38">
        <v>177</v>
      </c>
      <c r="R540" s="38">
        <v>322</v>
      </c>
      <c r="S540" s="38">
        <v>147</v>
      </c>
      <c r="T540" s="38">
        <v>176</v>
      </c>
      <c r="U540" s="38">
        <v>127</v>
      </c>
      <c r="V540" s="38">
        <v>102</v>
      </c>
      <c r="W540" s="38">
        <v>75</v>
      </c>
      <c r="X540" s="38">
        <v>32</v>
      </c>
      <c r="Y540" s="38" t="s">
        <v>421</v>
      </c>
      <c r="Z540" s="38">
        <v>32</v>
      </c>
      <c r="AA540" s="38">
        <v>36</v>
      </c>
      <c r="AB540" s="38" t="s">
        <v>421</v>
      </c>
      <c r="AC540" s="38">
        <v>40</v>
      </c>
      <c r="AD540" s="38" t="s">
        <v>421</v>
      </c>
      <c r="AE540" s="38" t="s">
        <v>421</v>
      </c>
      <c r="AF540" s="38" t="s">
        <v>421</v>
      </c>
      <c r="AG540" s="38" t="s">
        <v>421</v>
      </c>
      <c r="AH540" s="38" t="s">
        <v>421</v>
      </c>
    </row>
    <row r="541" spans="1:34" x14ac:dyDescent="0.25">
      <c r="A541" s="37">
        <v>2368</v>
      </c>
      <c r="B541" s="38">
        <v>511</v>
      </c>
      <c r="C541" s="38">
        <v>916</v>
      </c>
      <c r="D541" s="38">
        <v>2499</v>
      </c>
      <c r="E541" s="38">
        <v>2742</v>
      </c>
      <c r="F541" s="38">
        <v>2958</v>
      </c>
      <c r="G541" s="38">
        <v>4021</v>
      </c>
      <c r="H541" s="38">
        <v>2254</v>
      </c>
      <c r="I541" s="38">
        <v>1924</v>
      </c>
      <c r="J541" s="38">
        <v>1497</v>
      </c>
      <c r="K541" s="38">
        <v>896</v>
      </c>
      <c r="L541" s="38">
        <v>1205</v>
      </c>
      <c r="M541" s="38">
        <v>86</v>
      </c>
      <c r="N541" s="38">
        <v>617</v>
      </c>
      <c r="O541" s="38">
        <v>1999</v>
      </c>
      <c r="P541" s="38">
        <v>2254</v>
      </c>
      <c r="Q541" s="38">
        <v>2506</v>
      </c>
      <c r="R541" s="38">
        <v>3368</v>
      </c>
      <c r="S541" s="38">
        <v>1904</v>
      </c>
      <c r="T541" s="38">
        <v>1666</v>
      </c>
      <c r="U541" s="38">
        <v>1251</v>
      </c>
      <c r="V541" s="38">
        <v>780</v>
      </c>
      <c r="W541" s="38">
        <v>1003</v>
      </c>
      <c r="X541" s="38">
        <v>425</v>
      </c>
      <c r="Y541" s="38">
        <v>299</v>
      </c>
      <c r="Z541" s="38">
        <v>500</v>
      </c>
      <c r="AA541" s="38">
        <v>488</v>
      </c>
      <c r="AB541" s="38">
        <v>452</v>
      </c>
      <c r="AC541" s="38">
        <v>653</v>
      </c>
      <c r="AD541" s="38">
        <v>350</v>
      </c>
      <c r="AE541" s="38">
        <v>258</v>
      </c>
      <c r="AF541" s="38">
        <v>246</v>
      </c>
      <c r="AG541" s="38">
        <v>116</v>
      </c>
      <c r="AH541" s="38">
        <v>202</v>
      </c>
    </row>
    <row r="542" spans="1:34" x14ac:dyDescent="0.25">
      <c r="A542" s="37">
        <v>2370</v>
      </c>
      <c r="B542" s="38">
        <v>267</v>
      </c>
      <c r="C542" s="38">
        <v>445</v>
      </c>
      <c r="D542" s="38">
        <v>1211</v>
      </c>
      <c r="E542" s="38">
        <v>1591</v>
      </c>
      <c r="F542" s="38">
        <v>1528</v>
      </c>
      <c r="G542" s="38">
        <v>2022</v>
      </c>
      <c r="H542" s="38">
        <v>1055</v>
      </c>
      <c r="I542" s="38">
        <v>914</v>
      </c>
      <c r="J542" s="38">
        <v>722</v>
      </c>
      <c r="K542" s="38">
        <v>530</v>
      </c>
      <c r="L542" s="38">
        <v>548</v>
      </c>
      <c r="M542" s="38">
        <v>66</v>
      </c>
      <c r="N542" s="38">
        <v>330</v>
      </c>
      <c r="O542" s="38">
        <v>989</v>
      </c>
      <c r="P542" s="38">
        <v>1354</v>
      </c>
      <c r="Q542" s="38">
        <v>1330</v>
      </c>
      <c r="R542" s="38">
        <v>1779</v>
      </c>
      <c r="S542" s="38">
        <v>954</v>
      </c>
      <c r="T542" s="38">
        <v>836</v>
      </c>
      <c r="U542" s="38">
        <v>659</v>
      </c>
      <c r="V542" s="38">
        <v>487</v>
      </c>
      <c r="W542" s="38">
        <v>501</v>
      </c>
      <c r="X542" s="38">
        <v>201</v>
      </c>
      <c r="Y542" s="38">
        <v>115</v>
      </c>
      <c r="Z542" s="38">
        <v>222</v>
      </c>
      <c r="AA542" s="38">
        <v>237</v>
      </c>
      <c r="AB542" s="38">
        <v>198</v>
      </c>
      <c r="AC542" s="38">
        <v>243</v>
      </c>
      <c r="AD542" s="38">
        <v>101</v>
      </c>
      <c r="AE542" s="38">
        <v>78</v>
      </c>
      <c r="AF542" s="38">
        <v>63</v>
      </c>
      <c r="AG542" s="38">
        <v>43</v>
      </c>
      <c r="AH542" s="38">
        <v>47</v>
      </c>
    </row>
    <row r="543" spans="1:34" x14ac:dyDescent="0.25">
      <c r="A543" s="37">
        <v>2375</v>
      </c>
      <c r="B543" s="38">
        <v>202</v>
      </c>
      <c r="C543" s="38">
        <v>371</v>
      </c>
      <c r="D543" s="38">
        <v>782</v>
      </c>
      <c r="E543" s="38">
        <v>821</v>
      </c>
      <c r="F543" s="38">
        <v>968</v>
      </c>
      <c r="G543" s="38">
        <v>1277</v>
      </c>
      <c r="H543" s="38">
        <v>614</v>
      </c>
      <c r="I543" s="38">
        <v>563</v>
      </c>
      <c r="J543" s="38">
        <v>378</v>
      </c>
      <c r="K543" s="38">
        <v>295</v>
      </c>
      <c r="L543" s="38">
        <v>321</v>
      </c>
      <c r="M543" s="38">
        <v>61</v>
      </c>
      <c r="N543" s="38">
        <v>291</v>
      </c>
      <c r="O543" s="38">
        <v>660</v>
      </c>
      <c r="P543" s="38">
        <v>710</v>
      </c>
      <c r="Q543" s="38">
        <v>864</v>
      </c>
      <c r="R543" s="38">
        <v>1162</v>
      </c>
      <c r="S543" s="38">
        <v>559</v>
      </c>
      <c r="T543" s="38">
        <v>506</v>
      </c>
      <c r="U543" s="38">
        <v>354</v>
      </c>
      <c r="V543" s="38">
        <v>273</v>
      </c>
      <c r="W543" s="38">
        <v>308</v>
      </c>
      <c r="X543" s="38">
        <v>141</v>
      </c>
      <c r="Y543" s="38">
        <v>80</v>
      </c>
      <c r="Z543" s="38">
        <v>122</v>
      </c>
      <c r="AA543" s="38">
        <v>111</v>
      </c>
      <c r="AB543" s="38">
        <v>104</v>
      </c>
      <c r="AC543" s="38">
        <v>115</v>
      </c>
      <c r="AD543" s="38">
        <v>55</v>
      </c>
      <c r="AE543" s="38">
        <v>57</v>
      </c>
      <c r="AF543" s="38" t="s">
        <v>421</v>
      </c>
      <c r="AG543" s="38" t="s">
        <v>421</v>
      </c>
      <c r="AH543" s="38" t="s">
        <v>421</v>
      </c>
    </row>
    <row r="544" spans="1:34" x14ac:dyDescent="0.25">
      <c r="A544" s="37">
        <v>2379</v>
      </c>
      <c r="B544" s="38">
        <v>85</v>
      </c>
      <c r="C544" s="38">
        <v>186</v>
      </c>
      <c r="D544" s="38">
        <v>456</v>
      </c>
      <c r="E544" s="38">
        <v>575</v>
      </c>
      <c r="F544" s="38">
        <v>628</v>
      </c>
      <c r="G544" s="38">
        <v>775</v>
      </c>
      <c r="H544" s="38">
        <v>371</v>
      </c>
      <c r="I544" s="38">
        <v>391</v>
      </c>
      <c r="J544" s="38">
        <v>305</v>
      </c>
      <c r="K544" s="38">
        <v>250</v>
      </c>
      <c r="L544" s="38">
        <v>312</v>
      </c>
      <c r="M544" s="38" t="s">
        <v>421</v>
      </c>
      <c r="N544" s="38">
        <v>139</v>
      </c>
      <c r="O544" s="38">
        <v>375</v>
      </c>
      <c r="P544" s="38">
        <v>497</v>
      </c>
      <c r="Q544" s="38">
        <v>537</v>
      </c>
      <c r="R544" s="38">
        <v>684</v>
      </c>
      <c r="S544" s="38">
        <v>335</v>
      </c>
      <c r="T544" s="38">
        <v>357</v>
      </c>
      <c r="U544" s="38">
        <v>272</v>
      </c>
      <c r="V544" s="38">
        <v>232</v>
      </c>
      <c r="W544" s="38">
        <v>282</v>
      </c>
      <c r="X544" s="38">
        <v>73</v>
      </c>
      <c r="Y544" s="38">
        <v>47</v>
      </c>
      <c r="Z544" s="38">
        <v>81</v>
      </c>
      <c r="AA544" s="38">
        <v>78</v>
      </c>
      <c r="AB544" s="38">
        <v>91</v>
      </c>
      <c r="AC544" s="38">
        <v>91</v>
      </c>
      <c r="AD544" s="38">
        <v>36</v>
      </c>
      <c r="AE544" s="38">
        <v>34</v>
      </c>
      <c r="AF544" s="38">
        <v>33</v>
      </c>
      <c r="AG544" s="38" t="s">
        <v>421</v>
      </c>
      <c r="AH544" s="38">
        <v>30</v>
      </c>
    </row>
    <row r="545" spans="1:34" x14ac:dyDescent="0.25">
      <c r="A545" s="37">
        <v>2381</v>
      </c>
      <c r="B545" s="38" t="s">
        <v>421</v>
      </c>
      <c r="C545" s="38" t="s">
        <v>421</v>
      </c>
      <c r="D545" s="38" t="s">
        <v>421</v>
      </c>
      <c r="E545" s="38" t="s">
        <v>421</v>
      </c>
      <c r="F545" s="38" t="s">
        <v>421</v>
      </c>
      <c r="G545" s="38" t="s">
        <v>421</v>
      </c>
      <c r="H545" s="38" t="s">
        <v>421</v>
      </c>
      <c r="I545" s="38" t="s">
        <v>421</v>
      </c>
      <c r="J545" s="38" t="s">
        <v>421</v>
      </c>
      <c r="K545" s="38" t="s">
        <v>421</v>
      </c>
      <c r="L545" s="38" t="s">
        <v>421</v>
      </c>
      <c r="M545" s="38" t="s">
        <v>421</v>
      </c>
      <c r="N545" s="38" t="s">
        <v>421</v>
      </c>
      <c r="O545" s="38" t="s">
        <v>421</v>
      </c>
      <c r="P545" s="38" t="s">
        <v>421</v>
      </c>
      <c r="Q545" s="38" t="s">
        <v>421</v>
      </c>
      <c r="R545" s="38" t="s">
        <v>421</v>
      </c>
      <c r="S545" s="38" t="s">
        <v>421</v>
      </c>
      <c r="T545" s="38" t="s">
        <v>421</v>
      </c>
      <c r="U545" s="38" t="s">
        <v>421</v>
      </c>
      <c r="V545" s="38" t="s">
        <v>421</v>
      </c>
      <c r="W545" s="38" t="s">
        <v>421</v>
      </c>
      <c r="X545" s="38" t="s">
        <v>421</v>
      </c>
      <c r="Y545" s="38" t="s">
        <v>421</v>
      </c>
      <c r="Z545" s="38" t="s">
        <v>421</v>
      </c>
      <c r="AA545" s="38" t="s">
        <v>421</v>
      </c>
      <c r="AB545" s="38" t="s">
        <v>421</v>
      </c>
      <c r="AC545" s="38" t="s">
        <v>421</v>
      </c>
      <c r="AD545" s="38" t="s">
        <v>421</v>
      </c>
      <c r="AE545" s="38" t="s">
        <v>421</v>
      </c>
      <c r="AF545" s="38" t="s">
        <v>421</v>
      </c>
      <c r="AG545" s="38" t="s">
        <v>421</v>
      </c>
      <c r="AH545" s="38" t="s">
        <v>421</v>
      </c>
    </row>
    <row r="546" spans="1:34" x14ac:dyDescent="0.25">
      <c r="A546" s="37">
        <v>2382</v>
      </c>
      <c r="B546" s="38">
        <v>229</v>
      </c>
      <c r="C546" s="38">
        <v>432</v>
      </c>
      <c r="D546" s="38">
        <v>975</v>
      </c>
      <c r="E546" s="38">
        <v>1187</v>
      </c>
      <c r="F546" s="38">
        <v>1375</v>
      </c>
      <c r="G546" s="38">
        <v>1619</v>
      </c>
      <c r="H546" s="38">
        <v>876</v>
      </c>
      <c r="I546" s="38">
        <v>654</v>
      </c>
      <c r="J546" s="38">
        <v>560</v>
      </c>
      <c r="K546" s="38">
        <v>312</v>
      </c>
      <c r="L546" s="38">
        <v>304</v>
      </c>
      <c r="M546" s="38">
        <v>53</v>
      </c>
      <c r="N546" s="38">
        <v>323</v>
      </c>
      <c r="O546" s="38">
        <v>802</v>
      </c>
      <c r="P546" s="38">
        <v>985</v>
      </c>
      <c r="Q546" s="38">
        <v>1187</v>
      </c>
      <c r="R546" s="38">
        <v>1412</v>
      </c>
      <c r="S546" s="38">
        <v>787</v>
      </c>
      <c r="T546" s="38">
        <v>600</v>
      </c>
      <c r="U546" s="38">
        <v>513</v>
      </c>
      <c r="V546" s="38">
        <v>273</v>
      </c>
      <c r="W546" s="38">
        <v>270</v>
      </c>
      <c r="X546" s="38">
        <v>176</v>
      </c>
      <c r="Y546" s="38">
        <v>109</v>
      </c>
      <c r="Z546" s="38">
        <v>173</v>
      </c>
      <c r="AA546" s="38">
        <v>202</v>
      </c>
      <c r="AB546" s="38">
        <v>188</v>
      </c>
      <c r="AC546" s="38">
        <v>207</v>
      </c>
      <c r="AD546" s="38">
        <v>89</v>
      </c>
      <c r="AE546" s="38">
        <v>54</v>
      </c>
      <c r="AF546" s="38">
        <v>47</v>
      </c>
      <c r="AG546" s="38">
        <v>39</v>
      </c>
      <c r="AH546" s="38">
        <v>34</v>
      </c>
    </row>
    <row r="547" spans="1:34" x14ac:dyDescent="0.25">
      <c r="A547" s="37">
        <v>2420</v>
      </c>
      <c r="B547" s="38">
        <v>974</v>
      </c>
      <c r="C547" s="38">
        <v>986</v>
      </c>
      <c r="D547" s="38">
        <v>1119</v>
      </c>
      <c r="E547" s="38">
        <v>923</v>
      </c>
      <c r="F547" s="38">
        <v>2217</v>
      </c>
      <c r="G547" s="38">
        <v>2302</v>
      </c>
      <c r="H547" s="38">
        <v>975</v>
      </c>
      <c r="I547" s="38">
        <v>893</v>
      </c>
      <c r="J547" s="38">
        <v>769</v>
      </c>
      <c r="K547" s="38">
        <v>517</v>
      </c>
      <c r="L547" s="38">
        <v>790</v>
      </c>
      <c r="M547" s="38">
        <v>368</v>
      </c>
      <c r="N547" s="38">
        <v>809</v>
      </c>
      <c r="O547" s="38">
        <v>977</v>
      </c>
      <c r="P547" s="38">
        <v>819</v>
      </c>
      <c r="Q547" s="38">
        <v>2007</v>
      </c>
      <c r="R547" s="38">
        <v>2102</v>
      </c>
      <c r="S547" s="38">
        <v>922</v>
      </c>
      <c r="T547" s="38">
        <v>832</v>
      </c>
      <c r="U547" s="38">
        <v>707</v>
      </c>
      <c r="V547" s="38">
        <v>476</v>
      </c>
      <c r="W547" s="38">
        <v>721</v>
      </c>
      <c r="X547" s="38">
        <v>606</v>
      </c>
      <c r="Y547" s="38">
        <v>177</v>
      </c>
      <c r="Z547" s="38">
        <v>142</v>
      </c>
      <c r="AA547" s="38">
        <v>104</v>
      </c>
      <c r="AB547" s="38">
        <v>210</v>
      </c>
      <c r="AC547" s="38">
        <v>200</v>
      </c>
      <c r="AD547" s="38">
        <v>53</v>
      </c>
      <c r="AE547" s="38">
        <v>61</v>
      </c>
      <c r="AF547" s="38">
        <v>62</v>
      </c>
      <c r="AG547" s="38">
        <v>41</v>
      </c>
      <c r="AH547" s="38">
        <v>69</v>
      </c>
    </row>
    <row r="548" spans="1:34" x14ac:dyDescent="0.25">
      <c r="A548" s="37">
        <v>2421</v>
      </c>
      <c r="B548" s="38">
        <v>1174</v>
      </c>
      <c r="C548" s="38">
        <v>1104</v>
      </c>
      <c r="D548" s="38">
        <v>1273</v>
      </c>
      <c r="E548" s="38">
        <v>1113</v>
      </c>
      <c r="F548" s="38">
        <v>2593</v>
      </c>
      <c r="G548" s="38">
        <v>2578</v>
      </c>
      <c r="H548" s="38">
        <v>1011</v>
      </c>
      <c r="I548" s="38">
        <v>921</v>
      </c>
      <c r="J548" s="38">
        <v>799</v>
      </c>
      <c r="K548" s="38">
        <v>682</v>
      </c>
      <c r="L548" s="38">
        <v>1177</v>
      </c>
      <c r="M548" s="38">
        <v>479</v>
      </c>
      <c r="N548" s="38">
        <v>922</v>
      </c>
      <c r="O548" s="38">
        <v>1092</v>
      </c>
      <c r="P548" s="38">
        <v>1011</v>
      </c>
      <c r="Q548" s="38">
        <v>2353</v>
      </c>
      <c r="R548" s="38">
        <v>2407</v>
      </c>
      <c r="S548" s="38">
        <v>949</v>
      </c>
      <c r="T548" s="38">
        <v>845</v>
      </c>
      <c r="U548" s="38">
        <v>741</v>
      </c>
      <c r="V548" s="38">
        <v>642</v>
      </c>
      <c r="W548" s="38">
        <v>1109</v>
      </c>
      <c r="X548" s="38">
        <v>695</v>
      </c>
      <c r="Y548" s="38">
        <v>182</v>
      </c>
      <c r="Z548" s="38">
        <v>181</v>
      </c>
      <c r="AA548" s="38">
        <v>102</v>
      </c>
      <c r="AB548" s="38">
        <v>240</v>
      </c>
      <c r="AC548" s="38">
        <v>171</v>
      </c>
      <c r="AD548" s="38">
        <v>62</v>
      </c>
      <c r="AE548" s="38">
        <v>76</v>
      </c>
      <c r="AF548" s="38">
        <v>58</v>
      </c>
      <c r="AG548" s="38">
        <v>40</v>
      </c>
      <c r="AH548" s="38">
        <v>68</v>
      </c>
    </row>
    <row r="549" spans="1:34" x14ac:dyDescent="0.25">
      <c r="A549" s="37">
        <v>2445</v>
      </c>
      <c r="B549" s="38">
        <v>805</v>
      </c>
      <c r="C549" s="38">
        <v>805</v>
      </c>
      <c r="D549" s="38">
        <v>2840</v>
      </c>
      <c r="E549" s="38">
        <v>2677</v>
      </c>
      <c r="F549" s="38">
        <v>2301</v>
      </c>
      <c r="G549" s="38">
        <v>2130</v>
      </c>
      <c r="H549" s="38">
        <v>903</v>
      </c>
      <c r="I549" s="38">
        <v>862</v>
      </c>
      <c r="J549" s="38">
        <v>833</v>
      </c>
      <c r="K549" s="38">
        <v>590</v>
      </c>
      <c r="L549" s="38">
        <v>666</v>
      </c>
      <c r="M549" s="38">
        <v>560</v>
      </c>
      <c r="N549" s="38">
        <v>686</v>
      </c>
      <c r="O549" s="38">
        <v>2506</v>
      </c>
      <c r="P549" s="38">
        <v>2411</v>
      </c>
      <c r="Q549" s="38">
        <v>2101</v>
      </c>
      <c r="R549" s="38">
        <v>1951</v>
      </c>
      <c r="S549" s="38">
        <v>835</v>
      </c>
      <c r="T549" s="38">
        <v>766</v>
      </c>
      <c r="U549" s="38">
        <v>767</v>
      </c>
      <c r="V549" s="38">
        <v>525</v>
      </c>
      <c r="W549" s="38">
        <v>617</v>
      </c>
      <c r="X549" s="38">
        <v>245</v>
      </c>
      <c r="Y549" s="38">
        <v>119</v>
      </c>
      <c r="Z549" s="38">
        <v>334</v>
      </c>
      <c r="AA549" s="38">
        <v>266</v>
      </c>
      <c r="AB549" s="38">
        <v>200</v>
      </c>
      <c r="AC549" s="38">
        <v>179</v>
      </c>
      <c r="AD549" s="38">
        <v>68</v>
      </c>
      <c r="AE549" s="38">
        <v>96</v>
      </c>
      <c r="AF549" s="38">
        <v>66</v>
      </c>
      <c r="AG549" s="38">
        <v>65</v>
      </c>
      <c r="AH549" s="38">
        <v>49</v>
      </c>
    </row>
    <row r="550" spans="1:34" x14ac:dyDescent="0.25">
      <c r="A550" s="37">
        <v>2446</v>
      </c>
      <c r="B550" s="38">
        <v>655</v>
      </c>
      <c r="C550" s="38">
        <v>756</v>
      </c>
      <c r="D550" s="38">
        <v>5111</v>
      </c>
      <c r="E550" s="38">
        <v>4448</v>
      </c>
      <c r="F550" s="38">
        <v>2973</v>
      </c>
      <c r="G550" s="38">
        <v>2400</v>
      </c>
      <c r="H550" s="38">
        <v>1142</v>
      </c>
      <c r="I550" s="38">
        <v>1188</v>
      </c>
      <c r="J550" s="38">
        <v>1158</v>
      </c>
      <c r="K550" s="38">
        <v>847</v>
      </c>
      <c r="L550" s="38">
        <v>1217</v>
      </c>
      <c r="M550" s="38">
        <v>419</v>
      </c>
      <c r="N550" s="38">
        <v>637</v>
      </c>
      <c r="O550" s="38">
        <v>4528</v>
      </c>
      <c r="P550" s="38">
        <v>4075</v>
      </c>
      <c r="Q550" s="38">
        <v>2714</v>
      </c>
      <c r="R550" s="38">
        <v>2160</v>
      </c>
      <c r="S550" s="38">
        <v>1037</v>
      </c>
      <c r="T550" s="38">
        <v>1067</v>
      </c>
      <c r="U550" s="38">
        <v>1054</v>
      </c>
      <c r="V550" s="38">
        <v>762</v>
      </c>
      <c r="W550" s="38">
        <v>1069</v>
      </c>
      <c r="X550" s="38">
        <v>236</v>
      </c>
      <c r="Y550" s="38">
        <v>119</v>
      </c>
      <c r="Z550" s="38">
        <v>583</v>
      </c>
      <c r="AA550" s="38">
        <v>373</v>
      </c>
      <c r="AB550" s="38">
        <v>259</v>
      </c>
      <c r="AC550" s="38">
        <v>240</v>
      </c>
      <c r="AD550" s="38">
        <v>105</v>
      </c>
      <c r="AE550" s="38">
        <v>121</v>
      </c>
      <c r="AF550" s="38">
        <v>104</v>
      </c>
      <c r="AG550" s="38">
        <v>85</v>
      </c>
      <c r="AH550" s="38">
        <v>148</v>
      </c>
    </row>
    <row r="551" spans="1:34" x14ac:dyDescent="0.25">
      <c r="A551" s="37">
        <v>2447</v>
      </c>
      <c r="B551" s="38" t="s">
        <v>421</v>
      </c>
      <c r="C551" s="38" t="s">
        <v>421</v>
      </c>
      <c r="D551" s="38" t="s">
        <v>421</v>
      </c>
      <c r="E551" s="38" t="s">
        <v>421</v>
      </c>
      <c r="F551" s="38" t="s">
        <v>421</v>
      </c>
      <c r="G551" s="38" t="s">
        <v>421</v>
      </c>
      <c r="H551" s="38" t="s">
        <v>421</v>
      </c>
      <c r="I551" s="38" t="s">
        <v>421</v>
      </c>
      <c r="J551" s="38" t="s">
        <v>421</v>
      </c>
      <c r="K551" s="38" t="s">
        <v>421</v>
      </c>
      <c r="L551" s="38" t="s">
        <v>421</v>
      </c>
      <c r="M551" s="38" t="s">
        <v>421</v>
      </c>
      <c r="N551" s="38" t="s">
        <v>421</v>
      </c>
      <c r="O551" s="38" t="s">
        <v>421</v>
      </c>
      <c r="P551" s="38" t="s">
        <v>421</v>
      </c>
      <c r="Q551" s="38" t="s">
        <v>421</v>
      </c>
      <c r="R551" s="38" t="s">
        <v>421</v>
      </c>
      <c r="S551" s="38" t="s">
        <v>421</v>
      </c>
      <c r="T551" s="38" t="s">
        <v>421</v>
      </c>
      <c r="U551" s="38" t="s">
        <v>421</v>
      </c>
      <c r="V551" s="38" t="s">
        <v>421</v>
      </c>
      <c r="W551" s="38" t="s">
        <v>421</v>
      </c>
      <c r="X551" s="38" t="s">
        <v>421</v>
      </c>
      <c r="Y551" s="38" t="s">
        <v>421</v>
      </c>
      <c r="Z551" s="38" t="s">
        <v>421</v>
      </c>
      <c r="AA551" s="38" t="s">
        <v>421</v>
      </c>
      <c r="AB551" s="38" t="s">
        <v>421</v>
      </c>
      <c r="AC551" s="38" t="s">
        <v>421</v>
      </c>
      <c r="AD551" s="38" t="s">
        <v>421</v>
      </c>
      <c r="AE551" s="38" t="s">
        <v>421</v>
      </c>
      <c r="AF551" s="38" t="s">
        <v>421</v>
      </c>
      <c r="AG551" s="38" t="s">
        <v>421</v>
      </c>
      <c r="AH551" s="38" t="s">
        <v>421</v>
      </c>
    </row>
    <row r="552" spans="1:34" x14ac:dyDescent="0.25">
      <c r="A552" s="37">
        <v>2451</v>
      </c>
      <c r="B552" s="38">
        <v>327</v>
      </c>
      <c r="C552" s="38">
        <v>423</v>
      </c>
      <c r="D552" s="38">
        <v>1930</v>
      </c>
      <c r="E552" s="38">
        <v>2467</v>
      </c>
      <c r="F552" s="38">
        <v>1822</v>
      </c>
      <c r="G552" s="38">
        <v>1822</v>
      </c>
      <c r="H552" s="38">
        <v>988</v>
      </c>
      <c r="I552" s="38">
        <v>925</v>
      </c>
      <c r="J552" s="38">
        <v>701</v>
      </c>
      <c r="K552" s="38">
        <v>479</v>
      </c>
      <c r="L552" s="38">
        <v>684</v>
      </c>
      <c r="M552" s="38">
        <v>90</v>
      </c>
      <c r="N552" s="38">
        <v>296</v>
      </c>
      <c r="O552" s="38">
        <v>1608</v>
      </c>
      <c r="P552" s="38">
        <v>2208</v>
      </c>
      <c r="Q552" s="38">
        <v>1605</v>
      </c>
      <c r="R552" s="38">
        <v>1668</v>
      </c>
      <c r="S552" s="38">
        <v>916</v>
      </c>
      <c r="T552" s="38">
        <v>848</v>
      </c>
      <c r="U552" s="38">
        <v>651</v>
      </c>
      <c r="V552" s="38">
        <v>425</v>
      </c>
      <c r="W552" s="38">
        <v>619</v>
      </c>
      <c r="X552" s="38">
        <v>237</v>
      </c>
      <c r="Y552" s="38">
        <v>127</v>
      </c>
      <c r="Z552" s="38">
        <v>322</v>
      </c>
      <c r="AA552" s="38">
        <v>259</v>
      </c>
      <c r="AB552" s="38">
        <v>217</v>
      </c>
      <c r="AC552" s="38">
        <v>154</v>
      </c>
      <c r="AD552" s="38">
        <v>72</v>
      </c>
      <c r="AE552" s="38">
        <v>77</v>
      </c>
      <c r="AF552" s="38">
        <v>50</v>
      </c>
      <c r="AG552" s="38">
        <v>54</v>
      </c>
      <c r="AH552" s="38">
        <v>65</v>
      </c>
    </row>
    <row r="553" spans="1:34" x14ac:dyDescent="0.25">
      <c r="A553" s="37">
        <v>2452</v>
      </c>
      <c r="B553" s="38">
        <v>197</v>
      </c>
      <c r="C553" s="38">
        <v>317</v>
      </c>
      <c r="D553" s="38">
        <v>1247</v>
      </c>
      <c r="E553" s="38">
        <v>1440</v>
      </c>
      <c r="F553" s="38">
        <v>1136</v>
      </c>
      <c r="G553" s="38">
        <v>1170</v>
      </c>
      <c r="H553" s="38">
        <v>659</v>
      </c>
      <c r="I553" s="38">
        <v>666</v>
      </c>
      <c r="J553" s="38">
        <v>559</v>
      </c>
      <c r="K553" s="38">
        <v>383</v>
      </c>
      <c r="L553" s="38">
        <v>549</v>
      </c>
      <c r="M553" s="38">
        <v>56</v>
      </c>
      <c r="N553" s="38">
        <v>232</v>
      </c>
      <c r="O553" s="38">
        <v>1012</v>
      </c>
      <c r="P553" s="38">
        <v>1280</v>
      </c>
      <c r="Q553" s="38">
        <v>1015</v>
      </c>
      <c r="R553" s="38">
        <v>1045</v>
      </c>
      <c r="S553" s="38">
        <v>606</v>
      </c>
      <c r="T553" s="38">
        <v>593</v>
      </c>
      <c r="U553" s="38">
        <v>509</v>
      </c>
      <c r="V553" s="38">
        <v>352</v>
      </c>
      <c r="W553" s="38">
        <v>498</v>
      </c>
      <c r="X553" s="38">
        <v>141</v>
      </c>
      <c r="Y553" s="38">
        <v>85</v>
      </c>
      <c r="Z553" s="38">
        <v>235</v>
      </c>
      <c r="AA553" s="38">
        <v>160</v>
      </c>
      <c r="AB553" s="38">
        <v>121</v>
      </c>
      <c r="AC553" s="38">
        <v>125</v>
      </c>
      <c r="AD553" s="38">
        <v>53</v>
      </c>
      <c r="AE553" s="38">
        <v>73</v>
      </c>
      <c r="AF553" s="38">
        <v>50</v>
      </c>
      <c r="AG553" s="38">
        <v>31</v>
      </c>
      <c r="AH553" s="38">
        <v>51</v>
      </c>
    </row>
    <row r="554" spans="1:34" x14ac:dyDescent="0.25">
      <c r="A554" s="37">
        <v>2453</v>
      </c>
      <c r="B554" s="38">
        <v>433</v>
      </c>
      <c r="C554" s="38">
        <v>761</v>
      </c>
      <c r="D554" s="38">
        <v>4067</v>
      </c>
      <c r="E554" s="38">
        <v>4234</v>
      </c>
      <c r="F554" s="38">
        <v>2785</v>
      </c>
      <c r="G554" s="38">
        <v>2594</v>
      </c>
      <c r="H554" s="38">
        <v>1210</v>
      </c>
      <c r="I554" s="38">
        <v>1029</v>
      </c>
      <c r="J554" s="38">
        <v>838</v>
      </c>
      <c r="K554" s="38">
        <v>581</v>
      </c>
      <c r="L554" s="38">
        <v>784</v>
      </c>
      <c r="M554" s="38">
        <v>105</v>
      </c>
      <c r="N554" s="38">
        <v>549</v>
      </c>
      <c r="O554" s="38">
        <v>3414</v>
      </c>
      <c r="P554" s="38">
        <v>3670</v>
      </c>
      <c r="Q554" s="38">
        <v>2444</v>
      </c>
      <c r="R554" s="38">
        <v>2293</v>
      </c>
      <c r="S554" s="38">
        <v>1074</v>
      </c>
      <c r="T554" s="38">
        <v>951</v>
      </c>
      <c r="U554" s="38">
        <v>769</v>
      </c>
      <c r="V554" s="38">
        <v>529</v>
      </c>
      <c r="W554" s="38">
        <v>724</v>
      </c>
      <c r="X554" s="38">
        <v>328</v>
      </c>
      <c r="Y554" s="38">
        <v>212</v>
      </c>
      <c r="Z554" s="38">
        <v>653</v>
      </c>
      <c r="AA554" s="38">
        <v>564</v>
      </c>
      <c r="AB554" s="38">
        <v>341</v>
      </c>
      <c r="AC554" s="38">
        <v>301</v>
      </c>
      <c r="AD554" s="38">
        <v>136</v>
      </c>
      <c r="AE554" s="38">
        <v>78</v>
      </c>
      <c r="AF554" s="38">
        <v>69</v>
      </c>
      <c r="AG554" s="38">
        <v>52</v>
      </c>
      <c r="AH554" s="38">
        <v>60</v>
      </c>
    </row>
    <row r="555" spans="1:34" x14ac:dyDescent="0.25">
      <c r="A555" s="37">
        <v>2454</v>
      </c>
      <c r="B555" s="38" t="s">
        <v>421</v>
      </c>
      <c r="C555" s="38">
        <v>39</v>
      </c>
      <c r="D555" s="38">
        <v>89</v>
      </c>
      <c r="E555" s="38" t="s">
        <v>421</v>
      </c>
      <c r="F555" s="38">
        <v>35</v>
      </c>
      <c r="G555" s="38">
        <v>47</v>
      </c>
      <c r="H555" s="38" t="s">
        <v>421</v>
      </c>
      <c r="I555" s="38">
        <v>31</v>
      </c>
      <c r="J555" s="38" t="s">
        <v>421</v>
      </c>
      <c r="K555" s="38" t="s">
        <v>421</v>
      </c>
      <c r="L555" s="38" t="s">
        <v>421</v>
      </c>
      <c r="M555" s="38" t="s">
        <v>421</v>
      </c>
      <c r="N555" s="38">
        <v>33</v>
      </c>
      <c r="O555" s="38">
        <v>68</v>
      </c>
      <c r="P555" s="38" t="s">
        <v>421</v>
      </c>
      <c r="Q555" s="38" t="s">
        <v>421</v>
      </c>
      <c r="R555" s="38">
        <v>37</v>
      </c>
      <c r="S555" s="38" t="s">
        <v>421</v>
      </c>
      <c r="T555" s="38" t="s">
        <v>421</v>
      </c>
      <c r="U555" s="38" t="s">
        <v>421</v>
      </c>
      <c r="V555" s="38" t="s">
        <v>421</v>
      </c>
      <c r="W555" s="38" t="s">
        <v>421</v>
      </c>
      <c r="X555" s="38" t="s">
        <v>421</v>
      </c>
      <c r="Y555" s="38" t="s">
        <v>421</v>
      </c>
      <c r="Z555" s="38" t="s">
        <v>421</v>
      </c>
      <c r="AA555" s="38" t="s">
        <v>421</v>
      </c>
      <c r="AB555" s="38" t="s">
        <v>421</v>
      </c>
      <c r="AC555" s="38" t="s">
        <v>421</v>
      </c>
      <c r="AD555" s="38" t="s">
        <v>421</v>
      </c>
      <c r="AE555" s="38" t="s">
        <v>421</v>
      </c>
      <c r="AF555" s="38" t="s">
        <v>421</v>
      </c>
      <c r="AG555" s="38" t="s">
        <v>421</v>
      </c>
      <c r="AH555" s="38" t="s">
        <v>421</v>
      </c>
    </row>
    <row r="556" spans="1:34" x14ac:dyDescent="0.25">
      <c r="A556" s="37">
        <v>2455</v>
      </c>
      <c r="B556" s="38" t="s">
        <v>421</v>
      </c>
      <c r="C556" s="38" t="s">
        <v>421</v>
      </c>
      <c r="D556" s="38" t="s">
        <v>421</v>
      </c>
      <c r="E556" s="38" t="s">
        <v>421</v>
      </c>
      <c r="F556" s="38" t="s">
        <v>421</v>
      </c>
      <c r="G556" s="38" t="s">
        <v>421</v>
      </c>
      <c r="H556" s="38" t="s">
        <v>421</v>
      </c>
      <c r="I556" s="38" t="s">
        <v>421</v>
      </c>
      <c r="J556" s="38" t="s">
        <v>421</v>
      </c>
      <c r="K556" s="38" t="s">
        <v>421</v>
      </c>
      <c r="L556" s="38" t="s">
        <v>421</v>
      </c>
      <c r="M556" s="38" t="s">
        <v>421</v>
      </c>
      <c r="N556" s="38" t="s">
        <v>421</v>
      </c>
      <c r="O556" s="38" t="s">
        <v>421</v>
      </c>
      <c r="P556" s="38" t="s">
        <v>421</v>
      </c>
      <c r="Q556" s="38" t="s">
        <v>421</v>
      </c>
      <c r="R556" s="38" t="s">
        <v>421</v>
      </c>
      <c r="S556" s="38" t="s">
        <v>421</v>
      </c>
      <c r="T556" s="38" t="s">
        <v>421</v>
      </c>
      <c r="U556" s="38" t="s">
        <v>421</v>
      </c>
      <c r="V556" s="38" t="s">
        <v>421</v>
      </c>
      <c r="W556" s="38" t="s">
        <v>421</v>
      </c>
      <c r="X556" s="38" t="s">
        <v>421</v>
      </c>
      <c r="Y556" s="38" t="s">
        <v>421</v>
      </c>
      <c r="Z556" s="38" t="s">
        <v>421</v>
      </c>
      <c r="AA556" s="38" t="s">
        <v>421</v>
      </c>
      <c r="AB556" s="38" t="s">
        <v>421</v>
      </c>
      <c r="AC556" s="38" t="s">
        <v>421</v>
      </c>
      <c r="AD556" s="38" t="s">
        <v>421</v>
      </c>
      <c r="AE556" s="38" t="s">
        <v>421</v>
      </c>
      <c r="AF556" s="38" t="s">
        <v>421</v>
      </c>
      <c r="AG556" s="38" t="s">
        <v>421</v>
      </c>
      <c r="AH556" s="38" t="s">
        <v>421</v>
      </c>
    </row>
    <row r="557" spans="1:34" x14ac:dyDescent="0.25">
      <c r="A557" s="37">
        <v>2456</v>
      </c>
      <c r="B557" s="38" t="s">
        <v>421</v>
      </c>
      <c r="C557" s="38" t="s">
        <v>421</v>
      </c>
      <c r="D557" s="38" t="s">
        <v>421</v>
      </c>
      <c r="E557" s="38" t="s">
        <v>421</v>
      </c>
      <c r="F557" s="38" t="s">
        <v>421</v>
      </c>
      <c r="G557" s="38" t="s">
        <v>421</v>
      </c>
      <c r="H557" s="38" t="s">
        <v>421</v>
      </c>
      <c r="I557" s="38" t="s">
        <v>421</v>
      </c>
      <c r="J557" s="38" t="s">
        <v>421</v>
      </c>
      <c r="K557" s="38" t="s">
        <v>421</v>
      </c>
      <c r="L557" s="38" t="s">
        <v>421</v>
      </c>
      <c r="M557" s="38" t="s">
        <v>421</v>
      </c>
      <c r="N557" s="38" t="s">
        <v>421</v>
      </c>
      <c r="O557" s="38" t="s">
        <v>421</v>
      </c>
      <c r="P557" s="38" t="s">
        <v>421</v>
      </c>
      <c r="Q557" s="38" t="s">
        <v>421</v>
      </c>
      <c r="R557" s="38" t="s">
        <v>421</v>
      </c>
      <c r="S557" s="38" t="s">
        <v>421</v>
      </c>
      <c r="T557" s="38" t="s">
        <v>421</v>
      </c>
      <c r="U557" s="38" t="s">
        <v>421</v>
      </c>
      <c r="V557" s="38" t="s">
        <v>421</v>
      </c>
      <c r="W557" s="38" t="s">
        <v>421</v>
      </c>
      <c r="X557" s="38" t="s">
        <v>421</v>
      </c>
      <c r="Y557" s="38" t="s">
        <v>421</v>
      </c>
      <c r="Z557" s="38" t="s">
        <v>421</v>
      </c>
      <c r="AA557" s="38" t="s">
        <v>421</v>
      </c>
      <c r="AB557" s="38" t="s">
        <v>421</v>
      </c>
      <c r="AC557" s="38" t="s">
        <v>421</v>
      </c>
      <c r="AD557" s="38" t="s">
        <v>421</v>
      </c>
      <c r="AE557" s="38" t="s">
        <v>421</v>
      </c>
      <c r="AF557" s="38" t="s">
        <v>421</v>
      </c>
      <c r="AG557" s="38" t="s">
        <v>421</v>
      </c>
      <c r="AH557" s="38" t="s">
        <v>421</v>
      </c>
    </row>
    <row r="558" spans="1:34" x14ac:dyDescent="0.25">
      <c r="A558" s="37">
        <v>2457</v>
      </c>
      <c r="B558" s="38" t="s">
        <v>421</v>
      </c>
      <c r="C558" s="38" t="s">
        <v>421</v>
      </c>
      <c r="D558" s="38">
        <v>223</v>
      </c>
      <c r="E558" s="38">
        <v>32</v>
      </c>
      <c r="F558" s="38" t="s">
        <v>421</v>
      </c>
      <c r="G558" s="38" t="s">
        <v>421</v>
      </c>
      <c r="H558" s="38" t="s">
        <v>421</v>
      </c>
      <c r="I558" s="38" t="s">
        <v>421</v>
      </c>
      <c r="J558" s="38" t="s">
        <v>421</v>
      </c>
      <c r="K558" s="38" t="s">
        <v>421</v>
      </c>
      <c r="L558" s="38" t="s">
        <v>421</v>
      </c>
      <c r="M558" s="38" t="s">
        <v>421</v>
      </c>
      <c r="N558" s="38" t="s">
        <v>421</v>
      </c>
      <c r="O558" s="38">
        <v>137</v>
      </c>
      <c r="P558" s="38" t="s">
        <v>421</v>
      </c>
      <c r="Q558" s="38" t="s">
        <v>421</v>
      </c>
      <c r="R558" s="38" t="s">
        <v>421</v>
      </c>
      <c r="S558" s="38" t="s">
        <v>421</v>
      </c>
      <c r="T558" s="38" t="s">
        <v>421</v>
      </c>
      <c r="U558" s="38" t="s">
        <v>421</v>
      </c>
      <c r="V558" s="38" t="s">
        <v>421</v>
      </c>
      <c r="W558" s="38" t="s">
        <v>421</v>
      </c>
      <c r="X558" s="38" t="s">
        <v>421</v>
      </c>
      <c r="Y558" s="38" t="s">
        <v>421</v>
      </c>
      <c r="Z558" s="38">
        <v>86</v>
      </c>
      <c r="AA558" s="38" t="s">
        <v>421</v>
      </c>
      <c r="AB558" s="38" t="s">
        <v>421</v>
      </c>
      <c r="AC558" s="38" t="s">
        <v>421</v>
      </c>
      <c r="AD558" s="38" t="s">
        <v>421</v>
      </c>
      <c r="AE558" s="38" t="s">
        <v>421</v>
      </c>
      <c r="AF558" s="38" t="s">
        <v>421</v>
      </c>
      <c r="AG558" s="38" t="s">
        <v>421</v>
      </c>
      <c r="AH558" s="38" t="s">
        <v>421</v>
      </c>
    </row>
    <row r="559" spans="1:34" x14ac:dyDescent="0.25">
      <c r="A559" s="37">
        <v>2458</v>
      </c>
      <c r="B559" s="38">
        <v>427</v>
      </c>
      <c r="C559" s="38">
        <v>542</v>
      </c>
      <c r="D559" s="38">
        <v>1195</v>
      </c>
      <c r="E559" s="38">
        <v>1501</v>
      </c>
      <c r="F559" s="38">
        <v>1390</v>
      </c>
      <c r="G559" s="38">
        <v>1538</v>
      </c>
      <c r="H559" s="38">
        <v>670</v>
      </c>
      <c r="I559" s="38">
        <v>635</v>
      </c>
      <c r="J559" s="38">
        <v>571</v>
      </c>
      <c r="K559" s="38">
        <v>354</v>
      </c>
      <c r="L559" s="38">
        <v>472</v>
      </c>
      <c r="M559" s="38">
        <v>225</v>
      </c>
      <c r="N559" s="38">
        <v>438</v>
      </c>
      <c r="O559" s="38">
        <v>1049</v>
      </c>
      <c r="P559" s="38">
        <v>1353</v>
      </c>
      <c r="Q559" s="38">
        <v>1229</v>
      </c>
      <c r="R559" s="38">
        <v>1407</v>
      </c>
      <c r="S559" s="38">
        <v>614</v>
      </c>
      <c r="T559" s="38">
        <v>594</v>
      </c>
      <c r="U559" s="38">
        <v>516</v>
      </c>
      <c r="V559" s="38">
        <v>320</v>
      </c>
      <c r="W559" s="38">
        <v>437</v>
      </c>
      <c r="X559" s="38">
        <v>202</v>
      </c>
      <c r="Y559" s="38">
        <v>104</v>
      </c>
      <c r="Z559" s="38">
        <v>146</v>
      </c>
      <c r="AA559" s="38">
        <v>148</v>
      </c>
      <c r="AB559" s="38">
        <v>161</v>
      </c>
      <c r="AC559" s="38">
        <v>131</v>
      </c>
      <c r="AD559" s="38">
        <v>56</v>
      </c>
      <c r="AE559" s="38">
        <v>41</v>
      </c>
      <c r="AF559" s="38">
        <v>55</v>
      </c>
      <c r="AG559" s="38">
        <v>34</v>
      </c>
      <c r="AH559" s="38">
        <v>35</v>
      </c>
    </row>
    <row r="560" spans="1:34" x14ac:dyDescent="0.25">
      <c r="A560" s="37">
        <v>2459</v>
      </c>
      <c r="B560" s="38">
        <v>838</v>
      </c>
      <c r="C560" s="38">
        <v>1044</v>
      </c>
      <c r="D560" s="38">
        <v>1407</v>
      </c>
      <c r="E560" s="38">
        <v>1285</v>
      </c>
      <c r="F560" s="38">
        <v>2147</v>
      </c>
      <c r="G560" s="38">
        <v>2512</v>
      </c>
      <c r="H560" s="38">
        <v>1137</v>
      </c>
      <c r="I560" s="38">
        <v>1171</v>
      </c>
      <c r="J560" s="38">
        <v>1121</v>
      </c>
      <c r="K560" s="38">
        <v>672</v>
      </c>
      <c r="L560" s="38">
        <v>866</v>
      </c>
      <c r="M560" s="38">
        <v>456</v>
      </c>
      <c r="N560" s="38">
        <v>878</v>
      </c>
      <c r="O560" s="38">
        <v>1228</v>
      </c>
      <c r="P560" s="38">
        <v>1161</v>
      </c>
      <c r="Q560" s="38">
        <v>1952</v>
      </c>
      <c r="R560" s="38">
        <v>2282</v>
      </c>
      <c r="S560" s="38">
        <v>1065</v>
      </c>
      <c r="T560" s="38">
        <v>1056</v>
      </c>
      <c r="U560" s="38">
        <v>1045</v>
      </c>
      <c r="V560" s="38">
        <v>616</v>
      </c>
      <c r="W560" s="38">
        <v>802</v>
      </c>
      <c r="X560" s="38">
        <v>382</v>
      </c>
      <c r="Y560" s="38">
        <v>166</v>
      </c>
      <c r="Z560" s="38">
        <v>179</v>
      </c>
      <c r="AA560" s="38">
        <v>124</v>
      </c>
      <c r="AB560" s="38">
        <v>195</v>
      </c>
      <c r="AC560" s="38">
        <v>230</v>
      </c>
      <c r="AD560" s="38">
        <v>72</v>
      </c>
      <c r="AE560" s="38">
        <v>115</v>
      </c>
      <c r="AF560" s="38">
        <v>76</v>
      </c>
      <c r="AG560" s="38">
        <v>56</v>
      </c>
      <c r="AH560" s="38">
        <v>64</v>
      </c>
    </row>
    <row r="561" spans="1:34" x14ac:dyDescent="0.25">
      <c r="A561" s="37">
        <v>2460</v>
      </c>
      <c r="B561" s="38">
        <v>345</v>
      </c>
      <c r="C561" s="38">
        <v>407</v>
      </c>
      <c r="D561" s="38">
        <v>772</v>
      </c>
      <c r="E561" s="38">
        <v>935</v>
      </c>
      <c r="F561" s="38">
        <v>1014</v>
      </c>
      <c r="G561" s="38">
        <v>1194</v>
      </c>
      <c r="H561" s="38">
        <v>556</v>
      </c>
      <c r="I561" s="38">
        <v>527</v>
      </c>
      <c r="J561" s="38">
        <v>479</v>
      </c>
      <c r="K561" s="38">
        <v>284</v>
      </c>
      <c r="L561" s="38">
        <v>400</v>
      </c>
      <c r="M561" s="38">
        <v>204</v>
      </c>
      <c r="N561" s="38">
        <v>349</v>
      </c>
      <c r="O561" s="38">
        <v>651</v>
      </c>
      <c r="P561" s="38">
        <v>832</v>
      </c>
      <c r="Q561" s="38">
        <v>935</v>
      </c>
      <c r="R561" s="38">
        <v>1105</v>
      </c>
      <c r="S561" s="38">
        <v>511</v>
      </c>
      <c r="T561" s="38">
        <v>476</v>
      </c>
      <c r="U561" s="38">
        <v>445</v>
      </c>
      <c r="V561" s="38">
        <v>261</v>
      </c>
      <c r="W561" s="38">
        <v>375</v>
      </c>
      <c r="X561" s="38">
        <v>141</v>
      </c>
      <c r="Y561" s="38">
        <v>58</v>
      </c>
      <c r="Z561" s="38">
        <v>121</v>
      </c>
      <c r="AA561" s="38">
        <v>103</v>
      </c>
      <c r="AB561" s="38">
        <v>79</v>
      </c>
      <c r="AC561" s="38">
        <v>89</v>
      </c>
      <c r="AD561" s="38">
        <v>45</v>
      </c>
      <c r="AE561" s="38">
        <v>51</v>
      </c>
      <c r="AF561" s="38">
        <v>34</v>
      </c>
      <c r="AG561" s="38" t="s">
        <v>421</v>
      </c>
      <c r="AH561" s="38" t="s">
        <v>421</v>
      </c>
    </row>
    <row r="562" spans="1:34" x14ac:dyDescent="0.25">
      <c r="A562" s="37">
        <v>2461</v>
      </c>
      <c r="B562" s="38">
        <v>335</v>
      </c>
      <c r="C562" s="38">
        <v>370</v>
      </c>
      <c r="D562" s="38">
        <v>661</v>
      </c>
      <c r="E562" s="38">
        <v>626</v>
      </c>
      <c r="F562" s="38">
        <v>899</v>
      </c>
      <c r="G562" s="38">
        <v>976</v>
      </c>
      <c r="H562" s="38">
        <v>478</v>
      </c>
      <c r="I562" s="38">
        <v>444</v>
      </c>
      <c r="J562" s="38">
        <v>414</v>
      </c>
      <c r="K562" s="38">
        <v>246</v>
      </c>
      <c r="L562" s="38">
        <v>243</v>
      </c>
      <c r="M562" s="38">
        <v>171</v>
      </c>
      <c r="N562" s="38">
        <v>323</v>
      </c>
      <c r="O562" s="38">
        <v>576</v>
      </c>
      <c r="P562" s="38">
        <v>552</v>
      </c>
      <c r="Q562" s="38">
        <v>809</v>
      </c>
      <c r="R562" s="38">
        <v>915</v>
      </c>
      <c r="S562" s="38">
        <v>440</v>
      </c>
      <c r="T562" s="38">
        <v>410</v>
      </c>
      <c r="U562" s="38">
        <v>379</v>
      </c>
      <c r="V562" s="38">
        <v>234</v>
      </c>
      <c r="W562" s="38">
        <v>227</v>
      </c>
      <c r="X562" s="38">
        <v>164</v>
      </c>
      <c r="Y562" s="38">
        <v>47</v>
      </c>
      <c r="Z562" s="38">
        <v>85</v>
      </c>
      <c r="AA562" s="38">
        <v>74</v>
      </c>
      <c r="AB562" s="38">
        <v>90</v>
      </c>
      <c r="AC562" s="38">
        <v>61</v>
      </c>
      <c r="AD562" s="38">
        <v>38</v>
      </c>
      <c r="AE562" s="38">
        <v>34</v>
      </c>
      <c r="AF562" s="38">
        <v>35</v>
      </c>
      <c r="AG562" s="38" t="s">
        <v>421</v>
      </c>
      <c r="AH562" s="38" t="s">
        <v>421</v>
      </c>
    </row>
    <row r="563" spans="1:34" x14ac:dyDescent="0.25">
      <c r="A563" s="37">
        <v>2462</v>
      </c>
      <c r="B563" s="38">
        <v>56</v>
      </c>
      <c r="C563" s="38">
        <v>56</v>
      </c>
      <c r="D563" s="38">
        <v>110</v>
      </c>
      <c r="E563" s="38">
        <v>127</v>
      </c>
      <c r="F563" s="38">
        <v>144</v>
      </c>
      <c r="G563" s="38">
        <v>203</v>
      </c>
      <c r="H563" s="38">
        <v>84</v>
      </c>
      <c r="I563" s="38">
        <v>122</v>
      </c>
      <c r="J563" s="38">
        <v>100</v>
      </c>
      <c r="K563" s="38">
        <v>79</v>
      </c>
      <c r="L563" s="38">
        <v>147</v>
      </c>
      <c r="M563" s="38">
        <v>31</v>
      </c>
      <c r="N563" s="38">
        <v>50</v>
      </c>
      <c r="O563" s="38">
        <v>96</v>
      </c>
      <c r="P563" s="38">
        <v>112</v>
      </c>
      <c r="Q563" s="38">
        <v>136</v>
      </c>
      <c r="R563" s="38">
        <v>186</v>
      </c>
      <c r="S563" s="38">
        <v>76</v>
      </c>
      <c r="T563" s="38">
        <v>106</v>
      </c>
      <c r="U563" s="38">
        <v>90</v>
      </c>
      <c r="V563" s="38">
        <v>69</v>
      </c>
      <c r="W563" s="38">
        <v>119</v>
      </c>
      <c r="X563" s="38" t="s">
        <v>421</v>
      </c>
      <c r="Y563" s="38" t="s">
        <v>421</v>
      </c>
      <c r="Z563" s="38" t="s">
        <v>421</v>
      </c>
      <c r="AA563" s="38" t="s">
        <v>421</v>
      </c>
      <c r="AB563" s="38" t="s">
        <v>421</v>
      </c>
      <c r="AC563" s="38" t="s">
        <v>421</v>
      </c>
      <c r="AD563" s="38" t="s">
        <v>421</v>
      </c>
      <c r="AE563" s="38" t="s">
        <v>421</v>
      </c>
      <c r="AF563" s="38" t="s">
        <v>421</v>
      </c>
      <c r="AG563" s="38" t="s">
        <v>421</v>
      </c>
      <c r="AH563" s="38" t="s">
        <v>421</v>
      </c>
    </row>
    <row r="564" spans="1:34" x14ac:dyDescent="0.25">
      <c r="A564" s="37">
        <v>2464</v>
      </c>
      <c r="B564" s="38">
        <v>95</v>
      </c>
      <c r="C564" s="38">
        <v>131</v>
      </c>
      <c r="D564" s="38">
        <v>266</v>
      </c>
      <c r="E564" s="38">
        <v>431</v>
      </c>
      <c r="F564" s="38">
        <v>390</v>
      </c>
      <c r="G564" s="38">
        <v>376</v>
      </c>
      <c r="H564" s="38">
        <v>189</v>
      </c>
      <c r="I564" s="38">
        <v>171</v>
      </c>
      <c r="J564" s="38">
        <v>150</v>
      </c>
      <c r="K564" s="38">
        <v>101</v>
      </c>
      <c r="L564" s="38">
        <v>156</v>
      </c>
      <c r="M564" s="38">
        <v>47</v>
      </c>
      <c r="N564" s="38">
        <v>111</v>
      </c>
      <c r="O564" s="38">
        <v>236</v>
      </c>
      <c r="P564" s="38">
        <v>384</v>
      </c>
      <c r="Q564" s="38">
        <v>375</v>
      </c>
      <c r="R564" s="38">
        <v>350</v>
      </c>
      <c r="S564" s="38">
        <v>169</v>
      </c>
      <c r="T564" s="38">
        <v>161</v>
      </c>
      <c r="U564" s="38">
        <v>137</v>
      </c>
      <c r="V564" s="38">
        <v>95</v>
      </c>
      <c r="W564" s="38">
        <v>149</v>
      </c>
      <c r="X564" s="38">
        <v>48</v>
      </c>
      <c r="Y564" s="38" t="s">
        <v>421</v>
      </c>
      <c r="Z564" s="38">
        <v>30</v>
      </c>
      <c r="AA564" s="38">
        <v>47</v>
      </c>
      <c r="AB564" s="38" t="s">
        <v>421</v>
      </c>
      <c r="AC564" s="38" t="s">
        <v>421</v>
      </c>
      <c r="AD564" s="38" t="s">
        <v>421</v>
      </c>
      <c r="AE564" s="38" t="s">
        <v>421</v>
      </c>
      <c r="AF564" s="38" t="s">
        <v>421</v>
      </c>
      <c r="AG564" s="38" t="s">
        <v>421</v>
      </c>
      <c r="AH564" s="38" t="s">
        <v>421</v>
      </c>
    </row>
    <row r="565" spans="1:34" x14ac:dyDescent="0.25">
      <c r="A565" s="37">
        <v>2465</v>
      </c>
      <c r="B565" s="38">
        <v>605</v>
      </c>
      <c r="C565" s="38">
        <v>580</v>
      </c>
      <c r="D565" s="38">
        <v>893</v>
      </c>
      <c r="E565" s="38">
        <v>1105</v>
      </c>
      <c r="F565" s="38">
        <v>1519</v>
      </c>
      <c r="G565" s="38">
        <v>1689</v>
      </c>
      <c r="H565" s="38">
        <v>715</v>
      </c>
      <c r="I565" s="38">
        <v>679</v>
      </c>
      <c r="J565" s="38">
        <v>544</v>
      </c>
      <c r="K565" s="38">
        <v>382</v>
      </c>
      <c r="L565" s="38">
        <v>458</v>
      </c>
      <c r="M565" s="38">
        <v>338</v>
      </c>
      <c r="N565" s="38">
        <v>493</v>
      </c>
      <c r="O565" s="38">
        <v>759</v>
      </c>
      <c r="P565" s="38">
        <v>1001</v>
      </c>
      <c r="Q565" s="38">
        <v>1378</v>
      </c>
      <c r="R565" s="38">
        <v>1562</v>
      </c>
      <c r="S565" s="38">
        <v>682</v>
      </c>
      <c r="T565" s="38">
        <v>600</v>
      </c>
      <c r="U565" s="38">
        <v>502</v>
      </c>
      <c r="V565" s="38">
        <v>347</v>
      </c>
      <c r="W565" s="38">
        <v>425</v>
      </c>
      <c r="X565" s="38">
        <v>267</v>
      </c>
      <c r="Y565" s="38">
        <v>87</v>
      </c>
      <c r="Z565" s="38">
        <v>134</v>
      </c>
      <c r="AA565" s="38">
        <v>104</v>
      </c>
      <c r="AB565" s="38">
        <v>141</v>
      </c>
      <c r="AC565" s="38">
        <v>127</v>
      </c>
      <c r="AD565" s="38">
        <v>33</v>
      </c>
      <c r="AE565" s="38">
        <v>79</v>
      </c>
      <c r="AF565" s="38">
        <v>42</v>
      </c>
      <c r="AG565" s="38">
        <v>35</v>
      </c>
      <c r="AH565" s="38">
        <v>33</v>
      </c>
    </row>
    <row r="566" spans="1:34" x14ac:dyDescent="0.25">
      <c r="A566" s="37">
        <v>2466</v>
      </c>
      <c r="B566" s="38">
        <v>237</v>
      </c>
      <c r="C566" s="38">
        <v>300</v>
      </c>
      <c r="D566" s="38">
        <v>636</v>
      </c>
      <c r="E566" s="38">
        <v>705</v>
      </c>
      <c r="F566" s="38">
        <v>807</v>
      </c>
      <c r="G566" s="38">
        <v>862</v>
      </c>
      <c r="H566" s="38">
        <v>413</v>
      </c>
      <c r="I566" s="38">
        <v>326</v>
      </c>
      <c r="J566" s="38">
        <v>334</v>
      </c>
      <c r="K566" s="38">
        <v>219</v>
      </c>
      <c r="L566" s="38">
        <v>465</v>
      </c>
      <c r="M566" s="38">
        <v>138</v>
      </c>
      <c r="N566" s="38">
        <v>253</v>
      </c>
      <c r="O566" s="38">
        <v>554</v>
      </c>
      <c r="P566" s="38">
        <v>622</v>
      </c>
      <c r="Q566" s="38">
        <v>736</v>
      </c>
      <c r="R566" s="38">
        <v>803</v>
      </c>
      <c r="S566" s="38">
        <v>381</v>
      </c>
      <c r="T566" s="38">
        <v>314</v>
      </c>
      <c r="U566" s="38">
        <v>300</v>
      </c>
      <c r="V566" s="38">
        <v>197</v>
      </c>
      <c r="W566" s="38">
        <v>431</v>
      </c>
      <c r="X566" s="38">
        <v>99</v>
      </c>
      <c r="Y566" s="38">
        <v>47</v>
      </c>
      <c r="Z566" s="38">
        <v>82</v>
      </c>
      <c r="AA566" s="38">
        <v>83</v>
      </c>
      <c r="AB566" s="38">
        <v>71</v>
      </c>
      <c r="AC566" s="38">
        <v>59</v>
      </c>
      <c r="AD566" s="38">
        <v>32</v>
      </c>
      <c r="AE566" s="38" t="s">
        <v>421</v>
      </c>
      <c r="AF566" s="38">
        <v>34</v>
      </c>
      <c r="AG566" s="38" t="s">
        <v>421</v>
      </c>
      <c r="AH566" s="38">
        <v>34</v>
      </c>
    </row>
    <row r="567" spans="1:34" x14ac:dyDescent="0.25">
      <c r="A567" s="37">
        <v>2467</v>
      </c>
      <c r="B567" s="38">
        <v>631</v>
      </c>
      <c r="C567" s="38">
        <v>1175</v>
      </c>
      <c r="D567" s="38">
        <v>2234</v>
      </c>
      <c r="E567" s="38">
        <v>1403</v>
      </c>
      <c r="F567" s="38">
        <v>1788</v>
      </c>
      <c r="G567" s="38">
        <v>1876</v>
      </c>
      <c r="H567" s="38">
        <v>872</v>
      </c>
      <c r="I567" s="38">
        <v>868</v>
      </c>
      <c r="J567" s="38">
        <v>849</v>
      </c>
      <c r="K567" s="38">
        <v>645</v>
      </c>
      <c r="L567" s="38">
        <v>981</v>
      </c>
      <c r="M567" s="38">
        <v>375</v>
      </c>
      <c r="N567" s="38">
        <v>924</v>
      </c>
      <c r="O567" s="38">
        <v>1861</v>
      </c>
      <c r="P567" s="38">
        <v>1258</v>
      </c>
      <c r="Q567" s="38">
        <v>1620</v>
      </c>
      <c r="R567" s="38">
        <v>1697</v>
      </c>
      <c r="S567" s="38">
        <v>790</v>
      </c>
      <c r="T567" s="38">
        <v>793</v>
      </c>
      <c r="U567" s="38">
        <v>786</v>
      </c>
      <c r="V567" s="38">
        <v>584</v>
      </c>
      <c r="W567" s="38">
        <v>886</v>
      </c>
      <c r="X567" s="38">
        <v>256</v>
      </c>
      <c r="Y567" s="38">
        <v>251</v>
      </c>
      <c r="Z567" s="38">
        <v>373</v>
      </c>
      <c r="AA567" s="38">
        <v>145</v>
      </c>
      <c r="AB567" s="38">
        <v>168</v>
      </c>
      <c r="AC567" s="38">
        <v>179</v>
      </c>
      <c r="AD567" s="38">
        <v>82</v>
      </c>
      <c r="AE567" s="38">
        <v>75</v>
      </c>
      <c r="AF567" s="38">
        <v>63</v>
      </c>
      <c r="AG567" s="38">
        <v>61</v>
      </c>
      <c r="AH567" s="38">
        <v>95</v>
      </c>
    </row>
    <row r="568" spans="1:34" x14ac:dyDescent="0.25">
      <c r="A568" s="37">
        <v>2468</v>
      </c>
      <c r="B568" s="38">
        <v>313</v>
      </c>
      <c r="C568" s="38">
        <v>311</v>
      </c>
      <c r="D568" s="38">
        <v>336</v>
      </c>
      <c r="E568" s="38">
        <v>346</v>
      </c>
      <c r="F568" s="38">
        <v>712</v>
      </c>
      <c r="G568" s="38">
        <v>743</v>
      </c>
      <c r="H568" s="38">
        <v>369</v>
      </c>
      <c r="I568" s="38">
        <v>350</v>
      </c>
      <c r="J568" s="38">
        <v>371</v>
      </c>
      <c r="K568" s="38">
        <v>189</v>
      </c>
      <c r="L568" s="38">
        <v>203</v>
      </c>
      <c r="M568" s="38">
        <v>194</v>
      </c>
      <c r="N568" s="38">
        <v>265</v>
      </c>
      <c r="O568" s="38">
        <v>289</v>
      </c>
      <c r="P568" s="38">
        <v>308</v>
      </c>
      <c r="Q568" s="38">
        <v>646</v>
      </c>
      <c r="R568" s="38">
        <v>688</v>
      </c>
      <c r="S568" s="38">
        <v>345</v>
      </c>
      <c r="T568" s="38">
        <v>328</v>
      </c>
      <c r="U568" s="38">
        <v>342</v>
      </c>
      <c r="V568" s="38">
        <v>180</v>
      </c>
      <c r="W568" s="38">
        <v>190</v>
      </c>
      <c r="X568" s="38">
        <v>119</v>
      </c>
      <c r="Y568" s="38">
        <v>46</v>
      </c>
      <c r="Z568" s="38">
        <v>47</v>
      </c>
      <c r="AA568" s="38">
        <v>38</v>
      </c>
      <c r="AB568" s="38">
        <v>66</v>
      </c>
      <c r="AC568" s="38">
        <v>55</v>
      </c>
      <c r="AD568" s="38" t="s">
        <v>421</v>
      </c>
      <c r="AE568" s="38" t="s">
        <v>421</v>
      </c>
      <c r="AF568" s="38" t="s">
        <v>421</v>
      </c>
      <c r="AG568" s="38" t="s">
        <v>421</v>
      </c>
      <c r="AH568" s="38" t="s">
        <v>421</v>
      </c>
    </row>
    <row r="569" spans="1:34" x14ac:dyDescent="0.25">
      <c r="A569" s="37">
        <v>2471</v>
      </c>
      <c r="B569" s="38" t="s">
        <v>421</v>
      </c>
      <c r="C569" s="38" t="s">
        <v>421</v>
      </c>
      <c r="D569" s="38" t="s">
        <v>421</v>
      </c>
      <c r="E569" s="38" t="s">
        <v>421</v>
      </c>
      <c r="F569" s="38" t="s">
        <v>421</v>
      </c>
      <c r="G569" s="38" t="s">
        <v>421</v>
      </c>
      <c r="H569" s="38" t="s">
        <v>421</v>
      </c>
      <c r="I569" s="38" t="s">
        <v>421</v>
      </c>
      <c r="J569" s="38" t="s">
        <v>421</v>
      </c>
      <c r="K569" s="38" t="s">
        <v>421</v>
      </c>
      <c r="L569" s="38" t="s">
        <v>421</v>
      </c>
      <c r="M569" s="38" t="s">
        <v>421</v>
      </c>
      <c r="N569" s="38" t="s">
        <v>421</v>
      </c>
      <c r="O569" s="38" t="s">
        <v>421</v>
      </c>
      <c r="P569" s="38" t="s">
        <v>421</v>
      </c>
      <c r="Q569" s="38" t="s">
        <v>421</v>
      </c>
      <c r="R569" s="38" t="s">
        <v>421</v>
      </c>
      <c r="S569" s="38" t="s">
        <v>421</v>
      </c>
      <c r="T569" s="38" t="s">
        <v>421</v>
      </c>
      <c r="U569" s="38" t="s">
        <v>421</v>
      </c>
      <c r="V569" s="38" t="s">
        <v>421</v>
      </c>
      <c r="W569" s="38" t="s">
        <v>421</v>
      </c>
      <c r="X569" s="38" t="s">
        <v>421</v>
      </c>
      <c r="Y569" s="38" t="s">
        <v>421</v>
      </c>
      <c r="Z569" s="38" t="s">
        <v>421</v>
      </c>
      <c r="AA569" s="38" t="s">
        <v>421</v>
      </c>
      <c r="AB569" s="38" t="s">
        <v>421</v>
      </c>
      <c r="AC569" s="38" t="s">
        <v>421</v>
      </c>
      <c r="AD569" s="38" t="s">
        <v>421</v>
      </c>
      <c r="AE569" s="38" t="s">
        <v>421</v>
      </c>
      <c r="AF569" s="38" t="s">
        <v>421</v>
      </c>
      <c r="AG569" s="38" t="s">
        <v>421</v>
      </c>
      <c r="AH569" s="38" t="s">
        <v>421</v>
      </c>
    </row>
    <row r="570" spans="1:34" x14ac:dyDescent="0.25">
      <c r="A570" s="37">
        <v>2472</v>
      </c>
      <c r="B570" s="38">
        <v>563</v>
      </c>
      <c r="C570" s="38">
        <v>644</v>
      </c>
      <c r="D570" s="38">
        <v>3663</v>
      </c>
      <c r="E570" s="38">
        <v>5744</v>
      </c>
      <c r="F570" s="38">
        <v>3865</v>
      </c>
      <c r="G570" s="38">
        <v>3481</v>
      </c>
      <c r="H570" s="38">
        <v>1812</v>
      </c>
      <c r="I570" s="38">
        <v>1708</v>
      </c>
      <c r="J570" s="38">
        <v>1347</v>
      </c>
      <c r="K570" s="38">
        <v>956</v>
      </c>
      <c r="L570" s="38">
        <v>1313</v>
      </c>
      <c r="M570" s="38">
        <v>194</v>
      </c>
      <c r="N570" s="38">
        <v>503</v>
      </c>
      <c r="O570" s="38">
        <v>3175</v>
      </c>
      <c r="P570" s="38">
        <v>5190</v>
      </c>
      <c r="Q570" s="38">
        <v>3528</v>
      </c>
      <c r="R570" s="38">
        <v>3134</v>
      </c>
      <c r="S570" s="38">
        <v>1678</v>
      </c>
      <c r="T570" s="38">
        <v>1591</v>
      </c>
      <c r="U570" s="38">
        <v>1238</v>
      </c>
      <c r="V570" s="38">
        <v>872</v>
      </c>
      <c r="W570" s="38">
        <v>1215</v>
      </c>
      <c r="X570" s="38">
        <v>369</v>
      </c>
      <c r="Y570" s="38">
        <v>141</v>
      </c>
      <c r="Z570" s="38">
        <v>488</v>
      </c>
      <c r="AA570" s="38">
        <v>554</v>
      </c>
      <c r="AB570" s="38">
        <v>337</v>
      </c>
      <c r="AC570" s="38">
        <v>347</v>
      </c>
      <c r="AD570" s="38">
        <v>134</v>
      </c>
      <c r="AE570" s="38">
        <v>117</v>
      </c>
      <c r="AF570" s="38">
        <v>109</v>
      </c>
      <c r="AG570" s="38">
        <v>84</v>
      </c>
      <c r="AH570" s="38">
        <v>98</v>
      </c>
    </row>
    <row r="571" spans="1:34" x14ac:dyDescent="0.25">
      <c r="A571" s="37">
        <v>2474</v>
      </c>
      <c r="B571" s="38">
        <v>984</v>
      </c>
      <c r="C571" s="38">
        <v>916</v>
      </c>
      <c r="D571" s="38">
        <v>2230</v>
      </c>
      <c r="E571" s="38">
        <v>3863</v>
      </c>
      <c r="F571" s="38">
        <v>3791</v>
      </c>
      <c r="G571" s="38">
        <v>3326</v>
      </c>
      <c r="H571" s="38">
        <v>1550</v>
      </c>
      <c r="I571" s="38">
        <v>1370</v>
      </c>
      <c r="J571" s="38">
        <v>1142</v>
      </c>
      <c r="K571" s="38">
        <v>689</v>
      </c>
      <c r="L571" s="38">
        <v>1115</v>
      </c>
      <c r="M571" s="38">
        <v>483</v>
      </c>
      <c r="N571" s="38">
        <v>753</v>
      </c>
      <c r="O571" s="38">
        <v>1990</v>
      </c>
      <c r="P571" s="38">
        <v>3500</v>
      </c>
      <c r="Q571" s="38">
        <v>3489</v>
      </c>
      <c r="R571" s="38">
        <v>3087</v>
      </c>
      <c r="S571" s="38">
        <v>1461</v>
      </c>
      <c r="T571" s="38">
        <v>1255</v>
      </c>
      <c r="U571" s="38">
        <v>1051</v>
      </c>
      <c r="V571" s="38">
        <v>636</v>
      </c>
      <c r="W571" s="38">
        <v>1033</v>
      </c>
      <c r="X571" s="38">
        <v>501</v>
      </c>
      <c r="Y571" s="38">
        <v>163</v>
      </c>
      <c r="Z571" s="38">
        <v>240</v>
      </c>
      <c r="AA571" s="38">
        <v>363</v>
      </c>
      <c r="AB571" s="38">
        <v>302</v>
      </c>
      <c r="AC571" s="38">
        <v>239</v>
      </c>
      <c r="AD571" s="38">
        <v>89</v>
      </c>
      <c r="AE571" s="38">
        <v>115</v>
      </c>
      <c r="AF571" s="38">
        <v>91</v>
      </c>
      <c r="AG571" s="38">
        <v>53</v>
      </c>
      <c r="AH571" s="38">
        <v>82</v>
      </c>
    </row>
    <row r="572" spans="1:34" x14ac:dyDescent="0.25">
      <c r="A572" s="37">
        <v>2475</v>
      </c>
      <c r="B572" s="38" t="s">
        <v>421</v>
      </c>
      <c r="C572" s="38" t="s">
        <v>421</v>
      </c>
      <c r="D572" s="38" t="s">
        <v>421</v>
      </c>
      <c r="E572" s="38" t="s">
        <v>421</v>
      </c>
      <c r="F572" s="38" t="s">
        <v>421</v>
      </c>
      <c r="G572" s="38" t="s">
        <v>421</v>
      </c>
      <c r="H572" s="38" t="s">
        <v>421</v>
      </c>
      <c r="I572" s="38" t="s">
        <v>421</v>
      </c>
      <c r="J572" s="38" t="s">
        <v>421</v>
      </c>
      <c r="K572" s="38" t="s">
        <v>421</v>
      </c>
      <c r="L572" s="38" t="s">
        <v>421</v>
      </c>
      <c r="M572" s="38" t="s">
        <v>421</v>
      </c>
      <c r="N572" s="38" t="s">
        <v>421</v>
      </c>
      <c r="O572" s="38" t="s">
        <v>421</v>
      </c>
      <c r="P572" s="38" t="s">
        <v>421</v>
      </c>
      <c r="Q572" s="38" t="s">
        <v>421</v>
      </c>
      <c r="R572" s="38" t="s">
        <v>421</v>
      </c>
      <c r="S572" s="38" t="s">
        <v>421</v>
      </c>
      <c r="T572" s="38" t="s">
        <v>421</v>
      </c>
      <c r="U572" s="38" t="s">
        <v>421</v>
      </c>
      <c r="V572" s="38" t="s">
        <v>421</v>
      </c>
      <c r="W572" s="38" t="s">
        <v>421</v>
      </c>
      <c r="X572" s="38" t="s">
        <v>421</v>
      </c>
      <c r="Y572" s="38" t="s">
        <v>421</v>
      </c>
      <c r="Z572" s="38" t="s">
        <v>421</v>
      </c>
      <c r="AA572" s="38" t="s">
        <v>421</v>
      </c>
      <c r="AB572" s="38" t="s">
        <v>421</v>
      </c>
      <c r="AC572" s="38" t="s">
        <v>421</v>
      </c>
      <c r="AD572" s="38" t="s">
        <v>421</v>
      </c>
      <c r="AE572" s="38" t="s">
        <v>421</v>
      </c>
      <c r="AF572" s="38" t="s">
        <v>421</v>
      </c>
      <c r="AG572" s="38" t="s">
        <v>421</v>
      </c>
      <c r="AH572" s="38" t="s">
        <v>421</v>
      </c>
    </row>
    <row r="573" spans="1:34" x14ac:dyDescent="0.25">
      <c r="A573" s="37">
        <v>2476</v>
      </c>
      <c r="B573" s="38">
        <v>760</v>
      </c>
      <c r="C573" s="38">
        <v>653</v>
      </c>
      <c r="D573" s="38">
        <v>1204</v>
      </c>
      <c r="E573" s="38">
        <v>1858</v>
      </c>
      <c r="F573" s="38">
        <v>2376</v>
      </c>
      <c r="G573" s="38">
        <v>2412</v>
      </c>
      <c r="H573" s="38">
        <v>1123</v>
      </c>
      <c r="I573" s="38">
        <v>1002</v>
      </c>
      <c r="J573" s="38">
        <v>806</v>
      </c>
      <c r="K573" s="38">
        <v>557</v>
      </c>
      <c r="L573" s="38">
        <v>691</v>
      </c>
      <c r="M573" s="38">
        <v>402</v>
      </c>
      <c r="N573" s="38">
        <v>571</v>
      </c>
      <c r="O573" s="38">
        <v>1079</v>
      </c>
      <c r="P573" s="38">
        <v>1673</v>
      </c>
      <c r="Q573" s="38">
        <v>2214</v>
      </c>
      <c r="R573" s="38">
        <v>2250</v>
      </c>
      <c r="S573" s="38">
        <v>1050</v>
      </c>
      <c r="T573" s="38">
        <v>949</v>
      </c>
      <c r="U573" s="38">
        <v>747</v>
      </c>
      <c r="V573" s="38">
        <v>521</v>
      </c>
      <c r="W573" s="38">
        <v>639</v>
      </c>
      <c r="X573" s="38">
        <v>358</v>
      </c>
      <c r="Y573" s="38">
        <v>82</v>
      </c>
      <c r="Z573" s="38">
        <v>125</v>
      </c>
      <c r="AA573" s="38">
        <v>185</v>
      </c>
      <c r="AB573" s="38">
        <v>162</v>
      </c>
      <c r="AC573" s="38">
        <v>162</v>
      </c>
      <c r="AD573" s="38">
        <v>73</v>
      </c>
      <c r="AE573" s="38">
        <v>53</v>
      </c>
      <c r="AF573" s="38">
        <v>59</v>
      </c>
      <c r="AG573" s="38">
        <v>36</v>
      </c>
      <c r="AH573" s="38">
        <v>52</v>
      </c>
    </row>
    <row r="574" spans="1:34" x14ac:dyDescent="0.25">
      <c r="A574" s="37">
        <v>2477</v>
      </c>
      <c r="B574" s="38" t="s">
        <v>421</v>
      </c>
      <c r="C574" s="38" t="s">
        <v>421</v>
      </c>
      <c r="D574" s="38" t="s">
        <v>421</v>
      </c>
      <c r="E574" s="38" t="s">
        <v>421</v>
      </c>
      <c r="F574" s="38" t="s">
        <v>421</v>
      </c>
      <c r="G574" s="38" t="s">
        <v>421</v>
      </c>
      <c r="H574" s="38" t="s">
        <v>421</v>
      </c>
      <c r="I574" s="38" t="s">
        <v>421</v>
      </c>
      <c r="J574" s="38" t="s">
        <v>421</v>
      </c>
      <c r="K574" s="38" t="s">
        <v>421</v>
      </c>
      <c r="L574" s="38" t="s">
        <v>421</v>
      </c>
      <c r="M574" s="38" t="s">
        <v>421</v>
      </c>
      <c r="N574" s="38" t="s">
        <v>421</v>
      </c>
      <c r="O574" s="38" t="s">
        <v>421</v>
      </c>
      <c r="P574" s="38" t="s">
        <v>421</v>
      </c>
      <c r="Q574" s="38" t="s">
        <v>421</v>
      </c>
      <c r="R574" s="38" t="s">
        <v>421</v>
      </c>
      <c r="S574" s="38" t="s">
        <v>421</v>
      </c>
      <c r="T574" s="38" t="s">
        <v>421</v>
      </c>
      <c r="U574" s="38" t="s">
        <v>421</v>
      </c>
      <c r="V574" s="38" t="s">
        <v>421</v>
      </c>
      <c r="W574" s="38" t="s">
        <v>421</v>
      </c>
      <c r="X574" s="38" t="s">
        <v>421</v>
      </c>
      <c r="Y574" s="38" t="s">
        <v>421</v>
      </c>
      <c r="Z574" s="38" t="s">
        <v>421</v>
      </c>
      <c r="AA574" s="38" t="s">
        <v>421</v>
      </c>
      <c r="AB574" s="38" t="s">
        <v>421</v>
      </c>
      <c r="AC574" s="38" t="s">
        <v>421</v>
      </c>
      <c r="AD574" s="38" t="s">
        <v>421</v>
      </c>
      <c r="AE574" s="38" t="s">
        <v>421</v>
      </c>
      <c r="AF574" s="38" t="s">
        <v>421</v>
      </c>
      <c r="AG574" s="38" t="s">
        <v>421</v>
      </c>
      <c r="AH574" s="38" t="s">
        <v>421</v>
      </c>
    </row>
    <row r="575" spans="1:34" x14ac:dyDescent="0.25">
      <c r="A575" s="37">
        <v>2478</v>
      </c>
      <c r="B575" s="38">
        <v>1099</v>
      </c>
      <c r="C575" s="38">
        <v>1193</v>
      </c>
      <c r="D575" s="38">
        <v>2108</v>
      </c>
      <c r="E575" s="38">
        <v>2628</v>
      </c>
      <c r="F575" s="38">
        <v>3534</v>
      </c>
      <c r="G575" s="38">
        <v>3539</v>
      </c>
      <c r="H575" s="38">
        <v>1462</v>
      </c>
      <c r="I575" s="38">
        <v>1236</v>
      </c>
      <c r="J575" s="38">
        <v>1073</v>
      </c>
      <c r="K575" s="38">
        <v>797</v>
      </c>
      <c r="L575" s="38">
        <v>1075</v>
      </c>
      <c r="M575" s="38">
        <v>624</v>
      </c>
      <c r="N575" s="38">
        <v>979</v>
      </c>
      <c r="O575" s="38">
        <v>1843</v>
      </c>
      <c r="P575" s="38">
        <v>2377</v>
      </c>
      <c r="Q575" s="38">
        <v>3220</v>
      </c>
      <c r="R575" s="38">
        <v>3271</v>
      </c>
      <c r="S575" s="38">
        <v>1362</v>
      </c>
      <c r="T575" s="38">
        <v>1169</v>
      </c>
      <c r="U575" s="38">
        <v>1004</v>
      </c>
      <c r="V575" s="38">
        <v>746</v>
      </c>
      <c r="W575" s="38">
        <v>989</v>
      </c>
      <c r="X575" s="38">
        <v>475</v>
      </c>
      <c r="Y575" s="38">
        <v>214</v>
      </c>
      <c r="Z575" s="38">
        <v>265</v>
      </c>
      <c r="AA575" s="38">
        <v>251</v>
      </c>
      <c r="AB575" s="38">
        <v>314</v>
      </c>
      <c r="AC575" s="38">
        <v>268</v>
      </c>
      <c r="AD575" s="38">
        <v>100</v>
      </c>
      <c r="AE575" s="38">
        <v>67</v>
      </c>
      <c r="AF575" s="38">
        <v>69</v>
      </c>
      <c r="AG575" s="38">
        <v>51</v>
      </c>
      <c r="AH575" s="38">
        <v>86</v>
      </c>
    </row>
    <row r="576" spans="1:34" x14ac:dyDescent="0.25">
      <c r="A576" s="37">
        <v>2479</v>
      </c>
      <c r="B576" s="38" t="s">
        <v>421</v>
      </c>
      <c r="C576" s="38" t="s">
        <v>421</v>
      </c>
      <c r="D576" s="38" t="s">
        <v>421</v>
      </c>
      <c r="E576" s="38" t="s">
        <v>421</v>
      </c>
      <c r="F576" s="38" t="s">
        <v>421</v>
      </c>
      <c r="G576" s="38" t="s">
        <v>421</v>
      </c>
      <c r="H576" s="38" t="s">
        <v>421</v>
      </c>
      <c r="I576" s="38" t="s">
        <v>421</v>
      </c>
      <c r="J576" s="38" t="s">
        <v>421</v>
      </c>
      <c r="K576" s="38" t="s">
        <v>421</v>
      </c>
      <c r="L576" s="38" t="s">
        <v>421</v>
      </c>
      <c r="M576" s="38" t="s">
        <v>421</v>
      </c>
      <c r="N576" s="38" t="s">
        <v>421</v>
      </c>
      <c r="O576" s="38" t="s">
        <v>421</v>
      </c>
      <c r="P576" s="38" t="s">
        <v>421</v>
      </c>
      <c r="Q576" s="38" t="s">
        <v>421</v>
      </c>
      <c r="R576" s="38" t="s">
        <v>421</v>
      </c>
      <c r="S576" s="38" t="s">
        <v>421</v>
      </c>
      <c r="T576" s="38" t="s">
        <v>421</v>
      </c>
      <c r="U576" s="38" t="s">
        <v>421</v>
      </c>
      <c r="V576" s="38" t="s">
        <v>421</v>
      </c>
      <c r="W576" s="38" t="s">
        <v>421</v>
      </c>
      <c r="X576" s="38" t="s">
        <v>421</v>
      </c>
      <c r="Y576" s="38" t="s">
        <v>421</v>
      </c>
      <c r="Z576" s="38" t="s">
        <v>421</v>
      </c>
      <c r="AA576" s="38" t="s">
        <v>421</v>
      </c>
      <c r="AB576" s="38" t="s">
        <v>421</v>
      </c>
      <c r="AC576" s="38" t="s">
        <v>421</v>
      </c>
      <c r="AD576" s="38" t="s">
        <v>421</v>
      </c>
      <c r="AE576" s="38" t="s">
        <v>421</v>
      </c>
      <c r="AF576" s="38" t="s">
        <v>421</v>
      </c>
      <c r="AG576" s="38" t="s">
        <v>421</v>
      </c>
      <c r="AH576" s="38" t="s">
        <v>421</v>
      </c>
    </row>
    <row r="577" spans="1:34" x14ac:dyDescent="0.25">
      <c r="A577" s="37">
        <v>2481</v>
      </c>
      <c r="B577" s="38">
        <v>905</v>
      </c>
      <c r="C577" s="38">
        <v>1263</v>
      </c>
      <c r="D577" s="38">
        <v>1631</v>
      </c>
      <c r="E577" s="38">
        <v>969</v>
      </c>
      <c r="F577" s="38">
        <v>1823</v>
      </c>
      <c r="G577" s="38">
        <v>2271</v>
      </c>
      <c r="H577" s="38">
        <v>920</v>
      </c>
      <c r="I577" s="38">
        <v>675</v>
      </c>
      <c r="J577" s="38">
        <v>578</v>
      </c>
      <c r="K577" s="38">
        <v>439</v>
      </c>
      <c r="L577" s="38">
        <v>698</v>
      </c>
      <c r="M577" s="38">
        <v>385</v>
      </c>
      <c r="N577" s="38">
        <v>1010</v>
      </c>
      <c r="O577" s="38">
        <v>1380</v>
      </c>
      <c r="P577" s="38">
        <v>879</v>
      </c>
      <c r="Q577" s="38">
        <v>1682</v>
      </c>
      <c r="R577" s="38">
        <v>2108</v>
      </c>
      <c r="S577" s="38">
        <v>862</v>
      </c>
      <c r="T577" s="38">
        <v>602</v>
      </c>
      <c r="U577" s="38">
        <v>525</v>
      </c>
      <c r="V577" s="38">
        <v>410</v>
      </c>
      <c r="W577" s="38">
        <v>658</v>
      </c>
      <c r="X577" s="38">
        <v>520</v>
      </c>
      <c r="Y577" s="38">
        <v>253</v>
      </c>
      <c r="Z577" s="38">
        <v>251</v>
      </c>
      <c r="AA577" s="38">
        <v>90</v>
      </c>
      <c r="AB577" s="38">
        <v>141</v>
      </c>
      <c r="AC577" s="38">
        <v>163</v>
      </c>
      <c r="AD577" s="38">
        <v>58</v>
      </c>
      <c r="AE577" s="38">
        <v>73</v>
      </c>
      <c r="AF577" s="38">
        <v>53</v>
      </c>
      <c r="AG577" s="38" t="s">
        <v>421</v>
      </c>
      <c r="AH577" s="38">
        <v>40</v>
      </c>
    </row>
    <row r="578" spans="1:34" x14ac:dyDescent="0.25">
      <c r="A578" s="37">
        <v>2482</v>
      </c>
      <c r="B578" s="38">
        <v>597</v>
      </c>
      <c r="C578" s="38">
        <v>634</v>
      </c>
      <c r="D578" s="38">
        <v>759</v>
      </c>
      <c r="E578" s="38">
        <v>694</v>
      </c>
      <c r="F578" s="38">
        <v>1248</v>
      </c>
      <c r="G578" s="38">
        <v>1592</v>
      </c>
      <c r="H578" s="38">
        <v>656</v>
      </c>
      <c r="I578" s="38">
        <v>480</v>
      </c>
      <c r="J578" s="38">
        <v>461</v>
      </c>
      <c r="K578" s="38">
        <v>378</v>
      </c>
      <c r="L578" s="38">
        <v>558</v>
      </c>
      <c r="M578" s="38">
        <v>238</v>
      </c>
      <c r="N578" s="38">
        <v>532</v>
      </c>
      <c r="O578" s="38">
        <v>645</v>
      </c>
      <c r="P578" s="38">
        <v>625</v>
      </c>
      <c r="Q578" s="38">
        <v>1140</v>
      </c>
      <c r="R578" s="38">
        <v>1500</v>
      </c>
      <c r="S578" s="38">
        <v>614</v>
      </c>
      <c r="T578" s="38">
        <v>453</v>
      </c>
      <c r="U578" s="38">
        <v>426</v>
      </c>
      <c r="V578" s="38">
        <v>355</v>
      </c>
      <c r="W578" s="38">
        <v>503</v>
      </c>
      <c r="X578" s="38">
        <v>359</v>
      </c>
      <c r="Y578" s="38">
        <v>102</v>
      </c>
      <c r="Z578" s="38">
        <v>114</v>
      </c>
      <c r="AA578" s="38">
        <v>69</v>
      </c>
      <c r="AB578" s="38">
        <v>108</v>
      </c>
      <c r="AC578" s="38">
        <v>92</v>
      </c>
      <c r="AD578" s="38">
        <v>42</v>
      </c>
      <c r="AE578" s="38" t="s">
        <v>421</v>
      </c>
      <c r="AF578" s="38">
        <v>35</v>
      </c>
      <c r="AG578" s="38" t="s">
        <v>421</v>
      </c>
      <c r="AH578" s="38">
        <v>55</v>
      </c>
    </row>
    <row r="579" spans="1:34" x14ac:dyDescent="0.25">
      <c r="A579" s="37">
        <v>2492</v>
      </c>
      <c r="B579" s="38">
        <v>1042</v>
      </c>
      <c r="C579" s="38">
        <v>1225</v>
      </c>
      <c r="D579" s="38">
        <v>1550</v>
      </c>
      <c r="E579" s="38">
        <v>1543</v>
      </c>
      <c r="F579" s="38">
        <v>2718</v>
      </c>
      <c r="G579" s="38">
        <v>2999</v>
      </c>
      <c r="H579" s="38">
        <v>1320</v>
      </c>
      <c r="I579" s="38">
        <v>1042</v>
      </c>
      <c r="J579" s="38">
        <v>956</v>
      </c>
      <c r="K579" s="38">
        <v>716</v>
      </c>
      <c r="L579" s="38">
        <v>1267</v>
      </c>
      <c r="M579" s="38">
        <v>221</v>
      </c>
      <c r="N579" s="38">
        <v>997</v>
      </c>
      <c r="O579" s="38">
        <v>1325</v>
      </c>
      <c r="P579" s="38">
        <v>1411</v>
      </c>
      <c r="Q579" s="38">
        <v>2502</v>
      </c>
      <c r="R579" s="38">
        <v>2781</v>
      </c>
      <c r="S579" s="38">
        <v>1249</v>
      </c>
      <c r="T579" s="38">
        <v>971</v>
      </c>
      <c r="U579" s="38">
        <v>885</v>
      </c>
      <c r="V579" s="38">
        <v>646</v>
      </c>
      <c r="W579" s="38">
        <v>1134</v>
      </c>
      <c r="X579" s="38">
        <v>821</v>
      </c>
      <c r="Y579" s="38">
        <v>228</v>
      </c>
      <c r="Z579" s="38">
        <v>225</v>
      </c>
      <c r="AA579" s="38">
        <v>132</v>
      </c>
      <c r="AB579" s="38">
        <v>216</v>
      </c>
      <c r="AC579" s="38">
        <v>218</v>
      </c>
      <c r="AD579" s="38">
        <v>71</v>
      </c>
      <c r="AE579" s="38">
        <v>71</v>
      </c>
      <c r="AF579" s="38">
        <v>71</v>
      </c>
      <c r="AG579" s="38">
        <v>70</v>
      </c>
      <c r="AH579" s="38">
        <v>133</v>
      </c>
    </row>
    <row r="580" spans="1:34" x14ac:dyDescent="0.25">
      <c r="A580" s="37">
        <v>2493</v>
      </c>
      <c r="B580" s="38">
        <v>580</v>
      </c>
      <c r="C580" s="38">
        <v>691</v>
      </c>
      <c r="D580" s="38">
        <v>849</v>
      </c>
      <c r="E580" s="38">
        <v>638</v>
      </c>
      <c r="F580" s="38">
        <v>1153</v>
      </c>
      <c r="G580" s="38">
        <v>1557</v>
      </c>
      <c r="H580" s="38">
        <v>725</v>
      </c>
      <c r="I580" s="38">
        <v>545</v>
      </c>
      <c r="J580" s="38">
        <v>506</v>
      </c>
      <c r="K580" s="38">
        <v>354</v>
      </c>
      <c r="L580" s="38">
        <v>640</v>
      </c>
      <c r="M580" s="38">
        <v>267</v>
      </c>
      <c r="N580" s="38">
        <v>583</v>
      </c>
      <c r="O580" s="38">
        <v>708</v>
      </c>
      <c r="P580" s="38">
        <v>569</v>
      </c>
      <c r="Q580" s="38">
        <v>1039</v>
      </c>
      <c r="R580" s="38">
        <v>1420</v>
      </c>
      <c r="S580" s="38">
        <v>663</v>
      </c>
      <c r="T580" s="38">
        <v>509</v>
      </c>
      <c r="U580" s="38">
        <v>469</v>
      </c>
      <c r="V580" s="38">
        <v>311</v>
      </c>
      <c r="W580" s="38">
        <v>581</v>
      </c>
      <c r="X580" s="38">
        <v>313</v>
      </c>
      <c r="Y580" s="38">
        <v>108</v>
      </c>
      <c r="Z580" s="38">
        <v>141</v>
      </c>
      <c r="AA580" s="38">
        <v>69</v>
      </c>
      <c r="AB580" s="38">
        <v>114</v>
      </c>
      <c r="AC580" s="38">
        <v>137</v>
      </c>
      <c r="AD580" s="38">
        <v>62</v>
      </c>
      <c r="AE580" s="38">
        <v>36</v>
      </c>
      <c r="AF580" s="38">
        <v>37</v>
      </c>
      <c r="AG580" s="38">
        <v>43</v>
      </c>
      <c r="AH580" s="38">
        <v>59</v>
      </c>
    </row>
    <row r="581" spans="1:34" x14ac:dyDescent="0.25">
      <c r="A581" s="37">
        <v>2494</v>
      </c>
      <c r="B581" s="38">
        <v>422</v>
      </c>
      <c r="C581" s="38">
        <v>493</v>
      </c>
      <c r="D581" s="38">
        <v>815</v>
      </c>
      <c r="E581" s="38">
        <v>921</v>
      </c>
      <c r="F581" s="38">
        <v>1367</v>
      </c>
      <c r="G581" s="38">
        <v>1383</v>
      </c>
      <c r="H581" s="38">
        <v>647</v>
      </c>
      <c r="I581" s="38">
        <v>526</v>
      </c>
      <c r="J581" s="38">
        <v>425</v>
      </c>
      <c r="K581" s="38">
        <v>282</v>
      </c>
      <c r="L581" s="38">
        <v>548</v>
      </c>
      <c r="M581" s="38">
        <v>93</v>
      </c>
      <c r="N581" s="38">
        <v>412</v>
      </c>
      <c r="O581" s="38">
        <v>698</v>
      </c>
      <c r="P581" s="38">
        <v>821</v>
      </c>
      <c r="Q581" s="38">
        <v>1234</v>
      </c>
      <c r="R581" s="38">
        <v>1267</v>
      </c>
      <c r="S581" s="38">
        <v>614</v>
      </c>
      <c r="T581" s="38">
        <v>488</v>
      </c>
      <c r="U581" s="38">
        <v>395</v>
      </c>
      <c r="V581" s="38">
        <v>260</v>
      </c>
      <c r="W581" s="38">
        <v>499</v>
      </c>
      <c r="X581" s="38">
        <v>329</v>
      </c>
      <c r="Y581" s="38">
        <v>81</v>
      </c>
      <c r="Z581" s="38">
        <v>117</v>
      </c>
      <c r="AA581" s="38">
        <v>100</v>
      </c>
      <c r="AB581" s="38">
        <v>133</v>
      </c>
      <c r="AC581" s="38">
        <v>116</v>
      </c>
      <c r="AD581" s="38">
        <v>33</v>
      </c>
      <c r="AE581" s="38">
        <v>38</v>
      </c>
      <c r="AF581" s="38">
        <v>30</v>
      </c>
      <c r="AG581" s="38" t="s">
        <v>421</v>
      </c>
      <c r="AH581" s="38">
        <v>49</v>
      </c>
    </row>
    <row r="582" spans="1:34" x14ac:dyDescent="0.25">
      <c r="A582" s="37">
        <v>2495</v>
      </c>
      <c r="B582" s="38" t="s">
        <v>421</v>
      </c>
      <c r="C582" s="38" t="s">
        <v>421</v>
      </c>
      <c r="D582" s="38" t="s">
        <v>421</v>
      </c>
      <c r="E582" s="38" t="s">
        <v>421</v>
      </c>
      <c r="F582" s="38" t="s">
        <v>421</v>
      </c>
      <c r="G582" s="38" t="s">
        <v>421</v>
      </c>
      <c r="H582" s="38" t="s">
        <v>421</v>
      </c>
      <c r="I582" s="38" t="s">
        <v>421</v>
      </c>
      <c r="J582" s="38" t="s">
        <v>421</v>
      </c>
      <c r="K582" s="38" t="s">
        <v>421</v>
      </c>
      <c r="L582" s="38" t="s">
        <v>421</v>
      </c>
      <c r="M582" s="38" t="s">
        <v>421</v>
      </c>
      <c r="N582" s="38" t="s">
        <v>421</v>
      </c>
      <c r="O582" s="38" t="s">
        <v>421</v>
      </c>
      <c r="P582" s="38" t="s">
        <v>421</v>
      </c>
      <c r="Q582" s="38" t="s">
        <v>421</v>
      </c>
      <c r="R582" s="38" t="s">
        <v>421</v>
      </c>
      <c r="S582" s="38" t="s">
        <v>421</v>
      </c>
      <c r="T582" s="38" t="s">
        <v>421</v>
      </c>
      <c r="U582" s="38" t="s">
        <v>421</v>
      </c>
      <c r="V582" s="38" t="s">
        <v>421</v>
      </c>
      <c r="W582" s="38" t="s">
        <v>421</v>
      </c>
      <c r="X582" s="38" t="s">
        <v>421</v>
      </c>
      <c r="Y582" s="38" t="s">
        <v>421</v>
      </c>
      <c r="Z582" s="38" t="s">
        <v>421</v>
      </c>
      <c r="AA582" s="38" t="s">
        <v>421</v>
      </c>
      <c r="AB582" s="38" t="s">
        <v>421</v>
      </c>
      <c r="AC582" s="38" t="s">
        <v>421</v>
      </c>
      <c r="AD582" s="38" t="s">
        <v>421</v>
      </c>
      <c r="AE582" s="38" t="s">
        <v>421</v>
      </c>
      <c r="AF582" s="38" t="s">
        <v>421</v>
      </c>
      <c r="AG582" s="38" t="s">
        <v>421</v>
      </c>
      <c r="AH582" s="38" t="s">
        <v>421</v>
      </c>
    </row>
    <row r="583" spans="1:34" x14ac:dyDescent="0.25">
      <c r="A583" s="37">
        <v>2532</v>
      </c>
      <c r="B583" s="38">
        <v>153</v>
      </c>
      <c r="C583" s="38">
        <v>391</v>
      </c>
      <c r="D583" s="38">
        <v>840</v>
      </c>
      <c r="E583" s="38">
        <v>752</v>
      </c>
      <c r="F583" s="38">
        <v>790</v>
      </c>
      <c r="G583" s="38">
        <v>1381</v>
      </c>
      <c r="H583" s="38">
        <v>853</v>
      </c>
      <c r="I583" s="38">
        <v>805</v>
      </c>
      <c r="J583" s="38">
        <v>684</v>
      </c>
      <c r="K583" s="38">
        <v>508</v>
      </c>
      <c r="L583" s="38">
        <v>698</v>
      </c>
      <c r="M583" s="38">
        <v>47</v>
      </c>
      <c r="N583" s="38">
        <v>325</v>
      </c>
      <c r="O583" s="38">
        <v>716</v>
      </c>
      <c r="P583" s="38">
        <v>660</v>
      </c>
      <c r="Q583" s="38">
        <v>665</v>
      </c>
      <c r="R583" s="38">
        <v>1214</v>
      </c>
      <c r="S583" s="38">
        <v>777</v>
      </c>
      <c r="T583" s="38">
        <v>730</v>
      </c>
      <c r="U583" s="38">
        <v>623</v>
      </c>
      <c r="V583" s="38">
        <v>480</v>
      </c>
      <c r="W583" s="38">
        <v>630</v>
      </c>
      <c r="X583" s="38">
        <v>106</v>
      </c>
      <c r="Y583" s="38">
        <v>66</v>
      </c>
      <c r="Z583" s="38">
        <v>124</v>
      </c>
      <c r="AA583" s="38">
        <v>92</v>
      </c>
      <c r="AB583" s="38">
        <v>125</v>
      </c>
      <c r="AC583" s="38">
        <v>167</v>
      </c>
      <c r="AD583" s="38">
        <v>76</v>
      </c>
      <c r="AE583" s="38">
        <v>75</v>
      </c>
      <c r="AF583" s="38">
        <v>61</v>
      </c>
      <c r="AG583" s="38" t="s">
        <v>421</v>
      </c>
      <c r="AH583" s="38">
        <v>68</v>
      </c>
    </row>
    <row r="584" spans="1:34" x14ac:dyDescent="0.25">
      <c r="A584" s="37">
        <v>2534</v>
      </c>
      <c r="B584" s="38" t="s">
        <v>421</v>
      </c>
      <c r="C584" s="38" t="s">
        <v>421</v>
      </c>
      <c r="D584" s="38">
        <v>46</v>
      </c>
      <c r="E584" s="38">
        <v>54</v>
      </c>
      <c r="F584" s="38">
        <v>42</v>
      </c>
      <c r="G584" s="38">
        <v>86</v>
      </c>
      <c r="H584" s="38">
        <v>69</v>
      </c>
      <c r="I584" s="38">
        <v>90</v>
      </c>
      <c r="J584" s="38">
        <v>95</v>
      </c>
      <c r="K584" s="38">
        <v>57</v>
      </c>
      <c r="L584" s="38">
        <v>57</v>
      </c>
      <c r="M584" s="38" t="s">
        <v>421</v>
      </c>
      <c r="N584" s="38" t="s">
        <v>421</v>
      </c>
      <c r="O584" s="38">
        <v>34</v>
      </c>
      <c r="P584" s="38">
        <v>43</v>
      </c>
      <c r="Q584" s="38">
        <v>38</v>
      </c>
      <c r="R584" s="38">
        <v>78</v>
      </c>
      <c r="S584" s="38">
        <v>63</v>
      </c>
      <c r="T584" s="38">
        <v>83</v>
      </c>
      <c r="U584" s="38">
        <v>87</v>
      </c>
      <c r="V584" s="38">
        <v>52</v>
      </c>
      <c r="W584" s="38">
        <v>54</v>
      </c>
      <c r="X584" s="38" t="s">
        <v>421</v>
      </c>
      <c r="Y584" s="38" t="s">
        <v>421</v>
      </c>
      <c r="Z584" s="38" t="s">
        <v>421</v>
      </c>
      <c r="AA584" s="38" t="s">
        <v>421</v>
      </c>
      <c r="AB584" s="38" t="s">
        <v>421</v>
      </c>
      <c r="AC584" s="38" t="s">
        <v>421</v>
      </c>
      <c r="AD584" s="38" t="s">
        <v>421</v>
      </c>
      <c r="AE584" s="38" t="s">
        <v>421</v>
      </c>
      <c r="AF584" s="38" t="s">
        <v>421</v>
      </c>
      <c r="AG584" s="38" t="s">
        <v>421</v>
      </c>
      <c r="AH584" s="38" t="s">
        <v>421</v>
      </c>
    </row>
    <row r="585" spans="1:34" x14ac:dyDescent="0.25">
      <c r="A585" s="37">
        <v>2535</v>
      </c>
      <c r="B585" s="38">
        <v>36</v>
      </c>
      <c r="C585" s="38">
        <v>46</v>
      </c>
      <c r="D585" s="38">
        <v>85</v>
      </c>
      <c r="E585" s="38">
        <v>119</v>
      </c>
      <c r="F585" s="38">
        <v>133</v>
      </c>
      <c r="G585" s="38">
        <v>144</v>
      </c>
      <c r="H585" s="38">
        <v>103</v>
      </c>
      <c r="I585" s="38">
        <v>103</v>
      </c>
      <c r="J585" s="38">
        <v>147</v>
      </c>
      <c r="K585" s="38">
        <v>81</v>
      </c>
      <c r="L585" s="38">
        <v>66</v>
      </c>
      <c r="M585" s="38" t="s">
        <v>421</v>
      </c>
      <c r="N585" s="38">
        <v>35</v>
      </c>
      <c r="O585" s="38">
        <v>75</v>
      </c>
      <c r="P585" s="38">
        <v>109</v>
      </c>
      <c r="Q585" s="38">
        <v>123</v>
      </c>
      <c r="R585" s="38">
        <v>135</v>
      </c>
      <c r="S585" s="38">
        <v>90</v>
      </c>
      <c r="T585" s="38">
        <v>99</v>
      </c>
      <c r="U585" s="38">
        <v>144</v>
      </c>
      <c r="V585" s="38">
        <v>75</v>
      </c>
      <c r="W585" s="38">
        <v>66</v>
      </c>
      <c r="X585" s="38" t="s">
        <v>421</v>
      </c>
      <c r="Y585" s="38" t="s">
        <v>421</v>
      </c>
      <c r="Z585" s="38" t="s">
        <v>421</v>
      </c>
      <c r="AA585" s="38" t="s">
        <v>421</v>
      </c>
      <c r="AB585" s="38" t="s">
        <v>421</v>
      </c>
      <c r="AC585" s="38" t="s">
        <v>421</v>
      </c>
      <c r="AD585" s="38" t="s">
        <v>421</v>
      </c>
      <c r="AE585" s="38" t="s">
        <v>421</v>
      </c>
      <c r="AF585" s="38" t="s">
        <v>421</v>
      </c>
      <c r="AG585" s="38" t="s">
        <v>421</v>
      </c>
      <c r="AH585" s="38" t="s">
        <v>421</v>
      </c>
    </row>
    <row r="586" spans="1:34" x14ac:dyDescent="0.25">
      <c r="A586" s="37">
        <v>2536</v>
      </c>
      <c r="B586" s="38">
        <v>396</v>
      </c>
      <c r="C586" s="38">
        <v>519</v>
      </c>
      <c r="D586" s="38">
        <v>1108</v>
      </c>
      <c r="E586" s="38">
        <v>1160</v>
      </c>
      <c r="F586" s="38">
        <v>1276</v>
      </c>
      <c r="G586" s="38">
        <v>2226</v>
      </c>
      <c r="H586" s="38">
        <v>1557</v>
      </c>
      <c r="I586" s="38">
        <v>1497</v>
      </c>
      <c r="J586" s="38">
        <v>1272</v>
      </c>
      <c r="K586" s="38">
        <v>1021</v>
      </c>
      <c r="L586" s="38">
        <v>1048</v>
      </c>
      <c r="M586" s="38">
        <v>81</v>
      </c>
      <c r="N586" s="38">
        <v>384</v>
      </c>
      <c r="O586" s="38">
        <v>896</v>
      </c>
      <c r="P586" s="38">
        <v>980</v>
      </c>
      <c r="Q586" s="38">
        <v>1136</v>
      </c>
      <c r="R586" s="38">
        <v>1947</v>
      </c>
      <c r="S586" s="38">
        <v>1440</v>
      </c>
      <c r="T586" s="38">
        <v>1399</v>
      </c>
      <c r="U586" s="38">
        <v>1201</v>
      </c>
      <c r="V586" s="38">
        <v>941</v>
      </c>
      <c r="W586" s="38">
        <v>955</v>
      </c>
      <c r="X586" s="38">
        <v>315</v>
      </c>
      <c r="Y586" s="38">
        <v>135</v>
      </c>
      <c r="Z586" s="38">
        <v>212</v>
      </c>
      <c r="AA586" s="38">
        <v>180</v>
      </c>
      <c r="AB586" s="38">
        <v>140</v>
      </c>
      <c r="AC586" s="38">
        <v>279</v>
      </c>
      <c r="AD586" s="38">
        <v>117</v>
      </c>
      <c r="AE586" s="38">
        <v>98</v>
      </c>
      <c r="AF586" s="38">
        <v>71</v>
      </c>
      <c r="AG586" s="38">
        <v>80</v>
      </c>
      <c r="AH586" s="38">
        <v>93</v>
      </c>
    </row>
    <row r="587" spans="1:34" x14ac:dyDescent="0.25">
      <c r="A587" s="37">
        <v>2537</v>
      </c>
      <c r="B587" s="38">
        <v>108</v>
      </c>
      <c r="C587" s="38">
        <v>199</v>
      </c>
      <c r="D587" s="38">
        <v>352</v>
      </c>
      <c r="E587" s="38">
        <v>346</v>
      </c>
      <c r="F587" s="38">
        <v>397</v>
      </c>
      <c r="G587" s="38">
        <v>699</v>
      </c>
      <c r="H587" s="38">
        <v>484</v>
      </c>
      <c r="I587" s="38">
        <v>454</v>
      </c>
      <c r="J587" s="38">
        <v>363</v>
      </c>
      <c r="K587" s="38">
        <v>291</v>
      </c>
      <c r="L587" s="38">
        <v>261</v>
      </c>
      <c r="M587" s="38" t="s">
        <v>421</v>
      </c>
      <c r="N587" s="38">
        <v>164</v>
      </c>
      <c r="O587" s="38">
        <v>295</v>
      </c>
      <c r="P587" s="38">
        <v>300</v>
      </c>
      <c r="Q587" s="38">
        <v>348</v>
      </c>
      <c r="R587" s="38">
        <v>631</v>
      </c>
      <c r="S587" s="38">
        <v>444</v>
      </c>
      <c r="T587" s="38">
        <v>413</v>
      </c>
      <c r="U587" s="38">
        <v>335</v>
      </c>
      <c r="V587" s="38">
        <v>267</v>
      </c>
      <c r="W587" s="38">
        <v>254</v>
      </c>
      <c r="X587" s="38">
        <v>90</v>
      </c>
      <c r="Y587" s="38">
        <v>35</v>
      </c>
      <c r="Z587" s="38">
        <v>57</v>
      </c>
      <c r="AA587" s="38">
        <v>46</v>
      </c>
      <c r="AB587" s="38">
        <v>49</v>
      </c>
      <c r="AC587" s="38">
        <v>68</v>
      </c>
      <c r="AD587" s="38">
        <v>40</v>
      </c>
      <c r="AE587" s="38">
        <v>41</v>
      </c>
      <c r="AF587" s="38" t="s">
        <v>421</v>
      </c>
      <c r="AG587" s="38" t="s">
        <v>421</v>
      </c>
      <c r="AH587" s="38" t="s">
        <v>421</v>
      </c>
    </row>
    <row r="588" spans="1:34" x14ac:dyDescent="0.25">
      <c r="A588" s="37">
        <v>2538</v>
      </c>
      <c r="B588" s="38">
        <v>43</v>
      </c>
      <c r="C588" s="38">
        <v>67</v>
      </c>
      <c r="D588" s="38">
        <v>223</v>
      </c>
      <c r="E588" s="38">
        <v>275</v>
      </c>
      <c r="F588" s="38">
        <v>286</v>
      </c>
      <c r="G588" s="38">
        <v>410</v>
      </c>
      <c r="H588" s="38">
        <v>282</v>
      </c>
      <c r="I588" s="38">
        <v>236</v>
      </c>
      <c r="J588" s="38">
        <v>179</v>
      </c>
      <c r="K588" s="38">
        <v>128</v>
      </c>
      <c r="L588" s="38">
        <v>96</v>
      </c>
      <c r="M588" s="38" t="s">
        <v>421</v>
      </c>
      <c r="N588" s="38">
        <v>44</v>
      </c>
      <c r="O588" s="38">
        <v>189</v>
      </c>
      <c r="P588" s="38">
        <v>229</v>
      </c>
      <c r="Q588" s="38">
        <v>238</v>
      </c>
      <c r="R588" s="38">
        <v>361</v>
      </c>
      <c r="S588" s="38">
        <v>267</v>
      </c>
      <c r="T588" s="38">
        <v>223</v>
      </c>
      <c r="U588" s="38">
        <v>172</v>
      </c>
      <c r="V588" s="38">
        <v>119</v>
      </c>
      <c r="W588" s="38">
        <v>89</v>
      </c>
      <c r="X588" s="38">
        <v>31</v>
      </c>
      <c r="Y588" s="38" t="s">
        <v>421</v>
      </c>
      <c r="Z588" s="38">
        <v>34</v>
      </c>
      <c r="AA588" s="38">
        <v>46</v>
      </c>
      <c r="AB588" s="38">
        <v>48</v>
      </c>
      <c r="AC588" s="38">
        <v>49</v>
      </c>
      <c r="AD588" s="38" t="s">
        <v>421</v>
      </c>
      <c r="AE588" s="38" t="s">
        <v>421</v>
      </c>
      <c r="AF588" s="38" t="s">
        <v>421</v>
      </c>
      <c r="AG588" s="38" t="s">
        <v>421</v>
      </c>
      <c r="AH588" s="38" t="s">
        <v>421</v>
      </c>
    </row>
    <row r="589" spans="1:34" x14ac:dyDescent="0.25">
      <c r="A589" s="37">
        <v>2539</v>
      </c>
      <c r="B589" s="38">
        <v>137</v>
      </c>
      <c r="C589" s="38">
        <v>155</v>
      </c>
      <c r="D589" s="38">
        <v>494</v>
      </c>
      <c r="E589" s="38">
        <v>626</v>
      </c>
      <c r="F589" s="38">
        <v>560</v>
      </c>
      <c r="G589" s="38">
        <v>671</v>
      </c>
      <c r="H589" s="38">
        <v>369</v>
      </c>
      <c r="I589" s="38">
        <v>335</v>
      </c>
      <c r="J589" s="38">
        <v>286</v>
      </c>
      <c r="K589" s="38">
        <v>174</v>
      </c>
      <c r="L589" s="38">
        <v>198</v>
      </c>
      <c r="M589" s="38">
        <v>40</v>
      </c>
      <c r="N589" s="38">
        <v>116</v>
      </c>
      <c r="O589" s="38">
        <v>396</v>
      </c>
      <c r="P589" s="38">
        <v>536</v>
      </c>
      <c r="Q589" s="38">
        <v>497</v>
      </c>
      <c r="R589" s="38">
        <v>610</v>
      </c>
      <c r="S589" s="38">
        <v>332</v>
      </c>
      <c r="T589" s="38">
        <v>333</v>
      </c>
      <c r="U589" s="38">
        <v>285</v>
      </c>
      <c r="V589" s="38">
        <v>174</v>
      </c>
      <c r="W589" s="38">
        <v>192</v>
      </c>
      <c r="X589" s="38">
        <v>97</v>
      </c>
      <c r="Y589" s="38">
        <v>39</v>
      </c>
      <c r="Z589" s="38">
        <v>98</v>
      </c>
      <c r="AA589" s="38">
        <v>90</v>
      </c>
      <c r="AB589" s="38">
        <v>63</v>
      </c>
      <c r="AC589" s="38">
        <v>61</v>
      </c>
      <c r="AD589" s="38">
        <v>37</v>
      </c>
      <c r="AE589" s="38" t="s">
        <v>421</v>
      </c>
      <c r="AF589" s="38" t="s">
        <v>421</v>
      </c>
      <c r="AG589" s="38" t="s">
        <v>421</v>
      </c>
      <c r="AH589" s="38" t="s">
        <v>421</v>
      </c>
    </row>
    <row r="590" spans="1:34" x14ac:dyDescent="0.25">
      <c r="A590" s="37">
        <v>2540</v>
      </c>
      <c r="B590" s="38">
        <v>104</v>
      </c>
      <c r="C590" s="38">
        <v>174</v>
      </c>
      <c r="D590" s="38">
        <v>459</v>
      </c>
      <c r="E590" s="38">
        <v>483</v>
      </c>
      <c r="F590" s="38">
        <v>554</v>
      </c>
      <c r="G590" s="38">
        <v>852</v>
      </c>
      <c r="H590" s="38">
        <v>637</v>
      </c>
      <c r="I590" s="38">
        <v>723</v>
      </c>
      <c r="J590" s="38">
        <v>673</v>
      </c>
      <c r="K590" s="38">
        <v>557</v>
      </c>
      <c r="L590" s="38">
        <v>975</v>
      </c>
      <c r="M590" s="38">
        <v>36</v>
      </c>
      <c r="N590" s="38">
        <v>124</v>
      </c>
      <c r="O590" s="38">
        <v>375</v>
      </c>
      <c r="P590" s="38">
        <v>397</v>
      </c>
      <c r="Q590" s="38">
        <v>460</v>
      </c>
      <c r="R590" s="38">
        <v>750</v>
      </c>
      <c r="S590" s="38">
        <v>583</v>
      </c>
      <c r="T590" s="38">
        <v>664</v>
      </c>
      <c r="U590" s="38">
        <v>618</v>
      </c>
      <c r="V590" s="38">
        <v>526</v>
      </c>
      <c r="W590" s="38">
        <v>868</v>
      </c>
      <c r="X590" s="38">
        <v>68</v>
      </c>
      <c r="Y590" s="38">
        <v>50</v>
      </c>
      <c r="Z590" s="38">
        <v>84</v>
      </c>
      <c r="AA590" s="38">
        <v>86</v>
      </c>
      <c r="AB590" s="38">
        <v>94</v>
      </c>
      <c r="AC590" s="38">
        <v>102</v>
      </c>
      <c r="AD590" s="38">
        <v>54</v>
      </c>
      <c r="AE590" s="38">
        <v>59</v>
      </c>
      <c r="AF590" s="38">
        <v>55</v>
      </c>
      <c r="AG590" s="38">
        <v>31</v>
      </c>
      <c r="AH590" s="38">
        <v>107</v>
      </c>
    </row>
    <row r="591" spans="1:34" x14ac:dyDescent="0.25">
      <c r="A591" s="37">
        <v>2541</v>
      </c>
      <c r="B591" s="38" t="s">
        <v>421</v>
      </c>
      <c r="C591" s="38" t="s">
        <v>421</v>
      </c>
      <c r="D591" s="38" t="s">
        <v>421</v>
      </c>
      <c r="E591" s="38" t="s">
        <v>421</v>
      </c>
      <c r="F591" s="38" t="s">
        <v>421</v>
      </c>
      <c r="G591" s="38" t="s">
        <v>421</v>
      </c>
      <c r="H591" s="38" t="s">
        <v>421</v>
      </c>
      <c r="I591" s="38" t="s">
        <v>421</v>
      </c>
      <c r="J591" s="38" t="s">
        <v>421</v>
      </c>
      <c r="K591" s="38" t="s">
        <v>421</v>
      </c>
      <c r="L591" s="38" t="s">
        <v>421</v>
      </c>
      <c r="M591" s="38" t="s">
        <v>421</v>
      </c>
      <c r="N591" s="38" t="s">
        <v>421</v>
      </c>
      <c r="O591" s="38" t="s">
        <v>421</v>
      </c>
      <c r="P591" s="38" t="s">
        <v>421</v>
      </c>
      <c r="Q591" s="38" t="s">
        <v>421</v>
      </c>
      <c r="R591" s="38" t="s">
        <v>421</v>
      </c>
      <c r="S591" s="38" t="s">
        <v>421</v>
      </c>
      <c r="T591" s="38" t="s">
        <v>421</v>
      </c>
      <c r="U591" s="38" t="s">
        <v>421</v>
      </c>
      <c r="V591" s="38" t="s">
        <v>421</v>
      </c>
      <c r="W591" s="38" t="s">
        <v>421</v>
      </c>
      <c r="X591" s="38" t="s">
        <v>421</v>
      </c>
      <c r="Y591" s="38" t="s">
        <v>421</v>
      </c>
      <c r="Z591" s="38" t="s">
        <v>421</v>
      </c>
      <c r="AA591" s="38" t="s">
        <v>421</v>
      </c>
      <c r="AB591" s="38" t="s">
        <v>421</v>
      </c>
      <c r="AC591" s="38" t="s">
        <v>421</v>
      </c>
      <c r="AD591" s="38" t="s">
        <v>421</v>
      </c>
      <c r="AE591" s="38" t="s">
        <v>421</v>
      </c>
      <c r="AF591" s="38" t="s">
        <v>421</v>
      </c>
      <c r="AG591" s="38" t="s">
        <v>421</v>
      </c>
      <c r="AH591" s="38" t="s">
        <v>421</v>
      </c>
    </row>
    <row r="592" spans="1:34" x14ac:dyDescent="0.25">
      <c r="A592" s="37">
        <v>2542</v>
      </c>
      <c r="B592" s="38" t="s">
        <v>421</v>
      </c>
      <c r="C592" s="38" t="s">
        <v>421</v>
      </c>
      <c r="D592" s="38" t="s">
        <v>421</v>
      </c>
      <c r="E592" s="38" t="s">
        <v>421</v>
      </c>
      <c r="F592" s="38" t="s">
        <v>421</v>
      </c>
      <c r="G592" s="38" t="s">
        <v>421</v>
      </c>
      <c r="H592" s="38" t="s">
        <v>421</v>
      </c>
      <c r="I592" s="38" t="s">
        <v>421</v>
      </c>
      <c r="J592" s="38" t="s">
        <v>421</v>
      </c>
      <c r="K592" s="38" t="s">
        <v>421</v>
      </c>
      <c r="L592" s="38" t="s">
        <v>421</v>
      </c>
      <c r="M592" s="38" t="s">
        <v>421</v>
      </c>
      <c r="N592" s="38" t="s">
        <v>421</v>
      </c>
      <c r="O592" s="38" t="s">
        <v>421</v>
      </c>
      <c r="P592" s="38" t="s">
        <v>421</v>
      </c>
      <c r="Q592" s="38" t="s">
        <v>421</v>
      </c>
      <c r="R592" s="38" t="s">
        <v>421</v>
      </c>
      <c r="S592" s="38" t="s">
        <v>421</v>
      </c>
      <c r="T592" s="38" t="s">
        <v>421</v>
      </c>
      <c r="U592" s="38" t="s">
        <v>421</v>
      </c>
      <c r="V592" s="38" t="s">
        <v>421</v>
      </c>
      <c r="W592" s="38" t="s">
        <v>421</v>
      </c>
      <c r="X592" s="38" t="s">
        <v>421</v>
      </c>
      <c r="Y592" s="38" t="s">
        <v>421</v>
      </c>
      <c r="Z592" s="38" t="s">
        <v>421</v>
      </c>
      <c r="AA592" s="38" t="s">
        <v>421</v>
      </c>
      <c r="AB592" s="38" t="s">
        <v>421</v>
      </c>
      <c r="AC592" s="38" t="s">
        <v>421</v>
      </c>
      <c r="AD592" s="38" t="s">
        <v>421</v>
      </c>
      <c r="AE592" s="38" t="s">
        <v>421</v>
      </c>
      <c r="AF592" s="38" t="s">
        <v>421</v>
      </c>
      <c r="AG592" s="38" t="s">
        <v>421</v>
      </c>
      <c r="AH592" s="38" t="s">
        <v>421</v>
      </c>
    </row>
    <row r="593" spans="1:34" x14ac:dyDescent="0.25">
      <c r="A593" s="37">
        <v>2543</v>
      </c>
      <c r="B593" s="38" t="s">
        <v>421</v>
      </c>
      <c r="C593" s="38" t="s">
        <v>421</v>
      </c>
      <c r="D593" s="38">
        <v>86</v>
      </c>
      <c r="E593" s="38">
        <v>75</v>
      </c>
      <c r="F593" s="38">
        <v>57</v>
      </c>
      <c r="G593" s="38">
        <v>90</v>
      </c>
      <c r="H593" s="38">
        <v>59</v>
      </c>
      <c r="I593" s="38">
        <v>57</v>
      </c>
      <c r="J593" s="38">
        <v>62</v>
      </c>
      <c r="K593" s="38">
        <v>57</v>
      </c>
      <c r="L593" s="38">
        <v>62</v>
      </c>
      <c r="M593" s="38" t="s">
        <v>421</v>
      </c>
      <c r="N593" s="38" t="s">
        <v>421</v>
      </c>
      <c r="O593" s="38">
        <v>77</v>
      </c>
      <c r="P593" s="38">
        <v>65</v>
      </c>
      <c r="Q593" s="38">
        <v>47</v>
      </c>
      <c r="R593" s="38">
        <v>81</v>
      </c>
      <c r="S593" s="38">
        <v>54</v>
      </c>
      <c r="T593" s="38">
        <v>50</v>
      </c>
      <c r="U593" s="38">
        <v>52</v>
      </c>
      <c r="V593" s="38">
        <v>49</v>
      </c>
      <c r="W593" s="38">
        <v>54</v>
      </c>
      <c r="X593" s="38" t="s">
        <v>421</v>
      </c>
      <c r="Y593" s="38" t="s">
        <v>421</v>
      </c>
      <c r="Z593" s="38" t="s">
        <v>421</v>
      </c>
      <c r="AA593" s="38" t="s">
        <v>421</v>
      </c>
      <c r="AB593" s="38" t="s">
        <v>421</v>
      </c>
      <c r="AC593" s="38" t="s">
        <v>421</v>
      </c>
      <c r="AD593" s="38" t="s">
        <v>421</v>
      </c>
      <c r="AE593" s="38" t="s">
        <v>421</v>
      </c>
      <c r="AF593" s="38" t="s">
        <v>421</v>
      </c>
      <c r="AG593" s="38" t="s">
        <v>421</v>
      </c>
      <c r="AH593" s="38" t="s">
        <v>421</v>
      </c>
    </row>
    <row r="594" spans="1:34" x14ac:dyDescent="0.25">
      <c r="A594" s="37">
        <v>2552</v>
      </c>
      <c r="B594" s="38" t="s">
        <v>421</v>
      </c>
      <c r="C594" s="38" t="s">
        <v>421</v>
      </c>
      <c r="D594" s="38" t="s">
        <v>421</v>
      </c>
      <c r="E594" s="38" t="s">
        <v>421</v>
      </c>
      <c r="F594" s="38" t="s">
        <v>421</v>
      </c>
      <c r="G594" s="38" t="s">
        <v>421</v>
      </c>
      <c r="H594" s="38" t="s">
        <v>421</v>
      </c>
      <c r="I594" s="38" t="s">
        <v>421</v>
      </c>
      <c r="J594" s="38" t="s">
        <v>421</v>
      </c>
      <c r="K594" s="38" t="s">
        <v>421</v>
      </c>
      <c r="L594" s="38" t="s">
        <v>421</v>
      </c>
      <c r="M594" s="38" t="s">
        <v>421</v>
      </c>
      <c r="N594" s="38" t="s">
        <v>421</v>
      </c>
      <c r="O594" s="38" t="s">
        <v>421</v>
      </c>
      <c r="P594" s="38" t="s">
        <v>421</v>
      </c>
      <c r="Q594" s="38" t="s">
        <v>421</v>
      </c>
      <c r="R594" s="38" t="s">
        <v>421</v>
      </c>
      <c r="S594" s="38" t="s">
        <v>421</v>
      </c>
      <c r="T594" s="38" t="s">
        <v>421</v>
      </c>
      <c r="U594" s="38" t="s">
        <v>421</v>
      </c>
      <c r="V594" s="38" t="s">
        <v>421</v>
      </c>
      <c r="W594" s="38" t="s">
        <v>421</v>
      </c>
      <c r="X594" s="38" t="s">
        <v>421</v>
      </c>
      <c r="Y594" s="38" t="s">
        <v>421</v>
      </c>
      <c r="Z594" s="38" t="s">
        <v>421</v>
      </c>
      <c r="AA594" s="38" t="s">
        <v>421</v>
      </c>
      <c r="AB594" s="38" t="s">
        <v>421</v>
      </c>
      <c r="AC594" s="38" t="s">
        <v>421</v>
      </c>
      <c r="AD594" s="38" t="s">
        <v>421</v>
      </c>
      <c r="AE594" s="38" t="s">
        <v>421</v>
      </c>
      <c r="AF594" s="38" t="s">
        <v>421</v>
      </c>
      <c r="AG594" s="38" t="s">
        <v>421</v>
      </c>
      <c r="AH594" s="38" t="s">
        <v>421</v>
      </c>
    </row>
    <row r="595" spans="1:34" x14ac:dyDescent="0.25">
      <c r="A595" s="37">
        <v>2553</v>
      </c>
      <c r="B595" s="38" t="s">
        <v>421</v>
      </c>
      <c r="C595" s="38" t="s">
        <v>421</v>
      </c>
      <c r="D595" s="38">
        <v>34</v>
      </c>
      <c r="E595" s="38">
        <v>30</v>
      </c>
      <c r="F595" s="38">
        <v>32</v>
      </c>
      <c r="G595" s="38">
        <v>85</v>
      </c>
      <c r="H595" s="38">
        <v>69</v>
      </c>
      <c r="I595" s="38">
        <v>66</v>
      </c>
      <c r="J595" s="38">
        <v>75</v>
      </c>
      <c r="K595" s="38">
        <v>47</v>
      </c>
      <c r="L595" s="38">
        <v>48</v>
      </c>
      <c r="M595" s="38" t="s">
        <v>421</v>
      </c>
      <c r="N595" s="38" t="s">
        <v>421</v>
      </c>
      <c r="O595" s="38" t="s">
        <v>421</v>
      </c>
      <c r="P595" s="38" t="s">
        <v>421</v>
      </c>
      <c r="Q595" s="38" t="s">
        <v>421</v>
      </c>
      <c r="R595" s="38">
        <v>76</v>
      </c>
      <c r="S595" s="38">
        <v>66</v>
      </c>
      <c r="T595" s="38">
        <v>58</v>
      </c>
      <c r="U595" s="38">
        <v>72</v>
      </c>
      <c r="V595" s="38">
        <v>47</v>
      </c>
      <c r="W595" s="38">
        <v>43</v>
      </c>
      <c r="X595" s="38" t="s">
        <v>421</v>
      </c>
      <c r="Y595" s="38" t="s">
        <v>421</v>
      </c>
      <c r="Z595" s="38" t="s">
        <v>421</v>
      </c>
      <c r="AA595" s="38" t="s">
        <v>421</v>
      </c>
      <c r="AB595" s="38" t="s">
        <v>421</v>
      </c>
      <c r="AC595" s="38" t="s">
        <v>421</v>
      </c>
      <c r="AD595" s="38" t="s">
        <v>421</v>
      </c>
      <c r="AE595" s="38" t="s">
        <v>421</v>
      </c>
      <c r="AF595" s="38" t="s">
        <v>421</v>
      </c>
      <c r="AG595" s="38" t="s">
        <v>421</v>
      </c>
      <c r="AH595" s="38" t="s">
        <v>421</v>
      </c>
    </row>
    <row r="596" spans="1:34" x14ac:dyDescent="0.25">
      <c r="A596" s="37">
        <v>2554</v>
      </c>
      <c r="B596" s="38">
        <v>182</v>
      </c>
      <c r="C596" s="38">
        <v>310</v>
      </c>
      <c r="D596" s="38">
        <v>1254</v>
      </c>
      <c r="E596" s="38">
        <v>1662</v>
      </c>
      <c r="F596" s="38">
        <v>1601</v>
      </c>
      <c r="G596" s="38">
        <v>1443</v>
      </c>
      <c r="H596" s="38">
        <v>622</v>
      </c>
      <c r="I596" s="38">
        <v>497</v>
      </c>
      <c r="J596" s="38">
        <v>404</v>
      </c>
      <c r="K596" s="38">
        <v>225</v>
      </c>
      <c r="L596" s="38">
        <v>265</v>
      </c>
      <c r="M596" s="38" t="s">
        <v>421</v>
      </c>
      <c r="N596" s="38">
        <v>234</v>
      </c>
      <c r="O596" s="38">
        <v>973</v>
      </c>
      <c r="P596" s="38">
        <v>1395</v>
      </c>
      <c r="Q596" s="38">
        <v>1408</v>
      </c>
      <c r="R596" s="38">
        <v>1270</v>
      </c>
      <c r="S596" s="38">
        <v>578</v>
      </c>
      <c r="T596" s="38">
        <v>493</v>
      </c>
      <c r="U596" s="38">
        <v>395</v>
      </c>
      <c r="V596" s="38">
        <v>223</v>
      </c>
      <c r="W596" s="38">
        <v>260</v>
      </c>
      <c r="X596" s="38">
        <v>182</v>
      </c>
      <c r="Y596" s="38">
        <v>76</v>
      </c>
      <c r="Z596" s="38">
        <v>281</v>
      </c>
      <c r="AA596" s="38">
        <v>267</v>
      </c>
      <c r="AB596" s="38">
        <v>193</v>
      </c>
      <c r="AC596" s="38">
        <v>173</v>
      </c>
      <c r="AD596" s="38">
        <v>44</v>
      </c>
      <c r="AE596" s="38" t="s">
        <v>421</v>
      </c>
      <c r="AF596" s="38" t="s">
        <v>421</v>
      </c>
      <c r="AG596" s="38" t="s">
        <v>421</v>
      </c>
      <c r="AH596" s="38" t="s">
        <v>421</v>
      </c>
    </row>
    <row r="597" spans="1:34" x14ac:dyDescent="0.25">
      <c r="A597" s="37">
        <v>2556</v>
      </c>
      <c r="B597" s="38">
        <v>62</v>
      </c>
      <c r="C597" s="38">
        <v>69</v>
      </c>
      <c r="D597" s="38">
        <v>189</v>
      </c>
      <c r="E597" s="38">
        <v>195</v>
      </c>
      <c r="F597" s="38">
        <v>200</v>
      </c>
      <c r="G597" s="38">
        <v>366</v>
      </c>
      <c r="H597" s="38">
        <v>287</v>
      </c>
      <c r="I597" s="38">
        <v>309</v>
      </c>
      <c r="J597" s="38">
        <v>302</v>
      </c>
      <c r="K597" s="38">
        <v>215</v>
      </c>
      <c r="L597" s="38">
        <v>268</v>
      </c>
      <c r="M597" s="38" t="s">
        <v>421</v>
      </c>
      <c r="N597" s="38">
        <v>54</v>
      </c>
      <c r="O597" s="38">
        <v>162</v>
      </c>
      <c r="P597" s="38">
        <v>176</v>
      </c>
      <c r="Q597" s="38">
        <v>182</v>
      </c>
      <c r="R597" s="38">
        <v>325</v>
      </c>
      <c r="S597" s="38">
        <v>255</v>
      </c>
      <c r="T597" s="38">
        <v>296</v>
      </c>
      <c r="U597" s="38">
        <v>283</v>
      </c>
      <c r="V597" s="38">
        <v>191</v>
      </c>
      <c r="W597" s="38">
        <v>231</v>
      </c>
      <c r="X597" s="38">
        <v>47</v>
      </c>
      <c r="Y597" s="38" t="s">
        <v>421</v>
      </c>
      <c r="Z597" s="38" t="s">
        <v>421</v>
      </c>
      <c r="AA597" s="38" t="s">
        <v>421</v>
      </c>
      <c r="AB597" s="38" t="s">
        <v>421</v>
      </c>
      <c r="AC597" s="38">
        <v>41</v>
      </c>
      <c r="AD597" s="38">
        <v>32</v>
      </c>
      <c r="AE597" s="38" t="s">
        <v>421</v>
      </c>
      <c r="AF597" s="38" t="s">
        <v>421</v>
      </c>
      <c r="AG597" s="38" t="s">
        <v>421</v>
      </c>
      <c r="AH597" s="38">
        <v>37</v>
      </c>
    </row>
    <row r="598" spans="1:34" x14ac:dyDescent="0.25">
      <c r="A598" s="37">
        <v>2557</v>
      </c>
      <c r="B598" s="38">
        <v>89</v>
      </c>
      <c r="C598" s="38">
        <v>95</v>
      </c>
      <c r="D598" s="38">
        <v>281</v>
      </c>
      <c r="E598" s="38">
        <v>337</v>
      </c>
      <c r="F598" s="38">
        <v>358</v>
      </c>
      <c r="G598" s="38">
        <v>460</v>
      </c>
      <c r="H598" s="38">
        <v>256</v>
      </c>
      <c r="I598" s="38">
        <v>236</v>
      </c>
      <c r="J598" s="38">
        <v>204</v>
      </c>
      <c r="K598" s="38">
        <v>133</v>
      </c>
      <c r="L598" s="38">
        <v>216</v>
      </c>
      <c r="M598" s="38" t="s">
        <v>421</v>
      </c>
      <c r="N598" s="38">
        <v>78</v>
      </c>
      <c r="O598" s="38">
        <v>230</v>
      </c>
      <c r="P598" s="38">
        <v>290</v>
      </c>
      <c r="Q598" s="38">
        <v>321</v>
      </c>
      <c r="R598" s="38">
        <v>421</v>
      </c>
      <c r="S598" s="38">
        <v>245</v>
      </c>
      <c r="T598" s="38">
        <v>221</v>
      </c>
      <c r="U598" s="38">
        <v>202</v>
      </c>
      <c r="V598" s="38">
        <v>130</v>
      </c>
      <c r="W598" s="38">
        <v>216</v>
      </c>
      <c r="X598" s="38">
        <v>60</v>
      </c>
      <c r="Y598" s="38" t="s">
        <v>421</v>
      </c>
      <c r="Z598" s="38">
        <v>51</v>
      </c>
      <c r="AA598" s="38">
        <v>47</v>
      </c>
      <c r="AB598" s="38">
        <v>37</v>
      </c>
      <c r="AC598" s="38">
        <v>39</v>
      </c>
      <c r="AD598" s="38" t="s">
        <v>421</v>
      </c>
      <c r="AE598" s="38" t="s">
        <v>421</v>
      </c>
      <c r="AF598" s="38" t="s">
        <v>421</v>
      </c>
      <c r="AG598" s="38" t="s">
        <v>421</v>
      </c>
      <c r="AH598" s="38" t="s">
        <v>421</v>
      </c>
    </row>
    <row r="599" spans="1:34" x14ac:dyDescent="0.25">
      <c r="A599" s="37">
        <v>2558</v>
      </c>
      <c r="B599" s="38" t="s">
        <v>421</v>
      </c>
      <c r="C599" s="38" t="s">
        <v>421</v>
      </c>
      <c r="D599" s="38">
        <v>99</v>
      </c>
      <c r="E599" s="38">
        <v>91</v>
      </c>
      <c r="F599" s="38">
        <v>102</v>
      </c>
      <c r="G599" s="38">
        <v>221</v>
      </c>
      <c r="H599" s="38">
        <v>164</v>
      </c>
      <c r="I599" s="38">
        <v>178</v>
      </c>
      <c r="J599" s="38">
        <v>116</v>
      </c>
      <c r="K599" s="38">
        <v>85</v>
      </c>
      <c r="L599" s="38">
        <v>102</v>
      </c>
      <c r="M599" s="38" t="s">
        <v>421</v>
      </c>
      <c r="N599" s="38" t="s">
        <v>421</v>
      </c>
      <c r="O599" s="38">
        <v>73</v>
      </c>
      <c r="P599" s="38">
        <v>82</v>
      </c>
      <c r="Q599" s="38">
        <v>83</v>
      </c>
      <c r="R599" s="38">
        <v>194</v>
      </c>
      <c r="S599" s="38">
        <v>144</v>
      </c>
      <c r="T599" s="38">
        <v>165</v>
      </c>
      <c r="U599" s="38">
        <v>113</v>
      </c>
      <c r="V599" s="38">
        <v>77</v>
      </c>
      <c r="W599" s="38">
        <v>97</v>
      </c>
      <c r="X599" s="38" t="s">
        <v>421</v>
      </c>
      <c r="Y599" s="38" t="s">
        <v>421</v>
      </c>
      <c r="Z599" s="38" t="s">
        <v>421</v>
      </c>
      <c r="AA599" s="38" t="s">
        <v>421</v>
      </c>
      <c r="AB599" s="38" t="s">
        <v>421</v>
      </c>
      <c r="AC599" s="38" t="s">
        <v>421</v>
      </c>
      <c r="AD599" s="38" t="s">
        <v>421</v>
      </c>
      <c r="AE599" s="38" t="s">
        <v>421</v>
      </c>
      <c r="AF599" s="38" t="s">
        <v>421</v>
      </c>
      <c r="AG599" s="38" t="s">
        <v>421</v>
      </c>
      <c r="AH599" s="38" t="s">
        <v>421</v>
      </c>
    </row>
    <row r="600" spans="1:34" x14ac:dyDescent="0.25">
      <c r="A600" s="37">
        <v>2559</v>
      </c>
      <c r="B600" s="38">
        <v>34</v>
      </c>
      <c r="C600" s="38">
        <v>61</v>
      </c>
      <c r="D600" s="38">
        <v>145</v>
      </c>
      <c r="E600" s="38">
        <v>134</v>
      </c>
      <c r="F600" s="38">
        <v>173</v>
      </c>
      <c r="G600" s="38">
        <v>345</v>
      </c>
      <c r="H600" s="38">
        <v>279</v>
      </c>
      <c r="I600" s="38">
        <v>261</v>
      </c>
      <c r="J600" s="38">
        <v>246</v>
      </c>
      <c r="K600" s="38">
        <v>202</v>
      </c>
      <c r="L600" s="38">
        <v>328</v>
      </c>
      <c r="M600" s="38" t="s">
        <v>421</v>
      </c>
      <c r="N600" s="38">
        <v>48</v>
      </c>
      <c r="O600" s="38">
        <v>122</v>
      </c>
      <c r="P600" s="38">
        <v>113</v>
      </c>
      <c r="Q600" s="38">
        <v>145</v>
      </c>
      <c r="R600" s="38">
        <v>301</v>
      </c>
      <c r="S600" s="38">
        <v>251</v>
      </c>
      <c r="T600" s="38">
        <v>237</v>
      </c>
      <c r="U600" s="38">
        <v>232</v>
      </c>
      <c r="V600" s="38">
        <v>184</v>
      </c>
      <c r="W600" s="38">
        <v>291</v>
      </c>
      <c r="X600" s="38" t="s">
        <v>421</v>
      </c>
      <c r="Y600" s="38" t="s">
        <v>421</v>
      </c>
      <c r="Z600" s="38" t="s">
        <v>421</v>
      </c>
      <c r="AA600" s="38" t="s">
        <v>421</v>
      </c>
      <c r="AB600" s="38" t="s">
        <v>421</v>
      </c>
      <c r="AC600" s="38">
        <v>44</v>
      </c>
      <c r="AD600" s="38" t="s">
        <v>421</v>
      </c>
      <c r="AE600" s="38" t="s">
        <v>421</v>
      </c>
      <c r="AF600" s="38" t="s">
        <v>421</v>
      </c>
      <c r="AG600" s="38" t="s">
        <v>421</v>
      </c>
      <c r="AH600" s="38">
        <v>37</v>
      </c>
    </row>
    <row r="601" spans="1:34" x14ac:dyDescent="0.25">
      <c r="A601" s="37">
        <v>2561</v>
      </c>
      <c r="B601" s="38" t="s">
        <v>421</v>
      </c>
      <c r="C601" s="38" t="s">
        <v>421</v>
      </c>
      <c r="D601" s="38">
        <v>54</v>
      </c>
      <c r="E601" s="38">
        <v>42</v>
      </c>
      <c r="F601" s="38">
        <v>44</v>
      </c>
      <c r="G601" s="38">
        <v>80</v>
      </c>
      <c r="H601" s="38">
        <v>44</v>
      </c>
      <c r="I601" s="38">
        <v>47</v>
      </c>
      <c r="J601" s="38">
        <v>32</v>
      </c>
      <c r="K601" s="38">
        <v>30</v>
      </c>
      <c r="L601" s="38" t="s">
        <v>421</v>
      </c>
      <c r="M601" s="38" t="s">
        <v>421</v>
      </c>
      <c r="N601" s="38" t="s">
        <v>421</v>
      </c>
      <c r="O601" s="38">
        <v>41</v>
      </c>
      <c r="P601" s="38">
        <v>38</v>
      </c>
      <c r="Q601" s="38">
        <v>34</v>
      </c>
      <c r="R601" s="38">
        <v>73</v>
      </c>
      <c r="S601" s="38">
        <v>38</v>
      </c>
      <c r="T601" s="38">
        <v>40</v>
      </c>
      <c r="U601" s="38">
        <v>30</v>
      </c>
      <c r="V601" s="38" t="s">
        <v>421</v>
      </c>
      <c r="W601" s="38" t="s">
        <v>421</v>
      </c>
      <c r="X601" s="38" t="s">
        <v>421</v>
      </c>
      <c r="Y601" s="38" t="s">
        <v>421</v>
      </c>
      <c r="Z601" s="38" t="s">
        <v>421</v>
      </c>
      <c r="AA601" s="38" t="s">
        <v>421</v>
      </c>
      <c r="AB601" s="38" t="s">
        <v>421</v>
      </c>
      <c r="AC601" s="38" t="s">
        <v>421</v>
      </c>
      <c r="AD601" s="38" t="s">
        <v>421</v>
      </c>
      <c r="AE601" s="38" t="s">
        <v>421</v>
      </c>
      <c r="AF601" s="38" t="s">
        <v>421</v>
      </c>
      <c r="AG601" s="38" t="s">
        <v>421</v>
      </c>
      <c r="AH601" s="38" t="s">
        <v>421</v>
      </c>
    </row>
    <row r="602" spans="1:34" x14ac:dyDescent="0.25">
      <c r="A602" s="37">
        <v>2562</v>
      </c>
      <c r="B602" s="38">
        <v>41</v>
      </c>
      <c r="C602" s="38">
        <v>94</v>
      </c>
      <c r="D602" s="38">
        <v>204</v>
      </c>
      <c r="E602" s="38">
        <v>156</v>
      </c>
      <c r="F602" s="38">
        <v>201</v>
      </c>
      <c r="G602" s="38">
        <v>406</v>
      </c>
      <c r="H602" s="38">
        <v>255</v>
      </c>
      <c r="I602" s="38">
        <v>227</v>
      </c>
      <c r="J602" s="38">
        <v>188</v>
      </c>
      <c r="K602" s="38">
        <v>128</v>
      </c>
      <c r="L602" s="38">
        <v>132</v>
      </c>
      <c r="M602" s="38" t="s">
        <v>421</v>
      </c>
      <c r="N602" s="38">
        <v>78</v>
      </c>
      <c r="O602" s="38">
        <v>165</v>
      </c>
      <c r="P602" s="38">
        <v>144</v>
      </c>
      <c r="Q602" s="38">
        <v>165</v>
      </c>
      <c r="R602" s="38">
        <v>363</v>
      </c>
      <c r="S602" s="38">
        <v>232</v>
      </c>
      <c r="T602" s="38">
        <v>211</v>
      </c>
      <c r="U602" s="38">
        <v>174</v>
      </c>
      <c r="V602" s="38">
        <v>109</v>
      </c>
      <c r="W602" s="38">
        <v>116</v>
      </c>
      <c r="X602" s="38">
        <v>30</v>
      </c>
      <c r="Y602" s="38" t="s">
        <v>421</v>
      </c>
      <c r="Z602" s="38">
        <v>39</v>
      </c>
      <c r="AA602" s="38" t="s">
        <v>421</v>
      </c>
      <c r="AB602" s="38">
        <v>36</v>
      </c>
      <c r="AC602" s="38">
        <v>43</v>
      </c>
      <c r="AD602" s="38" t="s">
        <v>421</v>
      </c>
      <c r="AE602" s="38" t="s">
        <v>421</v>
      </c>
      <c r="AF602" s="38" t="s">
        <v>421</v>
      </c>
      <c r="AG602" s="38" t="s">
        <v>421</v>
      </c>
      <c r="AH602" s="38" t="s">
        <v>421</v>
      </c>
    </row>
    <row r="603" spans="1:34" x14ac:dyDescent="0.25">
      <c r="A603" s="37">
        <v>2563</v>
      </c>
      <c r="B603" s="38">
        <v>188</v>
      </c>
      <c r="C603" s="38">
        <v>317</v>
      </c>
      <c r="D603" s="38">
        <v>667</v>
      </c>
      <c r="E603" s="38">
        <v>603</v>
      </c>
      <c r="F603" s="38">
        <v>769</v>
      </c>
      <c r="G603" s="38">
        <v>1306</v>
      </c>
      <c r="H603" s="38">
        <v>888</v>
      </c>
      <c r="I603" s="38">
        <v>825</v>
      </c>
      <c r="J603" s="38">
        <v>634</v>
      </c>
      <c r="K603" s="38">
        <v>384</v>
      </c>
      <c r="L603" s="38">
        <v>473</v>
      </c>
      <c r="M603" s="38">
        <v>41</v>
      </c>
      <c r="N603" s="38">
        <v>245</v>
      </c>
      <c r="O603" s="38">
        <v>541</v>
      </c>
      <c r="P603" s="38">
        <v>517</v>
      </c>
      <c r="Q603" s="38">
        <v>695</v>
      </c>
      <c r="R603" s="38">
        <v>1157</v>
      </c>
      <c r="S603" s="38">
        <v>796</v>
      </c>
      <c r="T603" s="38">
        <v>755</v>
      </c>
      <c r="U603" s="38">
        <v>592</v>
      </c>
      <c r="V603" s="38">
        <v>349</v>
      </c>
      <c r="W603" s="38">
        <v>414</v>
      </c>
      <c r="X603" s="38">
        <v>147</v>
      </c>
      <c r="Y603" s="38">
        <v>72</v>
      </c>
      <c r="Z603" s="38">
        <v>126</v>
      </c>
      <c r="AA603" s="38">
        <v>86</v>
      </c>
      <c r="AB603" s="38">
        <v>74</v>
      </c>
      <c r="AC603" s="38">
        <v>149</v>
      </c>
      <c r="AD603" s="38">
        <v>92</v>
      </c>
      <c r="AE603" s="38">
        <v>70</v>
      </c>
      <c r="AF603" s="38">
        <v>42</v>
      </c>
      <c r="AG603" s="38">
        <v>35</v>
      </c>
      <c r="AH603" s="38">
        <v>59</v>
      </c>
    </row>
    <row r="604" spans="1:34" x14ac:dyDescent="0.25">
      <c r="A604" s="37">
        <v>2564</v>
      </c>
      <c r="B604" s="38" t="s">
        <v>421</v>
      </c>
      <c r="C604" s="38" t="s">
        <v>421</v>
      </c>
      <c r="D604" s="38" t="s">
        <v>421</v>
      </c>
      <c r="E604" s="38" t="s">
        <v>421</v>
      </c>
      <c r="F604" s="38">
        <v>35</v>
      </c>
      <c r="G604" s="38">
        <v>52</v>
      </c>
      <c r="H604" s="38">
        <v>36</v>
      </c>
      <c r="I604" s="38">
        <v>50</v>
      </c>
      <c r="J604" s="38" t="s">
        <v>421</v>
      </c>
      <c r="K604" s="38" t="s">
        <v>421</v>
      </c>
      <c r="L604" s="38" t="s">
        <v>421</v>
      </c>
      <c r="M604" s="38" t="s">
        <v>421</v>
      </c>
      <c r="N604" s="38" t="s">
        <v>421</v>
      </c>
      <c r="O604" s="38" t="s">
        <v>421</v>
      </c>
      <c r="P604" s="38" t="s">
        <v>421</v>
      </c>
      <c r="Q604" s="38">
        <v>34</v>
      </c>
      <c r="R604" s="38">
        <v>46</v>
      </c>
      <c r="S604" s="38">
        <v>37</v>
      </c>
      <c r="T604" s="38">
        <v>46</v>
      </c>
      <c r="U604" s="38" t="s">
        <v>421</v>
      </c>
      <c r="V604" s="38" t="s">
        <v>421</v>
      </c>
      <c r="W604" s="38" t="s">
        <v>421</v>
      </c>
      <c r="X604" s="38" t="s">
        <v>421</v>
      </c>
      <c r="Y604" s="38" t="s">
        <v>421</v>
      </c>
      <c r="Z604" s="38" t="s">
        <v>421</v>
      </c>
      <c r="AA604" s="38" t="s">
        <v>421</v>
      </c>
      <c r="AB604" s="38" t="s">
        <v>421</v>
      </c>
      <c r="AC604" s="38" t="s">
        <v>421</v>
      </c>
      <c r="AD604" s="38" t="s">
        <v>421</v>
      </c>
      <c r="AE604" s="38" t="s">
        <v>421</v>
      </c>
      <c r="AF604" s="38" t="s">
        <v>421</v>
      </c>
      <c r="AG604" s="38" t="s">
        <v>421</v>
      </c>
      <c r="AH604" s="38" t="s">
        <v>421</v>
      </c>
    </row>
    <row r="605" spans="1:34" x14ac:dyDescent="0.25">
      <c r="A605" s="37">
        <v>2565</v>
      </c>
      <c r="B605" s="38" t="s">
        <v>421</v>
      </c>
      <c r="C605" s="38" t="s">
        <v>421</v>
      </c>
      <c r="D605" s="38" t="s">
        <v>421</v>
      </c>
      <c r="E605" s="38" t="s">
        <v>421</v>
      </c>
      <c r="F605" s="38" t="s">
        <v>421</v>
      </c>
      <c r="G605" s="38" t="s">
        <v>421</v>
      </c>
      <c r="H605" s="38" t="s">
        <v>421</v>
      </c>
      <c r="I605" s="38" t="s">
        <v>421</v>
      </c>
      <c r="J605" s="38" t="s">
        <v>421</v>
      </c>
      <c r="K605" s="38" t="s">
        <v>421</v>
      </c>
      <c r="L605" s="38" t="s">
        <v>421</v>
      </c>
      <c r="M605" s="38" t="s">
        <v>421</v>
      </c>
      <c r="N605" s="38" t="s">
        <v>421</v>
      </c>
      <c r="O605" s="38" t="s">
        <v>421</v>
      </c>
      <c r="P605" s="38" t="s">
        <v>421</v>
      </c>
      <c r="Q605" s="38" t="s">
        <v>421</v>
      </c>
      <c r="R605" s="38" t="s">
        <v>421</v>
      </c>
      <c r="S605" s="38" t="s">
        <v>421</v>
      </c>
      <c r="T605" s="38" t="s">
        <v>421</v>
      </c>
      <c r="U605" s="38" t="s">
        <v>421</v>
      </c>
      <c r="V605" s="38" t="s">
        <v>421</v>
      </c>
      <c r="W605" s="38" t="s">
        <v>421</v>
      </c>
      <c r="X605" s="38" t="s">
        <v>421</v>
      </c>
      <c r="Y605" s="38" t="s">
        <v>421</v>
      </c>
      <c r="Z605" s="38" t="s">
        <v>421</v>
      </c>
      <c r="AA605" s="38" t="s">
        <v>421</v>
      </c>
      <c r="AB605" s="38" t="s">
        <v>421</v>
      </c>
      <c r="AC605" s="38" t="s">
        <v>421</v>
      </c>
      <c r="AD605" s="38" t="s">
        <v>421</v>
      </c>
      <c r="AE605" s="38" t="s">
        <v>421</v>
      </c>
      <c r="AF605" s="38" t="s">
        <v>421</v>
      </c>
      <c r="AG605" s="38" t="s">
        <v>421</v>
      </c>
      <c r="AH605" s="38" t="s">
        <v>421</v>
      </c>
    </row>
    <row r="606" spans="1:34" x14ac:dyDescent="0.25">
      <c r="A606" s="37">
        <v>2568</v>
      </c>
      <c r="B606" s="38">
        <v>226</v>
      </c>
      <c r="C606" s="38">
        <v>267</v>
      </c>
      <c r="D606" s="38">
        <v>671</v>
      </c>
      <c r="E606" s="38">
        <v>1025</v>
      </c>
      <c r="F606" s="38">
        <v>826</v>
      </c>
      <c r="G606" s="38">
        <v>937</v>
      </c>
      <c r="H606" s="38">
        <v>468</v>
      </c>
      <c r="I606" s="38">
        <v>551</v>
      </c>
      <c r="J606" s="38">
        <v>438</v>
      </c>
      <c r="K606" s="38">
        <v>301</v>
      </c>
      <c r="L606" s="38">
        <v>262</v>
      </c>
      <c r="M606" s="38">
        <v>49</v>
      </c>
      <c r="N606" s="38">
        <v>221</v>
      </c>
      <c r="O606" s="38">
        <v>552</v>
      </c>
      <c r="P606" s="38">
        <v>910</v>
      </c>
      <c r="Q606" s="38">
        <v>744</v>
      </c>
      <c r="R606" s="38">
        <v>856</v>
      </c>
      <c r="S606" s="38">
        <v>443</v>
      </c>
      <c r="T606" s="38">
        <v>526</v>
      </c>
      <c r="U606" s="38">
        <v>433</v>
      </c>
      <c r="V606" s="38">
        <v>299</v>
      </c>
      <c r="W606" s="38">
        <v>256</v>
      </c>
      <c r="X606" s="38">
        <v>177</v>
      </c>
      <c r="Y606" s="38">
        <v>46</v>
      </c>
      <c r="Z606" s="38">
        <v>119</v>
      </c>
      <c r="AA606" s="38">
        <v>115</v>
      </c>
      <c r="AB606" s="38">
        <v>82</v>
      </c>
      <c r="AC606" s="38">
        <v>81</v>
      </c>
      <c r="AD606" s="38" t="s">
        <v>421</v>
      </c>
      <c r="AE606" s="38" t="s">
        <v>421</v>
      </c>
      <c r="AF606" s="38" t="s">
        <v>421</v>
      </c>
      <c r="AG606" s="38" t="s">
        <v>421</v>
      </c>
      <c r="AH606" s="38" t="s">
        <v>421</v>
      </c>
    </row>
    <row r="607" spans="1:34" x14ac:dyDescent="0.25">
      <c r="A607" s="37">
        <v>2571</v>
      </c>
      <c r="B607" s="38">
        <v>114</v>
      </c>
      <c r="C607" s="38">
        <v>209</v>
      </c>
      <c r="D607" s="38">
        <v>545</v>
      </c>
      <c r="E607" s="38">
        <v>579</v>
      </c>
      <c r="F607" s="38">
        <v>670</v>
      </c>
      <c r="G607" s="38">
        <v>1209</v>
      </c>
      <c r="H607" s="38">
        <v>713</v>
      </c>
      <c r="I607" s="38">
        <v>761</v>
      </c>
      <c r="J607" s="38">
        <v>563</v>
      </c>
      <c r="K607" s="38">
        <v>402</v>
      </c>
      <c r="L607" s="38">
        <v>479</v>
      </c>
      <c r="M607" s="38">
        <v>33</v>
      </c>
      <c r="N607" s="38">
        <v>158</v>
      </c>
      <c r="O607" s="38">
        <v>436</v>
      </c>
      <c r="P607" s="38">
        <v>494</v>
      </c>
      <c r="Q607" s="38">
        <v>584</v>
      </c>
      <c r="R607" s="38">
        <v>1071</v>
      </c>
      <c r="S607" s="38">
        <v>653</v>
      </c>
      <c r="T607" s="38">
        <v>714</v>
      </c>
      <c r="U607" s="38">
        <v>529</v>
      </c>
      <c r="V607" s="38">
        <v>379</v>
      </c>
      <c r="W607" s="38">
        <v>440</v>
      </c>
      <c r="X607" s="38">
        <v>81</v>
      </c>
      <c r="Y607" s="38">
        <v>51</v>
      </c>
      <c r="Z607" s="38">
        <v>109</v>
      </c>
      <c r="AA607" s="38">
        <v>85</v>
      </c>
      <c r="AB607" s="38">
        <v>86</v>
      </c>
      <c r="AC607" s="38">
        <v>138</v>
      </c>
      <c r="AD607" s="38">
        <v>60</v>
      </c>
      <c r="AE607" s="38">
        <v>47</v>
      </c>
      <c r="AF607" s="38">
        <v>34</v>
      </c>
      <c r="AG607" s="38" t="s">
        <v>421</v>
      </c>
      <c r="AH607" s="38">
        <v>39</v>
      </c>
    </row>
    <row r="608" spans="1:34" x14ac:dyDescent="0.25">
      <c r="A608" s="37">
        <v>2573</v>
      </c>
      <c r="B608" s="38" t="s">
        <v>421</v>
      </c>
      <c r="C608" s="38" t="s">
        <v>421</v>
      </c>
      <c r="D608" s="38" t="s">
        <v>421</v>
      </c>
      <c r="E608" s="38" t="s">
        <v>421</v>
      </c>
      <c r="F608" s="38" t="s">
        <v>421</v>
      </c>
      <c r="G608" s="38" t="s">
        <v>421</v>
      </c>
      <c r="H608" s="38" t="s">
        <v>421</v>
      </c>
      <c r="I608" s="38" t="s">
        <v>421</v>
      </c>
      <c r="J608" s="38" t="s">
        <v>421</v>
      </c>
      <c r="K608" s="38" t="s">
        <v>421</v>
      </c>
      <c r="L608" s="38" t="s">
        <v>421</v>
      </c>
      <c r="M608" s="38" t="s">
        <v>421</v>
      </c>
      <c r="N608" s="38" t="s">
        <v>421</v>
      </c>
      <c r="O608" s="38" t="s">
        <v>421</v>
      </c>
      <c r="P608" s="38" t="s">
        <v>421</v>
      </c>
      <c r="Q608" s="38" t="s">
        <v>421</v>
      </c>
      <c r="R608" s="38" t="s">
        <v>421</v>
      </c>
      <c r="S608" s="38" t="s">
        <v>421</v>
      </c>
      <c r="T608" s="38" t="s">
        <v>421</v>
      </c>
      <c r="U608" s="38" t="s">
        <v>421</v>
      </c>
      <c r="V608" s="38" t="s">
        <v>421</v>
      </c>
      <c r="W608" s="38" t="s">
        <v>421</v>
      </c>
      <c r="X608" s="38" t="s">
        <v>421</v>
      </c>
      <c r="Y608" s="38" t="s">
        <v>421</v>
      </c>
      <c r="Z608" s="38" t="s">
        <v>421</v>
      </c>
      <c r="AA608" s="38" t="s">
        <v>421</v>
      </c>
      <c r="AB608" s="38" t="s">
        <v>421</v>
      </c>
      <c r="AC608" s="38" t="s">
        <v>421</v>
      </c>
      <c r="AD608" s="38" t="s">
        <v>421</v>
      </c>
      <c r="AE608" s="38" t="s">
        <v>421</v>
      </c>
      <c r="AF608" s="38" t="s">
        <v>421</v>
      </c>
      <c r="AG608" s="38" t="s">
        <v>421</v>
      </c>
      <c r="AH608" s="38" t="s">
        <v>421</v>
      </c>
    </row>
    <row r="609" spans="1:34" x14ac:dyDescent="0.25">
      <c r="A609" s="37">
        <v>2574</v>
      </c>
      <c r="B609" s="38" t="s">
        <v>421</v>
      </c>
      <c r="C609" s="38" t="s">
        <v>421</v>
      </c>
      <c r="D609" s="38" t="s">
        <v>421</v>
      </c>
      <c r="E609" s="38" t="s">
        <v>421</v>
      </c>
      <c r="F609" s="38" t="s">
        <v>421</v>
      </c>
      <c r="G609" s="38">
        <v>54</v>
      </c>
      <c r="H609" s="38">
        <v>52</v>
      </c>
      <c r="I609" s="38">
        <v>53</v>
      </c>
      <c r="J609" s="38">
        <v>90</v>
      </c>
      <c r="K609" s="38">
        <v>62</v>
      </c>
      <c r="L609" s="38">
        <v>86</v>
      </c>
      <c r="M609" s="38" t="s">
        <v>421</v>
      </c>
      <c r="N609" s="38" t="s">
        <v>421</v>
      </c>
      <c r="O609" s="38" t="s">
        <v>421</v>
      </c>
      <c r="P609" s="38" t="s">
        <v>421</v>
      </c>
      <c r="Q609" s="38" t="s">
        <v>421</v>
      </c>
      <c r="R609" s="38">
        <v>49</v>
      </c>
      <c r="S609" s="38">
        <v>52</v>
      </c>
      <c r="T609" s="38">
        <v>52</v>
      </c>
      <c r="U609" s="38">
        <v>81</v>
      </c>
      <c r="V609" s="38">
        <v>60</v>
      </c>
      <c r="W609" s="38">
        <v>78</v>
      </c>
      <c r="X609" s="38" t="s">
        <v>421</v>
      </c>
      <c r="Y609" s="38" t="s">
        <v>421</v>
      </c>
      <c r="Z609" s="38" t="s">
        <v>421</v>
      </c>
      <c r="AA609" s="38" t="s">
        <v>421</v>
      </c>
      <c r="AB609" s="38" t="s">
        <v>421</v>
      </c>
      <c r="AC609" s="38" t="s">
        <v>421</v>
      </c>
      <c r="AD609" s="38" t="s">
        <v>421</v>
      </c>
      <c r="AE609" s="38" t="s">
        <v>421</v>
      </c>
      <c r="AF609" s="38" t="s">
        <v>421</v>
      </c>
      <c r="AG609" s="38" t="s">
        <v>421</v>
      </c>
      <c r="AH609" s="38" t="s">
        <v>421</v>
      </c>
    </row>
    <row r="610" spans="1:34" x14ac:dyDescent="0.25">
      <c r="A610" s="37">
        <v>2575</v>
      </c>
      <c r="B610" s="38">
        <v>59</v>
      </c>
      <c r="C610" s="38">
        <v>62</v>
      </c>
      <c r="D610" s="38">
        <v>141</v>
      </c>
      <c r="E610" s="38">
        <v>241</v>
      </c>
      <c r="F610" s="38">
        <v>220</v>
      </c>
      <c r="G610" s="38">
        <v>264</v>
      </c>
      <c r="H610" s="38">
        <v>148</v>
      </c>
      <c r="I610" s="38">
        <v>157</v>
      </c>
      <c r="J610" s="38">
        <v>182</v>
      </c>
      <c r="K610" s="38">
        <v>112</v>
      </c>
      <c r="L610" s="38">
        <v>74</v>
      </c>
      <c r="M610" s="38" t="s">
        <v>421</v>
      </c>
      <c r="N610" s="38">
        <v>47</v>
      </c>
      <c r="O610" s="38">
        <v>123</v>
      </c>
      <c r="P610" s="38">
        <v>215</v>
      </c>
      <c r="Q610" s="38">
        <v>200</v>
      </c>
      <c r="R610" s="38">
        <v>248</v>
      </c>
      <c r="S610" s="38">
        <v>143</v>
      </c>
      <c r="T610" s="38">
        <v>155</v>
      </c>
      <c r="U610" s="38">
        <v>177</v>
      </c>
      <c r="V610" s="38">
        <v>112</v>
      </c>
      <c r="W610" s="38">
        <v>74</v>
      </c>
      <c r="X610" s="38">
        <v>35</v>
      </c>
      <c r="Y610" s="38" t="s">
        <v>421</v>
      </c>
      <c r="Z610" s="38" t="s">
        <v>421</v>
      </c>
      <c r="AA610" s="38" t="s">
        <v>421</v>
      </c>
      <c r="AB610" s="38" t="s">
        <v>421</v>
      </c>
      <c r="AC610" s="38" t="s">
        <v>421</v>
      </c>
      <c r="AD610" s="38" t="s">
        <v>421</v>
      </c>
      <c r="AE610" s="38" t="s">
        <v>421</v>
      </c>
      <c r="AF610" s="38" t="s">
        <v>421</v>
      </c>
      <c r="AG610" s="38" t="s">
        <v>421</v>
      </c>
      <c r="AH610" s="38" t="s">
        <v>421</v>
      </c>
    </row>
    <row r="611" spans="1:34" x14ac:dyDescent="0.25">
      <c r="A611" s="37">
        <v>2576</v>
      </c>
      <c r="B611" s="38">
        <v>48</v>
      </c>
      <c r="C611" s="38">
        <v>77</v>
      </c>
      <c r="D611" s="38">
        <v>187</v>
      </c>
      <c r="E611" s="38">
        <v>171</v>
      </c>
      <c r="F611" s="38">
        <v>250</v>
      </c>
      <c r="G611" s="38">
        <v>433</v>
      </c>
      <c r="H611" s="38">
        <v>279</v>
      </c>
      <c r="I611" s="38">
        <v>280</v>
      </c>
      <c r="J611" s="38">
        <v>229</v>
      </c>
      <c r="K611" s="38">
        <v>157</v>
      </c>
      <c r="L611" s="38">
        <v>151</v>
      </c>
      <c r="M611" s="38" t="s">
        <v>421</v>
      </c>
      <c r="N611" s="38">
        <v>63</v>
      </c>
      <c r="O611" s="38">
        <v>156</v>
      </c>
      <c r="P611" s="38">
        <v>146</v>
      </c>
      <c r="Q611" s="38">
        <v>223</v>
      </c>
      <c r="R611" s="38">
        <v>392</v>
      </c>
      <c r="S611" s="38">
        <v>246</v>
      </c>
      <c r="T611" s="38">
        <v>260</v>
      </c>
      <c r="U611" s="38">
        <v>214</v>
      </c>
      <c r="V611" s="38">
        <v>139</v>
      </c>
      <c r="W611" s="38">
        <v>147</v>
      </c>
      <c r="X611" s="38">
        <v>33</v>
      </c>
      <c r="Y611" s="38" t="s">
        <v>421</v>
      </c>
      <c r="Z611" s="38">
        <v>31</v>
      </c>
      <c r="AA611" s="38" t="s">
        <v>421</v>
      </c>
      <c r="AB611" s="38" t="s">
        <v>421</v>
      </c>
      <c r="AC611" s="38">
        <v>41</v>
      </c>
      <c r="AD611" s="38">
        <v>33</v>
      </c>
      <c r="AE611" s="38" t="s">
        <v>421</v>
      </c>
      <c r="AF611" s="38" t="s">
        <v>421</v>
      </c>
      <c r="AG611" s="38" t="s">
        <v>421</v>
      </c>
      <c r="AH611" s="38" t="s">
        <v>421</v>
      </c>
    </row>
    <row r="612" spans="1:34" x14ac:dyDescent="0.25">
      <c r="A612" s="37">
        <v>2584</v>
      </c>
      <c r="B612" s="38">
        <v>33</v>
      </c>
      <c r="C612" s="38">
        <v>56</v>
      </c>
      <c r="D612" s="38">
        <v>92</v>
      </c>
      <c r="E612" s="38">
        <v>153</v>
      </c>
      <c r="F612" s="38">
        <v>215</v>
      </c>
      <c r="G612" s="38">
        <v>274</v>
      </c>
      <c r="H612" s="38">
        <v>109</v>
      </c>
      <c r="I612" s="38">
        <v>97</v>
      </c>
      <c r="J612" s="38">
        <v>45</v>
      </c>
      <c r="K612" s="38" t="s">
        <v>421</v>
      </c>
      <c r="L612" s="38" t="s">
        <v>421</v>
      </c>
      <c r="M612" s="38" t="s">
        <v>421</v>
      </c>
      <c r="N612" s="38">
        <v>51</v>
      </c>
      <c r="O612" s="38">
        <v>80</v>
      </c>
      <c r="P612" s="38">
        <v>143</v>
      </c>
      <c r="Q612" s="38">
        <v>209</v>
      </c>
      <c r="R612" s="38">
        <v>258</v>
      </c>
      <c r="S612" s="38">
        <v>110</v>
      </c>
      <c r="T612" s="38">
        <v>94</v>
      </c>
      <c r="U612" s="38">
        <v>47</v>
      </c>
      <c r="V612" s="38" t="s">
        <v>421</v>
      </c>
      <c r="W612" s="38" t="s">
        <v>421</v>
      </c>
      <c r="X612" s="38">
        <v>33</v>
      </c>
      <c r="Y612" s="38" t="s">
        <v>421</v>
      </c>
      <c r="Z612" s="38" t="s">
        <v>421</v>
      </c>
      <c r="AA612" s="38" t="s">
        <v>421</v>
      </c>
      <c r="AB612" s="38" t="s">
        <v>421</v>
      </c>
      <c r="AC612" s="38" t="s">
        <v>421</v>
      </c>
      <c r="AD612" s="38" t="s">
        <v>421</v>
      </c>
      <c r="AE612" s="38" t="s">
        <v>421</v>
      </c>
      <c r="AF612" s="38" t="s">
        <v>421</v>
      </c>
      <c r="AG612" s="38" t="s">
        <v>421</v>
      </c>
      <c r="AH612" s="38" t="s">
        <v>421</v>
      </c>
    </row>
    <row r="613" spans="1:34" x14ac:dyDescent="0.25">
      <c r="A613" s="37">
        <v>2601</v>
      </c>
      <c r="B613" s="38">
        <v>271</v>
      </c>
      <c r="C613" s="38">
        <v>394</v>
      </c>
      <c r="D613" s="38">
        <v>1429</v>
      </c>
      <c r="E613" s="38">
        <v>1910</v>
      </c>
      <c r="F613" s="38">
        <v>1660</v>
      </c>
      <c r="G613" s="38">
        <v>1841</v>
      </c>
      <c r="H613" s="38">
        <v>920</v>
      </c>
      <c r="I613" s="38">
        <v>811</v>
      </c>
      <c r="J613" s="38">
        <v>692</v>
      </c>
      <c r="K613" s="38">
        <v>434</v>
      </c>
      <c r="L613" s="38">
        <v>582</v>
      </c>
      <c r="M613" s="38">
        <v>63</v>
      </c>
      <c r="N613" s="38">
        <v>291</v>
      </c>
      <c r="O613" s="38">
        <v>1099</v>
      </c>
      <c r="P613" s="38">
        <v>1554</v>
      </c>
      <c r="Q613" s="38">
        <v>1395</v>
      </c>
      <c r="R613" s="38">
        <v>1610</v>
      </c>
      <c r="S613" s="38">
        <v>820</v>
      </c>
      <c r="T613" s="38">
        <v>739</v>
      </c>
      <c r="U613" s="38">
        <v>631</v>
      </c>
      <c r="V613" s="38">
        <v>391</v>
      </c>
      <c r="W613" s="38">
        <v>495</v>
      </c>
      <c r="X613" s="38">
        <v>208</v>
      </c>
      <c r="Y613" s="38">
        <v>103</v>
      </c>
      <c r="Z613" s="38">
        <v>330</v>
      </c>
      <c r="AA613" s="38">
        <v>356</v>
      </c>
      <c r="AB613" s="38">
        <v>265</v>
      </c>
      <c r="AC613" s="38">
        <v>231</v>
      </c>
      <c r="AD613" s="38">
        <v>100</v>
      </c>
      <c r="AE613" s="38">
        <v>72</v>
      </c>
      <c r="AF613" s="38">
        <v>61</v>
      </c>
      <c r="AG613" s="38">
        <v>43</v>
      </c>
      <c r="AH613" s="38">
        <v>87</v>
      </c>
    </row>
    <row r="614" spans="1:34" x14ac:dyDescent="0.25">
      <c r="A614" s="37">
        <v>2630</v>
      </c>
      <c r="B614" s="38">
        <v>41</v>
      </c>
      <c r="C614" s="38">
        <v>45</v>
      </c>
      <c r="D614" s="38">
        <v>89</v>
      </c>
      <c r="E614" s="38">
        <v>100</v>
      </c>
      <c r="F614" s="38">
        <v>133</v>
      </c>
      <c r="G614" s="38">
        <v>234</v>
      </c>
      <c r="H614" s="38">
        <v>148</v>
      </c>
      <c r="I614" s="38">
        <v>203</v>
      </c>
      <c r="J614" s="38">
        <v>173</v>
      </c>
      <c r="K614" s="38">
        <v>128</v>
      </c>
      <c r="L614" s="38">
        <v>136</v>
      </c>
      <c r="M614" s="38" t="s">
        <v>421</v>
      </c>
      <c r="N614" s="38">
        <v>35</v>
      </c>
      <c r="O614" s="38">
        <v>81</v>
      </c>
      <c r="P614" s="38">
        <v>95</v>
      </c>
      <c r="Q614" s="38">
        <v>110</v>
      </c>
      <c r="R614" s="38">
        <v>203</v>
      </c>
      <c r="S614" s="38">
        <v>125</v>
      </c>
      <c r="T614" s="38">
        <v>179</v>
      </c>
      <c r="U614" s="38">
        <v>157</v>
      </c>
      <c r="V614" s="38">
        <v>115</v>
      </c>
      <c r="W614" s="38">
        <v>129</v>
      </c>
      <c r="X614" s="38" t="s">
        <v>421</v>
      </c>
      <c r="Y614" s="38" t="s">
        <v>421</v>
      </c>
      <c r="Z614" s="38" t="s">
        <v>421</v>
      </c>
      <c r="AA614" s="38" t="s">
        <v>421</v>
      </c>
      <c r="AB614" s="38" t="s">
        <v>421</v>
      </c>
      <c r="AC614" s="38">
        <v>31</v>
      </c>
      <c r="AD614" s="38" t="s">
        <v>421</v>
      </c>
      <c r="AE614" s="38" t="s">
        <v>421</v>
      </c>
      <c r="AF614" s="38" t="s">
        <v>421</v>
      </c>
      <c r="AG614" s="38" t="s">
        <v>421</v>
      </c>
      <c r="AH614" s="38" t="s">
        <v>421</v>
      </c>
    </row>
    <row r="615" spans="1:34" x14ac:dyDescent="0.25">
      <c r="A615" s="37">
        <v>2631</v>
      </c>
      <c r="B615" s="38">
        <v>179</v>
      </c>
      <c r="C615" s="38">
        <v>227</v>
      </c>
      <c r="D615" s="38">
        <v>499</v>
      </c>
      <c r="E615" s="38">
        <v>555</v>
      </c>
      <c r="F615" s="38">
        <v>611</v>
      </c>
      <c r="G615" s="38">
        <v>1014</v>
      </c>
      <c r="H615" s="38">
        <v>834</v>
      </c>
      <c r="I615" s="38">
        <v>912</v>
      </c>
      <c r="J615" s="38">
        <v>973</v>
      </c>
      <c r="K615" s="38">
        <v>568</v>
      </c>
      <c r="L615" s="38">
        <v>828</v>
      </c>
      <c r="M615" s="38">
        <v>52</v>
      </c>
      <c r="N615" s="38">
        <v>170</v>
      </c>
      <c r="O615" s="38">
        <v>432</v>
      </c>
      <c r="P615" s="38">
        <v>474</v>
      </c>
      <c r="Q615" s="38">
        <v>541</v>
      </c>
      <c r="R615" s="38">
        <v>921</v>
      </c>
      <c r="S615" s="38">
        <v>765</v>
      </c>
      <c r="T615" s="38">
        <v>836</v>
      </c>
      <c r="U615" s="38">
        <v>913</v>
      </c>
      <c r="V615" s="38">
        <v>510</v>
      </c>
      <c r="W615" s="38">
        <v>758</v>
      </c>
      <c r="X615" s="38">
        <v>127</v>
      </c>
      <c r="Y615" s="38">
        <v>57</v>
      </c>
      <c r="Z615" s="38">
        <v>67</v>
      </c>
      <c r="AA615" s="38">
        <v>81</v>
      </c>
      <c r="AB615" s="38">
        <v>70</v>
      </c>
      <c r="AC615" s="38">
        <v>93</v>
      </c>
      <c r="AD615" s="38">
        <v>69</v>
      </c>
      <c r="AE615" s="38">
        <v>76</v>
      </c>
      <c r="AF615" s="38">
        <v>60</v>
      </c>
      <c r="AG615" s="38">
        <v>58</v>
      </c>
      <c r="AH615" s="38">
        <v>70</v>
      </c>
    </row>
    <row r="616" spans="1:34" x14ac:dyDescent="0.25">
      <c r="A616" s="37">
        <v>2632</v>
      </c>
      <c r="B616" s="38">
        <v>177</v>
      </c>
      <c r="C616" s="38">
        <v>267</v>
      </c>
      <c r="D616" s="38">
        <v>678</v>
      </c>
      <c r="E616" s="38">
        <v>804</v>
      </c>
      <c r="F616" s="38">
        <v>817</v>
      </c>
      <c r="G616" s="38">
        <v>1347</v>
      </c>
      <c r="H616" s="38">
        <v>889</v>
      </c>
      <c r="I616" s="38">
        <v>839</v>
      </c>
      <c r="J616" s="38">
        <v>653</v>
      </c>
      <c r="K616" s="38">
        <v>532</v>
      </c>
      <c r="L616" s="38">
        <v>704</v>
      </c>
      <c r="M616" s="38">
        <v>55</v>
      </c>
      <c r="N616" s="38">
        <v>200</v>
      </c>
      <c r="O616" s="38">
        <v>569</v>
      </c>
      <c r="P616" s="38">
        <v>678</v>
      </c>
      <c r="Q616" s="38">
        <v>720</v>
      </c>
      <c r="R616" s="38">
        <v>1190</v>
      </c>
      <c r="S616" s="38">
        <v>833</v>
      </c>
      <c r="T616" s="38">
        <v>774</v>
      </c>
      <c r="U616" s="38">
        <v>615</v>
      </c>
      <c r="V616" s="38">
        <v>475</v>
      </c>
      <c r="W616" s="38">
        <v>647</v>
      </c>
      <c r="X616" s="38">
        <v>122</v>
      </c>
      <c r="Y616" s="38">
        <v>67</v>
      </c>
      <c r="Z616" s="38">
        <v>109</v>
      </c>
      <c r="AA616" s="38">
        <v>126</v>
      </c>
      <c r="AB616" s="38">
        <v>97</v>
      </c>
      <c r="AC616" s="38">
        <v>157</v>
      </c>
      <c r="AD616" s="38">
        <v>56</v>
      </c>
      <c r="AE616" s="38">
        <v>65</v>
      </c>
      <c r="AF616" s="38">
        <v>38</v>
      </c>
      <c r="AG616" s="38">
        <v>57</v>
      </c>
      <c r="AH616" s="38">
        <v>57</v>
      </c>
    </row>
    <row r="617" spans="1:34" x14ac:dyDescent="0.25">
      <c r="A617" s="37">
        <v>2633</v>
      </c>
      <c r="B617" s="38">
        <v>53</v>
      </c>
      <c r="C617" s="38">
        <v>91</v>
      </c>
      <c r="D617" s="38">
        <v>219</v>
      </c>
      <c r="E617" s="38">
        <v>198</v>
      </c>
      <c r="F617" s="38">
        <v>222</v>
      </c>
      <c r="G617" s="38">
        <v>450</v>
      </c>
      <c r="H617" s="38">
        <v>328</v>
      </c>
      <c r="I617" s="38">
        <v>357</v>
      </c>
      <c r="J617" s="38">
        <v>393</v>
      </c>
      <c r="K617" s="38">
        <v>339</v>
      </c>
      <c r="L617" s="38">
        <v>413</v>
      </c>
      <c r="M617" s="38" t="s">
        <v>421</v>
      </c>
      <c r="N617" s="38">
        <v>72</v>
      </c>
      <c r="O617" s="38">
        <v>165</v>
      </c>
      <c r="P617" s="38">
        <v>169</v>
      </c>
      <c r="Q617" s="38">
        <v>188</v>
      </c>
      <c r="R617" s="38">
        <v>393</v>
      </c>
      <c r="S617" s="38">
        <v>303</v>
      </c>
      <c r="T617" s="38">
        <v>342</v>
      </c>
      <c r="U617" s="38">
        <v>360</v>
      </c>
      <c r="V617" s="38">
        <v>313</v>
      </c>
      <c r="W617" s="38">
        <v>380</v>
      </c>
      <c r="X617" s="38">
        <v>44</v>
      </c>
      <c r="Y617" s="38" t="s">
        <v>421</v>
      </c>
      <c r="Z617" s="38">
        <v>54</v>
      </c>
      <c r="AA617" s="38" t="s">
        <v>421</v>
      </c>
      <c r="AB617" s="38">
        <v>34</v>
      </c>
      <c r="AC617" s="38">
        <v>57</v>
      </c>
      <c r="AD617" s="38" t="s">
        <v>421</v>
      </c>
      <c r="AE617" s="38" t="s">
        <v>421</v>
      </c>
      <c r="AF617" s="38">
        <v>33</v>
      </c>
      <c r="AG617" s="38" t="s">
        <v>421</v>
      </c>
      <c r="AH617" s="38">
        <v>33</v>
      </c>
    </row>
    <row r="618" spans="1:34" x14ac:dyDescent="0.25">
      <c r="A618" s="37">
        <v>2634</v>
      </c>
      <c r="B618" s="38" t="s">
        <v>421</v>
      </c>
      <c r="C618" s="38" t="s">
        <v>421</v>
      </c>
      <c r="D618" s="38" t="s">
        <v>421</v>
      </c>
      <c r="E618" s="38" t="s">
        <v>421</v>
      </c>
      <c r="F618" s="38" t="s">
        <v>421</v>
      </c>
      <c r="G618" s="38" t="s">
        <v>421</v>
      </c>
      <c r="H618" s="38" t="s">
        <v>421</v>
      </c>
      <c r="I618" s="38" t="s">
        <v>421</v>
      </c>
      <c r="J618" s="38" t="s">
        <v>421</v>
      </c>
      <c r="K618" s="38" t="s">
        <v>421</v>
      </c>
      <c r="L618" s="38" t="s">
        <v>421</v>
      </c>
      <c r="M618" s="38" t="s">
        <v>421</v>
      </c>
      <c r="N618" s="38" t="s">
        <v>421</v>
      </c>
      <c r="O618" s="38" t="s">
        <v>421</v>
      </c>
      <c r="P618" s="38" t="s">
        <v>421</v>
      </c>
      <c r="Q618" s="38" t="s">
        <v>421</v>
      </c>
      <c r="R618" s="38" t="s">
        <v>421</v>
      </c>
      <c r="S618" s="38" t="s">
        <v>421</v>
      </c>
      <c r="T618" s="38" t="s">
        <v>421</v>
      </c>
      <c r="U618" s="38" t="s">
        <v>421</v>
      </c>
      <c r="V618" s="38" t="s">
        <v>421</v>
      </c>
      <c r="W618" s="38" t="s">
        <v>421</v>
      </c>
      <c r="X618" s="38" t="s">
        <v>421</v>
      </c>
      <c r="Y618" s="38" t="s">
        <v>421</v>
      </c>
      <c r="Z618" s="38" t="s">
        <v>421</v>
      </c>
      <c r="AA618" s="38" t="s">
        <v>421</v>
      </c>
      <c r="AB618" s="38" t="s">
        <v>421</v>
      </c>
      <c r="AC618" s="38" t="s">
        <v>421</v>
      </c>
      <c r="AD618" s="38" t="s">
        <v>421</v>
      </c>
      <c r="AE618" s="38" t="s">
        <v>421</v>
      </c>
      <c r="AF618" s="38" t="s">
        <v>421</v>
      </c>
      <c r="AG618" s="38" t="s">
        <v>421</v>
      </c>
      <c r="AH618" s="38" t="s">
        <v>421</v>
      </c>
    </row>
    <row r="619" spans="1:34" x14ac:dyDescent="0.25">
      <c r="A619" s="37">
        <v>2635</v>
      </c>
      <c r="B619" s="38">
        <v>55</v>
      </c>
      <c r="C619" s="38">
        <v>76</v>
      </c>
      <c r="D619" s="38">
        <v>189</v>
      </c>
      <c r="E619" s="38">
        <v>192</v>
      </c>
      <c r="F619" s="38">
        <v>203</v>
      </c>
      <c r="G619" s="38">
        <v>396</v>
      </c>
      <c r="H619" s="38">
        <v>283</v>
      </c>
      <c r="I619" s="38">
        <v>332</v>
      </c>
      <c r="J619" s="38">
        <v>300</v>
      </c>
      <c r="K619" s="38">
        <v>238</v>
      </c>
      <c r="L619" s="38">
        <v>251</v>
      </c>
      <c r="M619" s="38" t="s">
        <v>421</v>
      </c>
      <c r="N619" s="38">
        <v>54</v>
      </c>
      <c r="O619" s="38">
        <v>161</v>
      </c>
      <c r="P619" s="38">
        <v>169</v>
      </c>
      <c r="Q619" s="38">
        <v>166</v>
      </c>
      <c r="R619" s="38">
        <v>356</v>
      </c>
      <c r="S619" s="38">
        <v>250</v>
      </c>
      <c r="T619" s="38">
        <v>304</v>
      </c>
      <c r="U619" s="38">
        <v>285</v>
      </c>
      <c r="V619" s="38">
        <v>225</v>
      </c>
      <c r="W619" s="38">
        <v>231</v>
      </c>
      <c r="X619" s="38">
        <v>38</v>
      </c>
      <c r="Y619" s="38" t="s">
        <v>421</v>
      </c>
      <c r="Z619" s="38" t="s">
        <v>421</v>
      </c>
      <c r="AA619" s="38" t="s">
        <v>421</v>
      </c>
      <c r="AB619" s="38">
        <v>37</v>
      </c>
      <c r="AC619" s="38">
        <v>40</v>
      </c>
      <c r="AD619" s="38">
        <v>33</v>
      </c>
      <c r="AE619" s="38" t="s">
        <v>421</v>
      </c>
      <c r="AF619" s="38" t="s">
        <v>421</v>
      </c>
      <c r="AG619" s="38" t="s">
        <v>421</v>
      </c>
      <c r="AH619" s="38" t="s">
        <v>421</v>
      </c>
    </row>
    <row r="620" spans="1:34" x14ac:dyDescent="0.25">
      <c r="A620" s="37">
        <v>2636</v>
      </c>
      <c r="B620" s="38" t="s">
        <v>421</v>
      </c>
      <c r="C620" s="38" t="s">
        <v>421</v>
      </c>
      <c r="D620" s="38" t="s">
        <v>421</v>
      </c>
      <c r="E620" s="38" t="s">
        <v>421</v>
      </c>
      <c r="F620" s="38" t="s">
        <v>421</v>
      </c>
      <c r="G620" s="38" t="s">
        <v>421</v>
      </c>
      <c r="H620" s="38" t="s">
        <v>421</v>
      </c>
      <c r="I620" s="38" t="s">
        <v>421</v>
      </c>
      <c r="J620" s="38" t="s">
        <v>421</v>
      </c>
      <c r="K620" s="38" t="s">
        <v>421</v>
      </c>
      <c r="L620" s="38" t="s">
        <v>421</v>
      </c>
      <c r="M620" s="38" t="s">
        <v>421</v>
      </c>
      <c r="N620" s="38" t="s">
        <v>421</v>
      </c>
      <c r="O620" s="38" t="s">
        <v>421</v>
      </c>
      <c r="P620" s="38" t="s">
        <v>421</v>
      </c>
      <c r="Q620" s="38" t="s">
        <v>421</v>
      </c>
      <c r="R620" s="38" t="s">
        <v>421</v>
      </c>
      <c r="S620" s="38" t="s">
        <v>421</v>
      </c>
      <c r="T620" s="38" t="s">
        <v>421</v>
      </c>
      <c r="U620" s="38" t="s">
        <v>421</v>
      </c>
      <c r="V620" s="38" t="s">
        <v>421</v>
      </c>
      <c r="W620" s="38" t="s">
        <v>421</v>
      </c>
      <c r="X620" s="38" t="s">
        <v>421</v>
      </c>
      <c r="Y620" s="38" t="s">
        <v>421</v>
      </c>
      <c r="Z620" s="38" t="s">
        <v>421</v>
      </c>
      <c r="AA620" s="38" t="s">
        <v>421</v>
      </c>
      <c r="AB620" s="38" t="s">
        <v>421</v>
      </c>
      <c r="AC620" s="38" t="s">
        <v>421</v>
      </c>
      <c r="AD620" s="38" t="s">
        <v>421</v>
      </c>
      <c r="AE620" s="38" t="s">
        <v>421</v>
      </c>
      <c r="AF620" s="38" t="s">
        <v>421</v>
      </c>
      <c r="AG620" s="38" t="s">
        <v>421</v>
      </c>
      <c r="AH620" s="38" t="s">
        <v>421</v>
      </c>
    </row>
    <row r="621" spans="1:34" x14ac:dyDescent="0.25">
      <c r="A621" s="37">
        <v>2637</v>
      </c>
      <c r="B621" s="38" t="s">
        <v>421</v>
      </c>
      <c r="C621" s="38" t="s">
        <v>421</v>
      </c>
      <c r="D621" s="38" t="s">
        <v>421</v>
      </c>
      <c r="E621" s="38" t="s">
        <v>421</v>
      </c>
      <c r="F621" s="38" t="s">
        <v>421</v>
      </c>
      <c r="G621" s="38">
        <v>46</v>
      </c>
      <c r="H621" s="38" t="s">
        <v>421</v>
      </c>
      <c r="I621" s="38">
        <v>73</v>
      </c>
      <c r="J621" s="38">
        <v>51</v>
      </c>
      <c r="K621" s="38">
        <v>32</v>
      </c>
      <c r="L621" s="38">
        <v>57</v>
      </c>
      <c r="M621" s="38" t="s">
        <v>421</v>
      </c>
      <c r="N621" s="38" t="s">
        <v>421</v>
      </c>
      <c r="O621" s="38" t="s">
        <v>421</v>
      </c>
      <c r="P621" s="38" t="s">
        <v>421</v>
      </c>
      <c r="Q621" s="38" t="s">
        <v>421</v>
      </c>
      <c r="R621" s="38">
        <v>41</v>
      </c>
      <c r="S621" s="38" t="s">
        <v>421</v>
      </c>
      <c r="T621" s="38">
        <v>69</v>
      </c>
      <c r="U621" s="38">
        <v>49</v>
      </c>
      <c r="V621" s="38">
        <v>33</v>
      </c>
      <c r="W621" s="38">
        <v>53</v>
      </c>
      <c r="X621" s="38" t="s">
        <v>421</v>
      </c>
      <c r="Y621" s="38" t="s">
        <v>421</v>
      </c>
      <c r="Z621" s="38" t="s">
        <v>421</v>
      </c>
      <c r="AA621" s="38" t="s">
        <v>421</v>
      </c>
      <c r="AB621" s="38" t="s">
        <v>421</v>
      </c>
      <c r="AC621" s="38" t="s">
        <v>421</v>
      </c>
      <c r="AD621" s="38" t="s">
        <v>421</v>
      </c>
      <c r="AE621" s="38" t="s">
        <v>421</v>
      </c>
      <c r="AF621" s="38" t="s">
        <v>421</v>
      </c>
      <c r="AG621" s="38" t="s">
        <v>421</v>
      </c>
      <c r="AH621" s="38" t="s">
        <v>421</v>
      </c>
    </row>
    <row r="622" spans="1:34" x14ac:dyDescent="0.25">
      <c r="A622" s="37">
        <v>2638</v>
      </c>
      <c r="B622" s="38" t="s">
        <v>421</v>
      </c>
      <c r="C622" s="38">
        <v>55</v>
      </c>
      <c r="D622" s="38">
        <v>115</v>
      </c>
      <c r="E622" s="38">
        <v>145</v>
      </c>
      <c r="F622" s="38">
        <v>133</v>
      </c>
      <c r="G622" s="38">
        <v>254</v>
      </c>
      <c r="H622" s="38">
        <v>247</v>
      </c>
      <c r="I622" s="38">
        <v>313</v>
      </c>
      <c r="J622" s="38">
        <v>324</v>
      </c>
      <c r="K622" s="38">
        <v>273</v>
      </c>
      <c r="L622" s="38">
        <v>284</v>
      </c>
      <c r="M622" s="38" t="s">
        <v>421</v>
      </c>
      <c r="N622" s="38">
        <v>37</v>
      </c>
      <c r="O622" s="38">
        <v>92</v>
      </c>
      <c r="P622" s="38">
        <v>126</v>
      </c>
      <c r="Q622" s="38">
        <v>114</v>
      </c>
      <c r="R622" s="38">
        <v>221</v>
      </c>
      <c r="S622" s="38">
        <v>230</v>
      </c>
      <c r="T622" s="38">
        <v>287</v>
      </c>
      <c r="U622" s="38">
        <v>292</v>
      </c>
      <c r="V622" s="38">
        <v>260</v>
      </c>
      <c r="W622" s="38">
        <v>265</v>
      </c>
      <c r="X622" s="38" t="s">
        <v>421</v>
      </c>
      <c r="Y622" s="38" t="s">
        <v>421</v>
      </c>
      <c r="Z622" s="38" t="s">
        <v>421</v>
      </c>
      <c r="AA622" s="38" t="s">
        <v>421</v>
      </c>
      <c r="AB622" s="38" t="s">
        <v>421</v>
      </c>
      <c r="AC622" s="38">
        <v>33</v>
      </c>
      <c r="AD622" s="38" t="s">
        <v>421</v>
      </c>
      <c r="AE622" s="38" t="s">
        <v>421</v>
      </c>
      <c r="AF622" s="38">
        <v>32</v>
      </c>
      <c r="AG622" s="38" t="s">
        <v>421</v>
      </c>
      <c r="AH622" s="38" t="s">
        <v>421</v>
      </c>
    </row>
    <row r="623" spans="1:34" x14ac:dyDescent="0.25">
      <c r="A623" s="37">
        <v>2639</v>
      </c>
      <c r="B623" s="38">
        <v>35</v>
      </c>
      <c r="C623" s="38">
        <v>44</v>
      </c>
      <c r="D623" s="38">
        <v>145</v>
      </c>
      <c r="E623" s="38">
        <v>192</v>
      </c>
      <c r="F623" s="38">
        <v>182</v>
      </c>
      <c r="G623" s="38">
        <v>336</v>
      </c>
      <c r="H623" s="38">
        <v>228</v>
      </c>
      <c r="I623" s="38">
        <v>217</v>
      </c>
      <c r="J623" s="38">
        <v>184</v>
      </c>
      <c r="K623" s="38">
        <v>130</v>
      </c>
      <c r="L623" s="38">
        <v>159</v>
      </c>
      <c r="M623" s="38" t="s">
        <v>421</v>
      </c>
      <c r="N623" s="38" t="s">
        <v>421</v>
      </c>
      <c r="O623" s="38">
        <v>119</v>
      </c>
      <c r="P623" s="38">
        <v>168</v>
      </c>
      <c r="Q623" s="38">
        <v>166</v>
      </c>
      <c r="R623" s="38">
        <v>296</v>
      </c>
      <c r="S623" s="38">
        <v>199</v>
      </c>
      <c r="T623" s="38">
        <v>189</v>
      </c>
      <c r="U623" s="38">
        <v>176</v>
      </c>
      <c r="V623" s="38">
        <v>124</v>
      </c>
      <c r="W623" s="38">
        <v>138</v>
      </c>
      <c r="X623" s="38">
        <v>30</v>
      </c>
      <c r="Y623" s="38" t="s">
        <v>421</v>
      </c>
      <c r="Z623" s="38" t="s">
        <v>421</v>
      </c>
      <c r="AA623" s="38" t="s">
        <v>421</v>
      </c>
      <c r="AB623" s="38" t="s">
        <v>421</v>
      </c>
      <c r="AC623" s="38">
        <v>40</v>
      </c>
      <c r="AD623" s="38" t="s">
        <v>421</v>
      </c>
      <c r="AE623" s="38" t="s">
        <v>421</v>
      </c>
      <c r="AF623" s="38" t="s">
        <v>421</v>
      </c>
      <c r="AG623" s="38" t="s">
        <v>421</v>
      </c>
      <c r="AH623" s="38" t="s">
        <v>421</v>
      </c>
    </row>
    <row r="624" spans="1:34" x14ac:dyDescent="0.25">
      <c r="A624" s="37">
        <v>2641</v>
      </c>
      <c r="B624" s="38" t="s">
        <v>421</v>
      </c>
      <c r="C624" s="38" t="s">
        <v>421</v>
      </c>
      <c r="D624" s="38">
        <v>30</v>
      </c>
      <c r="E624" s="38" t="s">
        <v>421</v>
      </c>
      <c r="F624" s="38">
        <v>45</v>
      </c>
      <c r="G624" s="38">
        <v>88</v>
      </c>
      <c r="H624" s="38">
        <v>70</v>
      </c>
      <c r="I624" s="38">
        <v>89</v>
      </c>
      <c r="J624" s="38">
        <v>149</v>
      </c>
      <c r="K624" s="38">
        <v>136</v>
      </c>
      <c r="L624" s="38">
        <v>157</v>
      </c>
      <c r="M624" s="38" t="s">
        <v>421</v>
      </c>
      <c r="N624" s="38" t="s">
        <v>421</v>
      </c>
      <c r="O624" s="38" t="s">
        <v>421</v>
      </c>
      <c r="P624" s="38" t="s">
        <v>421</v>
      </c>
      <c r="Q624" s="38">
        <v>42</v>
      </c>
      <c r="R624" s="38">
        <v>77</v>
      </c>
      <c r="S624" s="38">
        <v>67</v>
      </c>
      <c r="T624" s="38">
        <v>86</v>
      </c>
      <c r="U624" s="38">
        <v>142</v>
      </c>
      <c r="V624" s="38">
        <v>124</v>
      </c>
      <c r="W624" s="38">
        <v>142</v>
      </c>
      <c r="X624" s="38" t="s">
        <v>421</v>
      </c>
      <c r="Y624" s="38" t="s">
        <v>421</v>
      </c>
      <c r="Z624" s="38" t="s">
        <v>421</v>
      </c>
      <c r="AA624" s="38" t="s">
        <v>421</v>
      </c>
      <c r="AB624" s="38" t="s">
        <v>421</v>
      </c>
      <c r="AC624" s="38" t="s">
        <v>421</v>
      </c>
      <c r="AD624" s="38" t="s">
        <v>421</v>
      </c>
      <c r="AE624" s="38" t="s">
        <v>421</v>
      </c>
      <c r="AF624" s="38" t="s">
        <v>421</v>
      </c>
      <c r="AG624" s="38" t="s">
        <v>421</v>
      </c>
      <c r="AH624" s="38" t="s">
        <v>421</v>
      </c>
    </row>
    <row r="625" spans="1:34" x14ac:dyDescent="0.25">
      <c r="A625" s="37">
        <v>2642</v>
      </c>
      <c r="B625" s="38">
        <v>53</v>
      </c>
      <c r="C625" s="38">
        <v>90</v>
      </c>
      <c r="D625" s="38">
        <v>224</v>
      </c>
      <c r="E625" s="38">
        <v>249</v>
      </c>
      <c r="F625" s="38">
        <v>266</v>
      </c>
      <c r="G625" s="38">
        <v>469</v>
      </c>
      <c r="H625" s="38">
        <v>328</v>
      </c>
      <c r="I625" s="38">
        <v>413</v>
      </c>
      <c r="J625" s="38">
        <v>416</v>
      </c>
      <c r="K625" s="38">
        <v>298</v>
      </c>
      <c r="L625" s="38">
        <v>323</v>
      </c>
      <c r="M625" s="38" t="s">
        <v>421</v>
      </c>
      <c r="N625" s="38">
        <v>73</v>
      </c>
      <c r="O625" s="38">
        <v>182</v>
      </c>
      <c r="P625" s="38">
        <v>207</v>
      </c>
      <c r="Q625" s="38">
        <v>225</v>
      </c>
      <c r="R625" s="38">
        <v>417</v>
      </c>
      <c r="S625" s="38">
        <v>311</v>
      </c>
      <c r="T625" s="38">
        <v>384</v>
      </c>
      <c r="U625" s="38">
        <v>377</v>
      </c>
      <c r="V625" s="38">
        <v>268</v>
      </c>
      <c r="W625" s="38">
        <v>282</v>
      </c>
      <c r="X625" s="38">
        <v>41</v>
      </c>
      <c r="Y625" s="38" t="s">
        <v>421</v>
      </c>
      <c r="Z625" s="38">
        <v>42</v>
      </c>
      <c r="AA625" s="38">
        <v>42</v>
      </c>
      <c r="AB625" s="38">
        <v>41</v>
      </c>
      <c r="AC625" s="38">
        <v>52</v>
      </c>
      <c r="AD625" s="38" t="s">
        <v>421</v>
      </c>
      <c r="AE625" s="38" t="s">
        <v>421</v>
      </c>
      <c r="AF625" s="38">
        <v>39</v>
      </c>
      <c r="AG625" s="38">
        <v>30</v>
      </c>
      <c r="AH625" s="38">
        <v>41</v>
      </c>
    </row>
    <row r="626" spans="1:34" x14ac:dyDescent="0.25">
      <c r="A626" s="37">
        <v>2643</v>
      </c>
      <c r="B626" s="38" t="s">
        <v>421</v>
      </c>
      <c r="C626" s="38" t="s">
        <v>421</v>
      </c>
      <c r="D626" s="38" t="s">
        <v>421</v>
      </c>
      <c r="E626" s="38" t="s">
        <v>421</v>
      </c>
      <c r="F626" s="38" t="s">
        <v>421</v>
      </c>
      <c r="G626" s="38">
        <v>51</v>
      </c>
      <c r="H626" s="38">
        <v>48</v>
      </c>
      <c r="I626" s="38">
        <v>73</v>
      </c>
      <c r="J626" s="38">
        <v>87</v>
      </c>
      <c r="K626" s="38">
        <v>101</v>
      </c>
      <c r="L626" s="38">
        <v>135</v>
      </c>
      <c r="M626" s="38" t="s">
        <v>421</v>
      </c>
      <c r="N626" s="38" t="s">
        <v>421</v>
      </c>
      <c r="O626" s="38" t="s">
        <v>421</v>
      </c>
      <c r="P626" s="38" t="s">
        <v>421</v>
      </c>
      <c r="Q626" s="38" t="s">
        <v>421</v>
      </c>
      <c r="R626" s="38">
        <v>47</v>
      </c>
      <c r="S626" s="38">
        <v>46</v>
      </c>
      <c r="T626" s="38">
        <v>68</v>
      </c>
      <c r="U626" s="38">
        <v>80</v>
      </c>
      <c r="V626" s="38">
        <v>85</v>
      </c>
      <c r="W626" s="38">
        <v>127</v>
      </c>
      <c r="X626" s="38" t="s">
        <v>421</v>
      </c>
      <c r="Y626" s="38" t="s">
        <v>421</v>
      </c>
      <c r="Z626" s="38" t="s">
        <v>421</v>
      </c>
      <c r="AA626" s="38" t="s">
        <v>421</v>
      </c>
      <c r="AB626" s="38" t="s">
        <v>421</v>
      </c>
      <c r="AC626" s="38" t="s">
        <v>421</v>
      </c>
      <c r="AD626" s="38" t="s">
        <v>421</v>
      </c>
      <c r="AE626" s="38" t="s">
        <v>421</v>
      </c>
      <c r="AF626" s="38" t="s">
        <v>421</v>
      </c>
      <c r="AG626" s="38" t="s">
        <v>421</v>
      </c>
      <c r="AH626" s="38" t="s">
        <v>421</v>
      </c>
    </row>
    <row r="627" spans="1:34" x14ac:dyDescent="0.25">
      <c r="A627" s="37">
        <v>2644</v>
      </c>
      <c r="B627" s="38">
        <v>118</v>
      </c>
      <c r="C627" s="38">
        <v>128</v>
      </c>
      <c r="D627" s="38">
        <v>262</v>
      </c>
      <c r="E627" s="38">
        <v>253</v>
      </c>
      <c r="F627" s="38">
        <v>347</v>
      </c>
      <c r="G627" s="38">
        <v>497</v>
      </c>
      <c r="H627" s="38">
        <v>284</v>
      </c>
      <c r="I627" s="38">
        <v>205</v>
      </c>
      <c r="J627" s="38">
        <v>165</v>
      </c>
      <c r="K627" s="38">
        <v>98</v>
      </c>
      <c r="L627" s="38">
        <v>82</v>
      </c>
      <c r="M627" s="38">
        <v>31</v>
      </c>
      <c r="N627" s="38">
        <v>98</v>
      </c>
      <c r="O627" s="38">
        <v>225</v>
      </c>
      <c r="P627" s="38">
        <v>221</v>
      </c>
      <c r="Q627" s="38">
        <v>295</v>
      </c>
      <c r="R627" s="38">
        <v>451</v>
      </c>
      <c r="S627" s="38">
        <v>276</v>
      </c>
      <c r="T627" s="38">
        <v>190</v>
      </c>
      <c r="U627" s="38">
        <v>143</v>
      </c>
      <c r="V627" s="38">
        <v>91</v>
      </c>
      <c r="W627" s="38">
        <v>78</v>
      </c>
      <c r="X627" s="38">
        <v>87</v>
      </c>
      <c r="Y627" s="38">
        <v>30</v>
      </c>
      <c r="Z627" s="38">
        <v>37</v>
      </c>
      <c r="AA627" s="38">
        <v>32</v>
      </c>
      <c r="AB627" s="38">
        <v>52</v>
      </c>
      <c r="AC627" s="38">
        <v>46</v>
      </c>
      <c r="AD627" s="38" t="s">
        <v>421</v>
      </c>
      <c r="AE627" s="38" t="s">
        <v>421</v>
      </c>
      <c r="AF627" s="38" t="s">
        <v>421</v>
      </c>
      <c r="AG627" s="38" t="s">
        <v>421</v>
      </c>
      <c r="AH627" s="38" t="s">
        <v>421</v>
      </c>
    </row>
    <row r="628" spans="1:34" x14ac:dyDescent="0.25">
      <c r="A628" s="37">
        <v>2645</v>
      </c>
      <c r="B628" s="38">
        <v>182</v>
      </c>
      <c r="C628" s="38">
        <v>259</v>
      </c>
      <c r="D628" s="38">
        <v>515</v>
      </c>
      <c r="E628" s="38">
        <v>633</v>
      </c>
      <c r="F628" s="38">
        <v>768</v>
      </c>
      <c r="G628" s="38">
        <v>1156</v>
      </c>
      <c r="H628" s="38">
        <v>772</v>
      </c>
      <c r="I628" s="38">
        <v>864</v>
      </c>
      <c r="J628" s="38">
        <v>822</v>
      </c>
      <c r="K628" s="38">
        <v>566</v>
      </c>
      <c r="L628" s="38">
        <v>688</v>
      </c>
      <c r="M628" s="38">
        <v>34</v>
      </c>
      <c r="N628" s="38">
        <v>195</v>
      </c>
      <c r="O628" s="38">
        <v>423</v>
      </c>
      <c r="P628" s="38">
        <v>533</v>
      </c>
      <c r="Q628" s="38">
        <v>662</v>
      </c>
      <c r="R628" s="38">
        <v>1036</v>
      </c>
      <c r="S628" s="38">
        <v>678</v>
      </c>
      <c r="T628" s="38">
        <v>813</v>
      </c>
      <c r="U628" s="38">
        <v>773</v>
      </c>
      <c r="V628" s="38">
        <v>511</v>
      </c>
      <c r="W628" s="38">
        <v>636</v>
      </c>
      <c r="X628" s="38">
        <v>148</v>
      </c>
      <c r="Y628" s="38">
        <v>64</v>
      </c>
      <c r="Z628" s="38">
        <v>92</v>
      </c>
      <c r="AA628" s="38">
        <v>100</v>
      </c>
      <c r="AB628" s="38">
        <v>106</v>
      </c>
      <c r="AC628" s="38">
        <v>120</v>
      </c>
      <c r="AD628" s="38">
        <v>94</v>
      </c>
      <c r="AE628" s="38">
        <v>51</v>
      </c>
      <c r="AF628" s="38">
        <v>49</v>
      </c>
      <c r="AG628" s="38">
        <v>55</v>
      </c>
      <c r="AH628" s="38">
        <v>52</v>
      </c>
    </row>
    <row r="629" spans="1:34" x14ac:dyDescent="0.25">
      <c r="A629" s="37">
        <v>2646</v>
      </c>
      <c r="B629" s="38" t="s">
        <v>421</v>
      </c>
      <c r="C629" s="38" t="s">
        <v>421</v>
      </c>
      <c r="D629" s="38">
        <v>90</v>
      </c>
      <c r="E629" s="38">
        <v>102</v>
      </c>
      <c r="F629" s="38">
        <v>92</v>
      </c>
      <c r="G629" s="38">
        <v>196</v>
      </c>
      <c r="H629" s="38">
        <v>153</v>
      </c>
      <c r="I629" s="38">
        <v>185</v>
      </c>
      <c r="J629" s="38">
        <v>180</v>
      </c>
      <c r="K629" s="38">
        <v>171</v>
      </c>
      <c r="L629" s="38">
        <v>194</v>
      </c>
      <c r="M629" s="38" t="s">
        <v>421</v>
      </c>
      <c r="N629" s="38" t="s">
        <v>421</v>
      </c>
      <c r="O629" s="38">
        <v>78</v>
      </c>
      <c r="P629" s="38">
        <v>81</v>
      </c>
      <c r="Q629" s="38">
        <v>83</v>
      </c>
      <c r="R629" s="38">
        <v>169</v>
      </c>
      <c r="S629" s="38">
        <v>136</v>
      </c>
      <c r="T629" s="38">
        <v>177</v>
      </c>
      <c r="U629" s="38">
        <v>165</v>
      </c>
      <c r="V629" s="38">
        <v>157</v>
      </c>
      <c r="W629" s="38">
        <v>175</v>
      </c>
      <c r="X629" s="38" t="s">
        <v>421</v>
      </c>
      <c r="Y629" s="38" t="s">
        <v>421</v>
      </c>
      <c r="Z629" s="38" t="s">
        <v>421</v>
      </c>
      <c r="AA629" s="38" t="s">
        <v>421</v>
      </c>
      <c r="AB629" s="38" t="s">
        <v>421</v>
      </c>
      <c r="AC629" s="38" t="s">
        <v>421</v>
      </c>
      <c r="AD629" s="38" t="s">
        <v>421</v>
      </c>
      <c r="AE629" s="38" t="s">
        <v>421</v>
      </c>
      <c r="AF629" s="38" t="s">
        <v>421</v>
      </c>
      <c r="AG629" s="38" t="s">
        <v>421</v>
      </c>
      <c r="AH629" s="38" t="s">
        <v>421</v>
      </c>
    </row>
    <row r="630" spans="1:34" x14ac:dyDescent="0.25">
      <c r="A630" s="37">
        <v>2647</v>
      </c>
      <c r="B630" s="38" t="s">
        <v>421</v>
      </c>
      <c r="C630" s="38" t="s">
        <v>421</v>
      </c>
      <c r="D630" s="38" t="s">
        <v>421</v>
      </c>
      <c r="E630" s="38" t="s">
        <v>421</v>
      </c>
      <c r="F630" s="38" t="s">
        <v>421</v>
      </c>
      <c r="G630" s="38">
        <v>35</v>
      </c>
      <c r="H630" s="38" t="s">
        <v>421</v>
      </c>
      <c r="I630" s="38" t="s">
        <v>421</v>
      </c>
      <c r="J630" s="38">
        <v>39</v>
      </c>
      <c r="K630" s="38" t="s">
        <v>421</v>
      </c>
      <c r="L630" s="38" t="s">
        <v>421</v>
      </c>
      <c r="M630" s="38" t="s">
        <v>421</v>
      </c>
      <c r="N630" s="38" t="s">
        <v>421</v>
      </c>
      <c r="O630" s="38" t="s">
        <v>421</v>
      </c>
      <c r="P630" s="38" t="s">
        <v>421</v>
      </c>
      <c r="Q630" s="38" t="s">
        <v>421</v>
      </c>
      <c r="R630" s="38">
        <v>32</v>
      </c>
      <c r="S630" s="38" t="s">
        <v>421</v>
      </c>
      <c r="T630" s="38" t="s">
        <v>421</v>
      </c>
      <c r="U630" s="38">
        <v>36</v>
      </c>
      <c r="V630" s="38" t="s">
        <v>421</v>
      </c>
      <c r="W630" s="38" t="s">
        <v>421</v>
      </c>
      <c r="X630" s="38" t="s">
        <v>421</v>
      </c>
      <c r="Y630" s="38" t="s">
        <v>421</v>
      </c>
      <c r="Z630" s="38" t="s">
        <v>421</v>
      </c>
      <c r="AA630" s="38" t="s">
        <v>421</v>
      </c>
      <c r="AB630" s="38" t="s">
        <v>421</v>
      </c>
      <c r="AC630" s="38" t="s">
        <v>421</v>
      </c>
      <c r="AD630" s="38" t="s">
        <v>421</v>
      </c>
      <c r="AE630" s="38" t="s">
        <v>421</v>
      </c>
      <c r="AF630" s="38" t="s">
        <v>421</v>
      </c>
      <c r="AG630" s="38" t="s">
        <v>421</v>
      </c>
      <c r="AH630" s="38" t="s">
        <v>421</v>
      </c>
    </row>
    <row r="631" spans="1:34" x14ac:dyDescent="0.25">
      <c r="A631" s="37">
        <v>2648</v>
      </c>
      <c r="B631" s="38">
        <v>119</v>
      </c>
      <c r="C631" s="38">
        <v>225</v>
      </c>
      <c r="D631" s="38">
        <v>485</v>
      </c>
      <c r="E631" s="38">
        <v>484</v>
      </c>
      <c r="F631" s="38">
        <v>520</v>
      </c>
      <c r="G631" s="38">
        <v>891</v>
      </c>
      <c r="H631" s="38">
        <v>610</v>
      </c>
      <c r="I631" s="38">
        <v>624</v>
      </c>
      <c r="J631" s="38">
        <v>449</v>
      </c>
      <c r="K631" s="38">
        <v>248</v>
      </c>
      <c r="L631" s="38">
        <v>283</v>
      </c>
      <c r="M631" s="38">
        <v>43</v>
      </c>
      <c r="N631" s="38">
        <v>183</v>
      </c>
      <c r="O631" s="38">
        <v>411</v>
      </c>
      <c r="P631" s="38">
        <v>416</v>
      </c>
      <c r="Q631" s="38">
        <v>476</v>
      </c>
      <c r="R631" s="38">
        <v>791</v>
      </c>
      <c r="S631" s="38">
        <v>555</v>
      </c>
      <c r="T631" s="38">
        <v>575</v>
      </c>
      <c r="U631" s="38">
        <v>430</v>
      </c>
      <c r="V631" s="38">
        <v>220</v>
      </c>
      <c r="W631" s="38">
        <v>269</v>
      </c>
      <c r="X631" s="38">
        <v>76</v>
      </c>
      <c r="Y631" s="38">
        <v>42</v>
      </c>
      <c r="Z631" s="38">
        <v>74</v>
      </c>
      <c r="AA631" s="38">
        <v>68</v>
      </c>
      <c r="AB631" s="38">
        <v>44</v>
      </c>
      <c r="AC631" s="38">
        <v>100</v>
      </c>
      <c r="AD631" s="38">
        <v>55</v>
      </c>
      <c r="AE631" s="38">
        <v>49</v>
      </c>
      <c r="AF631" s="38" t="s">
        <v>421</v>
      </c>
      <c r="AG631" s="38" t="s">
        <v>421</v>
      </c>
      <c r="AH631" s="38" t="s">
        <v>421</v>
      </c>
    </row>
    <row r="632" spans="1:34" x14ac:dyDescent="0.25">
      <c r="A632" s="37">
        <v>2649</v>
      </c>
      <c r="B632" s="38">
        <v>187</v>
      </c>
      <c r="C632" s="38">
        <v>322</v>
      </c>
      <c r="D632" s="38">
        <v>706</v>
      </c>
      <c r="E632" s="38">
        <v>869</v>
      </c>
      <c r="F632" s="38">
        <v>863</v>
      </c>
      <c r="G632" s="38">
        <v>1580</v>
      </c>
      <c r="H632" s="38">
        <v>1098</v>
      </c>
      <c r="I632" s="38">
        <v>1159</v>
      </c>
      <c r="J632" s="38">
        <v>1097</v>
      </c>
      <c r="K632" s="38">
        <v>832</v>
      </c>
      <c r="L632" s="38">
        <v>1078</v>
      </c>
      <c r="M632" s="38">
        <v>45</v>
      </c>
      <c r="N632" s="38">
        <v>232</v>
      </c>
      <c r="O632" s="38">
        <v>592</v>
      </c>
      <c r="P632" s="38">
        <v>725</v>
      </c>
      <c r="Q632" s="38">
        <v>748</v>
      </c>
      <c r="R632" s="38">
        <v>1377</v>
      </c>
      <c r="S632" s="38">
        <v>982</v>
      </c>
      <c r="T632" s="38">
        <v>1097</v>
      </c>
      <c r="U632" s="38">
        <v>1007</v>
      </c>
      <c r="V632" s="38">
        <v>779</v>
      </c>
      <c r="W632" s="38">
        <v>980</v>
      </c>
      <c r="X632" s="38">
        <v>142</v>
      </c>
      <c r="Y632" s="38">
        <v>90</v>
      </c>
      <c r="Z632" s="38">
        <v>114</v>
      </c>
      <c r="AA632" s="38">
        <v>144</v>
      </c>
      <c r="AB632" s="38">
        <v>115</v>
      </c>
      <c r="AC632" s="38">
        <v>203</v>
      </c>
      <c r="AD632" s="38">
        <v>116</v>
      </c>
      <c r="AE632" s="38">
        <v>62</v>
      </c>
      <c r="AF632" s="38">
        <v>90</v>
      </c>
      <c r="AG632" s="38">
        <v>53</v>
      </c>
      <c r="AH632" s="38">
        <v>98</v>
      </c>
    </row>
    <row r="633" spans="1:34" x14ac:dyDescent="0.25">
      <c r="A633" s="37">
        <v>2650</v>
      </c>
      <c r="B633" s="38" t="s">
        <v>421</v>
      </c>
      <c r="C633" s="38" t="s">
        <v>421</v>
      </c>
      <c r="D633" s="38">
        <v>36</v>
      </c>
      <c r="E633" s="38">
        <v>46</v>
      </c>
      <c r="F633" s="38">
        <v>41</v>
      </c>
      <c r="G633" s="38">
        <v>103</v>
      </c>
      <c r="H633" s="38">
        <v>67</v>
      </c>
      <c r="I633" s="38">
        <v>60</v>
      </c>
      <c r="J633" s="38">
        <v>85</v>
      </c>
      <c r="K633" s="38">
        <v>64</v>
      </c>
      <c r="L633" s="38">
        <v>225</v>
      </c>
      <c r="M633" s="38" t="s">
        <v>421</v>
      </c>
      <c r="N633" s="38" t="s">
        <v>421</v>
      </c>
      <c r="O633" s="38" t="s">
        <v>421</v>
      </c>
      <c r="P633" s="38">
        <v>40</v>
      </c>
      <c r="Q633" s="38">
        <v>30</v>
      </c>
      <c r="R633" s="38">
        <v>88</v>
      </c>
      <c r="S633" s="38">
        <v>55</v>
      </c>
      <c r="T633" s="38">
        <v>54</v>
      </c>
      <c r="U633" s="38">
        <v>75</v>
      </c>
      <c r="V633" s="38">
        <v>53</v>
      </c>
      <c r="W633" s="38">
        <v>181</v>
      </c>
      <c r="X633" s="38" t="s">
        <v>421</v>
      </c>
      <c r="Y633" s="38" t="s">
        <v>421</v>
      </c>
      <c r="Z633" s="38" t="s">
        <v>421</v>
      </c>
      <c r="AA633" s="38" t="s">
        <v>421</v>
      </c>
      <c r="AB633" s="38" t="s">
        <v>421</v>
      </c>
      <c r="AC633" s="38" t="s">
        <v>421</v>
      </c>
      <c r="AD633" s="38" t="s">
        <v>421</v>
      </c>
      <c r="AE633" s="38" t="s">
        <v>421</v>
      </c>
      <c r="AF633" s="38" t="s">
        <v>421</v>
      </c>
      <c r="AG633" s="38" t="s">
        <v>421</v>
      </c>
      <c r="AH633" s="38">
        <v>44</v>
      </c>
    </row>
    <row r="634" spans="1:34" x14ac:dyDescent="0.25">
      <c r="A634" s="37">
        <v>2651</v>
      </c>
      <c r="B634" s="38" t="s">
        <v>421</v>
      </c>
      <c r="C634" s="38" t="s">
        <v>421</v>
      </c>
      <c r="D634" s="38" t="s">
        <v>421</v>
      </c>
      <c r="E634" s="38">
        <v>30</v>
      </c>
      <c r="F634" s="38">
        <v>46</v>
      </c>
      <c r="G634" s="38">
        <v>110</v>
      </c>
      <c r="H634" s="38">
        <v>93</v>
      </c>
      <c r="I634" s="38">
        <v>105</v>
      </c>
      <c r="J634" s="38">
        <v>115</v>
      </c>
      <c r="K634" s="38">
        <v>82</v>
      </c>
      <c r="L634" s="38">
        <v>126</v>
      </c>
      <c r="M634" s="38" t="s">
        <v>421</v>
      </c>
      <c r="N634" s="38" t="s">
        <v>421</v>
      </c>
      <c r="O634" s="38" t="s">
        <v>421</v>
      </c>
      <c r="P634" s="38" t="s">
        <v>421</v>
      </c>
      <c r="Q634" s="38">
        <v>41</v>
      </c>
      <c r="R634" s="38">
        <v>98</v>
      </c>
      <c r="S634" s="38">
        <v>82</v>
      </c>
      <c r="T634" s="38">
        <v>96</v>
      </c>
      <c r="U634" s="38">
        <v>103</v>
      </c>
      <c r="V634" s="38">
        <v>77</v>
      </c>
      <c r="W634" s="38">
        <v>110</v>
      </c>
      <c r="X634" s="38" t="s">
        <v>421</v>
      </c>
      <c r="Y634" s="38" t="s">
        <v>421</v>
      </c>
      <c r="Z634" s="38" t="s">
        <v>421</v>
      </c>
      <c r="AA634" s="38" t="s">
        <v>421</v>
      </c>
      <c r="AB634" s="38" t="s">
        <v>421</v>
      </c>
      <c r="AC634" s="38" t="s">
        <v>421</v>
      </c>
      <c r="AD634" s="38" t="s">
        <v>421</v>
      </c>
      <c r="AE634" s="38" t="s">
        <v>421</v>
      </c>
      <c r="AF634" s="38" t="s">
        <v>421</v>
      </c>
      <c r="AG634" s="38" t="s">
        <v>421</v>
      </c>
      <c r="AH634" s="38" t="s">
        <v>421</v>
      </c>
    </row>
    <row r="635" spans="1:34" x14ac:dyDescent="0.25">
      <c r="A635" s="37">
        <v>2652</v>
      </c>
      <c r="B635" s="38" t="s">
        <v>421</v>
      </c>
      <c r="C635" s="38" t="s">
        <v>421</v>
      </c>
      <c r="D635" s="38">
        <v>42</v>
      </c>
      <c r="E635" s="38">
        <v>91</v>
      </c>
      <c r="F635" s="38">
        <v>84</v>
      </c>
      <c r="G635" s="38">
        <v>141</v>
      </c>
      <c r="H635" s="38">
        <v>92</v>
      </c>
      <c r="I635" s="38">
        <v>120</v>
      </c>
      <c r="J635" s="38">
        <v>107</v>
      </c>
      <c r="K635" s="38">
        <v>73</v>
      </c>
      <c r="L635" s="38">
        <v>81</v>
      </c>
      <c r="M635" s="38" t="s">
        <v>421</v>
      </c>
      <c r="N635" s="38" t="s">
        <v>421</v>
      </c>
      <c r="O635" s="38">
        <v>38</v>
      </c>
      <c r="P635" s="38">
        <v>76</v>
      </c>
      <c r="Q635" s="38">
        <v>68</v>
      </c>
      <c r="R635" s="38">
        <v>127</v>
      </c>
      <c r="S635" s="38">
        <v>93</v>
      </c>
      <c r="T635" s="38">
        <v>114</v>
      </c>
      <c r="U635" s="38">
        <v>99</v>
      </c>
      <c r="V635" s="38">
        <v>65</v>
      </c>
      <c r="W635" s="38">
        <v>76</v>
      </c>
      <c r="X635" s="38" t="s">
        <v>421</v>
      </c>
      <c r="Y635" s="38" t="s">
        <v>421</v>
      </c>
      <c r="Z635" s="38" t="s">
        <v>421</v>
      </c>
      <c r="AA635" s="38" t="s">
        <v>421</v>
      </c>
      <c r="AB635" s="38" t="s">
        <v>421</v>
      </c>
      <c r="AC635" s="38" t="s">
        <v>421</v>
      </c>
      <c r="AD635" s="38" t="s">
        <v>421</v>
      </c>
      <c r="AE635" s="38" t="s">
        <v>421</v>
      </c>
      <c r="AF635" s="38" t="s">
        <v>421</v>
      </c>
      <c r="AG635" s="38" t="s">
        <v>421</v>
      </c>
      <c r="AH635" s="38" t="s">
        <v>421</v>
      </c>
    </row>
    <row r="636" spans="1:34" x14ac:dyDescent="0.25">
      <c r="A636" s="37">
        <v>2653</v>
      </c>
      <c r="B636" s="38">
        <v>83</v>
      </c>
      <c r="C636" s="38">
        <v>100</v>
      </c>
      <c r="D636" s="38">
        <v>280</v>
      </c>
      <c r="E636" s="38">
        <v>308</v>
      </c>
      <c r="F636" s="38">
        <v>375</v>
      </c>
      <c r="G636" s="38">
        <v>562</v>
      </c>
      <c r="H636" s="38">
        <v>472</v>
      </c>
      <c r="I636" s="38">
        <v>556</v>
      </c>
      <c r="J636" s="38">
        <v>501</v>
      </c>
      <c r="K636" s="38">
        <v>418</v>
      </c>
      <c r="L636" s="38">
        <v>531</v>
      </c>
      <c r="M636" s="38" t="s">
        <v>421</v>
      </c>
      <c r="N636" s="38">
        <v>73</v>
      </c>
      <c r="O636" s="38">
        <v>229</v>
      </c>
      <c r="P636" s="38">
        <v>260</v>
      </c>
      <c r="Q636" s="38">
        <v>332</v>
      </c>
      <c r="R636" s="38">
        <v>489</v>
      </c>
      <c r="S636" s="38">
        <v>418</v>
      </c>
      <c r="T636" s="38">
        <v>509</v>
      </c>
      <c r="U636" s="38">
        <v>449</v>
      </c>
      <c r="V636" s="38">
        <v>362</v>
      </c>
      <c r="W636" s="38">
        <v>456</v>
      </c>
      <c r="X636" s="38">
        <v>64</v>
      </c>
      <c r="Y636" s="38" t="s">
        <v>421</v>
      </c>
      <c r="Z636" s="38">
        <v>51</v>
      </c>
      <c r="AA636" s="38">
        <v>48</v>
      </c>
      <c r="AB636" s="38">
        <v>43</v>
      </c>
      <c r="AC636" s="38">
        <v>73</v>
      </c>
      <c r="AD636" s="38">
        <v>54</v>
      </c>
      <c r="AE636" s="38">
        <v>47</v>
      </c>
      <c r="AF636" s="38">
        <v>52</v>
      </c>
      <c r="AG636" s="38">
        <v>56</v>
      </c>
      <c r="AH636" s="38">
        <v>75</v>
      </c>
    </row>
    <row r="637" spans="1:34" x14ac:dyDescent="0.25">
      <c r="A637" s="37">
        <v>2655</v>
      </c>
      <c r="B637" s="38">
        <v>42</v>
      </c>
      <c r="C637" s="38">
        <v>76</v>
      </c>
      <c r="D637" s="38">
        <v>206</v>
      </c>
      <c r="E637" s="38">
        <v>214</v>
      </c>
      <c r="F637" s="38">
        <v>229</v>
      </c>
      <c r="G637" s="38">
        <v>377</v>
      </c>
      <c r="H637" s="38">
        <v>264</v>
      </c>
      <c r="I637" s="38">
        <v>252</v>
      </c>
      <c r="J637" s="38">
        <v>263</v>
      </c>
      <c r="K637" s="38">
        <v>214</v>
      </c>
      <c r="L637" s="38">
        <v>294</v>
      </c>
      <c r="M637" s="38" t="s">
        <v>421</v>
      </c>
      <c r="N637" s="38">
        <v>53</v>
      </c>
      <c r="O637" s="38">
        <v>168</v>
      </c>
      <c r="P637" s="38">
        <v>184</v>
      </c>
      <c r="Q637" s="38">
        <v>203</v>
      </c>
      <c r="R637" s="38">
        <v>343</v>
      </c>
      <c r="S637" s="38">
        <v>239</v>
      </c>
      <c r="T637" s="38">
        <v>226</v>
      </c>
      <c r="U637" s="38">
        <v>243</v>
      </c>
      <c r="V637" s="38">
        <v>194</v>
      </c>
      <c r="W637" s="38">
        <v>274</v>
      </c>
      <c r="X637" s="38" t="s">
        <v>421</v>
      </c>
      <c r="Y637" s="38" t="s">
        <v>421</v>
      </c>
      <c r="Z637" s="38">
        <v>38</v>
      </c>
      <c r="AA637" s="38">
        <v>30</v>
      </c>
      <c r="AB637" s="38" t="s">
        <v>421</v>
      </c>
      <c r="AC637" s="38">
        <v>34</v>
      </c>
      <c r="AD637" s="38" t="s">
        <v>421</v>
      </c>
      <c r="AE637" s="38" t="s">
        <v>421</v>
      </c>
      <c r="AF637" s="38" t="s">
        <v>421</v>
      </c>
      <c r="AG637" s="38" t="s">
        <v>421</v>
      </c>
      <c r="AH637" s="38" t="s">
        <v>421</v>
      </c>
    </row>
    <row r="638" spans="1:34" x14ac:dyDescent="0.25">
      <c r="A638" s="37">
        <v>2657</v>
      </c>
      <c r="B638" s="38" t="s">
        <v>421</v>
      </c>
      <c r="C638" s="38">
        <v>40</v>
      </c>
      <c r="D638" s="38">
        <v>212</v>
      </c>
      <c r="E638" s="38">
        <v>290</v>
      </c>
      <c r="F638" s="38">
        <v>337</v>
      </c>
      <c r="G638" s="38">
        <v>759</v>
      </c>
      <c r="H638" s="38">
        <v>416</v>
      </c>
      <c r="I638" s="38">
        <v>349</v>
      </c>
      <c r="J638" s="38">
        <v>285</v>
      </c>
      <c r="K638" s="38">
        <v>193</v>
      </c>
      <c r="L638" s="38">
        <v>194</v>
      </c>
      <c r="M638" s="38" t="s">
        <v>421</v>
      </c>
      <c r="N638" s="38" t="s">
        <v>421</v>
      </c>
      <c r="O638" s="38">
        <v>154</v>
      </c>
      <c r="P638" s="38">
        <v>242</v>
      </c>
      <c r="Q638" s="38">
        <v>298</v>
      </c>
      <c r="R638" s="38">
        <v>701</v>
      </c>
      <c r="S638" s="38">
        <v>395</v>
      </c>
      <c r="T638" s="38">
        <v>326</v>
      </c>
      <c r="U638" s="38">
        <v>272</v>
      </c>
      <c r="V638" s="38">
        <v>185</v>
      </c>
      <c r="W638" s="38">
        <v>185</v>
      </c>
      <c r="X638" s="38" t="s">
        <v>421</v>
      </c>
      <c r="Y638" s="38" t="s">
        <v>421</v>
      </c>
      <c r="Z638" s="38">
        <v>58</v>
      </c>
      <c r="AA638" s="38">
        <v>48</v>
      </c>
      <c r="AB638" s="38">
        <v>39</v>
      </c>
      <c r="AC638" s="38">
        <v>58</v>
      </c>
      <c r="AD638" s="38" t="s">
        <v>421</v>
      </c>
      <c r="AE638" s="38" t="s">
        <v>421</v>
      </c>
      <c r="AF638" s="38" t="s">
        <v>421</v>
      </c>
      <c r="AG638" s="38" t="s">
        <v>421</v>
      </c>
      <c r="AH638" s="38" t="s">
        <v>421</v>
      </c>
    </row>
    <row r="639" spans="1:34" x14ac:dyDescent="0.25">
      <c r="A639" s="37">
        <v>2659</v>
      </c>
      <c r="B639" s="38" t="s">
        <v>421</v>
      </c>
      <c r="C639" s="38" t="s">
        <v>421</v>
      </c>
      <c r="D639" s="38">
        <v>59</v>
      </c>
      <c r="E639" s="38">
        <v>49</v>
      </c>
      <c r="F639" s="38">
        <v>74</v>
      </c>
      <c r="G639" s="38">
        <v>125</v>
      </c>
      <c r="H639" s="38">
        <v>76</v>
      </c>
      <c r="I639" s="38">
        <v>100</v>
      </c>
      <c r="J639" s="38">
        <v>112</v>
      </c>
      <c r="K639" s="38">
        <v>83</v>
      </c>
      <c r="L639" s="38">
        <v>94</v>
      </c>
      <c r="M639" s="38" t="s">
        <v>421</v>
      </c>
      <c r="N639" s="38" t="s">
        <v>421</v>
      </c>
      <c r="O639" s="38">
        <v>51</v>
      </c>
      <c r="P639" s="38">
        <v>40</v>
      </c>
      <c r="Q639" s="38">
        <v>67</v>
      </c>
      <c r="R639" s="38">
        <v>112</v>
      </c>
      <c r="S639" s="38">
        <v>72</v>
      </c>
      <c r="T639" s="38">
        <v>98</v>
      </c>
      <c r="U639" s="38">
        <v>103</v>
      </c>
      <c r="V639" s="38">
        <v>73</v>
      </c>
      <c r="W639" s="38">
        <v>94</v>
      </c>
      <c r="X639" s="38" t="s">
        <v>421</v>
      </c>
      <c r="Y639" s="38" t="s">
        <v>421</v>
      </c>
      <c r="Z639" s="38" t="s">
        <v>421</v>
      </c>
      <c r="AA639" s="38" t="s">
        <v>421</v>
      </c>
      <c r="AB639" s="38" t="s">
        <v>421</v>
      </c>
      <c r="AC639" s="38" t="s">
        <v>421</v>
      </c>
      <c r="AD639" s="38" t="s">
        <v>421</v>
      </c>
      <c r="AE639" s="38" t="s">
        <v>421</v>
      </c>
      <c r="AF639" s="38" t="s">
        <v>421</v>
      </c>
      <c r="AG639" s="38" t="s">
        <v>421</v>
      </c>
      <c r="AH639" s="38" t="s">
        <v>421</v>
      </c>
    </row>
    <row r="640" spans="1:34" x14ac:dyDescent="0.25">
      <c r="A640" s="37">
        <v>2660</v>
      </c>
      <c r="B640" s="38">
        <v>68</v>
      </c>
      <c r="C640" s="38">
        <v>113</v>
      </c>
      <c r="D640" s="38">
        <v>293</v>
      </c>
      <c r="E640" s="38">
        <v>354</v>
      </c>
      <c r="F640" s="38">
        <v>379</v>
      </c>
      <c r="G640" s="38">
        <v>630</v>
      </c>
      <c r="H640" s="38">
        <v>479</v>
      </c>
      <c r="I640" s="38">
        <v>562</v>
      </c>
      <c r="J640" s="38">
        <v>505</v>
      </c>
      <c r="K640" s="38">
        <v>364</v>
      </c>
      <c r="L640" s="38">
        <v>449</v>
      </c>
      <c r="M640" s="38" t="s">
        <v>421</v>
      </c>
      <c r="N640" s="38">
        <v>84</v>
      </c>
      <c r="O640" s="38">
        <v>244</v>
      </c>
      <c r="P640" s="38">
        <v>304</v>
      </c>
      <c r="Q640" s="38">
        <v>330</v>
      </c>
      <c r="R640" s="38">
        <v>570</v>
      </c>
      <c r="S640" s="38">
        <v>432</v>
      </c>
      <c r="T640" s="38">
        <v>519</v>
      </c>
      <c r="U640" s="38">
        <v>474</v>
      </c>
      <c r="V640" s="38">
        <v>328</v>
      </c>
      <c r="W640" s="38">
        <v>401</v>
      </c>
      <c r="X640" s="38">
        <v>50</v>
      </c>
      <c r="Y640" s="38" t="s">
        <v>421</v>
      </c>
      <c r="Z640" s="38">
        <v>49</v>
      </c>
      <c r="AA640" s="38">
        <v>50</v>
      </c>
      <c r="AB640" s="38">
        <v>49</v>
      </c>
      <c r="AC640" s="38">
        <v>60</v>
      </c>
      <c r="AD640" s="38">
        <v>47</v>
      </c>
      <c r="AE640" s="38">
        <v>43</v>
      </c>
      <c r="AF640" s="38">
        <v>31</v>
      </c>
      <c r="AG640" s="38">
        <v>36</v>
      </c>
      <c r="AH640" s="38">
        <v>48</v>
      </c>
    </row>
    <row r="641" spans="1:34" x14ac:dyDescent="0.25">
      <c r="A641" s="37">
        <v>2661</v>
      </c>
      <c r="B641" s="38" t="s">
        <v>421</v>
      </c>
      <c r="C641" s="38" t="s">
        <v>421</v>
      </c>
      <c r="D641" s="38" t="s">
        <v>421</v>
      </c>
      <c r="E641" s="38" t="s">
        <v>421</v>
      </c>
      <c r="F641" s="38" t="s">
        <v>421</v>
      </c>
      <c r="G641" s="38" t="s">
        <v>421</v>
      </c>
      <c r="H641" s="38" t="s">
        <v>421</v>
      </c>
      <c r="I641" s="38" t="s">
        <v>421</v>
      </c>
      <c r="J641" s="38" t="s">
        <v>421</v>
      </c>
      <c r="K641" s="38" t="s">
        <v>421</v>
      </c>
      <c r="L641" s="38" t="s">
        <v>421</v>
      </c>
      <c r="M641" s="38" t="s">
        <v>421</v>
      </c>
      <c r="N641" s="38" t="s">
        <v>421</v>
      </c>
      <c r="O641" s="38" t="s">
        <v>421</v>
      </c>
      <c r="P641" s="38" t="s">
        <v>421</v>
      </c>
      <c r="Q641" s="38" t="s">
        <v>421</v>
      </c>
      <c r="R641" s="38" t="s">
        <v>421</v>
      </c>
      <c r="S641" s="38" t="s">
        <v>421</v>
      </c>
      <c r="T641" s="38" t="s">
        <v>421</v>
      </c>
      <c r="U641" s="38">
        <v>30</v>
      </c>
      <c r="V641" s="38" t="s">
        <v>421</v>
      </c>
      <c r="W641" s="38" t="s">
        <v>421</v>
      </c>
      <c r="X641" s="38" t="s">
        <v>421</v>
      </c>
      <c r="Y641" s="38" t="s">
        <v>421</v>
      </c>
      <c r="Z641" s="38" t="s">
        <v>421</v>
      </c>
      <c r="AA641" s="38" t="s">
        <v>421</v>
      </c>
      <c r="AB641" s="38" t="s">
        <v>421</v>
      </c>
      <c r="AC641" s="38" t="s">
        <v>421</v>
      </c>
      <c r="AD641" s="38" t="s">
        <v>421</v>
      </c>
      <c r="AE641" s="38" t="s">
        <v>421</v>
      </c>
      <c r="AF641" s="38" t="s">
        <v>421</v>
      </c>
      <c r="AG641" s="38" t="s">
        <v>421</v>
      </c>
      <c r="AH641" s="38" t="s">
        <v>421</v>
      </c>
    </row>
    <row r="642" spans="1:34" x14ac:dyDescent="0.25">
      <c r="A642" s="37">
        <v>2662</v>
      </c>
      <c r="B642" s="38" t="s">
        <v>421</v>
      </c>
      <c r="C642" s="38" t="s">
        <v>421</v>
      </c>
      <c r="D642" s="38" t="s">
        <v>421</v>
      </c>
      <c r="E642" s="38" t="s">
        <v>421</v>
      </c>
      <c r="F642" s="38" t="s">
        <v>421</v>
      </c>
      <c r="G642" s="38">
        <v>39</v>
      </c>
      <c r="H642" s="38">
        <v>37</v>
      </c>
      <c r="I642" s="38">
        <v>59</v>
      </c>
      <c r="J642" s="38">
        <v>71</v>
      </c>
      <c r="K642" s="38">
        <v>74</v>
      </c>
      <c r="L642" s="38">
        <v>65</v>
      </c>
      <c r="M642" s="38" t="s">
        <v>421</v>
      </c>
      <c r="N642" s="38" t="s">
        <v>421</v>
      </c>
      <c r="O642" s="38" t="s">
        <v>421</v>
      </c>
      <c r="P642" s="38" t="s">
        <v>421</v>
      </c>
      <c r="Q642" s="38" t="s">
        <v>421</v>
      </c>
      <c r="R642" s="38">
        <v>37</v>
      </c>
      <c r="S642" s="38">
        <v>34</v>
      </c>
      <c r="T642" s="38">
        <v>55</v>
      </c>
      <c r="U642" s="38">
        <v>62</v>
      </c>
      <c r="V642" s="38">
        <v>65</v>
      </c>
      <c r="W642" s="38">
        <v>57</v>
      </c>
      <c r="X642" s="38" t="s">
        <v>421</v>
      </c>
      <c r="Y642" s="38" t="s">
        <v>421</v>
      </c>
      <c r="Z642" s="38" t="s">
        <v>421</v>
      </c>
      <c r="AA642" s="38" t="s">
        <v>421</v>
      </c>
      <c r="AB642" s="38" t="s">
        <v>421</v>
      </c>
      <c r="AC642" s="38" t="s">
        <v>421</v>
      </c>
      <c r="AD642" s="38" t="s">
        <v>421</v>
      </c>
      <c r="AE642" s="38" t="s">
        <v>421</v>
      </c>
      <c r="AF642" s="38" t="s">
        <v>421</v>
      </c>
      <c r="AG642" s="38" t="s">
        <v>421</v>
      </c>
      <c r="AH642" s="38" t="s">
        <v>421</v>
      </c>
    </row>
    <row r="643" spans="1:34" x14ac:dyDescent="0.25">
      <c r="A643" s="37">
        <v>2663</v>
      </c>
      <c r="B643" s="38" t="s">
        <v>421</v>
      </c>
      <c r="C643" s="38" t="s">
        <v>421</v>
      </c>
      <c r="D643" s="38" t="s">
        <v>421</v>
      </c>
      <c r="E643" s="38" t="s">
        <v>421</v>
      </c>
      <c r="F643" s="38" t="s">
        <v>421</v>
      </c>
      <c r="G643" s="38">
        <v>38</v>
      </c>
      <c r="H643" s="38">
        <v>41</v>
      </c>
      <c r="I643" s="38">
        <v>37</v>
      </c>
      <c r="J643" s="38">
        <v>62</v>
      </c>
      <c r="K643" s="38">
        <v>31</v>
      </c>
      <c r="L643" s="38">
        <v>54</v>
      </c>
      <c r="M643" s="38" t="s">
        <v>421</v>
      </c>
      <c r="N643" s="38" t="s">
        <v>421</v>
      </c>
      <c r="O643" s="38" t="s">
        <v>421</v>
      </c>
      <c r="P643" s="38" t="s">
        <v>421</v>
      </c>
      <c r="Q643" s="38" t="s">
        <v>421</v>
      </c>
      <c r="R643" s="38">
        <v>35</v>
      </c>
      <c r="S643" s="38">
        <v>39</v>
      </c>
      <c r="T643" s="38">
        <v>34</v>
      </c>
      <c r="U643" s="38">
        <v>57</v>
      </c>
      <c r="V643" s="38" t="s">
        <v>421</v>
      </c>
      <c r="W643" s="38">
        <v>54</v>
      </c>
      <c r="X643" s="38" t="s">
        <v>421</v>
      </c>
      <c r="Y643" s="38" t="s">
        <v>421</v>
      </c>
      <c r="Z643" s="38" t="s">
        <v>421</v>
      </c>
      <c r="AA643" s="38" t="s">
        <v>421</v>
      </c>
      <c r="AB643" s="38" t="s">
        <v>421</v>
      </c>
      <c r="AC643" s="38" t="s">
        <v>421</v>
      </c>
      <c r="AD643" s="38" t="s">
        <v>421</v>
      </c>
      <c r="AE643" s="38" t="s">
        <v>421</v>
      </c>
      <c r="AF643" s="38" t="s">
        <v>421</v>
      </c>
      <c r="AG643" s="38" t="s">
        <v>421</v>
      </c>
      <c r="AH643" s="38" t="s">
        <v>421</v>
      </c>
    </row>
    <row r="644" spans="1:34" x14ac:dyDescent="0.25">
      <c r="A644" s="37">
        <v>2664</v>
      </c>
      <c r="B644" s="38">
        <v>115</v>
      </c>
      <c r="C644" s="38">
        <v>213</v>
      </c>
      <c r="D644" s="38">
        <v>519</v>
      </c>
      <c r="E644" s="38">
        <v>569</v>
      </c>
      <c r="F644" s="38">
        <v>661</v>
      </c>
      <c r="G644" s="38">
        <v>1017</v>
      </c>
      <c r="H644" s="38">
        <v>689</v>
      </c>
      <c r="I644" s="38">
        <v>773</v>
      </c>
      <c r="J644" s="38">
        <v>671</v>
      </c>
      <c r="K644" s="38">
        <v>543</v>
      </c>
      <c r="L644" s="38">
        <v>764</v>
      </c>
      <c r="M644" s="38" t="s">
        <v>421</v>
      </c>
      <c r="N644" s="38">
        <v>159</v>
      </c>
      <c r="O644" s="38">
        <v>413</v>
      </c>
      <c r="P644" s="38">
        <v>479</v>
      </c>
      <c r="Q644" s="38">
        <v>567</v>
      </c>
      <c r="R644" s="38">
        <v>888</v>
      </c>
      <c r="S644" s="38">
        <v>608</v>
      </c>
      <c r="T644" s="38">
        <v>718</v>
      </c>
      <c r="U644" s="38">
        <v>633</v>
      </c>
      <c r="V644" s="38">
        <v>493</v>
      </c>
      <c r="W644" s="38">
        <v>695</v>
      </c>
      <c r="X644" s="38">
        <v>91</v>
      </c>
      <c r="Y644" s="38">
        <v>54</v>
      </c>
      <c r="Z644" s="38">
        <v>106</v>
      </c>
      <c r="AA644" s="38">
        <v>90</v>
      </c>
      <c r="AB644" s="38">
        <v>94</v>
      </c>
      <c r="AC644" s="38">
        <v>129</v>
      </c>
      <c r="AD644" s="38">
        <v>81</v>
      </c>
      <c r="AE644" s="38">
        <v>55</v>
      </c>
      <c r="AF644" s="38">
        <v>38</v>
      </c>
      <c r="AG644" s="38">
        <v>50</v>
      </c>
      <c r="AH644" s="38">
        <v>69</v>
      </c>
    </row>
    <row r="645" spans="1:34" x14ac:dyDescent="0.25">
      <c r="A645" s="37">
        <v>2666</v>
      </c>
      <c r="B645" s="38" t="s">
        <v>421</v>
      </c>
      <c r="C645" s="38" t="s">
        <v>421</v>
      </c>
      <c r="D645" s="38">
        <v>55</v>
      </c>
      <c r="E645" s="38">
        <v>74</v>
      </c>
      <c r="F645" s="38">
        <v>58</v>
      </c>
      <c r="G645" s="38">
        <v>145</v>
      </c>
      <c r="H645" s="38">
        <v>106</v>
      </c>
      <c r="I645" s="38">
        <v>113</v>
      </c>
      <c r="J645" s="38">
        <v>122</v>
      </c>
      <c r="K645" s="38">
        <v>74</v>
      </c>
      <c r="L645" s="38">
        <v>82</v>
      </c>
      <c r="M645" s="38" t="s">
        <v>421</v>
      </c>
      <c r="N645" s="38" t="s">
        <v>421</v>
      </c>
      <c r="O645" s="38">
        <v>48</v>
      </c>
      <c r="P645" s="38">
        <v>65</v>
      </c>
      <c r="Q645" s="38">
        <v>48</v>
      </c>
      <c r="R645" s="38">
        <v>129</v>
      </c>
      <c r="S645" s="38">
        <v>99</v>
      </c>
      <c r="T645" s="38">
        <v>110</v>
      </c>
      <c r="U645" s="38">
        <v>109</v>
      </c>
      <c r="V645" s="38">
        <v>65</v>
      </c>
      <c r="W645" s="38">
        <v>74</v>
      </c>
      <c r="X645" s="38" t="s">
        <v>421</v>
      </c>
      <c r="Y645" s="38" t="s">
        <v>421</v>
      </c>
      <c r="Z645" s="38" t="s">
        <v>421</v>
      </c>
      <c r="AA645" s="38" t="s">
        <v>421</v>
      </c>
      <c r="AB645" s="38" t="s">
        <v>421</v>
      </c>
      <c r="AC645" s="38" t="s">
        <v>421</v>
      </c>
      <c r="AD645" s="38" t="s">
        <v>421</v>
      </c>
      <c r="AE645" s="38" t="s">
        <v>421</v>
      </c>
      <c r="AF645" s="38" t="s">
        <v>421</v>
      </c>
      <c r="AG645" s="38" t="s">
        <v>421</v>
      </c>
      <c r="AH645" s="38" t="s">
        <v>421</v>
      </c>
    </row>
    <row r="646" spans="1:34" x14ac:dyDescent="0.25">
      <c r="A646" s="37">
        <v>2667</v>
      </c>
      <c r="B646" s="38">
        <v>43</v>
      </c>
      <c r="C646" s="38">
        <v>80</v>
      </c>
      <c r="D646" s="38">
        <v>175</v>
      </c>
      <c r="E646" s="38">
        <v>197</v>
      </c>
      <c r="F646" s="38">
        <v>197</v>
      </c>
      <c r="G646" s="38">
        <v>337</v>
      </c>
      <c r="H646" s="38">
        <v>249</v>
      </c>
      <c r="I646" s="38">
        <v>295</v>
      </c>
      <c r="J646" s="38">
        <v>282</v>
      </c>
      <c r="K646" s="38">
        <v>157</v>
      </c>
      <c r="L646" s="38">
        <v>158</v>
      </c>
      <c r="M646" s="38" t="s">
        <v>421</v>
      </c>
      <c r="N646" s="38">
        <v>54</v>
      </c>
      <c r="O646" s="38">
        <v>138</v>
      </c>
      <c r="P646" s="38">
        <v>171</v>
      </c>
      <c r="Q646" s="38">
        <v>166</v>
      </c>
      <c r="R646" s="38">
        <v>298</v>
      </c>
      <c r="S646" s="38">
        <v>231</v>
      </c>
      <c r="T646" s="38">
        <v>272</v>
      </c>
      <c r="U646" s="38">
        <v>273</v>
      </c>
      <c r="V646" s="38">
        <v>145</v>
      </c>
      <c r="W646" s="38">
        <v>149</v>
      </c>
      <c r="X646" s="38">
        <v>34</v>
      </c>
      <c r="Y646" s="38" t="s">
        <v>421</v>
      </c>
      <c r="Z646" s="38">
        <v>37</v>
      </c>
      <c r="AA646" s="38" t="s">
        <v>421</v>
      </c>
      <c r="AB646" s="38">
        <v>31</v>
      </c>
      <c r="AC646" s="38">
        <v>39</v>
      </c>
      <c r="AD646" s="38" t="s">
        <v>421</v>
      </c>
      <c r="AE646" s="38" t="s">
        <v>421</v>
      </c>
      <c r="AF646" s="38" t="s">
        <v>421</v>
      </c>
      <c r="AG646" s="38" t="s">
        <v>421</v>
      </c>
      <c r="AH646" s="38" t="s">
        <v>421</v>
      </c>
    </row>
    <row r="647" spans="1:34" x14ac:dyDescent="0.25">
      <c r="A647" s="37">
        <v>2668</v>
      </c>
      <c r="B647" s="38">
        <v>54</v>
      </c>
      <c r="C647" s="38">
        <v>97</v>
      </c>
      <c r="D647" s="38">
        <v>221</v>
      </c>
      <c r="E647" s="38">
        <v>173</v>
      </c>
      <c r="F647" s="38">
        <v>254</v>
      </c>
      <c r="G647" s="38">
        <v>372</v>
      </c>
      <c r="H647" s="38">
        <v>289</v>
      </c>
      <c r="I647" s="38">
        <v>293</v>
      </c>
      <c r="J647" s="38">
        <v>199</v>
      </c>
      <c r="K647" s="38">
        <v>151</v>
      </c>
      <c r="L647" s="38">
        <v>129</v>
      </c>
      <c r="M647" s="38" t="s">
        <v>421</v>
      </c>
      <c r="N647" s="38">
        <v>77</v>
      </c>
      <c r="O647" s="38">
        <v>193</v>
      </c>
      <c r="P647" s="38">
        <v>153</v>
      </c>
      <c r="Q647" s="38">
        <v>225</v>
      </c>
      <c r="R647" s="38">
        <v>341</v>
      </c>
      <c r="S647" s="38">
        <v>268</v>
      </c>
      <c r="T647" s="38">
        <v>275</v>
      </c>
      <c r="U647" s="38">
        <v>190</v>
      </c>
      <c r="V647" s="38">
        <v>142</v>
      </c>
      <c r="W647" s="38">
        <v>121</v>
      </c>
      <c r="X647" s="38">
        <v>37</v>
      </c>
      <c r="Y647" s="38" t="s">
        <v>421</v>
      </c>
      <c r="Z647" s="38" t="s">
        <v>421</v>
      </c>
      <c r="AA647" s="38" t="s">
        <v>421</v>
      </c>
      <c r="AB647" s="38" t="s">
        <v>421</v>
      </c>
      <c r="AC647" s="38">
        <v>31</v>
      </c>
      <c r="AD647" s="38" t="s">
        <v>421</v>
      </c>
      <c r="AE647" s="38" t="s">
        <v>421</v>
      </c>
      <c r="AF647" s="38" t="s">
        <v>421</v>
      </c>
      <c r="AG647" s="38" t="s">
        <v>421</v>
      </c>
      <c r="AH647" s="38" t="s">
        <v>421</v>
      </c>
    </row>
    <row r="648" spans="1:34" x14ac:dyDescent="0.25">
      <c r="A648" s="37">
        <v>2669</v>
      </c>
      <c r="B648" s="38" t="s">
        <v>421</v>
      </c>
      <c r="C648" s="38" t="s">
        <v>421</v>
      </c>
      <c r="D648" s="38" t="s">
        <v>421</v>
      </c>
      <c r="E648" s="38" t="s">
        <v>421</v>
      </c>
      <c r="F648" s="38" t="s">
        <v>421</v>
      </c>
      <c r="G648" s="38">
        <v>50</v>
      </c>
      <c r="H648" s="38">
        <v>44</v>
      </c>
      <c r="I648" s="38">
        <v>52</v>
      </c>
      <c r="J648" s="38">
        <v>56</v>
      </c>
      <c r="K648" s="38">
        <v>40</v>
      </c>
      <c r="L648" s="38">
        <v>46</v>
      </c>
      <c r="M648" s="38" t="s">
        <v>421</v>
      </c>
      <c r="N648" s="38" t="s">
        <v>421</v>
      </c>
      <c r="O648" s="38" t="s">
        <v>421</v>
      </c>
      <c r="P648" s="38" t="s">
        <v>421</v>
      </c>
      <c r="Q648" s="38" t="s">
        <v>421</v>
      </c>
      <c r="R648" s="38">
        <v>46</v>
      </c>
      <c r="S648" s="38">
        <v>42</v>
      </c>
      <c r="T648" s="38">
        <v>43</v>
      </c>
      <c r="U648" s="38">
        <v>54</v>
      </c>
      <c r="V648" s="38">
        <v>39</v>
      </c>
      <c r="W648" s="38">
        <v>45</v>
      </c>
      <c r="X648" s="38" t="s">
        <v>421</v>
      </c>
      <c r="Y648" s="38" t="s">
        <v>421</v>
      </c>
      <c r="Z648" s="38" t="s">
        <v>421</v>
      </c>
      <c r="AA648" s="38" t="s">
        <v>421</v>
      </c>
      <c r="AB648" s="38" t="s">
        <v>421</v>
      </c>
      <c r="AC648" s="38" t="s">
        <v>421</v>
      </c>
      <c r="AD648" s="38" t="s">
        <v>421</v>
      </c>
      <c r="AE648" s="38" t="s">
        <v>421</v>
      </c>
      <c r="AF648" s="38" t="s">
        <v>421</v>
      </c>
      <c r="AG648" s="38" t="s">
        <v>421</v>
      </c>
      <c r="AH648" s="38" t="s">
        <v>421</v>
      </c>
    </row>
    <row r="649" spans="1:34" x14ac:dyDescent="0.25">
      <c r="A649" s="37">
        <v>2670</v>
      </c>
      <c r="B649" s="38" t="s">
        <v>421</v>
      </c>
      <c r="C649" s="38" t="s">
        <v>421</v>
      </c>
      <c r="D649" s="38">
        <v>57</v>
      </c>
      <c r="E649" s="38">
        <v>62</v>
      </c>
      <c r="F649" s="38">
        <v>65</v>
      </c>
      <c r="G649" s="38">
        <v>171</v>
      </c>
      <c r="H649" s="38">
        <v>134</v>
      </c>
      <c r="I649" s="38">
        <v>139</v>
      </c>
      <c r="J649" s="38">
        <v>117</v>
      </c>
      <c r="K649" s="38">
        <v>101</v>
      </c>
      <c r="L649" s="38">
        <v>129</v>
      </c>
      <c r="M649" s="38" t="s">
        <v>421</v>
      </c>
      <c r="N649" s="38" t="s">
        <v>421</v>
      </c>
      <c r="O649" s="38">
        <v>44</v>
      </c>
      <c r="P649" s="38">
        <v>50</v>
      </c>
      <c r="Q649" s="38">
        <v>55</v>
      </c>
      <c r="R649" s="38">
        <v>148</v>
      </c>
      <c r="S649" s="38">
        <v>112</v>
      </c>
      <c r="T649" s="38">
        <v>125</v>
      </c>
      <c r="U649" s="38">
        <v>115</v>
      </c>
      <c r="V649" s="38">
        <v>89</v>
      </c>
      <c r="W649" s="38">
        <v>123</v>
      </c>
      <c r="X649" s="38" t="s">
        <v>421</v>
      </c>
      <c r="Y649" s="38" t="s">
        <v>421</v>
      </c>
      <c r="Z649" s="38" t="s">
        <v>421</v>
      </c>
      <c r="AA649" s="38" t="s">
        <v>421</v>
      </c>
      <c r="AB649" s="38" t="s">
        <v>421</v>
      </c>
      <c r="AC649" s="38" t="s">
        <v>421</v>
      </c>
      <c r="AD649" s="38" t="s">
        <v>421</v>
      </c>
      <c r="AE649" s="38" t="s">
        <v>421</v>
      </c>
      <c r="AF649" s="38" t="s">
        <v>421</v>
      </c>
      <c r="AG649" s="38" t="s">
        <v>421</v>
      </c>
      <c r="AH649" s="38" t="s">
        <v>421</v>
      </c>
    </row>
    <row r="650" spans="1:34" x14ac:dyDescent="0.25">
      <c r="A650" s="37">
        <v>2671</v>
      </c>
      <c r="B650" s="38" t="s">
        <v>421</v>
      </c>
      <c r="C650" s="38" t="s">
        <v>421</v>
      </c>
      <c r="D650" s="38">
        <v>50</v>
      </c>
      <c r="E650" s="38">
        <v>56</v>
      </c>
      <c r="F650" s="38">
        <v>45</v>
      </c>
      <c r="G650" s="38">
        <v>107</v>
      </c>
      <c r="H650" s="38">
        <v>91</v>
      </c>
      <c r="I650" s="38">
        <v>94</v>
      </c>
      <c r="J650" s="38">
        <v>91</v>
      </c>
      <c r="K650" s="38">
        <v>69</v>
      </c>
      <c r="L650" s="38">
        <v>100</v>
      </c>
      <c r="M650" s="38" t="s">
        <v>421</v>
      </c>
      <c r="N650" s="38" t="s">
        <v>421</v>
      </c>
      <c r="O650" s="38">
        <v>41</v>
      </c>
      <c r="P650" s="38">
        <v>47</v>
      </c>
      <c r="Q650" s="38">
        <v>40</v>
      </c>
      <c r="R650" s="38">
        <v>92</v>
      </c>
      <c r="S650" s="38">
        <v>79</v>
      </c>
      <c r="T650" s="38">
        <v>88</v>
      </c>
      <c r="U650" s="38">
        <v>87</v>
      </c>
      <c r="V650" s="38">
        <v>62</v>
      </c>
      <c r="W650" s="38">
        <v>90</v>
      </c>
      <c r="X650" s="38" t="s">
        <v>421</v>
      </c>
      <c r="Y650" s="38" t="s">
        <v>421</v>
      </c>
      <c r="Z650" s="38" t="s">
        <v>421</v>
      </c>
      <c r="AA650" s="38" t="s">
        <v>421</v>
      </c>
      <c r="AB650" s="38" t="s">
        <v>421</v>
      </c>
      <c r="AC650" s="38" t="s">
        <v>421</v>
      </c>
      <c r="AD650" s="38" t="s">
        <v>421</v>
      </c>
      <c r="AE650" s="38" t="s">
        <v>421</v>
      </c>
      <c r="AF650" s="38" t="s">
        <v>421</v>
      </c>
      <c r="AG650" s="38" t="s">
        <v>421</v>
      </c>
      <c r="AH650" s="38" t="s">
        <v>421</v>
      </c>
    </row>
    <row r="651" spans="1:34" x14ac:dyDescent="0.25">
      <c r="A651" s="37">
        <v>2672</v>
      </c>
      <c r="B651" s="38" t="s">
        <v>421</v>
      </c>
      <c r="C651" s="38" t="s">
        <v>421</v>
      </c>
      <c r="D651" s="38" t="s">
        <v>421</v>
      </c>
      <c r="E651" s="38" t="s">
        <v>421</v>
      </c>
      <c r="F651" s="38" t="s">
        <v>421</v>
      </c>
      <c r="G651" s="38">
        <v>36</v>
      </c>
      <c r="H651" s="38">
        <v>38</v>
      </c>
      <c r="I651" s="38">
        <v>39</v>
      </c>
      <c r="J651" s="38" t="s">
        <v>421</v>
      </c>
      <c r="K651" s="38" t="s">
        <v>421</v>
      </c>
      <c r="L651" s="38">
        <v>32</v>
      </c>
      <c r="M651" s="38" t="s">
        <v>421</v>
      </c>
      <c r="N651" s="38" t="s">
        <v>421</v>
      </c>
      <c r="O651" s="38" t="s">
        <v>421</v>
      </c>
      <c r="P651" s="38" t="s">
        <v>421</v>
      </c>
      <c r="Q651" s="38" t="s">
        <v>421</v>
      </c>
      <c r="R651" s="38">
        <v>31</v>
      </c>
      <c r="S651" s="38">
        <v>36</v>
      </c>
      <c r="T651" s="38">
        <v>34</v>
      </c>
      <c r="U651" s="38" t="s">
        <v>421</v>
      </c>
      <c r="V651" s="38" t="s">
        <v>421</v>
      </c>
      <c r="W651" s="38">
        <v>32</v>
      </c>
      <c r="X651" s="38" t="s">
        <v>421</v>
      </c>
      <c r="Y651" s="38" t="s">
        <v>421</v>
      </c>
      <c r="Z651" s="38" t="s">
        <v>421</v>
      </c>
      <c r="AA651" s="38" t="s">
        <v>421</v>
      </c>
      <c r="AB651" s="38" t="s">
        <v>421</v>
      </c>
      <c r="AC651" s="38" t="s">
        <v>421</v>
      </c>
      <c r="AD651" s="38" t="s">
        <v>421</v>
      </c>
      <c r="AE651" s="38" t="s">
        <v>421</v>
      </c>
      <c r="AF651" s="38" t="s">
        <v>421</v>
      </c>
      <c r="AG651" s="38" t="s">
        <v>421</v>
      </c>
      <c r="AH651" s="38" t="s">
        <v>421</v>
      </c>
    </row>
    <row r="652" spans="1:34" x14ac:dyDescent="0.25">
      <c r="A652" s="37">
        <v>2673</v>
      </c>
      <c r="B652" s="38">
        <v>135</v>
      </c>
      <c r="C652" s="38">
        <v>190</v>
      </c>
      <c r="D652" s="38">
        <v>483</v>
      </c>
      <c r="E652" s="38">
        <v>712</v>
      </c>
      <c r="F652" s="38">
        <v>662</v>
      </c>
      <c r="G652" s="38">
        <v>928</v>
      </c>
      <c r="H652" s="38">
        <v>578</v>
      </c>
      <c r="I652" s="38">
        <v>523</v>
      </c>
      <c r="J652" s="38">
        <v>467</v>
      </c>
      <c r="K652" s="38">
        <v>373</v>
      </c>
      <c r="L652" s="38">
        <v>578</v>
      </c>
      <c r="M652" s="38">
        <v>32</v>
      </c>
      <c r="N652" s="38">
        <v>131</v>
      </c>
      <c r="O652" s="38">
        <v>376</v>
      </c>
      <c r="P652" s="38">
        <v>600</v>
      </c>
      <c r="Q652" s="38">
        <v>567</v>
      </c>
      <c r="R652" s="38">
        <v>824</v>
      </c>
      <c r="S652" s="38">
        <v>531</v>
      </c>
      <c r="T652" s="38">
        <v>496</v>
      </c>
      <c r="U652" s="38">
        <v>442</v>
      </c>
      <c r="V652" s="38">
        <v>349</v>
      </c>
      <c r="W652" s="38">
        <v>519</v>
      </c>
      <c r="X652" s="38">
        <v>103</v>
      </c>
      <c r="Y652" s="38">
        <v>59</v>
      </c>
      <c r="Z652" s="38">
        <v>107</v>
      </c>
      <c r="AA652" s="38">
        <v>112</v>
      </c>
      <c r="AB652" s="38">
        <v>95</v>
      </c>
      <c r="AC652" s="38">
        <v>104</v>
      </c>
      <c r="AD652" s="38">
        <v>47</v>
      </c>
      <c r="AE652" s="38" t="s">
        <v>421</v>
      </c>
      <c r="AF652" s="38" t="s">
        <v>421</v>
      </c>
      <c r="AG652" s="38" t="s">
        <v>421</v>
      </c>
      <c r="AH652" s="38">
        <v>59</v>
      </c>
    </row>
    <row r="653" spans="1:34" x14ac:dyDescent="0.25">
      <c r="A653" s="37">
        <v>2675</v>
      </c>
      <c r="B653" s="38">
        <v>68</v>
      </c>
      <c r="C653" s="38">
        <v>110</v>
      </c>
      <c r="D653" s="38">
        <v>264</v>
      </c>
      <c r="E653" s="38">
        <v>330</v>
      </c>
      <c r="F653" s="38">
        <v>361</v>
      </c>
      <c r="G653" s="38">
        <v>633</v>
      </c>
      <c r="H653" s="38">
        <v>483</v>
      </c>
      <c r="I653" s="38">
        <v>544</v>
      </c>
      <c r="J653" s="38">
        <v>661</v>
      </c>
      <c r="K653" s="38">
        <v>526</v>
      </c>
      <c r="L653" s="38">
        <v>740</v>
      </c>
      <c r="M653" s="38" t="s">
        <v>421</v>
      </c>
      <c r="N653" s="38">
        <v>83</v>
      </c>
      <c r="O653" s="38">
        <v>219</v>
      </c>
      <c r="P653" s="38">
        <v>285</v>
      </c>
      <c r="Q653" s="38">
        <v>304</v>
      </c>
      <c r="R653" s="38">
        <v>562</v>
      </c>
      <c r="S653" s="38">
        <v>433</v>
      </c>
      <c r="T653" s="38">
        <v>517</v>
      </c>
      <c r="U653" s="38">
        <v>622</v>
      </c>
      <c r="V653" s="38">
        <v>474</v>
      </c>
      <c r="W653" s="38">
        <v>671</v>
      </c>
      <c r="X653" s="38">
        <v>47</v>
      </c>
      <c r="Y653" s="38" t="s">
        <v>421</v>
      </c>
      <c r="Z653" s="38">
        <v>45</v>
      </c>
      <c r="AA653" s="38">
        <v>45</v>
      </c>
      <c r="AB653" s="38">
        <v>57</v>
      </c>
      <c r="AC653" s="38">
        <v>71</v>
      </c>
      <c r="AD653" s="38">
        <v>50</v>
      </c>
      <c r="AE653" s="38" t="s">
        <v>421</v>
      </c>
      <c r="AF653" s="38">
        <v>39</v>
      </c>
      <c r="AG653" s="38">
        <v>52</v>
      </c>
      <c r="AH653" s="38">
        <v>69</v>
      </c>
    </row>
    <row r="654" spans="1:34" x14ac:dyDescent="0.25">
      <c r="A654" s="37">
        <v>2702</v>
      </c>
      <c r="B654" s="38">
        <v>53</v>
      </c>
      <c r="C654" s="38">
        <v>134</v>
      </c>
      <c r="D654" s="38">
        <v>230</v>
      </c>
      <c r="E654" s="38">
        <v>272</v>
      </c>
      <c r="F654" s="38">
        <v>359</v>
      </c>
      <c r="G654" s="38">
        <v>480</v>
      </c>
      <c r="H654" s="38">
        <v>257</v>
      </c>
      <c r="I654" s="38">
        <v>266</v>
      </c>
      <c r="J654" s="38">
        <v>225</v>
      </c>
      <c r="K654" s="38">
        <v>122</v>
      </c>
      <c r="L654" s="38">
        <v>91</v>
      </c>
      <c r="M654" s="38" t="s">
        <v>421</v>
      </c>
      <c r="N654" s="38">
        <v>101</v>
      </c>
      <c r="O654" s="38">
        <v>201</v>
      </c>
      <c r="P654" s="38">
        <v>251</v>
      </c>
      <c r="Q654" s="38">
        <v>328</v>
      </c>
      <c r="R654" s="38">
        <v>438</v>
      </c>
      <c r="S654" s="38">
        <v>237</v>
      </c>
      <c r="T654" s="38">
        <v>250</v>
      </c>
      <c r="U654" s="38">
        <v>216</v>
      </c>
      <c r="V654" s="38">
        <v>112</v>
      </c>
      <c r="W654" s="38">
        <v>84</v>
      </c>
      <c r="X654" s="38">
        <v>46</v>
      </c>
      <c r="Y654" s="38">
        <v>33</v>
      </c>
      <c r="Z654" s="38" t="s">
        <v>421</v>
      </c>
      <c r="AA654" s="38" t="s">
        <v>421</v>
      </c>
      <c r="AB654" s="38">
        <v>31</v>
      </c>
      <c r="AC654" s="38">
        <v>42</v>
      </c>
      <c r="AD654" s="38" t="s">
        <v>421</v>
      </c>
      <c r="AE654" s="38" t="s">
        <v>421</v>
      </c>
      <c r="AF654" s="38" t="s">
        <v>421</v>
      </c>
      <c r="AG654" s="38" t="s">
        <v>421</v>
      </c>
      <c r="AH654" s="38" t="s">
        <v>421</v>
      </c>
    </row>
    <row r="655" spans="1:34" x14ac:dyDescent="0.25">
      <c r="A655" s="37">
        <v>2703</v>
      </c>
      <c r="B655" s="38">
        <v>756</v>
      </c>
      <c r="C655" s="38">
        <v>1183</v>
      </c>
      <c r="D655" s="38">
        <v>2904</v>
      </c>
      <c r="E655" s="38">
        <v>3822</v>
      </c>
      <c r="F655" s="38">
        <v>3814</v>
      </c>
      <c r="G655" s="38">
        <v>4886</v>
      </c>
      <c r="H655" s="38">
        <v>2633</v>
      </c>
      <c r="I655" s="38">
        <v>2058</v>
      </c>
      <c r="J655" s="38">
        <v>1528</v>
      </c>
      <c r="K655" s="38">
        <v>1074</v>
      </c>
      <c r="L655" s="38">
        <v>1429</v>
      </c>
      <c r="M655" s="38">
        <v>249</v>
      </c>
      <c r="N655" s="38">
        <v>882</v>
      </c>
      <c r="O655" s="38">
        <v>2402</v>
      </c>
      <c r="P655" s="38">
        <v>3268</v>
      </c>
      <c r="Q655" s="38">
        <v>3325</v>
      </c>
      <c r="R655" s="38">
        <v>4327</v>
      </c>
      <c r="S655" s="38">
        <v>2393</v>
      </c>
      <c r="T655" s="38">
        <v>1891</v>
      </c>
      <c r="U655" s="38">
        <v>1385</v>
      </c>
      <c r="V655" s="38">
        <v>980</v>
      </c>
      <c r="W655" s="38">
        <v>1323</v>
      </c>
      <c r="X655" s="38">
        <v>507</v>
      </c>
      <c r="Y655" s="38">
        <v>301</v>
      </c>
      <c r="Z655" s="38">
        <v>502</v>
      </c>
      <c r="AA655" s="38">
        <v>554</v>
      </c>
      <c r="AB655" s="38">
        <v>489</v>
      </c>
      <c r="AC655" s="38">
        <v>559</v>
      </c>
      <c r="AD655" s="38">
        <v>240</v>
      </c>
      <c r="AE655" s="38">
        <v>167</v>
      </c>
      <c r="AF655" s="38">
        <v>143</v>
      </c>
      <c r="AG655" s="38">
        <v>94</v>
      </c>
      <c r="AH655" s="38">
        <v>106</v>
      </c>
    </row>
    <row r="656" spans="1:34" x14ac:dyDescent="0.25">
      <c r="A656" s="37">
        <v>2712</v>
      </c>
      <c r="B656" s="38" t="s">
        <v>421</v>
      </c>
      <c r="C656" s="38" t="s">
        <v>421</v>
      </c>
      <c r="D656" s="38" t="s">
        <v>421</v>
      </c>
      <c r="E656" s="38" t="s">
        <v>421</v>
      </c>
      <c r="F656" s="38" t="s">
        <v>421</v>
      </c>
      <c r="G656" s="38" t="s">
        <v>421</v>
      </c>
      <c r="H656" s="38" t="s">
        <v>421</v>
      </c>
      <c r="I656" s="38" t="s">
        <v>421</v>
      </c>
      <c r="J656" s="38" t="s">
        <v>421</v>
      </c>
      <c r="K656" s="38" t="s">
        <v>421</v>
      </c>
      <c r="L656" s="38" t="s">
        <v>421</v>
      </c>
      <c r="M656" s="38" t="s">
        <v>421</v>
      </c>
      <c r="N656" s="38" t="s">
        <v>421</v>
      </c>
      <c r="O656" s="38" t="s">
        <v>421</v>
      </c>
      <c r="P656" s="38" t="s">
        <v>421</v>
      </c>
      <c r="Q656" s="38" t="s">
        <v>421</v>
      </c>
      <c r="R656" s="38" t="s">
        <v>421</v>
      </c>
      <c r="S656" s="38" t="s">
        <v>421</v>
      </c>
      <c r="T656" s="38" t="s">
        <v>421</v>
      </c>
      <c r="U656" s="38" t="s">
        <v>421</v>
      </c>
      <c r="V656" s="38" t="s">
        <v>421</v>
      </c>
      <c r="W656" s="38" t="s">
        <v>421</v>
      </c>
      <c r="X656" s="38" t="s">
        <v>421</v>
      </c>
      <c r="Y656" s="38" t="s">
        <v>421</v>
      </c>
      <c r="Z656" s="38" t="s">
        <v>421</v>
      </c>
      <c r="AA656" s="38" t="s">
        <v>421</v>
      </c>
      <c r="AB656" s="38" t="s">
        <v>421</v>
      </c>
      <c r="AC656" s="38" t="s">
        <v>421</v>
      </c>
      <c r="AD656" s="38" t="s">
        <v>421</v>
      </c>
      <c r="AE656" s="38" t="s">
        <v>421</v>
      </c>
      <c r="AF656" s="38" t="s">
        <v>421</v>
      </c>
      <c r="AG656" s="38" t="s">
        <v>421</v>
      </c>
      <c r="AH656" s="38" t="s">
        <v>421</v>
      </c>
    </row>
    <row r="657" spans="1:34" x14ac:dyDescent="0.25">
      <c r="A657" s="37">
        <v>2713</v>
      </c>
      <c r="B657" s="38" t="s">
        <v>421</v>
      </c>
      <c r="C657" s="38" t="s">
        <v>421</v>
      </c>
      <c r="D657" s="38" t="s">
        <v>421</v>
      </c>
      <c r="E657" s="38" t="s">
        <v>421</v>
      </c>
      <c r="F657" s="38" t="s">
        <v>421</v>
      </c>
      <c r="G657" s="38" t="s">
        <v>421</v>
      </c>
      <c r="H657" s="38" t="s">
        <v>421</v>
      </c>
      <c r="I657" s="38" t="s">
        <v>421</v>
      </c>
      <c r="J657" s="38" t="s">
        <v>421</v>
      </c>
      <c r="K657" s="38" t="s">
        <v>421</v>
      </c>
      <c r="L657" s="38" t="s">
        <v>421</v>
      </c>
      <c r="M657" s="38" t="s">
        <v>421</v>
      </c>
      <c r="N657" s="38" t="s">
        <v>421</v>
      </c>
      <c r="O657" s="38" t="s">
        <v>421</v>
      </c>
      <c r="P657" s="38" t="s">
        <v>421</v>
      </c>
      <c r="Q657" s="38" t="s">
        <v>421</v>
      </c>
      <c r="R657" s="38" t="s">
        <v>421</v>
      </c>
      <c r="S657" s="38" t="s">
        <v>421</v>
      </c>
      <c r="T657" s="38" t="s">
        <v>421</v>
      </c>
      <c r="U657" s="38" t="s">
        <v>421</v>
      </c>
      <c r="V657" s="38" t="s">
        <v>421</v>
      </c>
      <c r="W657" s="38" t="s">
        <v>421</v>
      </c>
      <c r="X657" s="38" t="s">
        <v>421</v>
      </c>
      <c r="Y657" s="38" t="s">
        <v>421</v>
      </c>
      <c r="Z657" s="38" t="s">
        <v>421</v>
      </c>
      <c r="AA657" s="38" t="s">
        <v>421</v>
      </c>
      <c r="AB657" s="38" t="s">
        <v>421</v>
      </c>
      <c r="AC657" s="38" t="s">
        <v>421</v>
      </c>
      <c r="AD657" s="38" t="s">
        <v>421</v>
      </c>
      <c r="AE657" s="38" t="s">
        <v>421</v>
      </c>
      <c r="AF657" s="38" t="s">
        <v>421</v>
      </c>
      <c r="AG657" s="38" t="s">
        <v>421</v>
      </c>
      <c r="AH657" s="38" t="s">
        <v>421</v>
      </c>
    </row>
    <row r="658" spans="1:34" x14ac:dyDescent="0.25">
      <c r="A658" s="37">
        <v>2714</v>
      </c>
      <c r="B658" s="38" t="s">
        <v>421</v>
      </c>
      <c r="C658" s="38" t="s">
        <v>421</v>
      </c>
      <c r="D658" s="38" t="s">
        <v>421</v>
      </c>
      <c r="E658" s="38" t="s">
        <v>421</v>
      </c>
      <c r="F658" s="38" t="s">
        <v>421</v>
      </c>
      <c r="G658" s="38" t="s">
        <v>421</v>
      </c>
      <c r="H658" s="38" t="s">
        <v>421</v>
      </c>
      <c r="I658" s="38" t="s">
        <v>421</v>
      </c>
      <c r="J658" s="38" t="s">
        <v>421</v>
      </c>
      <c r="K658" s="38" t="s">
        <v>421</v>
      </c>
      <c r="L658" s="38" t="s">
        <v>421</v>
      </c>
      <c r="M658" s="38" t="s">
        <v>421</v>
      </c>
      <c r="N658" s="38" t="s">
        <v>421</v>
      </c>
      <c r="O658" s="38" t="s">
        <v>421</v>
      </c>
      <c r="P658" s="38" t="s">
        <v>421</v>
      </c>
      <c r="Q658" s="38" t="s">
        <v>421</v>
      </c>
      <c r="R658" s="38" t="s">
        <v>421</v>
      </c>
      <c r="S658" s="38" t="s">
        <v>421</v>
      </c>
      <c r="T658" s="38" t="s">
        <v>421</v>
      </c>
      <c r="U658" s="38" t="s">
        <v>421</v>
      </c>
      <c r="V658" s="38" t="s">
        <v>421</v>
      </c>
      <c r="W658" s="38" t="s">
        <v>421</v>
      </c>
      <c r="X658" s="38" t="s">
        <v>421</v>
      </c>
      <c r="Y658" s="38" t="s">
        <v>421</v>
      </c>
      <c r="Z658" s="38" t="s">
        <v>421</v>
      </c>
      <c r="AA658" s="38" t="s">
        <v>421</v>
      </c>
      <c r="AB658" s="38" t="s">
        <v>421</v>
      </c>
      <c r="AC658" s="38" t="s">
        <v>421</v>
      </c>
      <c r="AD658" s="38" t="s">
        <v>421</v>
      </c>
      <c r="AE658" s="38" t="s">
        <v>421</v>
      </c>
      <c r="AF658" s="38" t="s">
        <v>421</v>
      </c>
      <c r="AG658" s="38" t="s">
        <v>421</v>
      </c>
      <c r="AH658" s="38" t="s">
        <v>421</v>
      </c>
    </row>
    <row r="659" spans="1:34" x14ac:dyDescent="0.25">
      <c r="A659" s="37">
        <v>2715</v>
      </c>
      <c r="B659" s="38">
        <v>56</v>
      </c>
      <c r="C659" s="38">
        <v>102</v>
      </c>
      <c r="D659" s="38">
        <v>200</v>
      </c>
      <c r="E659" s="38">
        <v>274</v>
      </c>
      <c r="F659" s="38">
        <v>314</v>
      </c>
      <c r="G659" s="38">
        <v>377</v>
      </c>
      <c r="H659" s="38">
        <v>190</v>
      </c>
      <c r="I659" s="38">
        <v>166</v>
      </c>
      <c r="J659" s="38">
        <v>131</v>
      </c>
      <c r="K659" s="38">
        <v>83</v>
      </c>
      <c r="L659" s="38">
        <v>97</v>
      </c>
      <c r="M659" s="38" t="s">
        <v>421</v>
      </c>
      <c r="N659" s="38">
        <v>77</v>
      </c>
      <c r="O659" s="38">
        <v>172</v>
      </c>
      <c r="P659" s="38">
        <v>239</v>
      </c>
      <c r="Q659" s="38">
        <v>286</v>
      </c>
      <c r="R659" s="38">
        <v>347</v>
      </c>
      <c r="S659" s="38">
        <v>179</v>
      </c>
      <c r="T659" s="38">
        <v>160</v>
      </c>
      <c r="U659" s="38">
        <v>127</v>
      </c>
      <c r="V659" s="38">
        <v>73</v>
      </c>
      <c r="W659" s="38">
        <v>87</v>
      </c>
      <c r="X659" s="38">
        <v>32</v>
      </c>
      <c r="Y659" s="38" t="s">
        <v>421</v>
      </c>
      <c r="Z659" s="38" t="s">
        <v>421</v>
      </c>
      <c r="AA659" s="38">
        <v>35</v>
      </c>
      <c r="AB659" s="38" t="s">
        <v>421</v>
      </c>
      <c r="AC659" s="38">
        <v>30</v>
      </c>
      <c r="AD659" s="38" t="s">
        <v>421</v>
      </c>
      <c r="AE659" s="38" t="s">
        <v>421</v>
      </c>
      <c r="AF659" s="38" t="s">
        <v>421</v>
      </c>
      <c r="AG659" s="38" t="s">
        <v>421</v>
      </c>
      <c r="AH659" s="38" t="s">
        <v>421</v>
      </c>
    </row>
    <row r="660" spans="1:34" x14ac:dyDescent="0.25">
      <c r="A660" s="37">
        <v>2717</v>
      </c>
      <c r="B660" s="38">
        <v>72</v>
      </c>
      <c r="C660" s="38">
        <v>128</v>
      </c>
      <c r="D660" s="38">
        <v>251</v>
      </c>
      <c r="E660" s="38">
        <v>309</v>
      </c>
      <c r="F660" s="38">
        <v>349</v>
      </c>
      <c r="G660" s="38">
        <v>530</v>
      </c>
      <c r="H660" s="38">
        <v>274</v>
      </c>
      <c r="I660" s="38">
        <v>278</v>
      </c>
      <c r="J660" s="38">
        <v>220</v>
      </c>
      <c r="K660" s="38">
        <v>197</v>
      </c>
      <c r="L660" s="38">
        <v>135</v>
      </c>
      <c r="M660" s="38" t="s">
        <v>421</v>
      </c>
      <c r="N660" s="38">
        <v>111</v>
      </c>
      <c r="O660" s="38">
        <v>213</v>
      </c>
      <c r="P660" s="38">
        <v>288</v>
      </c>
      <c r="Q660" s="38">
        <v>299</v>
      </c>
      <c r="R660" s="38">
        <v>479</v>
      </c>
      <c r="S660" s="38">
        <v>241</v>
      </c>
      <c r="T660" s="38">
        <v>262</v>
      </c>
      <c r="U660" s="38">
        <v>202</v>
      </c>
      <c r="V660" s="38">
        <v>172</v>
      </c>
      <c r="W660" s="38">
        <v>122</v>
      </c>
      <c r="X660" s="38">
        <v>56</v>
      </c>
      <c r="Y660" s="38" t="s">
        <v>421</v>
      </c>
      <c r="Z660" s="38">
        <v>38</v>
      </c>
      <c r="AA660" s="38" t="s">
        <v>421</v>
      </c>
      <c r="AB660" s="38">
        <v>50</v>
      </c>
      <c r="AC660" s="38">
        <v>51</v>
      </c>
      <c r="AD660" s="38">
        <v>33</v>
      </c>
      <c r="AE660" s="38" t="s">
        <v>421</v>
      </c>
      <c r="AF660" s="38" t="s">
        <v>421</v>
      </c>
      <c r="AG660" s="38" t="s">
        <v>421</v>
      </c>
      <c r="AH660" s="38" t="s">
        <v>421</v>
      </c>
    </row>
    <row r="661" spans="1:34" x14ac:dyDescent="0.25">
      <c r="A661" s="37">
        <v>2718</v>
      </c>
      <c r="B661" s="38">
        <v>87</v>
      </c>
      <c r="C661" s="38">
        <v>181</v>
      </c>
      <c r="D661" s="38">
        <v>448</v>
      </c>
      <c r="E661" s="38">
        <v>412</v>
      </c>
      <c r="F661" s="38">
        <v>553</v>
      </c>
      <c r="G661" s="38">
        <v>874</v>
      </c>
      <c r="H661" s="38">
        <v>388</v>
      </c>
      <c r="I661" s="38">
        <v>301</v>
      </c>
      <c r="J661" s="38">
        <v>220</v>
      </c>
      <c r="K661" s="38">
        <v>141</v>
      </c>
      <c r="L661" s="38">
        <v>146</v>
      </c>
      <c r="M661" s="38" t="s">
        <v>421</v>
      </c>
      <c r="N661" s="38">
        <v>139</v>
      </c>
      <c r="O661" s="38">
        <v>389</v>
      </c>
      <c r="P661" s="38">
        <v>358</v>
      </c>
      <c r="Q661" s="38">
        <v>478</v>
      </c>
      <c r="R661" s="38">
        <v>788</v>
      </c>
      <c r="S661" s="38">
        <v>368</v>
      </c>
      <c r="T661" s="38">
        <v>284</v>
      </c>
      <c r="U661" s="38">
        <v>198</v>
      </c>
      <c r="V661" s="38">
        <v>115</v>
      </c>
      <c r="W661" s="38">
        <v>121</v>
      </c>
      <c r="X661" s="38">
        <v>73</v>
      </c>
      <c r="Y661" s="38">
        <v>42</v>
      </c>
      <c r="Z661" s="38">
        <v>59</v>
      </c>
      <c r="AA661" s="38">
        <v>54</v>
      </c>
      <c r="AB661" s="38">
        <v>75</v>
      </c>
      <c r="AC661" s="38">
        <v>86</v>
      </c>
      <c r="AD661" s="38" t="s">
        <v>421</v>
      </c>
      <c r="AE661" s="38" t="s">
        <v>421</v>
      </c>
      <c r="AF661" s="38" t="s">
        <v>421</v>
      </c>
      <c r="AG661" s="38" t="s">
        <v>421</v>
      </c>
      <c r="AH661" s="38" t="s">
        <v>421</v>
      </c>
    </row>
    <row r="662" spans="1:34" x14ac:dyDescent="0.25">
      <c r="A662" s="37">
        <v>2719</v>
      </c>
      <c r="B662" s="38">
        <v>228</v>
      </c>
      <c r="C662" s="38">
        <v>334</v>
      </c>
      <c r="D662" s="38">
        <v>782</v>
      </c>
      <c r="E662" s="38">
        <v>970</v>
      </c>
      <c r="F662" s="38">
        <v>1185</v>
      </c>
      <c r="G662" s="38">
        <v>1655</v>
      </c>
      <c r="H662" s="38">
        <v>1025</v>
      </c>
      <c r="I662" s="38">
        <v>972</v>
      </c>
      <c r="J662" s="38">
        <v>793</v>
      </c>
      <c r="K662" s="38">
        <v>576</v>
      </c>
      <c r="L662" s="38">
        <v>960</v>
      </c>
      <c r="M662" s="38">
        <v>102</v>
      </c>
      <c r="N662" s="38">
        <v>269</v>
      </c>
      <c r="O662" s="38">
        <v>652</v>
      </c>
      <c r="P662" s="38">
        <v>821</v>
      </c>
      <c r="Q662" s="38">
        <v>1054</v>
      </c>
      <c r="R662" s="38">
        <v>1474</v>
      </c>
      <c r="S662" s="38">
        <v>918</v>
      </c>
      <c r="T662" s="38">
        <v>896</v>
      </c>
      <c r="U662" s="38">
        <v>743</v>
      </c>
      <c r="V662" s="38">
        <v>517</v>
      </c>
      <c r="W662" s="38">
        <v>885</v>
      </c>
      <c r="X662" s="38">
        <v>126</v>
      </c>
      <c r="Y662" s="38">
        <v>65</v>
      </c>
      <c r="Z662" s="38">
        <v>130</v>
      </c>
      <c r="AA662" s="38">
        <v>149</v>
      </c>
      <c r="AB662" s="38">
        <v>131</v>
      </c>
      <c r="AC662" s="38">
        <v>181</v>
      </c>
      <c r="AD662" s="38">
        <v>107</v>
      </c>
      <c r="AE662" s="38">
        <v>76</v>
      </c>
      <c r="AF662" s="38">
        <v>50</v>
      </c>
      <c r="AG662" s="38">
        <v>59</v>
      </c>
      <c r="AH662" s="38">
        <v>75</v>
      </c>
    </row>
    <row r="663" spans="1:34" x14ac:dyDescent="0.25">
      <c r="A663" s="37">
        <v>2720</v>
      </c>
      <c r="B663" s="38">
        <v>263</v>
      </c>
      <c r="C663" s="38">
        <v>485</v>
      </c>
      <c r="D663" s="38">
        <v>1740</v>
      </c>
      <c r="E663" s="38">
        <v>2036</v>
      </c>
      <c r="F663" s="38">
        <v>2234</v>
      </c>
      <c r="G663" s="38">
        <v>2840</v>
      </c>
      <c r="H663" s="38">
        <v>1646</v>
      </c>
      <c r="I663" s="38">
        <v>1386</v>
      </c>
      <c r="J663" s="38">
        <v>1156</v>
      </c>
      <c r="K663" s="38">
        <v>875</v>
      </c>
      <c r="L663" s="38">
        <v>1135</v>
      </c>
      <c r="M663" s="38">
        <v>76</v>
      </c>
      <c r="N663" s="38">
        <v>359</v>
      </c>
      <c r="O663" s="38">
        <v>1389</v>
      </c>
      <c r="P663" s="38">
        <v>1680</v>
      </c>
      <c r="Q663" s="38">
        <v>1909</v>
      </c>
      <c r="R663" s="38">
        <v>2509</v>
      </c>
      <c r="S663" s="38">
        <v>1499</v>
      </c>
      <c r="T663" s="38">
        <v>1300</v>
      </c>
      <c r="U663" s="38">
        <v>1096</v>
      </c>
      <c r="V663" s="38">
        <v>805</v>
      </c>
      <c r="W663" s="38">
        <v>1039</v>
      </c>
      <c r="X663" s="38">
        <v>187</v>
      </c>
      <c r="Y663" s="38">
        <v>126</v>
      </c>
      <c r="Z663" s="38">
        <v>351</v>
      </c>
      <c r="AA663" s="38">
        <v>356</v>
      </c>
      <c r="AB663" s="38">
        <v>325</v>
      </c>
      <c r="AC663" s="38">
        <v>331</v>
      </c>
      <c r="AD663" s="38">
        <v>147</v>
      </c>
      <c r="AE663" s="38">
        <v>86</v>
      </c>
      <c r="AF663" s="38">
        <v>60</v>
      </c>
      <c r="AG663" s="38">
        <v>70</v>
      </c>
      <c r="AH663" s="38">
        <v>96</v>
      </c>
    </row>
    <row r="664" spans="1:34" x14ac:dyDescent="0.25">
      <c r="A664" s="37">
        <v>2721</v>
      </c>
      <c r="B664" s="38">
        <v>236</v>
      </c>
      <c r="C664" s="38">
        <v>415</v>
      </c>
      <c r="D664" s="38">
        <v>1320</v>
      </c>
      <c r="E664" s="38">
        <v>1770</v>
      </c>
      <c r="F664" s="38">
        <v>1848</v>
      </c>
      <c r="G664" s="38">
        <v>2315</v>
      </c>
      <c r="H664" s="38">
        <v>1231</v>
      </c>
      <c r="I664" s="38">
        <v>1086</v>
      </c>
      <c r="J664" s="38">
        <v>849</v>
      </c>
      <c r="K664" s="38">
        <v>636</v>
      </c>
      <c r="L664" s="38">
        <v>776</v>
      </c>
      <c r="M664" s="38">
        <v>40</v>
      </c>
      <c r="N664" s="38">
        <v>296</v>
      </c>
      <c r="O664" s="38">
        <v>1002</v>
      </c>
      <c r="P664" s="38">
        <v>1430</v>
      </c>
      <c r="Q664" s="38">
        <v>1555</v>
      </c>
      <c r="R664" s="38">
        <v>2018</v>
      </c>
      <c r="S664" s="38">
        <v>1088</v>
      </c>
      <c r="T664" s="38">
        <v>984</v>
      </c>
      <c r="U664" s="38">
        <v>776</v>
      </c>
      <c r="V664" s="38">
        <v>598</v>
      </c>
      <c r="W664" s="38">
        <v>719</v>
      </c>
      <c r="X664" s="38">
        <v>196</v>
      </c>
      <c r="Y664" s="38">
        <v>119</v>
      </c>
      <c r="Z664" s="38">
        <v>318</v>
      </c>
      <c r="AA664" s="38">
        <v>340</v>
      </c>
      <c r="AB664" s="38">
        <v>293</v>
      </c>
      <c r="AC664" s="38">
        <v>297</v>
      </c>
      <c r="AD664" s="38">
        <v>143</v>
      </c>
      <c r="AE664" s="38">
        <v>102</v>
      </c>
      <c r="AF664" s="38">
        <v>73</v>
      </c>
      <c r="AG664" s="38">
        <v>38</v>
      </c>
      <c r="AH664" s="38">
        <v>57</v>
      </c>
    </row>
    <row r="665" spans="1:34" x14ac:dyDescent="0.25">
      <c r="A665" s="37">
        <v>2722</v>
      </c>
      <c r="B665" s="38" t="s">
        <v>421</v>
      </c>
      <c r="C665" s="38" t="s">
        <v>421</v>
      </c>
      <c r="D665" s="38" t="s">
        <v>421</v>
      </c>
      <c r="E665" s="38" t="s">
        <v>421</v>
      </c>
      <c r="F665" s="38" t="s">
        <v>421</v>
      </c>
      <c r="G665" s="38" t="s">
        <v>421</v>
      </c>
      <c r="H665" s="38" t="s">
        <v>421</v>
      </c>
      <c r="I665" s="38" t="s">
        <v>421</v>
      </c>
      <c r="J665" s="38" t="s">
        <v>421</v>
      </c>
      <c r="K665" s="38" t="s">
        <v>421</v>
      </c>
      <c r="L665" s="38" t="s">
        <v>421</v>
      </c>
      <c r="M665" s="38" t="s">
        <v>421</v>
      </c>
      <c r="N665" s="38" t="s">
        <v>421</v>
      </c>
      <c r="O665" s="38" t="s">
        <v>421</v>
      </c>
      <c r="P665" s="38" t="s">
        <v>421</v>
      </c>
      <c r="Q665" s="38" t="s">
        <v>421</v>
      </c>
      <c r="R665" s="38" t="s">
        <v>421</v>
      </c>
      <c r="S665" s="38" t="s">
        <v>421</v>
      </c>
      <c r="T665" s="38" t="s">
        <v>421</v>
      </c>
      <c r="U665" s="38" t="s">
        <v>421</v>
      </c>
      <c r="V665" s="38" t="s">
        <v>421</v>
      </c>
      <c r="W665" s="38" t="s">
        <v>421</v>
      </c>
      <c r="X665" s="38" t="s">
        <v>421</v>
      </c>
      <c r="Y665" s="38" t="s">
        <v>421</v>
      </c>
      <c r="Z665" s="38" t="s">
        <v>421</v>
      </c>
      <c r="AA665" s="38" t="s">
        <v>421</v>
      </c>
      <c r="AB665" s="38" t="s">
        <v>421</v>
      </c>
      <c r="AC665" s="38" t="s">
        <v>421</v>
      </c>
      <c r="AD665" s="38" t="s">
        <v>421</v>
      </c>
      <c r="AE665" s="38" t="s">
        <v>421</v>
      </c>
      <c r="AF665" s="38" t="s">
        <v>421</v>
      </c>
      <c r="AG665" s="38" t="s">
        <v>421</v>
      </c>
      <c r="AH665" s="38" t="s">
        <v>421</v>
      </c>
    </row>
    <row r="666" spans="1:34" x14ac:dyDescent="0.25">
      <c r="A666" s="37">
        <v>2723</v>
      </c>
      <c r="B666" s="38">
        <v>125</v>
      </c>
      <c r="C666" s="38">
        <v>244</v>
      </c>
      <c r="D666" s="38">
        <v>818</v>
      </c>
      <c r="E666" s="38">
        <v>974</v>
      </c>
      <c r="F666" s="38">
        <v>1100</v>
      </c>
      <c r="G666" s="38">
        <v>1204</v>
      </c>
      <c r="H666" s="38">
        <v>658</v>
      </c>
      <c r="I666" s="38">
        <v>609</v>
      </c>
      <c r="J666" s="38">
        <v>503</v>
      </c>
      <c r="K666" s="38">
        <v>347</v>
      </c>
      <c r="L666" s="38">
        <v>426</v>
      </c>
      <c r="M666" s="38" t="s">
        <v>421</v>
      </c>
      <c r="N666" s="38">
        <v>161</v>
      </c>
      <c r="O666" s="38">
        <v>635</v>
      </c>
      <c r="P666" s="38">
        <v>778</v>
      </c>
      <c r="Q666" s="38">
        <v>899</v>
      </c>
      <c r="R666" s="38">
        <v>1049</v>
      </c>
      <c r="S666" s="38">
        <v>601</v>
      </c>
      <c r="T666" s="38">
        <v>560</v>
      </c>
      <c r="U666" s="38">
        <v>463</v>
      </c>
      <c r="V666" s="38">
        <v>322</v>
      </c>
      <c r="W666" s="38">
        <v>394</v>
      </c>
      <c r="X666" s="38">
        <v>100</v>
      </c>
      <c r="Y666" s="38">
        <v>83</v>
      </c>
      <c r="Z666" s="38">
        <v>183</v>
      </c>
      <c r="AA666" s="38">
        <v>196</v>
      </c>
      <c r="AB666" s="38">
        <v>201</v>
      </c>
      <c r="AC666" s="38">
        <v>155</v>
      </c>
      <c r="AD666" s="38">
        <v>57</v>
      </c>
      <c r="AE666" s="38">
        <v>49</v>
      </c>
      <c r="AF666" s="38">
        <v>40</v>
      </c>
      <c r="AG666" s="38" t="s">
        <v>421</v>
      </c>
      <c r="AH666" s="38">
        <v>32</v>
      </c>
    </row>
    <row r="667" spans="1:34" x14ac:dyDescent="0.25">
      <c r="A667" s="37">
        <v>2724</v>
      </c>
      <c r="B667" s="38">
        <v>150</v>
      </c>
      <c r="C667" s="38">
        <v>272</v>
      </c>
      <c r="D667" s="38">
        <v>830</v>
      </c>
      <c r="E667" s="38">
        <v>1027</v>
      </c>
      <c r="F667" s="38">
        <v>1112</v>
      </c>
      <c r="G667" s="38">
        <v>1401</v>
      </c>
      <c r="H667" s="38">
        <v>756</v>
      </c>
      <c r="I667" s="38">
        <v>667</v>
      </c>
      <c r="J667" s="38">
        <v>505</v>
      </c>
      <c r="K667" s="38">
        <v>402</v>
      </c>
      <c r="L667" s="38">
        <v>408</v>
      </c>
      <c r="M667" s="38" t="s">
        <v>421</v>
      </c>
      <c r="N667" s="38">
        <v>196</v>
      </c>
      <c r="O667" s="38">
        <v>662</v>
      </c>
      <c r="P667" s="38">
        <v>835</v>
      </c>
      <c r="Q667" s="38">
        <v>942</v>
      </c>
      <c r="R667" s="38">
        <v>1225</v>
      </c>
      <c r="S667" s="38">
        <v>683</v>
      </c>
      <c r="T667" s="38">
        <v>627</v>
      </c>
      <c r="U667" s="38">
        <v>468</v>
      </c>
      <c r="V667" s="38">
        <v>369</v>
      </c>
      <c r="W667" s="38">
        <v>388</v>
      </c>
      <c r="X667" s="38">
        <v>125</v>
      </c>
      <c r="Y667" s="38">
        <v>76</v>
      </c>
      <c r="Z667" s="38">
        <v>168</v>
      </c>
      <c r="AA667" s="38">
        <v>192</v>
      </c>
      <c r="AB667" s="38">
        <v>170</v>
      </c>
      <c r="AC667" s="38">
        <v>176</v>
      </c>
      <c r="AD667" s="38">
        <v>73</v>
      </c>
      <c r="AE667" s="38">
        <v>40</v>
      </c>
      <c r="AF667" s="38">
        <v>37</v>
      </c>
      <c r="AG667" s="38">
        <v>33</v>
      </c>
      <c r="AH667" s="38" t="s">
        <v>421</v>
      </c>
    </row>
    <row r="668" spans="1:34" x14ac:dyDescent="0.25">
      <c r="A668" s="37">
        <v>2725</v>
      </c>
      <c r="B668" s="38" t="s">
        <v>421</v>
      </c>
      <c r="C668" s="38">
        <v>53</v>
      </c>
      <c r="D668" s="38">
        <v>102</v>
      </c>
      <c r="E668" s="38">
        <v>155</v>
      </c>
      <c r="F668" s="38">
        <v>159</v>
      </c>
      <c r="G668" s="38">
        <v>233</v>
      </c>
      <c r="H668" s="38">
        <v>145</v>
      </c>
      <c r="I668" s="38">
        <v>119</v>
      </c>
      <c r="J668" s="38">
        <v>88</v>
      </c>
      <c r="K668" s="38">
        <v>91</v>
      </c>
      <c r="L668" s="38">
        <v>222</v>
      </c>
      <c r="M668" s="38" t="s">
        <v>421</v>
      </c>
      <c r="N668" s="38">
        <v>43</v>
      </c>
      <c r="O668" s="38">
        <v>86</v>
      </c>
      <c r="P668" s="38">
        <v>137</v>
      </c>
      <c r="Q668" s="38">
        <v>143</v>
      </c>
      <c r="R668" s="38">
        <v>213</v>
      </c>
      <c r="S668" s="38">
        <v>134</v>
      </c>
      <c r="T668" s="38">
        <v>107</v>
      </c>
      <c r="U668" s="38">
        <v>86</v>
      </c>
      <c r="V668" s="38">
        <v>78</v>
      </c>
      <c r="W668" s="38">
        <v>214</v>
      </c>
      <c r="X668" s="38" t="s">
        <v>421</v>
      </c>
      <c r="Y668" s="38" t="s">
        <v>421</v>
      </c>
      <c r="Z668" s="38" t="s">
        <v>421</v>
      </c>
      <c r="AA668" s="38" t="s">
        <v>421</v>
      </c>
      <c r="AB668" s="38" t="s">
        <v>421</v>
      </c>
      <c r="AC668" s="38" t="s">
        <v>421</v>
      </c>
      <c r="AD668" s="38" t="s">
        <v>421</v>
      </c>
      <c r="AE668" s="38" t="s">
        <v>421</v>
      </c>
      <c r="AF668" s="38" t="s">
        <v>421</v>
      </c>
      <c r="AG668" s="38" t="s">
        <v>421</v>
      </c>
      <c r="AH668" s="38" t="s">
        <v>421</v>
      </c>
    </row>
    <row r="669" spans="1:34" x14ac:dyDescent="0.25">
      <c r="A669" s="37">
        <v>2726</v>
      </c>
      <c r="B669" s="38">
        <v>205</v>
      </c>
      <c r="C669" s="38">
        <v>414</v>
      </c>
      <c r="D669" s="38">
        <v>805</v>
      </c>
      <c r="E669" s="38">
        <v>938</v>
      </c>
      <c r="F669" s="38">
        <v>1152</v>
      </c>
      <c r="G669" s="38">
        <v>1643</v>
      </c>
      <c r="H669" s="38">
        <v>860</v>
      </c>
      <c r="I669" s="38">
        <v>890</v>
      </c>
      <c r="J669" s="38">
        <v>783</v>
      </c>
      <c r="K669" s="38">
        <v>629</v>
      </c>
      <c r="L669" s="38">
        <v>850</v>
      </c>
      <c r="M669" s="38">
        <v>65</v>
      </c>
      <c r="N669" s="38">
        <v>319</v>
      </c>
      <c r="O669" s="38">
        <v>689</v>
      </c>
      <c r="P669" s="38">
        <v>827</v>
      </c>
      <c r="Q669" s="38">
        <v>1022</v>
      </c>
      <c r="R669" s="38">
        <v>1486</v>
      </c>
      <c r="S669" s="38">
        <v>799</v>
      </c>
      <c r="T669" s="38">
        <v>833</v>
      </c>
      <c r="U669" s="38">
        <v>747</v>
      </c>
      <c r="V669" s="38">
        <v>572</v>
      </c>
      <c r="W669" s="38">
        <v>777</v>
      </c>
      <c r="X669" s="38">
        <v>140</v>
      </c>
      <c r="Y669" s="38">
        <v>95</v>
      </c>
      <c r="Z669" s="38">
        <v>116</v>
      </c>
      <c r="AA669" s="38">
        <v>111</v>
      </c>
      <c r="AB669" s="38">
        <v>130</v>
      </c>
      <c r="AC669" s="38">
        <v>157</v>
      </c>
      <c r="AD669" s="38">
        <v>61</v>
      </c>
      <c r="AE669" s="38">
        <v>57</v>
      </c>
      <c r="AF669" s="38">
        <v>36</v>
      </c>
      <c r="AG669" s="38">
        <v>57</v>
      </c>
      <c r="AH669" s="38">
        <v>73</v>
      </c>
    </row>
    <row r="670" spans="1:34" x14ac:dyDescent="0.25">
      <c r="A670" s="37">
        <v>2738</v>
      </c>
      <c r="B670" s="38">
        <v>159</v>
      </c>
      <c r="C670" s="38">
        <v>283</v>
      </c>
      <c r="D670" s="38">
        <v>323</v>
      </c>
      <c r="E670" s="38">
        <v>292</v>
      </c>
      <c r="F670" s="38">
        <v>396</v>
      </c>
      <c r="G670" s="38">
        <v>659</v>
      </c>
      <c r="H670" s="38">
        <v>364</v>
      </c>
      <c r="I670" s="38">
        <v>311</v>
      </c>
      <c r="J670" s="38">
        <v>316</v>
      </c>
      <c r="K670" s="38">
        <v>262</v>
      </c>
      <c r="L670" s="38">
        <v>303</v>
      </c>
      <c r="M670" s="38">
        <v>70</v>
      </c>
      <c r="N670" s="38">
        <v>233</v>
      </c>
      <c r="O670" s="38">
        <v>283</v>
      </c>
      <c r="P670" s="38">
        <v>260</v>
      </c>
      <c r="Q670" s="38">
        <v>353</v>
      </c>
      <c r="R670" s="38">
        <v>591</v>
      </c>
      <c r="S670" s="38">
        <v>332</v>
      </c>
      <c r="T670" s="38">
        <v>290</v>
      </c>
      <c r="U670" s="38">
        <v>291</v>
      </c>
      <c r="V670" s="38">
        <v>233</v>
      </c>
      <c r="W670" s="38">
        <v>276</v>
      </c>
      <c r="X670" s="38">
        <v>89</v>
      </c>
      <c r="Y670" s="38">
        <v>50</v>
      </c>
      <c r="Z670" s="38">
        <v>40</v>
      </c>
      <c r="AA670" s="38">
        <v>32</v>
      </c>
      <c r="AB670" s="38">
        <v>43</v>
      </c>
      <c r="AC670" s="38">
        <v>68</v>
      </c>
      <c r="AD670" s="38">
        <v>32</v>
      </c>
      <c r="AE670" s="38" t="s">
        <v>421</v>
      </c>
      <c r="AF670" s="38" t="s">
        <v>421</v>
      </c>
      <c r="AG670" s="38" t="s">
        <v>421</v>
      </c>
      <c r="AH670" s="38" t="s">
        <v>421</v>
      </c>
    </row>
    <row r="671" spans="1:34" x14ac:dyDescent="0.25">
      <c r="A671" s="37">
        <v>2739</v>
      </c>
      <c r="B671" s="38">
        <v>144</v>
      </c>
      <c r="C671" s="38">
        <v>222</v>
      </c>
      <c r="D671" s="38">
        <v>350</v>
      </c>
      <c r="E671" s="38">
        <v>328</v>
      </c>
      <c r="F671" s="38">
        <v>437</v>
      </c>
      <c r="G671" s="38">
        <v>911</v>
      </c>
      <c r="H671" s="38">
        <v>505</v>
      </c>
      <c r="I671" s="38">
        <v>507</v>
      </c>
      <c r="J671" s="38">
        <v>434</v>
      </c>
      <c r="K671" s="38">
        <v>321</v>
      </c>
      <c r="L671" s="38">
        <v>380</v>
      </c>
      <c r="M671" s="38">
        <v>62</v>
      </c>
      <c r="N671" s="38">
        <v>183</v>
      </c>
      <c r="O671" s="38">
        <v>293</v>
      </c>
      <c r="P671" s="38">
        <v>283</v>
      </c>
      <c r="Q671" s="38">
        <v>388</v>
      </c>
      <c r="R671" s="38">
        <v>824</v>
      </c>
      <c r="S671" s="38">
        <v>462</v>
      </c>
      <c r="T671" s="38">
        <v>476</v>
      </c>
      <c r="U671" s="38">
        <v>415</v>
      </c>
      <c r="V671" s="38">
        <v>287</v>
      </c>
      <c r="W671" s="38">
        <v>336</v>
      </c>
      <c r="X671" s="38">
        <v>82</v>
      </c>
      <c r="Y671" s="38">
        <v>39</v>
      </c>
      <c r="Z671" s="38">
        <v>57</v>
      </c>
      <c r="AA671" s="38">
        <v>45</v>
      </c>
      <c r="AB671" s="38">
        <v>49</v>
      </c>
      <c r="AC671" s="38">
        <v>87</v>
      </c>
      <c r="AD671" s="38">
        <v>43</v>
      </c>
      <c r="AE671" s="38">
        <v>31</v>
      </c>
      <c r="AF671" s="38" t="s">
        <v>421</v>
      </c>
      <c r="AG671" s="38">
        <v>34</v>
      </c>
      <c r="AH671" s="38">
        <v>44</v>
      </c>
    </row>
    <row r="672" spans="1:34" x14ac:dyDescent="0.25">
      <c r="A672" s="37">
        <v>2740</v>
      </c>
      <c r="B672" s="38">
        <v>356</v>
      </c>
      <c r="C672" s="38">
        <v>660</v>
      </c>
      <c r="D672" s="38">
        <v>2226</v>
      </c>
      <c r="E672" s="38">
        <v>2764</v>
      </c>
      <c r="F672" s="38">
        <v>2850</v>
      </c>
      <c r="G672" s="38">
        <v>3586</v>
      </c>
      <c r="H672" s="38">
        <v>2021</v>
      </c>
      <c r="I672" s="38">
        <v>1870</v>
      </c>
      <c r="J672" s="38">
        <v>1619</v>
      </c>
      <c r="K672" s="38">
        <v>1125</v>
      </c>
      <c r="L672" s="38">
        <v>1435</v>
      </c>
      <c r="M672" s="38">
        <v>89</v>
      </c>
      <c r="N672" s="38">
        <v>457</v>
      </c>
      <c r="O672" s="38">
        <v>1712</v>
      </c>
      <c r="P672" s="38">
        <v>2177</v>
      </c>
      <c r="Q672" s="38">
        <v>2261</v>
      </c>
      <c r="R672" s="38">
        <v>2990</v>
      </c>
      <c r="S672" s="38">
        <v>1692</v>
      </c>
      <c r="T672" s="38">
        <v>1678</v>
      </c>
      <c r="U672" s="38">
        <v>1435</v>
      </c>
      <c r="V672" s="38">
        <v>981</v>
      </c>
      <c r="W672" s="38">
        <v>1240</v>
      </c>
      <c r="X672" s="38">
        <v>267</v>
      </c>
      <c r="Y672" s="38">
        <v>203</v>
      </c>
      <c r="Z672" s="38">
        <v>514</v>
      </c>
      <c r="AA672" s="38">
        <v>587</v>
      </c>
      <c r="AB672" s="38">
        <v>589</v>
      </c>
      <c r="AC672" s="38">
        <v>596</v>
      </c>
      <c r="AD672" s="38">
        <v>329</v>
      </c>
      <c r="AE672" s="38">
        <v>192</v>
      </c>
      <c r="AF672" s="38">
        <v>184</v>
      </c>
      <c r="AG672" s="38">
        <v>144</v>
      </c>
      <c r="AH672" s="38">
        <v>195</v>
      </c>
    </row>
    <row r="673" spans="1:34" x14ac:dyDescent="0.25">
      <c r="A673" s="37">
        <v>2741</v>
      </c>
      <c r="B673" s="38" t="s">
        <v>421</v>
      </c>
      <c r="C673" s="38" t="s">
        <v>421</v>
      </c>
      <c r="D673" s="38" t="s">
        <v>421</v>
      </c>
      <c r="E673" s="38" t="s">
        <v>421</v>
      </c>
      <c r="F673" s="38" t="s">
        <v>421</v>
      </c>
      <c r="G673" s="38" t="s">
        <v>421</v>
      </c>
      <c r="H673" s="38" t="s">
        <v>421</v>
      </c>
      <c r="I673" s="38" t="s">
        <v>421</v>
      </c>
      <c r="J673" s="38" t="s">
        <v>421</v>
      </c>
      <c r="K673" s="38" t="s">
        <v>421</v>
      </c>
      <c r="L673" s="38" t="s">
        <v>421</v>
      </c>
      <c r="M673" s="38" t="s">
        <v>421</v>
      </c>
      <c r="N673" s="38" t="s">
        <v>421</v>
      </c>
      <c r="O673" s="38" t="s">
        <v>421</v>
      </c>
      <c r="P673" s="38" t="s">
        <v>421</v>
      </c>
      <c r="Q673" s="38" t="s">
        <v>421</v>
      </c>
      <c r="R673" s="38" t="s">
        <v>421</v>
      </c>
      <c r="S673" s="38" t="s">
        <v>421</v>
      </c>
      <c r="T673" s="38" t="s">
        <v>421</v>
      </c>
      <c r="U673" s="38" t="s">
        <v>421</v>
      </c>
      <c r="V673" s="38" t="s">
        <v>421</v>
      </c>
      <c r="W673" s="38" t="s">
        <v>421</v>
      </c>
      <c r="X673" s="38" t="s">
        <v>421</v>
      </c>
      <c r="Y673" s="38" t="s">
        <v>421</v>
      </c>
      <c r="Z673" s="38" t="s">
        <v>421</v>
      </c>
      <c r="AA673" s="38" t="s">
        <v>421</v>
      </c>
      <c r="AB673" s="38" t="s">
        <v>421</v>
      </c>
      <c r="AC673" s="38" t="s">
        <v>421</v>
      </c>
      <c r="AD673" s="38" t="s">
        <v>421</v>
      </c>
      <c r="AE673" s="38" t="s">
        <v>421</v>
      </c>
      <c r="AF673" s="38" t="s">
        <v>421</v>
      </c>
      <c r="AG673" s="38" t="s">
        <v>421</v>
      </c>
      <c r="AH673" s="38" t="s">
        <v>421</v>
      </c>
    </row>
    <row r="674" spans="1:34" x14ac:dyDescent="0.25">
      <c r="A674" s="37">
        <v>2742</v>
      </c>
      <c r="B674" s="38" t="s">
        <v>421</v>
      </c>
      <c r="C674" s="38" t="s">
        <v>421</v>
      </c>
      <c r="D674" s="38" t="s">
        <v>421</v>
      </c>
      <c r="E674" s="38" t="s">
        <v>421</v>
      </c>
      <c r="F674" s="38" t="s">
        <v>421</v>
      </c>
      <c r="G674" s="38" t="s">
        <v>421</v>
      </c>
      <c r="H674" s="38" t="s">
        <v>421</v>
      </c>
      <c r="I674" s="38" t="s">
        <v>421</v>
      </c>
      <c r="J674" s="38" t="s">
        <v>421</v>
      </c>
      <c r="K674" s="38" t="s">
        <v>421</v>
      </c>
      <c r="L674" s="38" t="s">
        <v>421</v>
      </c>
      <c r="M674" s="38" t="s">
        <v>421</v>
      </c>
      <c r="N674" s="38" t="s">
        <v>421</v>
      </c>
      <c r="O674" s="38" t="s">
        <v>421</v>
      </c>
      <c r="P674" s="38" t="s">
        <v>421</v>
      </c>
      <c r="Q674" s="38" t="s">
        <v>421</v>
      </c>
      <c r="R674" s="38" t="s">
        <v>421</v>
      </c>
      <c r="S674" s="38" t="s">
        <v>421</v>
      </c>
      <c r="T674" s="38" t="s">
        <v>421</v>
      </c>
      <c r="U674" s="38" t="s">
        <v>421</v>
      </c>
      <c r="V674" s="38" t="s">
        <v>421</v>
      </c>
      <c r="W674" s="38" t="s">
        <v>421</v>
      </c>
      <c r="X674" s="38" t="s">
        <v>421</v>
      </c>
      <c r="Y674" s="38" t="s">
        <v>421</v>
      </c>
      <c r="Z674" s="38" t="s">
        <v>421</v>
      </c>
      <c r="AA674" s="38" t="s">
        <v>421</v>
      </c>
      <c r="AB674" s="38" t="s">
        <v>421</v>
      </c>
      <c r="AC674" s="38" t="s">
        <v>421</v>
      </c>
      <c r="AD674" s="38" t="s">
        <v>421</v>
      </c>
      <c r="AE674" s="38" t="s">
        <v>421</v>
      </c>
      <c r="AF674" s="38" t="s">
        <v>421</v>
      </c>
      <c r="AG674" s="38" t="s">
        <v>421</v>
      </c>
      <c r="AH674" s="38" t="s">
        <v>421</v>
      </c>
    </row>
    <row r="675" spans="1:34" x14ac:dyDescent="0.25">
      <c r="A675" s="37">
        <v>2743</v>
      </c>
      <c r="B675" s="38">
        <v>105</v>
      </c>
      <c r="C675" s="38">
        <v>210</v>
      </c>
      <c r="D675" s="38">
        <v>504</v>
      </c>
      <c r="E675" s="38">
        <v>600</v>
      </c>
      <c r="F675" s="38">
        <v>741</v>
      </c>
      <c r="G675" s="38">
        <v>1112</v>
      </c>
      <c r="H675" s="38">
        <v>651</v>
      </c>
      <c r="I675" s="38">
        <v>587</v>
      </c>
      <c r="J675" s="38">
        <v>520</v>
      </c>
      <c r="K675" s="38">
        <v>351</v>
      </c>
      <c r="L675" s="38">
        <v>386</v>
      </c>
      <c r="M675" s="38">
        <v>43</v>
      </c>
      <c r="N675" s="38">
        <v>164</v>
      </c>
      <c r="O675" s="38">
        <v>417</v>
      </c>
      <c r="P675" s="38">
        <v>537</v>
      </c>
      <c r="Q675" s="38">
        <v>655</v>
      </c>
      <c r="R675" s="38">
        <v>974</v>
      </c>
      <c r="S675" s="38">
        <v>595</v>
      </c>
      <c r="T675" s="38">
        <v>562</v>
      </c>
      <c r="U675" s="38">
        <v>475</v>
      </c>
      <c r="V675" s="38">
        <v>309</v>
      </c>
      <c r="W675" s="38">
        <v>340</v>
      </c>
      <c r="X675" s="38">
        <v>62</v>
      </c>
      <c r="Y675" s="38">
        <v>46</v>
      </c>
      <c r="Z675" s="38">
        <v>87</v>
      </c>
      <c r="AA675" s="38">
        <v>63</v>
      </c>
      <c r="AB675" s="38">
        <v>86</v>
      </c>
      <c r="AC675" s="38">
        <v>138</v>
      </c>
      <c r="AD675" s="38">
        <v>56</v>
      </c>
      <c r="AE675" s="38" t="s">
        <v>421</v>
      </c>
      <c r="AF675" s="38">
        <v>45</v>
      </c>
      <c r="AG675" s="38">
        <v>42</v>
      </c>
      <c r="AH675" s="38">
        <v>46</v>
      </c>
    </row>
    <row r="676" spans="1:34" x14ac:dyDescent="0.25">
      <c r="A676" s="37">
        <v>2744</v>
      </c>
      <c r="B676" s="38">
        <v>83</v>
      </c>
      <c r="C676" s="38">
        <v>171</v>
      </c>
      <c r="D676" s="38">
        <v>507</v>
      </c>
      <c r="E676" s="38">
        <v>715</v>
      </c>
      <c r="F676" s="38">
        <v>767</v>
      </c>
      <c r="G676" s="38">
        <v>941</v>
      </c>
      <c r="H676" s="38">
        <v>517</v>
      </c>
      <c r="I676" s="38">
        <v>432</v>
      </c>
      <c r="J676" s="38">
        <v>314</v>
      </c>
      <c r="K676" s="38">
        <v>219</v>
      </c>
      <c r="L676" s="38">
        <v>277</v>
      </c>
      <c r="M676" s="38" t="s">
        <v>421</v>
      </c>
      <c r="N676" s="38">
        <v>118</v>
      </c>
      <c r="O676" s="38">
        <v>351</v>
      </c>
      <c r="P676" s="38">
        <v>510</v>
      </c>
      <c r="Q676" s="38">
        <v>587</v>
      </c>
      <c r="R676" s="38">
        <v>765</v>
      </c>
      <c r="S676" s="38">
        <v>435</v>
      </c>
      <c r="T676" s="38">
        <v>369</v>
      </c>
      <c r="U676" s="38">
        <v>268</v>
      </c>
      <c r="V676" s="38">
        <v>197</v>
      </c>
      <c r="W676" s="38">
        <v>242</v>
      </c>
      <c r="X676" s="38">
        <v>71</v>
      </c>
      <c r="Y676" s="38">
        <v>53</v>
      </c>
      <c r="Z676" s="38">
        <v>156</v>
      </c>
      <c r="AA676" s="38">
        <v>205</v>
      </c>
      <c r="AB676" s="38">
        <v>180</v>
      </c>
      <c r="AC676" s="38">
        <v>176</v>
      </c>
      <c r="AD676" s="38">
        <v>82</v>
      </c>
      <c r="AE676" s="38">
        <v>63</v>
      </c>
      <c r="AF676" s="38">
        <v>46</v>
      </c>
      <c r="AG676" s="38" t="s">
        <v>421</v>
      </c>
      <c r="AH676" s="38">
        <v>35</v>
      </c>
    </row>
    <row r="677" spans="1:34" x14ac:dyDescent="0.25">
      <c r="A677" s="37">
        <v>2745</v>
      </c>
      <c r="B677" s="38">
        <v>226</v>
      </c>
      <c r="C677" s="38">
        <v>422</v>
      </c>
      <c r="D677" s="38">
        <v>1238</v>
      </c>
      <c r="E677" s="38">
        <v>1633</v>
      </c>
      <c r="F677" s="38">
        <v>1727</v>
      </c>
      <c r="G677" s="38">
        <v>2289</v>
      </c>
      <c r="H677" s="38">
        <v>1303</v>
      </c>
      <c r="I677" s="38">
        <v>1144</v>
      </c>
      <c r="J677" s="38">
        <v>911</v>
      </c>
      <c r="K677" s="38">
        <v>688</v>
      </c>
      <c r="L677" s="38">
        <v>927</v>
      </c>
      <c r="M677" s="38">
        <v>62</v>
      </c>
      <c r="N677" s="38">
        <v>299</v>
      </c>
      <c r="O677" s="38">
        <v>974</v>
      </c>
      <c r="P677" s="38">
        <v>1331</v>
      </c>
      <c r="Q677" s="38">
        <v>1435</v>
      </c>
      <c r="R677" s="38">
        <v>1943</v>
      </c>
      <c r="S677" s="38">
        <v>1176</v>
      </c>
      <c r="T677" s="38">
        <v>1048</v>
      </c>
      <c r="U677" s="38">
        <v>828</v>
      </c>
      <c r="V677" s="38">
        <v>630</v>
      </c>
      <c r="W677" s="38">
        <v>844</v>
      </c>
      <c r="X677" s="38">
        <v>164</v>
      </c>
      <c r="Y677" s="38">
        <v>123</v>
      </c>
      <c r="Z677" s="38">
        <v>264</v>
      </c>
      <c r="AA677" s="38">
        <v>302</v>
      </c>
      <c r="AB677" s="38">
        <v>292</v>
      </c>
      <c r="AC677" s="38">
        <v>346</v>
      </c>
      <c r="AD677" s="38">
        <v>127</v>
      </c>
      <c r="AE677" s="38">
        <v>96</v>
      </c>
      <c r="AF677" s="38">
        <v>83</v>
      </c>
      <c r="AG677" s="38">
        <v>58</v>
      </c>
      <c r="AH677" s="38">
        <v>83</v>
      </c>
    </row>
    <row r="678" spans="1:34" x14ac:dyDescent="0.25">
      <c r="A678" s="37">
        <v>2746</v>
      </c>
      <c r="B678" s="38">
        <v>115</v>
      </c>
      <c r="C678" s="38">
        <v>176</v>
      </c>
      <c r="D678" s="38">
        <v>719</v>
      </c>
      <c r="E678" s="38">
        <v>969</v>
      </c>
      <c r="F678" s="38">
        <v>981</v>
      </c>
      <c r="G678" s="38">
        <v>1036</v>
      </c>
      <c r="H678" s="38">
        <v>551</v>
      </c>
      <c r="I678" s="38">
        <v>468</v>
      </c>
      <c r="J678" s="38">
        <v>338</v>
      </c>
      <c r="K678" s="38">
        <v>272</v>
      </c>
      <c r="L678" s="38">
        <v>403</v>
      </c>
      <c r="M678" s="38" t="s">
        <v>421</v>
      </c>
      <c r="N678" s="38">
        <v>102</v>
      </c>
      <c r="O678" s="38">
        <v>468</v>
      </c>
      <c r="P678" s="38">
        <v>667</v>
      </c>
      <c r="Q678" s="38">
        <v>712</v>
      </c>
      <c r="R678" s="38">
        <v>810</v>
      </c>
      <c r="S678" s="38">
        <v>447</v>
      </c>
      <c r="T678" s="38">
        <v>388</v>
      </c>
      <c r="U678" s="38">
        <v>284</v>
      </c>
      <c r="V678" s="38">
        <v>217</v>
      </c>
      <c r="W678" s="38">
        <v>338</v>
      </c>
      <c r="X678" s="38">
        <v>89</v>
      </c>
      <c r="Y678" s="38">
        <v>74</v>
      </c>
      <c r="Z678" s="38">
        <v>251</v>
      </c>
      <c r="AA678" s="38">
        <v>302</v>
      </c>
      <c r="AB678" s="38">
        <v>269</v>
      </c>
      <c r="AC678" s="38">
        <v>226</v>
      </c>
      <c r="AD678" s="38">
        <v>104</v>
      </c>
      <c r="AE678" s="38">
        <v>80</v>
      </c>
      <c r="AF678" s="38">
        <v>54</v>
      </c>
      <c r="AG678" s="38">
        <v>55</v>
      </c>
      <c r="AH678" s="38">
        <v>65</v>
      </c>
    </row>
    <row r="679" spans="1:34" x14ac:dyDescent="0.25">
      <c r="A679" s="37">
        <v>2747</v>
      </c>
      <c r="B679" s="38">
        <v>248</v>
      </c>
      <c r="C679" s="38">
        <v>498</v>
      </c>
      <c r="D679" s="38">
        <v>1175</v>
      </c>
      <c r="E679" s="38">
        <v>1172</v>
      </c>
      <c r="F679" s="38">
        <v>1560</v>
      </c>
      <c r="G679" s="38">
        <v>2143</v>
      </c>
      <c r="H679" s="38">
        <v>1138</v>
      </c>
      <c r="I679" s="38">
        <v>991</v>
      </c>
      <c r="J679" s="38">
        <v>983</v>
      </c>
      <c r="K679" s="38">
        <v>673</v>
      </c>
      <c r="L679" s="38">
        <v>861</v>
      </c>
      <c r="M679" s="38">
        <v>89</v>
      </c>
      <c r="N679" s="38">
        <v>405</v>
      </c>
      <c r="O679" s="38">
        <v>968</v>
      </c>
      <c r="P679" s="38">
        <v>1014</v>
      </c>
      <c r="Q679" s="38">
        <v>1380</v>
      </c>
      <c r="R679" s="38">
        <v>1928</v>
      </c>
      <c r="S679" s="38">
        <v>1046</v>
      </c>
      <c r="T679" s="38">
        <v>927</v>
      </c>
      <c r="U679" s="38">
        <v>889</v>
      </c>
      <c r="V679" s="38">
        <v>589</v>
      </c>
      <c r="W679" s="38">
        <v>784</v>
      </c>
      <c r="X679" s="38">
        <v>159</v>
      </c>
      <c r="Y679" s="38">
        <v>93</v>
      </c>
      <c r="Z679" s="38">
        <v>207</v>
      </c>
      <c r="AA679" s="38">
        <v>158</v>
      </c>
      <c r="AB679" s="38">
        <v>180</v>
      </c>
      <c r="AC679" s="38">
        <v>215</v>
      </c>
      <c r="AD679" s="38">
        <v>92</v>
      </c>
      <c r="AE679" s="38">
        <v>64</v>
      </c>
      <c r="AF679" s="38">
        <v>94</v>
      </c>
      <c r="AG679" s="38">
        <v>84</v>
      </c>
      <c r="AH679" s="38">
        <v>77</v>
      </c>
    </row>
    <row r="680" spans="1:34" x14ac:dyDescent="0.25">
      <c r="A680" s="37">
        <v>2748</v>
      </c>
      <c r="B680" s="38">
        <v>161</v>
      </c>
      <c r="C680" s="38">
        <v>318</v>
      </c>
      <c r="D680" s="38">
        <v>560</v>
      </c>
      <c r="E680" s="38">
        <v>644</v>
      </c>
      <c r="F680" s="38">
        <v>838</v>
      </c>
      <c r="G680" s="38">
        <v>1247</v>
      </c>
      <c r="H680" s="38">
        <v>778</v>
      </c>
      <c r="I680" s="38">
        <v>908</v>
      </c>
      <c r="J680" s="38">
        <v>797</v>
      </c>
      <c r="K680" s="38">
        <v>599</v>
      </c>
      <c r="L680" s="38">
        <v>756</v>
      </c>
      <c r="M680" s="38">
        <v>77</v>
      </c>
      <c r="N680" s="38">
        <v>252</v>
      </c>
      <c r="O680" s="38">
        <v>485</v>
      </c>
      <c r="P680" s="38">
        <v>572</v>
      </c>
      <c r="Q680" s="38">
        <v>752</v>
      </c>
      <c r="R680" s="38">
        <v>1117</v>
      </c>
      <c r="S680" s="38">
        <v>697</v>
      </c>
      <c r="T680" s="38">
        <v>817</v>
      </c>
      <c r="U680" s="38">
        <v>727</v>
      </c>
      <c r="V680" s="38">
        <v>525</v>
      </c>
      <c r="W680" s="38">
        <v>660</v>
      </c>
      <c r="X680" s="38">
        <v>84</v>
      </c>
      <c r="Y680" s="38">
        <v>66</v>
      </c>
      <c r="Z680" s="38">
        <v>75</v>
      </c>
      <c r="AA680" s="38">
        <v>72</v>
      </c>
      <c r="AB680" s="38">
        <v>86</v>
      </c>
      <c r="AC680" s="38">
        <v>130</v>
      </c>
      <c r="AD680" s="38">
        <v>81</v>
      </c>
      <c r="AE680" s="38">
        <v>91</v>
      </c>
      <c r="AF680" s="38">
        <v>70</v>
      </c>
      <c r="AG680" s="38">
        <v>74</v>
      </c>
      <c r="AH680" s="38">
        <v>96</v>
      </c>
    </row>
    <row r="681" spans="1:34" x14ac:dyDescent="0.25">
      <c r="A681" s="37">
        <v>2760</v>
      </c>
      <c r="B681" s="38">
        <v>592</v>
      </c>
      <c r="C681" s="38">
        <v>915</v>
      </c>
      <c r="D681" s="38">
        <v>2026</v>
      </c>
      <c r="E681" s="38">
        <v>2174</v>
      </c>
      <c r="F681" s="38">
        <v>2617</v>
      </c>
      <c r="G681" s="38">
        <v>3276</v>
      </c>
      <c r="H681" s="38">
        <v>1577</v>
      </c>
      <c r="I681" s="38">
        <v>1240</v>
      </c>
      <c r="J681" s="38">
        <v>986</v>
      </c>
      <c r="K681" s="38">
        <v>697</v>
      </c>
      <c r="L681" s="38">
        <v>713</v>
      </c>
      <c r="M681" s="38">
        <v>156</v>
      </c>
      <c r="N681" s="38">
        <v>684</v>
      </c>
      <c r="O681" s="38">
        <v>1711</v>
      </c>
      <c r="P681" s="38">
        <v>1891</v>
      </c>
      <c r="Q681" s="38">
        <v>2307</v>
      </c>
      <c r="R681" s="38">
        <v>2938</v>
      </c>
      <c r="S681" s="38">
        <v>1465</v>
      </c>
      <c r="T681" s="38">
        <v>1130</v>
      </c>
      <c r="U681" s="38">
        <v>891</v>
      </c>
      <c r="V681" s="38">
        <v>613</v>
      </c>
      <c r="W681" s="38">
        <v>630</v>
      </c>
      <c r="X681" s="38">
        <v>436</v>
      </c>
      <c r="Y681" s="38">
        <v>231</v>
      </c>
      <c r="Z681" s="38">
        <v>315</v>
      </c>
      <c r="AA681" s="38">
        <v>283</v>
      </c>
      <c r="AB681" s="38">
        <v>310</v>
      </c>
      <c r="AC681" s="38">
        <v>338</v>
      </c>
      <c r="AD681" s="38">
        <v>112</v>
      </c>
      <c r="AE681" s="38">
        <v>110</v>
      </c>
      <c r="AF681" s="38">
        <v>95</v>
      </c>
      <c r="AG681" s="38">
        <v>84</v>
      </c>
      <c r="AH681" s="38">
        <v>83</v>
      </c>
    </row>
    <row r="682" spans="1:34" x14ac:dyDescent="0.25">
      <c r="A682" s="37">
        <v>2761</v>
      </c>
      <c r="B682" s="38" t="s">
        <v>421</v>
      </c>
      <c r="C682" s="38" t="s">
        <v>421</v>
      </c>
      <c r="D682" s="38" t="s">
        <v>421</v>
      </c>
      <c r="E682" s="38" t="s">
        <v>421</v>
      </c>
      <c r="F682" s="38" t="s">
        <v>421</v>
      </c>
      <c r="G682" s="38" t="s">
        <v>421</v>
      </c>
      <c r="H682" s="38" t="s">
        <v>421</v>
      </c>
      <c r="I682" s="38" t="s">
        <v>421</v>
      </c>
      <c r="J682" s="38" t="s">
        <v>421</v>
      </c>
      <c r="K682" s="38" t="s">
        <v>421</v>
      </c>
      <c r="L682" s="38" t="s">
        <v>421</v>
      </c>
      <c r="M682" s="38" t="s">
        <v>421</v>
      </c>
      <c r="N682" s="38" t="s">
        <v>421</v>
      </c>
      <c r="O682" s="38" t="s">
        <v>421</v>
      </c>
      <c r="P682" s="38" t="s">
        <v>421</v>
      </c>
      <c r="Q682" s="38" t="s">
        <v>421</v>
      </c>
      <c r="R682" s="38" t="s">
        <v>421</v>
      </c>
      <c r="S682" s="38" t="s">
        <v>421</v>
      </c>
      <c r="T682" s="38" t="s">
        <v>421</v>
      </c>
      <c r="U682" s="38" t="s">
        <v>421</v>
      </c>
      <c r="V682" s="38" t="s">
        <v>421</v>
      </c>
      <c r="W682" s="38" t="s">
        <v>421</v>
      </c>
      <c r="X682" s="38" t="s">
        <v>421</v>
      </c>
      <c r="Y682" s="38" t="s">
        <v>421</v>
      </c>
      <c r="Z682" s="38" t="s">
        <v>421</v>
      </c>
      <c r="AA682" s="38" t="s">
        <v>421</v>
      </c>
      <c r="AB682" s="38" t="s">
        <v>421</v>
      </c>
      <c r="AC682" s="38" t="s">
        <v>421</v>
      </c>
      <c r="AD682" s="38" t="s">
        <v>421</v>
      </c>
      <c r="AE682" s="38" t="s">
        <v>421</v>
      </c>
      <c r="AF682" s="38" t="s">
        <v>421</v>
      </c>
      <c r="AG682" s="38" t="s">
        <v>421</v>
      </c>
      <c r="AH682" s="38" t="s">
        <v>421</v>
      </c>
    </row>
    <row r="683" spans="1:34" x14ac:dyDescent="0.25">
      <c r="A683" s="37">
        <v>2762</v>
      </c>
      <c r="B683" s="38">
        <v>163</v>
      </c>
      <c r="C683" s="38">
        <v>277</v>
      </c>
      <c r="D683" s="38">
        <v>750</v>
      </c>
      <c r="E683" s="38">
        <v>814</v>
      </c>
      <c r="F683" s="38">
        <v>857</v>
      </c>
      <c r="G683" s="38">
        <v>1101</v>
      </c>
      <c r="H683" s="38">
        <v>572</v>
      </c>
      <c r="I683" s="38">
        <v>517</v>
      </c>
      <c r="J683" s="38">
        <v>362</v>
      </c>
      <c r="K683" s="38">
        <v>306</v>
      </c>
      <c r="L683" s="38">
        <v>326</v>
      </c>
      <c r="M683" s="38">
        <v>44</v>
      </c>
      <c r="N683" s="38">
        <v>208</v>
      </c>
      <c r="O683" s="38">
        <v>643</v>
      </c>
      <c r="P683" s="38">
        <v>708</v>
      </c>
      <c r="Q683" s="38">
        <v>783</v>
      </c>
      <c r="R683" s="38">
        <v>996</v>
      </c>
      <c r="S683" s="38">
        <v>521</v>
      </c>
      <c r="T683" s="38">
        <v>475</v>
      </c>
      <c r="U683" s="38">
        <v>329</v>
      </c>
      <c r="V683" s="38">
        <v>266</v>
      </c>
      <c r="W683" s="38">
        <v>281</v>
      </c>
      <c r="X683" s="38">
        <v>119</v>
      </c>
      <c r="Y683" s="38">
        <v>69</v>
      </c>
      <c r="Z683" s="38">
        <v>107</v>
      </c>
      <c r="AA683" s="38">
        <v>106</v>
      </c>
      <c r="AB683" s="38">
        <v>74</v>
      </c>
      <c r="AC683" s="38">
        <v>105</v>
      </c>
      <c r="AD683" s="38">
        <v>51</v>
      </c>
      <c r="AE683" s="38">
        <v>42</v>
      </c>
      <c r="AF683" s="38">
        <v>33</v>
      </c>
      <c r="AG683" s="38">
        <v>40</v>
      </c>
      <c r="AH683" s="38">
        <v>45</v>
      </c>
    </row>
    <row r="684" spans="1:34" x14ac:dyDescent="0.25">
      <c r="A684" s="37">
        <v>2763</v>
      </c>
      <c r="B684" s="38">
        <v>44</v>
      </c>
      <c r="C684" s="38">
        <v>86</v>
      </c>
      <c r="D684" s="38">
        <v>138</v>
      </c>
      <c r="E684" s="38">
        <v>151</v>
      </c>
      <c r="F684" s="38">
        <v>207</v>
      </c>
      <c r="G684" s="38">
        <v>242</v>
      </c>
      <c r="H684" s="38">
        <v>150</v>
      </c>
      <c r="I684" s="38">
        <v>97</v>
      </c>
      <c r="J684" s="38">
        <v>80</v>
      </c>
      <c r="K684" s="38">
        <v>70</v>
      </c>
      <c r="L684" s="38">
        <v>145</v>
      </c>
      <c r="M684" s="38" t="s">
        <v>421</v>
      </c>
      <c r="N684" s="38">
        <v>63</v>
      </c>
      <c r="O684" s="38">
        <v>121</v>
      </c>
      <c r="P684" s="38">
        <v>132</v>
      </c>
      <c r="Q684" s="38">
        <v>195</v>
      </c>
      <c r="R684" s="38">
        <v>216</v>
      </c>
      <c r="S684" s="38">
        <v>136</v>
      </c>
      <c r="T684" s="38">
        <v>89</v>
      </c>
      <c r="U684" s="38">
        <v>74</v>
      </c>
      <c r="V684" s="38">
        <v>68</v>
      </c>
      <c r="W684" s="38">
        <v>135</v>
      </c>
      <c r="X684" s="38">
        <v>30</v>
      </c>
      <c r="Y684" s="38" t="s">
        <v>421</v>
      </c>
      <c r="Z684" s="38" t="s">
        <v>421</v>
      </c>
      <c r="AA684" s="38" t="s">
        <v>421</v>
      </c>
      <c r="AB684" s="38" t="s">
        <v>421</v>
      </c>
      <c r="AC684" s="38" t="s">
        <v>421</v>
      </c>
      <c r="AD684" s="38" t="s">
        <v>421</v>
      </c>
      <c r="AE684" s="38" t="s">
        <v>421</v>
      </c>
      <c r="AF684" s="38" t="s">
        <v>421</v>
      </c>
      <c r="AG684" s="38" t="s">
        <v>421</v>
      </c>
      <c r="AH684" s="38" t="s">
        <v>421</v>
      </c>
    </row>
    <row r="685" spans="1:34" x14ac:dyDescent="0.25">
      <c r="A685" s="37">
        <v>2764</v>
      </c>
      <c r="B685" s="38">
        <v>61</v>
      </c>
      <c r="C685" s="38">
        <v>90</v>
      </c>
      <c r="D685" s="38">
        <v>229</v>
      </c>
      <c r="E685" s="38">
        <v>256</v>
      </c>
      <c r="F685" s="38">
        <v>299</v>
      </c>
      <c r="G685" s="38">
        <v>404</v>
      </c>
      <c r="H685" s="38">
        <v>256</v>
      </c>
      <c r="I685" s="38">
        <v>179</v>
      </c>
      <c r="J685" s="38">
        <v>180</v>
      </c>
      <c r="K685" s="38">
        <v>123</v>
      </c>
      <c r="L685" s="38">
        <v>120</v>
      </c>
      <c r="M685" s="38" t="s">
        <v>421</v>
      </c>
      <c r="N685" s="38">
        <v>70</v>
      </c>
      <c r="O685" s="38">
        <v>185</v>
      </c>
      <c r="P685" s="38">
        <v>222</v>
      </c>
      <c r="Q685" s="38">
        <v>267</v>
      </c>
      <c r="R685" s="38">
        <v>368</v>
      </c>
      <c r="S685" s="38">
        <v>244</v>
      </c>
      <c r="T685" s="38">
        <v>166</v>
      </c>
      <c r="U685" s="38">
        <v>175</v>
      </c>
      <c r="V685" s="38">
        <v>112</v>
      </c>
      <c r="W685" s="38">
        <v>117</v>
      </c>
      <c r="X685" s="38">
        <v>40</v>
      </c>
      <c r="Y685" s="38" t="s">
        <v>421</v>
      </c>
      <c r="Z685" s="38">
        <v>44</v>
      </c>
      <c r="AA685" s="38">
        <v>34</v>
      </c>
      <c r="AB685" s="38">
        <v>32</v>
      </c>
      <c r="AC685" s="38">
        <v>36</v>
      </c>
      <c r="AD685" s="38" t="s">
        <v>421</v>
      </c>
      <c r="AE685" s="38" t="s">
        <v>421</v>
      </c>
      <c r="AF685" s="38" t="s">
        <v>421</v>
      </c>
      <c r="AG685" s="38" t="s">
        <v>421</v>
      </c>
      <c r="AH685" s="38" t="s">
        <v>421</v>
      </c>
    </row>
    <row r="686" spans="1:34" x14ac:dyDescent="0.25">
      <c r="A686" s="37">
        <v>2766</v>
      </c>
      <c r="B686" s="38">
        <v>301</v>
      </c>
      <c r="C686" s="38">
        <v>596</v>
      </c>
      <c r="D686" s="38">
        <v>1458</v>
      </c>
      <c r="E686" s="38">
        <v>1375</v>
      </c>
      <c r="F686" s="38">
        <v>1491</v>
      </c>
      <c r="G686" s="38">
        <v>2262</v>
      </c>
      <c r="H686" s="38">
        <v>1146</v>
      </c>
      <c r="I686" s="38">
        <v>1012</v>
      </c>
      <c r="J686" s="38">
        <v>680</v>
      </c>
      <c r="K686" s="38">
        <v>522</v>
      </c>
      <c r="L686" s="38">
        <v>506</v>
      </c>
      <c r="M686" s="38">
        <v>93</v>
      </c>
      <c r="N686" s="38">
        <v>471</v>
      </c>
      <c r="O686" s="38">
        <v>1176</v>
      </c>
      <c r="P686" s="38">
        <v>1201</v>
      </c>
      <c r="Q686" s="38">
        <v>1319</v>
      </c>
      <c r="R686" s="38">
        <v>2028</v>
      </c>
      <c r="S686" s="38">
        <v>1058</v>
      </c>
      <c r="T686" s="38">
        <v>915</v>
      </c>
      <c r="U686" s="38">
        <v>593</v>
      </c>
      <c r="V686" s="38">
        <v>465</v>
      </c>
      <c r="W686" s="38">
        <v>430</v>
      </c>
      <c r="X686" s="38">
        <v>208</v>
      </c>
      <c r="Y686" s="38">
        <v>125</v>
      </c>
      <c r="Z686" s="38">
        <v>282</v>
      </c>
      <c r="AA686" s="38">
        <v>174</v>
      </c>
      <c r="AB686" s="38">
        <v>172</v>
      </c>
      <c r="AC686" s="38">
        <v>234</v>
      </c>
      <c r="AD686" s="38">
        <v>88</v>
      </c>
      <c r="AE686" s="38">
        <v>97</v>
      </c>
      <c r="AF686" s="38">
        <v>87</v>
      </c>
      <c r="AG686" s="38">
        <v>57</v>
      </c>
      <c r="AH686" s="38">
        <v>76</v>
      </c>
    </row>
    <row r="687" spans="1:34" x14ac:dyDescent="0.25">
      <c r="A687" s="37">
        <v>2767</v>
      </c>
      <c r="B687" s="38">
        <v>210</v>
      </c>
      <c r="C687" s="38">
        <v>431</v>
      </c>
      <c r="D687" s="38">
        <v>910</v>
      </c>
      <c r="E687" s="38">
        <v>1142</v>
      </c>
      <c r="F687" s="38">
        <v>1241</v>
      </c>
      <c r="G687" s="38">
        <v>1676</v>
      </c>
      <c r="H687" s="38">
        <v>828</v>
      </c>
      <c r="I687" s="38">
        <v>762</v>
      </c>
      <c r="J687" s="38">
        <v>710</v>
      </c>
      <c r="K687" s="38">
        <v>491</v>
      </c>
      <c r="L687" s="38">
        <v>560</v>
      </c>
      <c r="M687" s="38">
        <v>45</v>
      </c>
      <c r="N687" s="38">
        <v>336</v>
      </c>
      <c r="O687" s="38">
        <v>778</v>
      </c>
      <c r="P687" s="38">
        <v>1005</v>
      </c>
      <c r="Q687" s="38">
        <v>1120</v>
      </c>
      <c r="R687" s="38">
        <v>1523</v>
      </c>
      <c r="S687" s="38">
        <v>766</v>
      </c>
      <c r="T687" s="38">
        <v>697</v>
      </c>
      <c r="U687" s="38">
        <v>678</v>
      </c>
      <c r="V687" s="38">
        <v>456</v>
      </c>
      <c r="W687" s="38">
        <v>491</v>
      </c>
      <c r="X687" s="38">
        <v>165</v>
      </c>
      <c r="Y687" s="38">
        <v>95</v>
      </c>
      <c r="Z687" s="38">
        <v>132</v>
      </c>
      <c r="AA687" s="38">
        <v>137</v>
      </c>
      <c r="AB687" s="38">
        <v>121</v>
      </c>
      <c r="AC687" s="38">
        <v>153</v>
      </c>
      <c r="AD687" s="38">
        <v>62</v>
      </c>
      <c r="AE687" s="38">
        <v>65</v>
      </c>
      <c r="AF687" s="38">
        <v>32</v>
      </c>
      <c r="AG687" s="38">
        <v>35</v>
      </c>
      <c r="AH687" s="38">
        <v>69</v>
      </c>
    </row>
    <row r="688" spans="1:34" x14ac:dyDescent="0.25">
      <c r="A688" s="37">
        <v>2768</v>
      </c>
      <c r="B688" s="38" t="s">
        <v>421</v>
      </c>
      <c r="C688" s="38" t="s">
        <v>421</v>
      </c>
      <c r="D688" s="38" t="s">
        <v>421</v>
      </c>
      <c r="E688" s="38" t="s">
        <v>421</v>
      </c>
      <c r="F688" s="38" t="s">
        <v>421</v>
      </c>
      <c r="G688" s="38" t="s">
        <v>421</v>
      </c>
      <c r="H688" s="38" t="s">
        <v>421</v>
      </c>
      <c r="I688" s="38" t="s">
        <v>421</v>
      </c>
      <c r="J688" s="38" t="s">
        <v>421</v>
      </c>
      <c r="K688" s="38" t="s">
        <v>421</v>
      </c>
      <c r="L688" s="38" t="s">
        <v>421</v>
      </c>
      <c r="M688" s="38" t="s">
        <v>421</v>
      </c>
      <c r="N688" s="38" t="s">
        <v>421</v>
      </c>
      <c r="O688" s="38" t="s">
        <v>421</v>
      </c>
      <c r="P688" s="38" t="s">
        <v>421</v>
      </c>
      <c r="Q688" s="38" t="s">
        <v>421</v>
      </c>
      <c r="R688" s="38" t="s">
        <v>421</v>
      </c>
      <c r="S688" s="38" t="s">
        <v>421</v>
      </c>
      <c r="T688" s="38" t="s">
        <v>421</v>
      </c>
      <c r="U688" s="38" t="s">
        <v>421</v>
      </c>
      <c r="V688" s="38" t="s">
        <v>421</v>
      </c>
      <c r="W688" s="38" t="s">
        <v>421</v>
      </c>
      <c r="X688" s="38" t="s">
        <v>421</v>
      </c>
      <c r="Y688" s="38" t="s">
        <v>421</v>
      </c>
      <c r="Z688" s="38" t="s">
        <v>421</v>
      </c>
      <c r="AA688" s="38" t="s">
        <v>421</v>
      </c>
      <c r="AB688" s="38" t="s">
        <v>421</v>
      </c>
      <c r="AC688" s="38" t="s">
        <v>421</v>
      </c>
      <c r="AD688" s="38" t="s">
        <v>421</v>
      </c>
      <c r="AE688" s="38" t="s">
        <v>421</v>
      </c>
      <c r="AF688" s="38" t="s">
        <v>421</v>
      </c>
      <c r="AG688" s="38" t="s">
        <v>421</v>
      </c>
      <c r="AH688" s="38" t="s">
        <v>421</v>
      </c>
    </row>
    <row r="689" spans="1:34" x14ac:dyDescent="0.25">
      <c r="A689" s="37">
        <v>2769</v>
      </c>
      <c r="B689" s="38">
        <v>197</v>
      </c>
      <c r="C689" s="38">
        <v>290</v>
      </c>
      <c r="D689" s="38">
        <v>603</v>
      </c>
      <c r="E689" s="38">
        <v>644</v>
      </c>
      <c r="F689" s="38">
        <v>748</v>
      </c>
      <c r="G689" s="38">
        <v>1203</v>
      </c>
      <c r="H689" s="38">
        <v>671</v>
      </c>
      <c r="I689" s="38">
        <v>641</v>
      </c>
      <c r="J689" s="38">
        <v>550</v>
      </c>
      <c r="K689" s="38">
        <v>379</v>
      </c>
      <c r="L689" s="38">
        <v>337</v>
      </c>
      <c r="M689" s="38">
        <v>61</v>
      </c>
      <c r="N689" s="38">
        <v>206</v>
      </c>
      <c r="O689" s="38">
        <v>506</v>
      </c>
      <c r="P689" s="38">
        <v>563</v>
      </c>
      <c r="Q689" s="38">
        <v>658</v>
      </c>
      <c r="R689" s="38">
        <v>1052</v>
      </c>
      <c r="S689" s="38">
        <v>615</v>
      </c>
      <c r="T689" s="38">
        <v>592</v>
      </c>
      <c r="U689" s="38">
        <v>507</v>
      </c>
      <c r="V689" s="38">
        <v>359</v>
      </c>
      <c r="W689" s="38">
        <v>310</v>
      </c>
      <c r="X689" s="38">
        <v>136</v>
      </c>
      <c r="Y689" s="38">
        <v>84</v>
      </c>
      <c r="Z689" s="38">
        <v>97</v>
      </c>
      <c r="AA689" s="38">
        <v>81</v>
      </c>
      <c r="AB689" s="38">
        <v>90</v>
      </c>
      <c r="AC689" s="38">
        <v>151</v>
      </c>
      <c r="AD689" s="38">
        <v>56</v>
      </c>
      <c r="AE689" s="38">
        <v>49</v>
      </c>
      <c r="AF689" s="38">
        <v>43</v>
      </c>
      <c r="AG689" s="38" t="s">
        <v>421</v>
      </c>
      <c r="AH689" s="38" t="s">
        <v>421</v>
      </c>
    </row>
    <row r="690" spans="1:34" x14ac:dyDescent="0.25">
      <c r="A690" s="37">
        <v>2770</v>
      </c>
      <c r="B690" s="38">
        <v>114</v>
      </c>
      <c r="C690" s="38">
        <v>185</v>
      </c>
      <c r="D690" s="38">
        <v>346</v>
      </c>
      <c r="E690" s="38">
        <v>311</v>
      </c>
      <c r="F690" s="38">
        <v>424</v>
      </c>
      <c r="G690" s="38">
        <v>675</v>
      </c>
      <c r="H690" s="38">
        <v>346</v>
      </c>
      <c r="I690" s="38">
        <v>291</v>
      </c>
      <c r="J690" s="38">
        <v>296</v>
      </c>
      <c r="K690" s="38">
        <v>185</v>
      </c>
      <c r="L690" s="38">
        <v>154</v>
      </c>
      <c r="M690" s="38">
        <v>43</v>
      </c>
      <c r="N690" s="38">
        <v>153</v>
      </c>
      <c r="O690" s="38">
        <v>296</v>
      </c>
      <c r="P690" s="38">
        <v>272</v>
      </c>
      <c r="Q690" s="38">
        <v>381</v>
      </c>
      <c r="R690" s="38">
        <v>609</v>
      </c>
      <c r="S690" s="38">
        <v>315</v>
      </c>
      <c r="T690" s="38">
        <v>272</v>
      </c>
      <c r="U690" s="38">
        <v>274</v>
      </c>
      <c r="V690" s="38">
        <v>164</v>
      </c>
      <c r="W690" s="38">
        <v>143</v>
      </c>
      <c r="X690" s="38">
        <v>71</v>
      </c>
      <c r="Y690" s="38">
        <v>32</v>
      </c>
      <c r="Z690" s="38">
        <v>50</v>
      </c>
      <c r="AA690" s="38">
        <v>39</v>
      </c>
      <c r="AB690" s="38">
        <v>43</v>
      </c>
      <c r="AC690" s="38">
        <v>66</v>
      </c>
      <c r="AD690" s="38">
        <v>31</v>
      </c>
      <c r="AE690" s="38" t="s">
        <v>421</v>
      </c>
      <c r="AF690" s="38" t="s">
        <v>421</v>
      </c>
      <c r="AG690" s="38" t="s">
        <v>421</v>
      </c>
      <c r="AH690" s="38" t="s">
        <v>421</v>
      </c>
    </row>
    <row r="691" spans="1:34" x14ac:dyDescent="0.25">
      <c r="A691" s="37">
        <v>2771</v>
      </c>
      <c r="B691" s="38">
        <v>202</v>
      </c>
      <c r="C691" s="38">
        <v>353</v>
      </c>
      <c r="D691" s="38">
        <v>705</v>
      </c>
      <c r="E691" s="38">
        <v>773</v>
      </c>
      <c r="F691" s="38">
        <v>917</v>
      </c>
      <c r="G691" s="38">
        <v>1235</v>
      </c>
      <c r="H691" s="38">
        <v>672</v>
      </c>
      <c r="I691" s="38">
        <v>729</v>
      </c>
      <c r="J691" s="38">
        <v>559</v>
      </c>
      <c r="K691" s="38">
        <v>459</v>
      </c>
      <c r="L691" s="38">
        <v>523</v>
      </c>
      <c r="M691" s="38">
        <v>57</v>
      </c>
      <c r="N691" s="38">
        <v>268</v>
      </c>
      <c r="O691" s="38">
        <v>581</v>
      </c>
      <c r="P691" s="38">
        <v>665</v>
      </c>
      <c r="Q691" s="38">
        <v>817</v>
      </c>
      <c r="R691" s="38">
        <v>1083</v>
      </c>
      <c r="S691" s="38">
        <v>620</v>
      </c>
      <c r="T691" s="38">
        <v>662</v>
      </c>
      <c r="U691" s="38">
        <v>529</v>
      </c>
      <c r="V691" s="38">
        <v>410</v>
      </c>
      <c r="W691" s="38">
        <v>472</v>
      </c>
      <c r="X691" s="38">
        <v>145</v>
      </c>
      <c r="Y691" s="38">
        <v>85</v>
      </c>
      <c r="Z691" s="38">
        <v>124</v>
      </c>
      <c r="AA691" s="38">
        <v>108</v>
      </c>
      <c r="AB691" s="38">
        <v>100</v>
      </c>
      <c r="AC691" s="38">
        <v>152</v>
      </c>
      <c r="AD691" s="38">
        <v>52</v>
      </c>
      <c r="AE691" s="38">
        <v>67</v>
      </c>
      <c r="AF691" s="38">
        <v>30</v>
      </c>
      <c r="AG691" s="38">
        <v>49</v>
      </c>
      <c r="AH691" s="38">
        <v>51</v>
      </c>
    </row>
    <row r="692" spans="1:34" x14ac:dyDescent="0.25">
      <c r="A692" s="37">
        <v>2777</v>
      </c>
      <c r="B692" s="38">
        <v>235</v>
      </c>
      <c r="C692" s="38">
        <v>383</v>
      </c>
      <c r="D692" s="38">
        <v>740</v>
      </c>
      <c r="E692" s="38">
        <v>922</v>
      </c>
      <c r="F692" s="38">
        <v>1144</v>
      </c>
      <c r="G692" s="38">
        <v>1611</v>
      </c>
      <c r="H692" s="38">
        <v>897</v>
      </c>
      <c r="I692" s="38">
        <v>891</v>
      </c>
      <c r="J692" s="38">
        <v>861</v>
      </c>
      <c r="K692" s="38">
        <v>664</v>
      </c>
      <c r="L692" s="38">
        <v>677</v>
      </c>
      <c r="M692" s="38">
        <v>75</v>
      </c>
      <c r="N692" s="38">
        <v>283</v>
      </c>
      <c r="O692" s="38">
        <v>626</v>
      </c>
      <c r="P692" s="38">
        <v>806</v>
      </c>
      <c r="Q692" s="38">
        <v>1004</v>
      </c>
      <c r="R692" s="38">
        <v>1450</v>
      </c>
      <c r="S692" s="38">
        <v>831</v>
      </c>
      <c r="T692" s="38">
        <v>826</v>
      </c>
      <c r="U692" s="38">
        <v>807</v>
      </c>
      <c r="V692" s="38">
        <v>607</v>
      </c>
      <c r="W692" s="38">
        <v>620</v>
      </c>
      <c r="X692" s="38">
        <v>160</v>
      </c>
      <c r="Y692" s="38">
        <v>100</v>
      </c>
      <c r="Z692" s="38">
        <v>114</v>
      </c>
      <c r="AA692" s="38">
        <v>116</v>
      </c>
      <c r="AB692" s="38">
        <v>140</v>
      </c>
      <c r="AC692" s="38">
        <v>161</v>
      </c>
      <c r="AD692" s="38">
        <v>66</v>
      </c>
      <c r="AE692" s="38">
        <v>65</v>
      </c>
      <c r="AF692" s="38">
        <v>54</v>
      </c>
      <c r="AG692" s="38">
        <v>57</v>
      </c>
      <c r="AH692" s="38">
        <v>57</v>
      </c>
    </row>
    <row r="693" spans="1:34" x14ac:dyDescent="0.25">
      <c r="A693" s="37">
        <v>2779</v>
      </c>
      <c r="B693" s="38">
        <v>99</v>
      </c>
      <c r="C693" s="38">
        <v>188</v>
      </c>
      <c r="D693" s="38">
        <v>427</v>
      </c>
      <c r="E693" s="38">
        <v>388</v>
      </c>
      <c r="F693" s="38">
        <v>506</v>
      </c>
      <c r="G693" s="38">
        <v>903</v>
      </c>
      <c r="H693" s="38">
        <v>354</v>
      </c>
      <c r="I693" s="38">
        <v>310</v>
      </c>
      <c r="J693" s="38">
        <v>213</v>
      </c>
      <c r="K693" s="38">
        <v>141</v>
      </c>
      <c r="L693" s="38">
        <v>137</v>
      </c>
      <c r="M693" s="38" t="s">
        <v>421</v>
      </c>
      <c r="N693" s="38">
        <v>144</v>
      </c>
      <c r="O693" s="38">
        <v>366</v>
      </c>
      <c r="P693" s="38">
        <v>342</v>
      </c>
      <c r="Q693" s="38">
        <v>453</v>
      </c>
      <c r="R693" s="38">
        <v>822</v>
      </c>
      <c r="S693" s="38">
        <v>323</v>
      </c>
      <c r="T693" s="38">
        <v>289</v>
      </c>
      <c r="U693" s="38">
        <v>199</v>
      </c>
      <c r="V693" s="38">
        <v>133</v>
      </c>
      <c r="W693" s="38">
        <v>128</v>
      </c>
      <c r="X693" s="38">
        <v>70</v>
      </c>
      <c r="Y693" s="38">
        <v>44</v>
      </c>
      <c r="Z693" s="38">
        <v>61</v>
      </c>
      <c r="AA693" s="38">
        <v>46</v>
      </c>
      <c r="AB693" s="38">
        <v>53</v>
      </c>
      <c r="AC693" s="38">
        <v>81</v>
      </c>
      <c r="AD693" s="38">
        <v>31</v>
      </c>
      <c r="AE693" s="38" t="s">
        <v>421</v>
      </c>
      <c r="AF693" s="38" t="s">
        <v>421</v>
      </c>
      <c r="AG693" s="38" t="s">
        <v>421</v>
      </c>
      <c r="AH693" s="38" t="s">
        <v>421</v>
      </c>
    </row>
    <row r="694" spans="1:34" x14ac:dyDescent="0.25">
      <c r="A694" s="37">
        <v>2780</v>
      </c>
      <c r="B694" s="38">
        <v>556</v>
      </c>
      <c r="C694" s="38">
        <v>1087</v>
      </c>
      <c r="D694" s="38">
        <v>2904</v>
      </c>
      <c r="E694" s="38">
        <v>3451</v>
      </c>
      <c r="F694" s="38">
        <v>3666</v>
      </c>
      <c r="G694" s="38">
        <v>5229</v>
      </c>
      <c r="H694" s="38">
        <v>2857</v>
      </c>
      <c r="I694" s="38">
        <v>2410</v>
      </c>
      <c r="J694" s="38">
        <v>1783</v>
      </c>
      <c r="K694" s="38">
        <v>1288</v>
      </c>
      <c r="L694" s="38">
        <v>1673</v>
      </c>
      <c r="M694" s="38">
        <v>120</v>
      </c>
      <c r="N694" s="38">
        <v>738</v>
      </c>
      <c r="O694" s="38">
        <v>2335</v>
      </c>
      <c r="P694" s="38">
        <v>2850</v>
      </c>
      <c r="Q694" s="38">
        <v>3112</v>
      </c>
      <c r="R694" s="38">
        <v>4543</v>
      </c>
      <c r="S694" s="38">
        <v>2615</v>
      </c>
      <c r="T694" s="38">
        <v>2191</v>
      </c>
      <c r="U694" s="38">
        <v>1620</v>
      </c>
      <c r="V694" s="38">
        <v>1103</v>
      </c>
      <c r="W694" s="38">
        <v>1402</v>
      </c>
      <c r="X694" s="38">
        <v>436</v>
      </c>
      <c r="Y694" s="38">
        <v>349</v>
      </c>
      <c r="Z694" s="38">
        <v>569</v>
      </c>
      <c r="AA694" s="38">
        <v>601</v>
      </c>
      <c r="AB694" s="38">
        <v>554</v>
      </c>
      <c r="AC694" s="38">
        <v>686</v>
      </c>
      <c r="AD694" s="38">
        <v>242</v>
      </c>
      <c r="AE694" s="38">
        <v>219</v>
      </c>
      <c r="AF694" s="38">
        <v>163</v>
      </c>
      <c r="AG694" s="38">
        <v>185</v>
      </c>
      <c r="AH694" s="38">
        <v>271</v>
      </c>
    </row>
    <row r="695" spans="1:34" x14ac:dyDescent="0.25">
      <c r="A695" s="37">
        <v>2783</v>
      </c>
      <c r="B695" s="38" t="s">
        <v>421</v>
      </c>
      <c r="C695" s="38" t="s">
        <v>421</v>
      </c>
      <c r="D695" s="38" t="s">
        <v>421</v>
      </c>
      <c r="E695" s="38" t="s">
        <v>421</v>
      </c>
      <c r="F695" s="38" t="s">
        <v>421</v>
      </c>
      <c r="G695" s="38" t="s">
        <v>421</v>
      </c>
      <c r="H695" s="38" t="s">
        <v>421</v>
      </c>
      <c r="I695" s="38" t="s">
        <v>421</v>
      </c>
      <c r="J695" s="38" t="s">
        <v>421</v>
      </c>
      <c r="K695" s="38" t="s">
        <v>421</v>
      </c>
      <c r="L695" s="38" t="s">
        <v>421</v>
      </c>
      <c r="M695" s="38" t="s">
        <v>421</v>
      </c>
      <c r="N695" s="38" t="s">
        <v>421</v>
      </c>
      <c r="O695" s="38" t="s">
        <v>421</v>
      </c>
      <c r="P695" s="38" t="s">
        <v>421</v>
      </c>
      <c r="Q695" s="38" t="s">
        <v>421</v>
      </c>
      <c r="R695" s="38" t="s">
        <v>421</v>
      </c>
      <c r="S695" s="38" t="s">
        <v>421</v>
      </c>
      <c r="T695" s="38" t="s">
        <v>421</v>
      </c>
      <c r="U695" s="38" t="s">
        <v>421</v>
      </c>
      <c r="V695" s="38" t="s">
        <v>421</v>
      </c>
      <c r="W695" s="38" t="s">
        <v>421</v>
      </c>
      <c r="X695" s="38" t="s">
        <v>421</v>
      </c>
      <c r="Y695" s="38" t="s">
        <v>421</v>
      </c>
      <c r="Z695" s="38" t="s">
        <v>421</v>
      </c>
      <c r="AA695" s="38" t="s">
        <v>421</v>
      </c>
      <c r="AB695" s="38" t="s">
        <v>421</v>
      </c>
      <c r="AC695" s="38" t="s">
        <v>421</v>
      </c>
      <c r="AD695" s="38" t="s">
        <v>421</v>
      </c>
      <c r="AE695" s="38" t="s">
        <v>421</v>
      </c>
      <c r="AF695" s="38" t="s">
        <v>421</v>
      </c>
      <c r="AG695" s="38" t="s">
        <v>421</v>
      </c>
      <c r="AH695" s="38" t="s">
        <v>421</v>
      </c>
    </row>
    <row r="696" spans="1:34" x14ac:dyDescent="0.25">
      <c r="A696" s="37">
        <v>2790</v>
      </c>
      <c r="B696" s="38">
        <v>205</v>
      </c>
      <c r="C696" s="38">
        <v>358</v>
      </c>
      <c r="D696" s="38">
        <v>817</v>
      </c>
      <c r="E696" s="38">
        <v>842</v>
      </c>
      <c r="F696" s="38">
        <v>1227</v>
      </c>
      <c r="G696" s="38">
        <v>1818</v>
      </c>
      <c r="H696" s="38">
        <v>1039</v>
      </c>
      <c r="I696" s="38">
        <v>1042</v>
      </c>
      <c r="J696" s="38">
        <v>983</v>
      </c>
      <c r="K696" s="38">
        <v>835</v>
      </c>
      <c r="L696" s="38">
        <v>756</v>
      </c>
      <c r="M696" s="38">
        <v>58</v>
      </c>
      <c r="N696" s="38">
        <v>285</v>
      </c>
      <c r="O696" s="38">
        <v>706</v>
      </c>
      <c r="P696" s="38">
        <v>750</v>
      </c>
      <c r="Q696" s="38">
        <v>1123</v>
      </c>
      <c r="R696" s="38">
        <v>1692</v>
      </c>
      <c r="S696" s="38">
        <v>965</v>
      </c>
      <c r="T696" s="38">
        <v>980</v>
      </c>
      <c r="U696" s="38">
        <v>925</v>
      </c>
      <c r="V696" s="38">
        <v>790</v>
      </c>
      <c r="W696" s="38">
        <v>704</v>
      </c>
      <c r="X696" s="38">
        <v>147</v>
      </c>
      <c r="Y696" s="38">
        <v>73</v>
      </c>
      <c r="Z696" s="38">
        <v>111</v>
      </c>
      <c r="AA696" s="38">
        <v>92</v>
      </c>
      <c r="AB696" s="38">
        <v>104</v>
      </c>
      <c r="AC696" s="38">
        <v>126</v>
      </c>
      <c r="AD696" s="38">
        <v>74</v>
      </c>
      <c r="AE696" s="38">
        <v>62</v>
      </c>
      <c r="AF696" s="38">
        <v>58</v>
      </c>
      <c r="AG696" s="38">
        <v>45</v>
      </c>
      <c r="AH696" s="38">
        <v>52</v>
      </c>
    </row>
    <row r="697" spans="1:34" x14ac:dyDescent="0.25">
      <c r="A697" s="37">
        <v>2791</v>
      </c>
      <c r="B697" s="38" t="s">
        <v>421</v>
      </c>
      <c r="C697" s="38" t="s">
        <v>421</v>
      </c>
      <c r="D697" s="38" t="s">
        <v>421</v>
      </c>
      <c r="E697" s="38" t="s">
        <v>421</v>
      </c>
      <c r="F697" s="38" t="s">
        <v>421</v>
      </c>
      <c r="G697" s="38">
        <v>41</v>
      </c>
      <c r="H697" s="38" t="s">
        <v>421</v>
      </c>
      <c r="I697" s="38" t="s">
        <v>421</v>
      </c>
      <c r="J697" s="38">
        <v>35</v>
      </c>
      <c r="K697" s="38" t="s">
        <v>421</v>
      </c>
      <c r="L697" s="38">
        <v>31</v>
      </c>
      <c r="M697" s="38" t="s">
        <v>421</v>
      </c>
      <c r="N697" s="38" t="s">
        <v>421</v>
      </c>
      <c r="O697" s="38" t="s">
        <v>421</v>
      </c>
      <c r="P697" s="38" t="s">
        <v>421</v>
      </c>
      <c r="Q697" s="38" t="s">
        <v>421</v>
      </c>
      <c r="R697" s="38">
        <v>41</v>
      </c>
      <c r="S697" s="38" t="s">
        <v>421</v>
      </c>
      <c r="T697" s="38" t="s">
        <v>421</v>
      </c>
      <c r="U697" s="38">
        <v>34</v>
      </c>
      <c r="V697" s="38" t="s">
        <v>421</v>
      </c>
      <c r="W697" s="38" t="s">
        <v>421</v>
      </c>
      <c r="X697" s="38" t="s">
        <v>421</v>
      </c>
      <c r="Y697" s="38" t="s">
        <v>421</v>
      </c>
      <c r="Z697" s="38" t="s">
        <v>421</v>
      </c>
      <c r="AA697" s="38" t="s">
        <v>421</v>
      </c>
      <c r="AB697" s="38" t="s">
        <v>421</v>
      </c>
      <c r="AC697" s="38" t="s">
        <v>421</v>
      </c>
      <c r="AD697" s="38" t="s">
        <v>421</v>
      </c>
      <c r="AE697" s="38" t="s">
        <v>421</v>
      </c>
      <c r="AF697" s="38" t="s">
        <v>421</v>
      </c>
      <c r="AG697" s="38" t="s">
        <v>421</v>
      </c>
      <c r="AH697" s="38" t="s">
        <v>421</v>
      </c>
    </row>
    <row r="698" spans="1:34" x14ac:dyDescent="0.25">
      <c r="A698" s="37" t="s">
        <v>300</v>
      </c>
      <c r="B698" s="38">
        <v>1478</v>
      </c>
      <c r="C698" s="38">
        <v>8975</v>
      </c>
      <c r="D698" s="38">
        <v>42803</v>
      </c>
      <c r="E698" s="38">
        <v>29743</v>
      </c>
      <c r="F698" s="38">
        <v>21179</v>
      </c>
      <c r="G698" s="38">
        <v>22241</v>
      </c>
      <c r="H698" s="38">
        <v>10028</v>
      </c>
      <c r="I698" s="38">
        <v>5882</v>
      </c>
      <c r="J698" s="38">
        <v>3855</v>
      </c>
      <c r="K698" s="38">
        <v>3423</v>
      </c>
      <c r="L698" s="38">
        <v>3814</v>
      </c>
      <c r="M698" s="38">
        <v>386</v>
      </c>
      <c r="N698" s="38">
        <v>5189</v>
      </c>
      <c r="O698" s="38">
        <v>31395</v>
      </c>
      <c r="P698" s="38">
        <v>23055</v>
      </c>
      <c r="Q698" s="38">
        <v>16174</v>
      </c>
      <c r="R698" s="38">
        <v>17072</v>
      </c>
      <c r="S698" s="38">
        <v>8024</v>
      </c>
      <c r="T698" s="38">
        <v>4753</v>
      </c>
      <c r="U698" s="38">
        <v>3088</v>
      </c>
      <c r="V698" s="38">
        <v>2870</v>
      </c>
      <c r="W698" s="38">
        <v>3148</v>
      </c>
      <c r="X698" s="38">
        <v>1092</v>
      </c>
      <c r="Y698" s="38">
        <v>3786</v>
      </c>
      <c r="Z698" s="38">
        <v>11408</v>
      </c>
      <c r="AA698" s="38">
        <v>6688</v>
      </c>
      <c r="AB698" s="38">
        <v>5005</v>
      </c>
      <c r="AC698" s="38">
        <v>5169</v>
      </c>
      <c r="AD698" s="38">
        <v>2004</v>
      </c>
      <c r="AE698" s="38">
        <v>1129</v>
      </c>
      <c r="AF698" s="38">
        <v>767</v>
      </c>
      <c r="AG698" s="38">
        <v>553</v>
      </c>
      <c r="AH698" s="38">
        <v>666</v>
      </c>
    </row>
  </sheetData>
  <mergeCells count="4">
    <mergeCell ref="A2:A3"/>
    <mergeCell ref="B2:L2"/>
    <mergeCell ref="M2:W2"/>
    <mergeCell ref="X2:AH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B698"/>
  <sheetViews>
    <sheetView showGridLines="0" workbookViewId="0"/>
  </sheetViews>
  <sheetFormatPr defaultRowHeight="15" x14ac:dyDescent="0.25"/>
  <cols>
    <col min="1" max="1" width="13.7109375" customWidth="1"/>
    <col min="2" max="28" width="10.7109375" customWidth="1"/>
  </cols>
  <sheetData>
    <row r="1" spans="1:28" x14ac:dyDescent="0.25">
      <c r="A1" s="3" t="s">
        <v>423</v>
      </c>
      <c r="B1" s="3"/>
    </row>
    <row r="2" spans="1:28" x14ac:dyDescent="0.25">
      <c r="A2" s="49" t="s">
        <v>382</v>
      </c>
      <c r="B2" s="46" t="s">
        <v>371</v>
      </c>
      <c r="C2" s="46"/>
      <c r="D2" s="46"/>
      <c r="E2" s="46"/>
      <c r="F2" s="46"/>
      <c r="G2" s="46"/>
      <c r="H2" s="46"/>
      <c r="I2" s="46"/>
      <c r="J2" s="46"/>
      <c r="K2" s="47" t="s">
        <v>4</v>
      </c>
      <c r="L2" s="47"/>
      <c r="M2" s="47"/>
      <c r="N2" s="47"/>
      <c r="O2" s="47"/>
      <c r="P2" s="47"/>
      <c r="Q2" s="47"/>
      <c r="R2" s="47"/>
      <c r="S2" s="47"/>
      <c r="T2" s="48" t="s">
        <v>6</v>
      </c>
      <c r="U2" s="48"/>
      <c r="V2" s="48"/>
      <c r="W2" s="48"/>
      <c r="X2" s="48"/>
      <c r="Y2" s="48"/>
      <c r="Z2" s="48"/>
      <c r="AA2" s="48"/>
      <c r="AB2" s="48"/>
    </row>
    <row r="3" spans="1:28" x14ac:dyDescent="0.25">
      <c r="A3" s="49"/>
      <c r="B3" s="34" t="s">
        <v>392</v>
      </c>
      <c r="C3" s="34" t="s">
        <v>393</v>
      </c>
      <c r="D3" s="34" t="s">
        <v>394</v>
      </c>
      <c r="E3" s="34" t="s">
        <v>395</v>
      </c>
      <c r="F3" s="34" t="s">
        <v>396</v>
      </c>
      <c r="G3" s="34" t="s">
        <v>397</v>
      </c>
      <c r="H3" s="34" t="s">
        <v>398</v>
      </c>
      <c r="I3" s="34" t="s">
        <v>399</v>
      </c>
      <c r="J3" s="34" t="s">
        <v>400</v>
      </c>
      <c r="K3" s="35" t="s">
        <v>392</v>
      </c>
      <c r="L3" s="35" t="s">
        <v>393</v>
      </c>
      <c r="M3" s="35" t="s">
        <v>394</v>
      </c>
      <c r="N3" s="35" t="s">
        <v>395</v>
      </c>
      <c r="O3" s="35" t="s">
        <v>396</v>
      </c>
      <c r="P3" s="35" t="s">
        <v>397</v>
      </c>
      <c r="Q3" s="35" t="s">
        <v>398</v>
      </c>
      <c r="R3" s="35" t="s">
        <v>399</v>
      </c>
      <c r="S3" s="35" t="s">
        <v>400</v>
      </c>
      <c r="T3" s="36" t="s">
        <v>392</v>
      </c>
      <c r="U3" s="36" t="s">
        <v>393</v>
      </c>
      <c r="V3" s="36" t="s">
        <v>394</v>
      </c>
      <c r="W3" s="36" t="s">
        <v>395</v>
      </c>
      <c r="X3" s="36" t="s">
        <v>396</v>
      </c>
      <c r="Y3" s="36" t="s">
        <v>397</v>
      </c>
      <c r="Z3" s="36" t="s">
        <v>398</v>
      </c>
      <c r="AA3" s="36" t="s">
        <v>399</v>
      </c>
      <c r="AB3" s="36" t="s">
        <v>400</v>
      </c>
    </row>
    <row r="4" spans="1:28" x14ac:dyDescent="0.25">
      <c r="A4" s="37">
        <v>1001</v>
      </c>
      <c r="B4" s="38" t="s">
        <v>421</v>
      </c>
      <c r="C4" s="33">
        <v>287</v>
      </c>
      <c r="D4" s="33">
        <v>145</v>
      </c>
      <c r="E4" s="33">
        <v>320</v>
      </c>
      <c r="F4" s="33">
        <v>118</v>
      </c>
      <c r="G4" s="33" t="s">
        <v>421</v>
      </c>
      <c r="H4" s="33">
        <v>535</v>
      </c>
      <c r="I4" s="33">
        <v>7753</v>
      </c>
      <c r="J4" s="33">
        <v>310</v>
      </c>
      <c r="K4" s="33" t="s">
        <v>421</v>
      </c>
      <c r="L4" s="33">
        <v>221</v>
      </c>
      <c r="M4" s="33">
        <v>121</v>
      </c>
      <c r="N4" s="33">
        <v>259</v>
      </c>
      <c r="O4" s="33">
        <v>108</v>
      </c>
      <c r="P4" s="33" t="s">
        <v>421</v>
      </c>
      <c r="Q4" s="33">
        <v>447</v>
      </c>
      <c r="R4" s="33">
        <v>6810</v>
      </c>
      <c r="S4" s="33">
        <v>237</v>
      </c>
      <c r="T4" s="33" t="s">
        <v>421</v>
      </c>
      <c r="U4" s="33">
        <v>66</v>
      </c>
      <c r="V4" s="33" t="s">
        <v>421</v>
      </c>
      <c r="W4" s="33">
        <v>61</v>
      </c>
      <c r="X4" s="33" t="s">
        <v>421</v>
      </c>
      <c r="Y4" s="33" t="s">
        <v>421</v>
      </c>
      <c r="Z4" s="33">
        <v>88</v>
      </c>
      <c r="AA4" s="33">
        <v>943</v>
      </c>
      <c r="AB4" s="33">
        <v>73</v>
      </c>
    </row>
    <row r="5" spans="1:28" x14ac:dyDescent="0.25">
      <c r="A5" s="37">
        <v>1002</v>
      </c>
      <c r="B5" s="38" t="s">
        <v>421</v>
      </c>
      <c r="C5" s="33">
        <v>1922</v>
      </c>
      <c r="D5" s="33">
        <v>662</v>
      </c>
      <c r="E5" s="33">
        <v>971</v>
      </c>
      <c r="F5" s="33">
        <v>249</v>
      </c>
      <c r="G5" s="33" t="s">
        <v>421</v>
      </c>
      <c r="H5" s="33">
        <v>635</v>
      </c>
      <c r="I5" s="33">
        <v>10554</v>
      </c>
      <c r="J5" s="33">
        <v>1116</v>
      </c>
      <c r="K5" s="33" t="s">
        <v>421</v>
      </c>
      <c r="L5" s="33">
        <v>1251</v>
      </c>
      <c r="M5" s="33">
        <v>521</v>
      </c>
      <c r="N5" s="33">
        <v>754</v>
      </c>
      <c r="O5" s="33">
        <v>217</v>
      </c>
      <c r="P5" s="33" t="s">
        <v>421</v>
      </c>
      <c r="Q5" s="33">
        <v>490</v>
      </c>
      <c r="R5" s="33">
        <v>9213</v>
      </c>
      <c r="S5" s="33">
        <v>553</v>
      </c>
      <c r="T5" s="33" t="s">
        <v>421</v>
      </c>
      <c r="U5" s="33">
        <v>671</v>
      </c>
      <c r="V5" s="33">
        <v>141</v>
      </c>
      <c r="W5" s="33">
        <v>217</v>
      </c>
      <c r="X5" s="33">
        <v>32</v>
      </c>
      <c r="Y5" s="33" t="s">
        <v>421</v>
      </c>
      <c r="Z5" s="33">
        <v>145</v>
      </c>
      <c r="AA5" s="33">
        <v>1341</v>
      </c>
      <c r="AB5" s="33">
        <v>563</v>
      </c>
    </row>
    <row r="6" spans="1:28" x14ac:dyDescent="0.25">
      <c r="A6" s="37">
        <v>1003</v>
      </c>
      <c r="B6" s="38" t="s">
        <v>421</v>
      </c>
      <c r="C6" s="33">
        <v>347</v>
      </c>
      <c r="D6" s="33">
        <v>65</v>
      </c>
      <c r="E6" s="33">
        <v>121</v>
      </c>
      <c r="F6" s="33">
        <v>37</v>
      </c>
      <c r="G6" s="33" t="s">
        <v>421</v>
      </c>
      <c r="H6" s="33" t="s">
        <v>421</v>
      </c>
      <c r="I6" s="33">
        <v>840</v>
      </c>
      <c r="J6" s="33">
        <v>74</v>
      </c>
      <c r="K6" s="33" t="s">
        <v>421</v>
      </c>
      <c r="L6" s="33">
        <v>180</v>
      </c>
      <c r="M6" s="33">
        <v>31</v>
      </c>
      <c r="N6" s="33">
        <v>55</v>
      </c>
      <c r="O6" s="33">
        <v>33</v>
      </c>
      <c r="P6" s="33" t="s">
        <v>421</v>
      </c>
      <c r="Q6" s="33" t="s">
        <v>421</v>
      </c>
      <c r="R6" s="33">
        <v>552</v>
      </c>
      <c r="S6" s="33">
        <v>30</v>
      </c>
      <c r="T6" s="33" t="s">
        <v>421</v>
      </c>
      <c r="U6" s="33">
        <v>167</v>
      </c>
      <c r="V6" s="33">
        <v>34</v>
      </c>
      <c r="W6" s="33">
        <v>66</v>
      </c>
      <c r="X6" s="33" t="s">
        <v>421</v>
      </c>
      <c r="Y6" s="33" t="s">
        <v>421</v>
      </c>
      <c r="Z6" s="33" t="s">
        <v>421</v>
      </c>
      <c r="AA6" s="33">
        <v>288</v>
      </c>
      <c r="AB6" s="33">
        <v>44</v>
      </c>
    </row>
    <row r="7" spans="1:28" x14ac:dyDescent="0.25">
      <c r="A7" s="37">
        <v>1004</v>
      </c>
      <c r="B7" s="38" t="s">
        <v>421</v>
      </c>
      <c r="C7" s="33" t="s">
        <v>421</v>
      </c>
      <c r="D7" s="33" t="s">
        <v>421</v>
      </c>
      <c r="E7" s="33" t="s">
        <v>421</v>
      </c>
      <c r="F7" s="33" t="s">
        <v>421</v>
      </c>
      <c r="G7" s="33" t="s">
        <v>421</v>
      </c>
      <c r="H7" s="33" t="s">
        <v>421</v>
      </c>
      <c r="I7" s="33">
        <v>186</v>
      </c>
      <c r="J7" s="33" t="s">
        <v>421</v>
      </c>
      <c r="K7" s="33" t="s">
        <v>421</v>
      </c>
      <c r="L7" s="33" t="s">
        <v>421</v>
      </c>
      <c r="M7" s="33" t="s">
        <v>421</v>
      </c>
      <c r="N7" s="33" t="s">
        <v>421</v>
      </c>
      <c r="O7" s="33" t="s">
        <v>421</v>
      </c>
      <c r="P7" s="33" t="s">
        <v>421</v>
      </c>
      <c r="Q7" s="33" t="s">
        <v>421</v>
      </c>
      <c r="R7" s="33">
        <v>168</v>
      </c>
      <c r="S7" s="33" t="s">
        <v>421</v>
      </c>
      <c r="T7" s="33" t="s">
        <v>421</v>
      </c>
      <c r="U7" s="33" t="s">
        <v>421</v>
      </c>
      <c r="V7" s="33" t="s">
        <v>421</v>
      </c>
      <c r="W7" s="33" t="s">
        <v>421</v>
      </c>
      <c r="X7" s="33" t="s">
        <v>421</v>
      </c>
      <c r="Y7" s="33" t="s">
        <v>421</v>
      </c>
      <c r="Z7" s="33" t="s">
        <v>421</v>
      </c>
      <c r="AA7" s="33" t="s">
        <v>421</v>
      </c>
      <c r="AB7" s="33" t="s">
        <v>421</v>
      </c>
    </row>
    <row r="8" spans="1:28" x14ac:dyDescent="0.25">
      <c r="A8" s="37">
        <v>1005</v>
      </c>
      <c r="B8" s="38" t="s">
        <v>421</v>
      </c>
      <c r="C8" s="33" t="s">
        <v>421</v>
      </c>
      <c r="D8" s="33" t="s">
        <v>421</v>
      </c>
      <c r="E8" s="33">
        <v>71</v>
      </c>
      <c r="F8" s="33" t="s">
        <v>421</v>
      </c>
      <c r="G8" s="33" t="s">
        <v>421</v>
      </c>
      <c r="H8" s="33" t="s">
        <v>421</v>
      </c>
      <c r="I8" s="33">
        <v>2522</v>
      </c>
      <c r="J8" s="33">
        <v>103</v>
      </c>
      <c r="K8" s="33" t="s">
        <v>421</v>
      </c>
      <c r="L8" s="33" t="s">
        <v>421</v>
      </c>
      <c r="M8" s="33" t="s">
        <v>421</v>
      </c>
      <c r="N8" s="33">
        <v>60</v>
      </c>
      <c r="O8" s="33" t="s">
        <v>421</v>
      </c>
      <c r="P8" s="33" t="s">
        <v>421</v>
      </c>
      <c r="Q8" s="33" t="s">
        <v>421</v>
      </c>
      <c r="R8" s="33">
        <v>2169</v>
      </c>
      <c r="S8" s="33">
        <v>81</v>
      </c>
      <c r="T8" s="33" t="s">
        <v>421</v>
      </c>
      <c r="U8" s="33" t="s">
        <v>421</v>
      </c>
      <c r="V8" s="33" t="s">
        <v>421</v>
      </c>
      <c r="W8" s="33" t="s">
        <v>421</v>
      </c>
      <c r="X8" s="33" t="s">
        <v>421</v>
      </c>
      <c r="Y8" s="33" t="s">
        <v>421</v>
      </c>
      <c r="Z8" s="33" t="s">
        <v>421</v>
      </c>
      <c r="AA8" s="33">
        <v>353</v>
      </c>
      <c r="AB8" s="33" t="s">
        <v>421</v>
      </c>
    </row>
    <row r="9" spans="1:28" x14ac:dyDescent="0.25">
      <c r="A9" s="37">
        <v>1007</v>
      </c>
      <c r="B9" s="38" t="s">
        <v>421</v>
      </c>
      <c r="C9" s="33">
        <v>226</v>
      </c>
      <c r="D9" s="33">
        <v>121</v>
      </c>
      <c r="E9" s="33">
        <v>246</v>
      </c>
      <c r="F9" s="33">
        <v>71</v>
      </c>
      <c r="G9" s="33" t="s">
        <v>421</v>
      </c>
      <c r="H9" s="33">
        <v>335</v>
      </c>
      <c r="I9" s="33">
        <v>8620</v>
      </c>
      <c r="J9" s="33">
        <v>417</v>
      </c>
      <c r="K9" s="33" t="s">
        <v>421</v>
      </c>
      <c r="L9" s="33">
        <v>180</v>
      </c>
      <c r="M9" s="33">
        <v>98</v>
      </c>
      <c r="N9" s="33">
        <v>207</v>
      </c>
      <c r="O9" s="33">
        <v>56</v>
      </c>
      <c r="P9" s="33" t="s">
        <v>421</v>
      </c>
      <c r="Q9" s="33">
        <v>276</v>
      </c>
      <c r="R9" s="33">
        <v>7534</v>
      </c>
      <c r="S9" s="33">
        <v>294</v>
      </c>
      <c r="T9" s="33" t="s">
        <v>421</v>
      </c>
      <c r="U9" s="33">
        <v>46</v>
      </c>
      <c r="V9" s="33" t="s">
        <v>421</v>
      </c>
      <c r="W9" s="33">
        <v>39</v>
      </c>
      <c r="X9" s="33" t="s">
        <v>421</v>
      </c>
      <c r="Y9" s="33" t="s">
        <v>421</v>
      </c>
      <c r="Z9" s="33">
        <v>59</v>
      </c>
      <c r="AA9" s="33">
        <v>1086</v>
      </c>
      <c r="AB9" s="33">
        <v>123</v>
      </c>
    </row>
    <row r="10" spans="1:28" x14ac:dyDescent="0.25">
      <c r="A10" s="37">
        <v>1008</v>
      </c>
      <c r="B10" s="38" t="s">
        <v>421</v>
      </c>
      <c r="C10" s="33" t="s">
        <v>421</v>
      </c>
      <c r="D10" s="33" t="s">
        <v>421</v>
      </c>
      <c r="E10" s="33" t="s">
        <v>421</v>
      </c>
      <c r="F10" s="33" t="s">
        <v>421</v>
      </c>
      <c r="G10" s="33" t="s">
        <v>421</v>
      </c>
      <c r="H10" s="33">
        <v>30</v>
      </c>
      <c r="I10" s="33">
        <v>577</v>
      </c>
      <c r="J10" s="33">
        <v>30</v>
      </c>
      <c r="K10" s="33" t="s">
        <v>421</v>
      </c>
      <c r="L10" s="33" t="s">
        <v>421</v>
      </c>
      <c r="M10" s="33" t="s">
        <v>421</v>
      </c>
      <c r="N10" s="33" t="s">
        <v>421</v>
      </c>
      <c r="O10" s="33" t="s">
        <v>421</v>
      </c>
      <c r="P10" s="33" t="s">
        <v>421</v>
      </c>
      <c r="Q10" s="33" t="s">
        <v>421</v>
      </c>
      <c r="R10" s="33">
        <v>507</v>
      </c>
      <c r="S10" s="33" t="s">
        <v>421</v>
      </c>
      <c r="T10" s="33" t="s">
        <v>421</v>
      </c>
      <c r="U10" s="33" t="s">
        <v>421</v>
      </c>
      <c r="V10" s="33" t="s">
        <v>421</v>
      </c>
      <c r="W10" s="33" t="s">
        <v>421</v>
      </c>
      <c r="X10" s="33" t="s">
        <v>421</v>
      </c>
      <c r="Y10" s="33" t="s">
        <v>421</v>
      </c>
      <c r="Z10" s="33" t="s">
        <v>421</v>
      </c>
      <c r="AA10" s="33">
        <v>70</v>
      </c>
      <c r="AB10" s="33" t="s">
        <v>421</v>
      </c>
    </row>
    <row r="11" spans="1:28" x14ac:dyDescent="0.25">
      <c r="A11" s="37">
        <v>1009</v>
      </c>
      <c r="B11" s="38" t="s">
        <v>421</v>
      </c>
      <c r="C11" s="33" t="s">
        <v>421</v>
      </c>
      <c r="D11" s="33" t="s">
        <v>421</v>
      </c>
      <c r="E11" s="33" t="s">
        <v>421</v>
      </c>
      <c r="F11" s="33" t="s">
        <v>421</v>
      </c>
      <c r="G11" s="33" t="s">
        <v>421</v>
      </c>
      <c r="H11" s="33" t="s">
        <v>421</v>
      </c>
      <c r="I11" s="33">
        <v>482</v>
      </c>
      <c r="J11" s="33">
        <v>31</v>
      </c>
      <c r="K11" s="33" t="s">
        <v>421</v>
      </c>
      <c r="L11" s="33" t="s">
        <v>421</v>
      </c>
      <c r="M11" s="33" t="s">
        <v>421</v>
      </c>
      <c r="N11" s="33" t="s">
        <v>421</v>
      </c>
      <c r="O11" s="33" t="s">
        <v>421</v>
      </c>
      <c r="P11" s="33" t="s">
        <v>421</v>
      </c>
      <c r="Q11" s="33" t="s">
        <v>421</v>
      </c>
      <c r="R11" s="33">
        <v>408</v>
      </c>
      <c r="S11" s="33" t="s">
        <v>421</v>
      </c>
      <c r="T11" s="33" t="s">
        <v>421</v>
      </c>
      <c r="U11" s="33" t="s">
        <v>421</v>
      </c>
      <c r="V11" s="33" t="s">
        <v>421</v>
      </c>
      <c r="W11" s="33" t="s">
        <v>421</v>
      </c>
      <c r="X11" s="33" t="s">
        <v>421</v>
      </c>
      <c r="Y11" s="33" t="s">
        <v>421</v>
      </c>
      <c r="Z11" s="33" t="s">
        <v>421</v>
      </c>
      <c r="AA11" s="33">
        <v>74</v>
      </c>
      <c r="AB11" s="33" t="s">
        <v>421</v>
      </c>
    </row>
    <row r="12" spans="1:28" x14ac:dyDescent="0.25">
      <c r="A12" s="37">
        <v>1010</v>
      </c>
      <c r="B12" s="38" t="s">
        <v>421</v>
      </c>
      <c r="C12" s="33" t="s">
        <v>421</v>
      </c>
      <c r="D12" s="33" t="s">
        <v>421</v>
      </c>
      <c r="E12" s="33">
        <v>454</v>
      </c>
      <c r="F12" s="33" t="s">
        <v>421</v>
      </c>
      <c r="G12" s="33" t="s">
        <v>421</v>
      </c>
      <c r="H12" s="33">
        <v>45</v>
      </c>
      <c r="I12" s="33">
        <v>1535</v>
      </c>
      <c r="J12" s="33">
        <v>45</v>
      </c>
      <c r="K12" s="33" t="s">
        <v>421</v>
      </c>
      <c r="L12" s="33" t="s">
        <v>421</v>
      </c>
      <c r="M12" s="33" t="s">
        <v>421</v>
      </c>
      <c r="N12" s="33">
        <v>431</v>
      </c>
      <c r="O12" s="33" t="s">
        <v>421</v>
      </c>
      <c r="P12" s="33" t="s">
        <v>421</v>
      </c>
      <c r="Q12" s="33">
        <v>37</v>
      </c>
      <c r="R12" s="33">
        <v>1371</v>
      </c>
      <c r="S12" s="33">
        <v>35</v>
      </c>
      <c r="T12" s="33" t="s">
        <v>421</v>
      </c>
      <c r="U12" s="33" t="s">
        <v>421</v>
      </c>
      <c r="V12" s="33" t="s">
        <v>421</v>
      </c>
      <c r="W12" s="33" t="s">
        <v>421</v>
      </c>
      <c r="X12" s="33" t="s">
        <v>421</v>
      </c>
      <c r="Y12" s="33" t="s">
        <v>421</v>
      </c>
      <c r="Z12" s="33" t="s">
        <v>421</v>
      </c>
      <c r="AA12" s="33">
        <v>164</v>
      </c>
      <c r="AB12" s="33" t="s">
        <v>421</v>
      </c>
    </row>
    <row r="13" spans="1:28" x14ac:dyDescent="0.25">
      <c r="A13" s="37">
        <v>1011</v>
      </c>
      <c r="B13" s="38" t="s">
        <v>421</v>
      </c>
      <c r="C13" s="33" t="s">
        <v>421</v>
      </c>
      <c r="D13" s="33" t="s">
        <v>421</v>
      </c>
      <c r="E13" s="33" t="s">
        <v>421</v>
      </c>
      <c r="F13" s="33" t="s">
        <v>421</v>
      </c>
      <c r="G13" s="33" t="s">
        <v>421</v>
      </c>
      <c r="H13" s="33" t="s">
        <v>421</v>
      </c>
      <c r="I13" s="33">
        <v>524</v>
      </c>
      <c r="J13" s="33" t="s">
        <v>421</v>
      </c>
      <c r="K13" s="33" t="s">
        <v>421</v>
      </c>
      <c r="L13" s="33" t="s">
        <v>421</v>
      </c>
      <c r="M13" s="33" t="s">
        <v>421</v>
      </c>
      <c r="N13" s="33" t="s">
        <v>421</v>
      </c>
      <c r="O13" s="33" t="s">
        <v>421</v>
      </c>
      <c r="P13" s="33" t="s">
        <v>421</v>
      </c>
      <c r="Q13" s="33" t="s">
        <v>421</v>
      </c>
      <c r="R13" s="33">
        <v>445</v>
      </c>
      <c r="S13" s="33" t="s">
        <v>421</v>
      </c>
      <c r="T13" s="33" t="s">
        <v>421</v>
      </c>
      <c r="U13" s="33" t="s">
        <v>421</v>
      </c>
      <c r="V13" s="33" t="s">
        <v>421</v>
      </c>
      <c r="W13" s="33" t="s">
        <v>421</v>
      </c>
      <c r="X13" s="33" t="s">
        <v>421</v>
      </c>
      <c r="Y13" s="33" t="s">
        <v>421</v>
      </c>
      <c r="Z13" s="33" t="s">
        <v>421</v>
      </c>
      <c r="AA13" s="33">
        <v>79</v>
      </c>
      <c r="AB13" s="33" t="s">
        <v>421</v>
      </c>
    </row>
    <row r="14" spans="1:28" x14ac:dyDescent="0.25">
      <c r="A14" s="37">
        <v>1012</v>
      </c>
      <c r="B14" s="38" t="s">
        <v>421</v>
      </c>
      <c r="C14" s="33" t="s">
        <v>421</v>
      </c>
      <c r="D14" s="33" t="s">
        <v>421</v>
      </c>
      <c r="E14" s="33" t="s">
        <v>421</v>
      </c>
      <c r="F14" s="33" t="s">
        <v>421</v>
      </c>
      <c r="G14" s="33" t="s">
        <v>421</v>
      </c>
      <c r="H14" s="33" t="s">
        <v>421</v>
      </c>
      <c r="I14" s="33">
        <v>413</v>
      </c>
      <c r="J14" s="33" t="s">
        <v>421</v>
      </c>
      <c r="K14" s="33" t="s">
        <v>421</v>
      </c>
      <c r="L14" s="33" t="s">
        <v>421</v>
      </c>
      <c r="M14" s="33" t="s">
        <v>421</v>
      </c>
      <c r="N14" s="33" t="s">
        <v>421</v>
      </c>
      <c r="O14" s="33" t="s">
        <v>421</v>
      </c>
      <c r="P14" s="33" t="s">
        <v>421</v>
      </c>
      <c r="Q14" s="33" t="s">
        <v>421</v>
      </c>
      <c r="R14" s="33">
        <v>365</v>
      </c>
      <c r="S14" s="33" t="s">
        <v>421</v>
      </c>
      <c r="T14" s="33" t="s">
        <v>421</v>
      </c>
      <c r="U14" s="33" t="s">
        <v>421</v>
      </c>
      <c r="V14" s="33" t="s">
        <v>421</v>
      </c>
      <c r="W14" s="33" t="s">
        <v>421</v>
      </c>
      <c r="X14" s="33" t="s">
        <v>421</v>
      </c>
      <c r="Y14" s="33" t="s">
        <v>421</v>
      </c>
      <c r="Z14" s="33" t="s">
        <v>421</v>
      </c>
      <c r="AA14" s="33">
        <v>48</v>
      </c>
      <c r="AB14" s="33" t="s">
        <v>421</v>
      </c>
    </row>
    <row r="15" spans="1:28" x14ac:dyDescent="0.25">
      <c r="A15" s="37">
        <v>1013</v>
      </c>
      <c r="B15" s="38" t="s">
        <v>421</v>
      </c>
      <c r="C15" s="33">
        <v>164</v>
      </c>
      <c r="D15" s="33">
        <v>321</v>
      </c>
      <c r="E15" s="33">
        <v>2184</v>
      </c>
      <c r="F15" s="33">
        <v>90</v>
      </c>
      <c r="G15" s="33" t="s">
        <v>421</v>
      </c>
      <c r="H15" s="33">
        <v>552</v>
      </c>
      <c r="I15" s="33">
        <v>7220</v>
      </c>
      <c r="J15" s="33">
        <v>529</v>
      </c>
      <c r="K15" s="33" t="s">
        <v>421</v>
      </c>
      <c r="L15" s="33">
        <v>135</v>
      </c>
      <c r="M15" s="33">
        <v>237</v>
      </c>
      <c r="N15" s="33">
        <v>1676</v>
      </c>
      <c r="O15" s="33">
        <v>81</v>
      </c>
      <c r="P15" s="33" t="s">
        <v>421</v>
      </c>
      <c r="Q15" s="33">
        <v>417</v>
      </c>
      <c r="R15" s="33">
        <v>6209</v>
      </c>
      <c r="S15" s="33">
        <v>388</v>
      </c>
      <c r="T15" s="33" t="s">
        <v>421</v>
      </c>
      <c r="U15" s="33" t="s">
        <v>421</v>
      </c>
      <c r="V15" s="33">
        <v>84</v>
      </c>
      <c r="W15" s="33">
        <v>508</v>
      </c>
      <c r="X15" s="33" t="s">
        <v>421</v>
      </c>
      <c r="Y15" s="33" t="s">
        <v>421</v>
      </c>
      <c r="Z15" s="33">
        <v>135</v>
      </c>
      <c r="AA15" s="33">
        <v>1011</v>
      </c>
      <c r="AB15" s="33">
        <v>141</v>
      </c>
    </row>
    <row r="16" spans="1:28" x14ac:dyDescent="0.25">
      <c r="A16" s="37">
        <v>1014</v>
      </c>
      <c r="B16" s="38" t="s">
        <v>421</v>
      </c>
      <c r="C16" s="33" t="s">
        <v>421</v>
      </c>
      <c r="D16" s="33" t="s">
        <v>421</v>
      </c>
      <c r="E16" s="33" t="s">
        <v>421</v>
      </c>
      <c r="F16" s="33" t="s">
        <v>421</v>
      </c>
      <c r="G16" s="33" t="s">
        <v>421</v>
      </c>
      <c r="H16" s="33" t="s">
        <v>421</v>
      </c>
      <c r="I16" s="33">
        <v>37</v>
      </c>
      <c r="J16" s="33" t="s">
        <v>421</v>
      </c>
      <c r="K16" s="33" t="s">
        <v>421</v>
      </c>
      <c r="L16" s="33" t="s">
        <v>421</v>
      </c>
      <c r="M16" s="33" t="s">
        <v>421</v>
      </c>
      <c r="N16" s="33" t="s">
        <v>421</v>
      </c>
      <c r="O16" s="33" t="s">
        <v>421</v>
      </c>
      <c r="P16" s="33" t="s">
        <v>421</v>
      </c>
      <c r="Q16" s="33" t="s">
        <v>421</v>
      </c>
      <c r="R16" s="33" t="s">
        <v>421</v>
      </c>
      <c r="S16" s="33" t="s">
        <v>421</v>
      </c>
      <c r="T16" s="33" t="s">
        <v>421</v>
      </c>
      <c r="U16" s="33" t="s">
        <v>421</v>
      </c>
      <c r="V16" s="33" t="s">
        <v>421</v>
      </c>
      <c r="W16" s="33" t="s">
        <v>421</v>
      </c>
      <c r="X16" s="33" t="s">
        <v>421</v>
      </c>
      <c r="Y16" s="33" t="s">
        <v>421</v>
      </c>
      <c r="Z16" s="33" t="s">
        <v>421</v>
      </c>
      <c r="AA16" s="33" t="s">
        <v>421</v>
      </c>
      <c r="AB16" s="33" t="s">
        <v>421</v>
      </c>
    </row>
    <row r="17" spans="1:28" x14ac:dyDescent="0.25">
      <c r="A17" s="37">
        <v>1020</v>
      </c>
      <c r="B17" s="38" t="s">
        <v>421</v>
      </c>
      <c r="C17" s="33">
        <v>334</v>
      </c>
      <c r="D17" s="33">
        <v>383</v>
      </c>
      <c r="E17" s="33">
        <v>1490</v>
      </c>
      <c r="F17" s="33">
        <v>153</v>
      </c>
      <c r="G17" s="33" t="s">
        <v>421</v>
      </c>
      <c r="H17" s="33">
        <v>763</v>
      </c>
      <c r="I17" s="33">
        <v>12574</v>
      </c>
      <c r="J17" s="33">
        <v>678</v>
      </c>
      <c r="K17" s="33" t="s">
        <v>421</v>
      </c>
      <c r="L17" s="33">
        <v>276</v>
      </c>
      <c r="M17" s="33">
        <v>324</v>
      </c>
      <c r="N17" s="33">
        <v>1151</v>
      </c>
      <c r="O17" s="33">
        <v>135</v>
      </c>
      <c r="P17" s="33" t="s">
        <v>421</v>
      </c>
      <c r="Q17" s="33">
        <v>596</v>
      </c>
      <c r="R17" s="33">
        <v>10834</v>
      </c>
      <c r="S17" s="33">
        <v>535</v>
      </c>
      <c r="T17" s="33" t="s">
        <v>421</v>
      </c>
      <c r="U17" s="33">
        <v>58</v>
      </c>
      <c r="V17" s="33">
        <v>59</v>
      </c>
      <c r="W17" s="33">
        <v>339</v>
      </c>
      <c r="X17" s="33" t="s">
        <v>421</v>
      </c>
      <c r="Y17" s="33" t="s">
        <v>421</v>
      </c>
      <c r="Z17" s="33">
        <v>167</v>
      </c>
      <c r="AA17" s="33">
        <v>1740</v>
      </c>
      <c r="AB17" s="33">
        <v>143</v>
      </c>
    </row>
    <row r="18" spans="1:28" x14ac:dyDescent="0.25">
      <c r="A18" s="37">
        <v>1021</v>
      </c>
      <c r="B18" s="38" t="s">
        <v>421</v>
      </c>
      <c r="C18" s="33" t="s">
        <v>421</v>
      </c>
      <c r="D18" s="33" t="s">
        <v>421</v>
      </c>
      <c r="E18" s="33" t="s">
        <v>421</v>
      </c>
      <c r="F18" s="33" t="s">
        <v>421</v>
      </c>
      <c r="G18" s="33" t="s">
        <v>421</v>
      </c>
      <c r="H18" s="33" t="s">
        <v>421</v>
      </c>
      <c r="I18" s="33">
        <v>65</v>
      </c>
      <c r="J18" s="33" t="s">
        <v>421</v>
      </c>
      <c r="K18" s="33" t="s">
        <v>421</v>
      </c>
      <c r="L18" s="33" t="s">
        <v>421</v>
      </c>
      <c r="M18" s="33" t="s">
        <v>421</v>
      </c>
      <c r="N18" s="33" t="s">
        <v>421</v>
      </c>
      <c r="O18" s="33" t="s">
        <v>421</v>
      </c>
      <c r="P18" s="33" t="s">
        <v>421</v>
      </c>
      <c r="Q18" s="33" t="s">
        <v>421</v>
      </c>
      <c r="R18" s="33">
        <v>53</v>
      </c>
      <c r="S18" s="33" t="s">
        <v>421</v>
      </c>
      <c r="T18" s="33" t="s">
        <v>421</v>
      </c>
      <c r="U18" s="33" t="s">
        <v>421</v>
      </c>
      <c r="V18" s="33" t="s">
        <v>421</v>
      </c>
      <c r="W18" s="33" t="s">
        <v>421</v>
      </c>
      <c r="X18" s="33" t="s">
        <v>421</v>
      </c>
      <c r="Y18" s="33" t="s">
        <v>421</v>
      </c>
      <c r="Z18" s="33" t="s">
        <v>421</v>
      </c>
      <c r="AA18" s="33" t="s">
        <v>421</v>
      </c>
      <c r="AB18" s="33" t="s">
        <v>421</v>
      </c>
    </row>
    <row r="19" spans="1:28" x14ac:dyDescent="0.25">
      <c r="A19" s="37">
        <v>1022</v>
      </c>
      <c r="B19" s="38" t="s">
        <v>421</v>
      </c>
      <c r="C19" s="33" t="s">
        <v>421</v>
      </c>
      <c r="D19" s="33">
        <v>40</v>
      </c>
      <c r="E19" s="33">
        <v>53</v>
      </c>
      <c r="F19" s="33" t="s">
        <v>421</v>
      </c>
      <c r="G19" s="33" t="s">
        <v>421</v>
      </c>
      <c r="H19" s="33">
        <v>37</v>
      </c>
      <c r="I19" s="33">
        <v>922</v>
      </c>
      <c r="J19" s="33">
        <v>58</v>
      </c>
      <c r="K19" s="33" t="s">
        <v>421</v>
      </c>
      <c r="L19" s="33" t="s">
        <v>421</v>
      </c>
      <c r="M19" s="33">
        <v>35</v>
      </c>
      <c r="N19" s="33">
        <v>42</v>
      </c>
      <c r="O19" s="33" t="s">
        <v>421</v>
      </c>
      <c r="P19" s="33" t="s">
        <v>421</v>
      </c>
      <c r="Q19" s="33">
        <v>34</v>
      </c>
      <c r="R19" s="33">
        <v>819</v>
      </c>
      <c r="S19" s="33">
        <v>31</v>
      </c>
      <c r="T19" s="33" t="s">
        <v>421</v>
      </c>
      <c r="U19" s="33" t="s">
        <v>421</v>
      </c>
      <c r="V19" s="33" t="s">
        <v>421</v>
      </c>
      <c r="W19" s="33" t="s">
        <v>421</v>
      </c>
      <c r="X19" s="33" t="s">
        <v>421</v>
      </c>
      <c r="Y19" s="33" t="s">
        <v>421</v>
      </c>
      <c r="Z19" s="33" t="s">
        <v>421</v>
      </c>
      <c r="AA19" s="33">
        <v>103</v>
      </c>
      <c r="AB19" s="33" t="s">
        <v>421</v>
      </c>
    </row>
    <row r="20" spans="1:28" x14ac:dyDescent="0.25">
      <c r="A20" s="37">
        <v>1026</v>
      </c>
      <c r="B20" s="38" t="s">
        <v>421</v>
      </c>
      <c r="C20" s="33" t="s">
        <v>421</v>
      </c>
      <c r="D20" s="33" t="s">
        <v>421</v>
      </c>
      <c r="E20" s="33" t="s">
        <v>421</v>
      </c>
      <c r="F20" s="33" t="s">
        <v>421</v>
      </c>
      <c r="G20" s="33" t="s">
        <v>421</v>
      </c>
      <c r="H20" s="33" t="s">
        <v>421</v>
      </c>
      <c r="I20" s="33">
        <v>596</v>
      </c>
      <c r="J20" s="33">
        <v>39</v>
      </c>
      <c r="K20" s="33" t="s">
        <v>421</v>
      </c>
      <c r="L20" s="33" t="s">
        <v>421</v>
      </c>
      <c r="M20" s="33" t="s">
        <v>421</v>
      </c>
      <c r="N20" s="33" t="s">
        <v>421</v>
      </c>
      <c r="O20" s="33" t="s">
        <v>421</v>
      </c>
      <c r="P20" s="33" t="s">
        <v>421</v>
      </c>
      <c r="Q20" s="33" t="s">
        <v>421</v>
      </c>
      <c r="R20" s="33">
        <v>520</v>
      </c>
      <c r="S20" s="33" t="s">
        <v>421</v>
      </c>
      <c r="T20" s="33" t="s">
        <v>421</v>
      </c>
      <c r="U20" s="33" t="s">
        <v>421</v>
      </c>
      <c r="V20" s="33" t="s">
        <v>421</v>
      </c>
      <c r="W20" s="33" t="s">
        <v>421</v>
      </c>
      <c r="X20" s="33" t="s">
        <v>421</v>
      </c>
      <c r="Y20" s="33" t="s">
        <v>421</v>
      </c>
      <c r="Z20" s="33" t="s">
        <v>421</v>
      </c>
      <c r="AA20" s="33">
        <v>76</v>
      </c>
      <c r="AB20" s="33" t="s">
        <v>421</v>
      </c>
    </row>
    <row r="21" spans="1:28" x14ac:dyDescent="0.25">
      <c r="A21" s="37">
        <v>1027</v>
      </c>
      <c r="B21" s="38" t="s">
        <v>421</v>
      </c>
      <c r="C21" s="33">
        <v>270</v>
      </c>
      <c r="D21" s="33">
        <v>109</v>
      </c>
      <c r="E21" s="33">
        <v>418</v>
      </c>
      <c r="F21" s="33">
        <v>123</v>
      </c>
      <c r="G21" s="33" t="s">
        <v>421</v>
      </c>
      <c r="H21" s="33">
        <v>432</v>
      </c>
      <c r="I21" s="33">
        <v>10587</v>
      </c>
      <c r="J21" s="33">
        <v>700</v>
      </c>
      <c r="K21" s="33" t="s">
        <v>421</v>
      </c>
      <c r="L21" s="33">
        <v>213</v>
      </c>
      <c r="M21" s="33">
        <v>84</v>
      </c>
      <c r="N21" s="33">
        <v>332</v>
      </c>
      <c r="O21" s="33">
        <v>108</v>
      </c>
      <c r="P21" s="33" t="s">
        <v>421</v>
      </c>
      <c r="Q21" s="33">
        <v>345</v>
      </c>
      <c r="R21" s="33">
        <v>9264</v>
      </c>
      <c r="S21" s="33">
        <v>517</v>
      </c>
      <c r="T21" s="33" t="s">
        <v>421</v>
      </c>
      <c r="U21" s="33">
        <v>57</v>
      </c>
      <c r="V21" s="33" t="s">
        <v>421</v>
      </c>
      <c r="W21" s="33">
        <v>86</v>
      </c>
      <c r="X21" s="33" t="s">
        <v>421</v>
      </c>
      <c r="Y21" s="33" t="s">
        <v>421</v>
      </c>
      <c r="Z21" s="33">
        <v>87</v>
      </c>
      <c r="AA21" s="33">
        <v>1323</v>
      </c>
      <c r="AB21" s="33">
        <v>183</v>
      </c>
    </row>
    <row r="22" spans="1:28" x14ac:dyDescent="0.25">
      <c r="A22" s="37">
        <v>1028</v>
      </c>
      <c r="B22" s="38" t="s">
        <v>421</v>
      </c>
      <c r="C22" s="33">
        <v>338</v>
      </c>
      <c r="D22" s="33">
        <v>189</v>
      </c>
      <c r="E22" s="33">
        <v>297</v>
      </c>
      <c r="F22" s="33">
        <v>73</v>
      </c>
      <c r="G22" s="33" t="s">
        <v>421</v>
      </c>
      <c r="H22" s="33">
        <v>764</v>
      </c>
      <c r="I22" s="33">
        <v>8478</v>
      </c>
      <c r="J22" s="33">
        <v>443</v>
      </c>
      <c r="K22" s="33" t="s">
        <v>421</v>
      </c>
      <c r="L22" s="33">
        <v>271</v>
      </c>
      <c r="M22" s="33">
        <v>148</v>
      </c>
      <c r="N22" s="33">
        <v>235</v>
      </c>
      <c r="O22" s="33">
        <v>61</v>
      </c>
      <c r="P22" s="33" t="s">
        <v>421</v>
      </c>
      <c r="Q22" s="33">
        <v>607</v>
      </c>
      <c r="R22" s="33">
        <v>7323</v>
      </c>
      <c r="S22" s="33">
        <v>353</v>
      </c>
      <c r="T22" s="33" t="s">
        <v>421</v>
      </c>
      <c r="U22" s="33">
        <v>67</v>
      </c>
      <c r="V22" s="33">
        <v>41</v>
      </c>
      <c r="W22" s="33">
        <v>62</v>
      </c>
      <c r="X22" s="33" t="s">
        <v>421</v>
      </c>
      <c r="Y22" s="33" t="s">
        <v>421</v>
      </c>
      <c r="Z22" s="33">
        <v>157</v>
      </c>
      <c r="AA22" s="33">
        <v>1155</v>
      </c>
      <c r="AB22" s="33">
        <v>90</v>
      </c>
    </row>
    <row r="23" spans="1:28" x14ac:dyDescent="0.25">
      <c r="A23" s="37">
        <v>1029</v>
      </c>
      <c r="B23" s="38" t="s">
        <v>421</v>
      </c>
      <c r="C23" s="33" t="s">
        <v>421</v>
      </c>
      <c r="D23" s="33" t="s">
        <v>421</v>
      </c>
      <c r="E23" s="33" t="s">
        <v>421</v>
      </c>
      <c r="F23" s="33" t="s">
        <v>421</v>
      </c>
      <c r="G23" s="33" t="s">
        <v>421</v>
      </c>
      <c r="H23" s="33" t="s">
        <v>421</v>
      </c>
      <c r="I23" s="33">
        <v>336</v>
      </c>
      <c r="J23" s="33" t="s">
        <v>421</v>
      </c>
      <c r="K23" s="33" t="s">
        <v>421</v>
      </c>
      <c r="L23" s="33" t="s">
        <v>421</v>
      </c>
      <c r="M23" s="33" t="s">
        <v>421</v>
      </c>
      <c r="N23" s="33" t="s">
        <v>421</v>
      </c>
      <c r="O23" s="33" t="s">
        <v>421</v>
      </c>
      <c r="P23" s="33" t="s">
        <v>421</v>
      </c>
      <c r="Q23" s="33" t="s">
        <v>421</v>
      </c>
      <c r="R23" s="33">
        <v>304</v>
      </c>
      <c r="S23" s="33" t="s">
        <v>421</v>
      </c>
      <c r="T23" s="33" t="s">
        <v>421</v>
      </c>
      <c r="U23" s="33" t="s">
        <v>421</v>
      </c>
      <c r="V23" s="33" t="s">
        <v>421</v>
      </c>
      <c r="W23" s="33" t="s">
        <v>421</v>
      </c>
      <c r="X23" s="33" t="s">
        <v>421</v>
      </c>
      <c r="Y23" s="33" t="s">
        <v>421</v>
      </c>
      <c r="Z23" s="33" t="s">
        <v>421</v>
      </c>
      <c r="AA23" s="33">
        <v>32</v>
      </c>
      <c r="AB23" s="33" t="s">
        <v>421</v>
      </c>
    </row>
    <row r="24" spans="1:28" x14ac:dyDescent="0.25">
      <c r="A24" s="37">
        <v>1030</v>
      </c>
      <c r="B24" s="38" t="s">
        <v>421</v>
      </c>
      <c r="C24" s="33">
        <v>106</v>
      </c>
      <c r="D24" s="33">
        <v>79</v>
      </c>
      <c r="E24" s="33">
        <v>170</v>
      </c>
      <c r="F24" s="33">
        <v>59</v>
      </c>
      <c r="G24" s="33" t="s">
        <v>421</v>
      </c>
      <c r="H24" s="33">
        <v>253</v>
      </c>
      <c r="I24" s="33">
        <v>5659</v>
      </c>
      <c r="J24" s="33">
        <v>218</v>
      </c>
      <c r="K24" s="33" t="s">
        <v>421</v>
      </c>
      <c r="L24" s="33">
        <v>90</v>
      </c>
      <c r="M24" s="33">
        <v>66</v>
      </c>
      <c r="N24" s="33">
        <v>135</v>
      </c>
      <c r="O24" s="33">
        <v>55</v>
      </c>
      <c r="P24" s="33" t="s">
        <v>421</v>
      </c>
      <c r="Q24" s="33">
        <v>212</v>
      </c>
      <c r="R24" s="33">
        <v>4996</v>
      </c>
      <c r="S24" s="33">
        <v>180</v>
      </c>
      <c r="T24" s="33" t="s">
        <v>421</v>
      </c>
      <c r="U24" s="33" t="s">
        <v>421</v>
      </c>
      <c r="V24" s="33" t="s">
        <v>421</v>
      </c>
      <c r="W24" s="33">
        <v>35</v>
      </c>
      <c r="X24" s="33" t="s">
        <v>421</v>
      </c>
      <c r="Y24" s="33" t="s">
        <v>421</v>
      </c>
      <c r="Z24" s="33">
        <v>41</v>
      </c>
      <c r="AA24" s="33">
        <v>663</v>
      </c>
      <c r="AB24" s="33">
        <v>38</v>
      </c>
    </row>
    <row r="25" spans="1:28" x14ac:dyDescent="0.25">
      <c r="A25" s="37">
        <v>1031</v>
      </c>
      <c r="B25" s="38" t="s">
        <v>421</v>
      </c>
      <c r="C25" s="33" t="s">
        <v>421</v>
      </c>
      <c r="D25" s="33" t="s">
        <v>421</v>
      </c>
      <c r="E25" s="33" t="s">
        <v>421</v>
      </c>
      <c r="F25" s="33" t="s">
        <v>421</v>
      </c>
      <c r="G25" s="33" t="s">
        <v>421</v>
      </c>
      <c r="H25" s="33" t="s">
        <v>421</v>
      </c>
      <c r="I25" s="33">
        <v>486</v>
      </c>
      <c r="J25" s="33" t="s">
        <v>421</v>
      </c>
      <c r="K25" s="33" t="s">
        <v>421</v>
      </c>
      <c r="L25" s="33" t="s">
        <v>421</v>
      </c>
      <c r="M25" s="33" t="s">
        <v>421</v>
      </c>
      <c r="N25" s="33" t="s">
        <v>421</v>
      </c>
      <c r="O25" s="33" t="s">
        <v>421</v>
      </c>
      <c r="P25" s="33" t="s">
        <v>421</v>
      </c>
      <c r="Q25" s="33" t="s">
        <v>421</v>
      </c>
      <c r="R25" s="33">
        <v>387</v>
      </c>
      <c r="S25" s="33" t="s">
        <v>421</v>
      </c>
      <c r="T25" s="33" t="s">
        <v>421</v>
      </c>
      <c r="U25" s="33" t="s">
        <v>421</v>
      </c>
      <c r="V25" s="33" t="s">
        <v>421</v>
      </c>
      <c r="W25" s="33" t="s">
        <v>421</v>
      </c>
      <c r="X25" s="33" t="s">
        <v>421</v>
      </c>
      <c r="Y25" s="33" t="s">
        <v>421</v>
      </c>
      <c r="Z25" s="33" t="s">
        <v>421</v>
      </c>
      <c r="AA25" s="33">
        <v>99</v>
      </c>
      <c r="AB25" s="33" t="s">
        <v>421</v>
      </c>
    </row>
    <row r="26" spans="1:28" x14ac:dyDescent="0.25">
      <c r="A26" s="37">
        <v>1032</v>
      </c>
      <c r="B26" s="38" t="s">
        <v>421</v>
      </c>
      <c r="C26" s="33" t="s">
        <v>421</v>
      </c>
      <c r="D26" s="33" t="s">
        <v>421</v>
      </c>
      <c r="E26" s="33" t="s">
        <v>421</v>
      </c>
      <c r="F26" s="33" t="s">
        <v>421</v>
      </c>
      <c r="G26" s="33" t="s">
        <v>421</v>
      </c>
      <c r="H26" s="33" t="s">
        <v>421</v>
      </c>
      <c r="I26" s="33">
        <v>327</v>
      </c>
      <c r="J26" s="33" t="s">
        <v>421</v>
      </c>
      <c r="K26" s="33" t="s">
        <v>421</v>
      </c>
      <c r="L26" s="33" t="s">
        <v>421</v>
      </c>
      <c r="M26" s="33" t="s">
        <v>421</v>
      </c>
      <c r="N26" s="33" t="s">
        <v>421</v>
      </c>
      <c r="O26" s="33" t="s">
        <v>421</v>
      </c>
      <c r="P26" s="33" t="s">
        <v>421</v>
      </c>
      <c r="Q26" s="33" t="s">
        <v>421</v>
      </c>
      <c r="R26" s="33">
        <v>309</v>
      </c>
      <c r="S26" s="33" t="s">
        <v>421</v>
      </c>
      <c r="T26" s="33" t="s">
        <v>421</v>
      </c>
      <c r="U26" s="33" t="s">
        <v>421</v>
      </c>
      <c r="V26" s="33" t="s">
        <v>421</v>
      </c>
      <c r="W26" s="33" t="s">
        <v>421</v>
      </c>
      <c r="X26" s="33" t="s">
        <v>421</v>
      </c>
      <c r="Y26" s="33" t="s">
        <v>421</v>
      </c>
      <c r="Z26" s="33" t="s">
        <v>421</v>
      </c>
      <c r="AA26" s="33" t="s">
        <v>421</v>
      </c>
      <c r="AB26" s="33" t="s">
        <v>421</v>
      </c>
    </row>
    <row r="27" spans="1:28" x14ac:dyDescent="0.25">
      <c r="A27" s="37">
        <v>1033</v>
      </c>
      <c r="B27" s="38" t="s">
        <v>421</v>
      </c>
      <c r="C27" s="33">
        <v>67</v>
      </c>
      <c r="D27" s="33">
        <v>34</v>
      </c>
      <c r="E27" s="33">
        <v>100</v>
      </c>
      <c r="F27" s="33" t="s">
        <v>421</v>
      </c>
      <c r="G27" s="33" t="s">
        <v>421</v>
      </c>
      <c r="H27" s="33">
        <v>171</v>
      </c>
      <c r="I27" s="33">
        <v>3216</v>
      </c>
      <c r="J27" s="33">
        <v>141</v>
      </c>
      <c r="K27" s="33" t="s">
        <v>421</v>
      </c>
      <c r="L27" s="33">
        <v>51</v>
      </c>
      <c r="M27" s="33" t="s">
        <v>421</v>
      </c>
      <c r="N27" s="33">
        <v>86</v>
      </c>
      <c r="O27" s="33" t="s">
        <v>421</v>
      </c>
      <c r="P27" s="33" t="s">
        <v>421</v>
      </c>
      <c r="Q27" s="33">
        <v>150</v>
      </c>
      <c r="R27" s="33">
        <v>2763</v>
      </c>
      <c r="S27" s="33">
        <v>107</v>
      </c>
      <c r="T27" s="33" t="s">
        <v>421</v>
      </c>
      <c r="U27" s="33" t="s">
        <v>421</v>
      </c>
      <c r="V27" s="33" t="s">
        <v>421</v>
      </c>
      <c r="W27" s="33" t="s">
        <v>421</v>
      </c>
      <c r="X27" s="33" t="s">
        <v>421</v>
      </c>
      <c r="Y27" s="33" t="s">
        <v>421</v>
      </c>
      <c r="Z27" s="33" t="s">
        <v>421</v>
      </c>
      <c r="AA27" s="33">
        <v>453</v>
      </c>
      <c r="AB27" s="33">
        <v>34</v>
      </c>
    </row>
    <row r="28" spans="1:28" x14ac:dyDescent="0.25">
      <c r="A28" s="37">
        <v>1034</v>
      </c>
      <c r="B28" s="38" t="s">
        <v>421</v>
      </c>
      <c r="C28" s="33" t="s">
        <v>421</v>
      </c>
      <c r="D28" s="33" t="s">
        <v>421</v>
      </c>
      <c r="E28" s="33" t="s">
        <v>421</v>
      </c>
      <c r="F28" s="33" t="s">
        <v>421</v>
      </c>
      <c r="G28" s="33" t="s">
        <v>421</v>
      </c>
      <c r="H28" s="33">
        <v>47</v>
      </c>
      <c r="I28" s="33">
        <v>831</v>
      </c>
      <c r="J28" s="33" t="s">
        <v>421</v>
      </c>
      <c r="K28" s="33" t="s">
        <v>421</v>
      </c>
      <c r="L28" s="33" t="s">
        <v>421</v>
      </c>
      <c r="M28" s="33" t="s">
        <v>421</v>
      </c>
      <c r="N28" s="33" t="s">
        <v>421</v>
      </c>
      <c r="O28" s="33" t="s">
        <v>421</v>
      </c>
      <c r="P28" s="33" t="s">
        <v>421</v>
      </c>
      <c r="Q28" s="33">
        <v>37</v>
      </c>
      <c r="R28" s="33">
        <v>724</v>
      </c>
      <c r="S28" s="33" t="s">
        <v>421</v>
      </c>
      <c r="T28" s="33" t="s">
        <v>421</v>
      </c>
      <c r="U28" s="33" t="s">
        <v>421</v>
      </c>
      <c r="V28" s="33" t="s">
        <v>421</v>
      </c>
      <c r="W28" s="33" t="s">
        <v>421</v>
      </c>
      <c r="X28" s="33" t="s">
        <v>421</v>
      </c>
      <c r="Y28" s="33" t="s">
        <v>421</v>
      </c>
      <c r="Z28" s="33" t="s">
        <v>421</v>
      </c>
      <c r="AA28" s="33">
        <v>107</v>
      </c>
      <c r="AB28" s="33" t="s">
        <v>421</v>
      </c>
    </row>
    <row r="29" spans="1:28" x14ac:dyDescent="0.25">
      <c r="A29" s="37">
        <v>1035</v>
      </c>
      <c r="B29" s="38" t="s">
        <v>421</v>
      </c>
      <c r="C29" s="33">
        <v>194</v>
      </c>
      <c r="D29" s="33">
        <v>62</v>
      </c>
      <c r="E29" s="33">
        <v>102</v>
      </c>
      <c r="F29" s="33">
        <v>52</v>
      </c>
      <c r="G29" s="33" t="s">
        <v>421</v>
      </c>
      <c r="H29" s="33">
        <v>106</v>
      </c>
      <c r="I29" s="33">
        <v>3020</v>
      </c>
      <c r="J29" s="33">
        <v>230</v>
      </c>
      <c r="K29" s="33" t="s">
        <v>421</v>
      </c>
      <c r="L29" s="33">
        <v>151</v>
      </c>
      <c r="M29" s="33">
        <v>48</v>
      </c>
      <c r="N29" s="33">
        <v>83</v>
      </c>
      <c r="O29" s="33">
        <v>42</v>
      </c>
      <c r="P29" s="33" t="s">
        <v>421</v>
      </c>
      <c r="Q29" s="33">
        <v>78</v>
      </c>
      <c r="R29" s="33">
        <v>2653</v>
      </c>
      <c r="S29" s="33">
        <v>154</v>
      </c>
      <c r="T29" s="33" t="s">
        <v>421</v>
      </c>
      <c r="U29" s="33">
        <v>43</v>
      </c>
      <c r="V29" s="33" t="s">
        <v>421</v>
      </c>
      <c r="W29" s="33" t="s">
        <v>421</v>
      </c>
      <c r="X29" s="33" t="s">
        <v>421</v>
      </c>
      <c r="Y29" s="33" t="s">
        <v>421</v>
      </c>
      <c r="Z29" s="33" t="s">
        <v>421</v>
      </c>
      <c r="AA29" s="33">
        <v>367</v>
      </c>
      <c r="AB29" s="33">
        <v>76</v>
      </c>
    </row>
    <row r="30" spans="1:28" x14ac:dyDescent="0.25">
      <c r="A30" s="37">
        <v>1036</v>
      </c>
      <c r="B30" s="38" t="s">
        <v>421</v>
      </c>
      <c r="C30" s="33" t="s">
        <v>421</v>
      </c>
      <c r="D30" s="33" t="s">
        <v>421</v>
      </c>
      <c r="E30" s="33">
        <v>50</v>
      </c>
      <c r="F30" s="33" t="s">
        <v>421</v>
      </c>
      <c r="G30" s="33" t="s">
        <v>421</v>
      </c>
      <c r="H30" s="33">
        <v>181</v>
      </c>
      <c r="I30" s="33">
        <v>2618</v>
      </c>
      <c r="J30" s="33">
        <v>102</v>
      </c>
      <c r="K30" s="33" t="s">
        <v>421</v>
      </c>
      <c r="L30" s="33" t="s">
        <v>421</v>
      </c>
      <c r="M30" s="33" t="s">
        <v>421</v>
      </c>
      <c r="N30" s="33">
        <v>41</v>
      </c>
      <c r="O30" s="33" t="s">
        <v>421</v>
      </c>
      <c r="P30" s="33" t="s">
        <v>421</v>
      </c>
      <c r="Q30" s="33">
        <v>160</v>
      </c>
      <c r="R30" s="33">
        <v>2359</v>
      </c>
      <c r="S30" s="33">
        <v>80</v>
      </c>
      <c r="T30" s="33" t="s">
        <v>421</v>
      </c>
      <c r="U30" s="33" t="s">
        <v>421</v>
      </c>
      <c r="V30" s="33" t="s">
        <v>421</v>
      </c>
      <c r="W30" s="33" t="s">
        <v>421</v>
      </c>
      <c r="X30" s="33" t="s">
        <v>421</v>
      </c>
      <c r="Y30" s="33" t="s">
        <v>421</v>
      </c>
      <c r="Z30" s="33" t="s">
        <v>421</v>
      </c>
      <c r="AA30" s="33">
        <v>259</v>
      </c>
      <c r="AB30" s="33" t="s">
        <v>421</v>
      </c>
    </row>
    <row r="31" spans="1:28" x14ac:dyDescent="0.25">
      <c r="A31" s="37">
        <v>1037</v>
      </c>
      <c r="B31" s="38" t="s">
        <v>421</v>
      </c>
      <c r="C31" s="33" t="s">
        <v>421</v>
      </c>
      <c r="D31" s="33" t="s">
        <v>421</v>
      </c>
      <c r="E31" s="33" t="s">
        <v>421</v>
      </c>
      <c r="F31" s="33" t="s">
        <v>421</v>
      </c>
      <c r="G31" s="33" t="s">
        <v>421</v>
      </c>
      <c r="H31" s="33" t="s">
        <v>421</v>
      </c>
      <c r="I31" s="33">
        <v>442</v>
      </c>
      <c r="J31" s="33">
        <v>46</v>
      </c>
      <c r="K31" s="33" t="s">
        <v>421</v>
      </c>
      <c r="L31" s="33" t="s">
        <v>421</v>
      </c>
      <c r="M31" s="33" t="s">
        <v>421</v>
      </c>
      <c r="N31" s="33" t="s">
        <v>421</v>
      </c>
      <c r="O31" s="33" t="s">
        <v>421</v>
      </c>
      <c r="P31" s="33" t="s">
        <v>421</v>
      </c>
      <c r="Q31" s="33" t="s">
        <v>421</v>
      </c>
      <c r="R31" s="33">
        <v>389</v>
      </c>
      <c r="S31" s="33" t="s">
        <v>421</v>
      </c>
      <c r="T31" s="33" t="s">
        <v>421</v>
      </c>
      <c r="U31" s="33" t="s">
        <v>421</v>
      </c>
      <c r="V31" s="33" t="s">
        <v>421</v>
      </c>
      <c r="W31" s="33" t="s">
        <v>421</v>
      </c>
      <c r="X31" s="33" t="s">
        <v>421</v>
      </c>
      <c r="Y31" s="33" t="s">
        <v>421</v>
      </c>
      <c r="Z31" s="33" t="s">
        <v>421</v>
      </c>
      <c r="AA31" s="33">
        <v>53</v>
      </c>
      <c r="AB31" s="33" t="s">
        <v>421</v>
      </c>
    </row>
    <row r="32" spans="1:28" x14ac:dyDescent="0.25">
      <c r="A32" s="37">
        <v>1038</v>
      </c>
      <c r="B32" s="38" t="s">
        <v>421</v>
      </c>
      <c r="C32" s="33" t="s">
        <v>421</v>
      </c>
      <c r="D32" s="33" t="s">
        <v>421</v>
      </c>
      <c r="E32" s="33" t="s">
        <v>421</v>
      </c>
      <c r="F32" s="33" t="s">
        <v>421</v>
      </c>
      <c r="G32" s="33" t="s">
        <v>421</v>
      </c>
      <c r="H32" s="33">
        <v>51</v>
      </c>
      <c r="I32" s="33">
        <v>1603</v>
      </c>
      <c r="J32" s="33">
        <v>91</v>
      </c>
      <c r="K32" s="33" t="s">
        <v>421</v>
      </c>
      <c r="L32" s="33" t="s">
        <v>421</v>
      </c>
      <c r="M32" s="33" t="s">
        <v>421</v>
      </c>
      <c r="N32" s="33" t="s">
        <v>421</v>
      </c>
      <c r="O32" s="33" t="s">
        <v>421</v>
      </c>
      <c r="P32" s="33" t="s">
        <v>421</v>
      </c>
      <c r="Q32" s="33">
        <v>42</v>
      </c>
      <c r="R32" s="33">
        <v>1403</v>
      </c>
      <c r="S32" s="33">
        <v>65</v>
      </c>
      <c r="T32" s="33" t="s">
        <v>421</v>
      </c>
      <c r="U32" s="33" t="s">
        <v>421</v>
      </c>
      <c r="V32" s="33" t="s">
        <v>421</v>
      </c>
      <c r="W32" s="33" t="s">
        <v>421</v>
      </c>
      <c r="X32" s="33" t="s">
        <v>421</v>
      </c>
      <c r="Y32" s="33" t="s">
        <v>421</v>
      </c>
      <c r="Z32" s="33" t="s">
        <v>421</v>
      </c>
      <c r="AA32" s="33">
        <v>200</v>
      </c>
      <c r="AB32" s="33" t="s">
        <v>421</v>
      </c>
    </row>
    <row r="33" spans="1:28" x14ac:dyDescent="0.25">
      <c r="A33" s="37">
        <v>1039</v>
      </c>
      <c r="B33" s="38" t="s">
        <v>421</v>
      </c>
      <c r="C33" s="33" t="s">
        <v>421</v>
      </c>
      <c r="D33" s="33" t="s">
        <v>421</v>
      </c>
      <c r="E33" s="33" t="s">
        <v>421</v>
      </c>
      <c r="F33" s="33" t="s">
        <v>421</v>
      </c>
      <c r="G33" s="33" t="s">
        <v>421</v>
      </c>
      <c r="H33" s="33">
        <v>39</v>
      </c>
      <c r="I33" s="33">
        <v>892</v>
      </c>
      <c r="J33" s="33">
        <v>53</v>
      </c>
      <c r="K33" s="33" t="s">
        <v>421</v>
      </c>
      <c r="L33" s="33" t="s">
        <v>421</v>
      </c>
      <c r="M33" s="33" t="s">
        <v>421</v>
      </c>
      <c r="N33" s="33" t="s">
        <v>421</v>
      </c>
      <c r="O33" s="33" t="s">
        <v>421</v>
      </c>
      <c r="P33" s="33" t="s">
        <v>421</v>
      </c>
      <c r="Q33" s="33">
        <v>31</v>
      </c>
      <c r="R33" s="33">
        <v>794</v>
      </c>
      <c r="S33" s="33">
        <v>34</v>
      </c>
      <c r="T33" s="33" t="s">
        <v>421</v>
      </c>
      <c r="U33" s="33" t="s">
        <v>421</v>
      </c>
      <c r="V33" s="33" t="s">
        <v>421</v>
      </c>
      <c r="W33" s="33" t="s">
        <v>421</v>
      </c>
      <c r="X33" s="33" t="s">
        <v>421</v>
      </c>
      <c r="Y33" s="33" t="s">
        <v>421</v>
      </c>
      <c r="Z33" s="33" t="s">
        <v>421</v>
      </c>
      <c r="AA33" s="33">
        <v>98</v>
      </c>
      <c r="AB33" s="33" t="s">
        <v>421</v>
      </c>
    </row>
    <row r="34" spans="1:28" x14ac:dyDescent="0.25">
      <c r="A34" s="37">
        <v>1040</v>
      </c>
      <c r="B34" s="38" t="s">
        <v>421</v>
      </c>
      <c r="C34" s="33">
        <v>227</v>
      </c>
      <c r="D34" s="33">
        <v>437</v>
      </c>
      <c r="E34" s="33">
        <v>6346</v>
      </c>
      <c r="F34" s="33">
        <v>143</v>
      </c>
      <c r="G34" s="33" t="s">
        <v>421</v>
      </c>
      <c r="H34" s="33">
        <v>1496</v>
      </c>
      <c r="I34" s="33">
        <v>9752</v>
      </c>
      <c r="J34" s="33">
        <v>1806</v>
      </c>
      <c r="K34" s="33" t="s">
        <v>421</v>
      </c>
      <c r="L34" s="33">
        <v>182</v>
      </c>
      <c r="M34" s="33">
        <v>336</v>
      </c>
      <c r="N34" s="33">
        <v>4934</v>
      </c>
      <c r="O34" s="33">
        <v>120</v>
      </c>
      <c r="P34" s="33" t="s">
        <v>421</v>
      </c>
      <c r="Q34" s="33">
        <v>1217</v>
      </c>
      <c r="R34" s="33">
        <v>8588</v>
      </c>
      <c r="S34" s="33">
        <v>1430</v>
      </c>
      <c r="T34" s="33" t="s">
        <v>421</v>
      </c>
      <c r="U34" s="33">
        <v>45</v>
      </c>
      <c r="V34" s="33">
        <v>101</v>
      </c>
      <c r="W34" s="33">
        <v>1412</v>
      </c>
      <c r="X34" s="33" t="s">
        <v>421</v>
      </c>
      <c r="Y34" s="33" t="s">
        <v>421</v>
      </c>
      <c r="Z34" s="33">
        <v>279</v>
      </c>
      <c r="AA34" s="33">
        <v>1164</v>
      </c>
      <c r="AB34" s="33">
        <v>376</v>
      </c>
    </row>
    <row r="35" spans="1:28" x14ac:dyDescent="0.25">
      <c r="A35" s="37">
        <v>1041</v>
      </c>
      <c r="B35" s="38" t="s">
        <v>421</v>
      </c>
      <c r="C35" s="33" t="s">
        <v>421</v>
      </c>
      <c r="D35" s="33" t="s">
        <v>421</v>
      </c>
      <c r="E35" s="33">
        <v>117</v>
      </c>
      <c r="F35" s="33" t="s">
        <v>421</v>
      </c>
      <c r="G35" s="33" t="s">
        <v>421</v>
      </c>
      <c r="H35" s="33" t="s">
        <v>421</v>
      </c>
      <c r="I35" s="33">
        <v>43</v>
      </c>
      <c r="J35" s="33" t="s">
        <v>421</v>
      </c>
      <c r="K35" s="33" t="s">
        <v>421</v>
      </c>
      <c r="L35" s="33" t="s">
        <v>421</v>
      </c>
      <c r="M35" s="33" t="s">
        <v>421</v>
      </c>
      <c r="N35" s="33">
        <v>84</v>
      </c>
      <c r="O35" s="33" t="s">
        <v>421</v>
      </c>
      <c r="P35" s="33" t="s">
        <v>421</v>
      </c>
      <c r="Q35" s="33" t="s">
        <v>421</v>
      </c>
      <c r="R35" s="33">
        <v>37</v>
      </c>
      <c r="S35" s="33" t="s">
        <v>421</v>
      </c>
      <c r="T35" s="33" t="s">
        <v>421</v>
      </c>
      <c r="U35" s="33" t="s">
        <v>421</v>
      </c>
      <c r="V35" s="33" t="s">
        <v>421</v>
      </c>
      <c r="W35" s="33">
        <v>33</v>
      </c>
      <c r="X35" s="33" t="s">
        <v>421</v>
      </c>
      <c r="Y35" s="33" t="s">
        <v>421</v>
      </c>
      <c r="Z35" s="33" t="s">
        <v>421</v>
      </c>
      <c r="AA35" s="33" t="s">
        <v>421</v>
      </c>
      <c r="AB35" s="33" t="s">
        <v>421</v>
      </c>
    </row>
    <row r="36" spans="1:28" x14ac:dyDescent="0.25">
      <c r="A36" s="37">
        <v>1050</v>
      </c>
      <c r="B36" s="38" t="s">
        <v>421</v>
      </c>
      <c r="C36" s="33" t="s">
        <v>421</v>
      </c>
      <c r="D36" s="33" t="s">
        <v>421</v>
      </c>
      <c r="E36" s="33" t="s">
        <v>421</v>
      </c>
      <c r="F36" s="33" t="s">
        <v>421</v>
      </c>
      <c r="G36" s="33" t="s">
        <v>421</v>
      </c>
      <c r="H36" s="33">
        <v>49</v>
      </c>
      <c r="I36" s="33">
        <v>1127</v>
      </c>
      <c r="J36" s="33">
        <v>56</v>
      </c>
      <c r="K36" s="33" t="s">
        <v>421</v>
      </c>
      <c r="L36" s="33" t="s">
        <v>421</v>
      </c>
      <c r="M36" s="33" t="s">
        <v>421</v>
      </c>
      <c r="N36" s="33" t="s">
        <v>421</v>
      </c>
      <c r="O36" s="33" t="s">
        <v>421</v>
      </c>
      <c r="P36" s="33" t="s">
        <v>421</v>
      </c>
      <c r="Q36" s="33">
        <v>40</v>
      </c>
      <c r="R36" s="33">
        <v>956</v>
      </c>
      <c r="S36" s="33">
        <v>36</v>
      </c>
      <c r="T36" s="33" t="s">
        <v>421</v>
      </c>
      <c r="U36" s="33" t="s">
        <v>421</v>
      </c>
      <c r="V36" s="33" t="s">
        <v>421</v>
      </c>
      <c r="W36" s="33" t="s">
        <v>421</v>
      </c>
      <c r="X36" s="33" t="s">
        <v>421</v>
      </c>
      <c r="Y36" s="33" t="s">
        <v>421</v>
      </c>
      <c r="Z36" s="33" t="s">
        <v>421</v>
      </c>
      <c r="AA36" s="33">
        <v>171</v>
      </c>
      <c r="AB36" s="33" t="s">
        <v>421</v>
      </c>
    </row>
    <row r="37" spans="1:28" x14ac:dyDescent="0.25">
      <c r="A37" s="37">
        <v>1053</v>
      </c>
      <c r="B37" s="38" t="s">
        <v>421</v>
      </c>
      <c r="C37" s="33" t="s">
        <v>421</v>
      </c>
      <c r="D37" s="33" t="s">
        <v>421</v>
      </c>
      <c r="E37" s="33" t="s">
        <v>421</v>
      </c>
      <c r="F37" s="33" t="s">
        <v>421</v>
      </c>
      <c r="G37" s="33" t="s">
        <v>421</v>
      </c>
      <c r="H37" s="33">
        <v>90</v>
      </c>
      <c r="I37" s="33">
        <v>1177</v>
      </c>
      <c r="J37" s="33">
        <v>61</v>
      </c>
      <c r="K37" s="33" t="s">
        <v>421</v>
      </c>
      <c r="L37" s="33" t="s">
        <v>421</v>
      </c>
      <c r="M37" s="33" t="s">
        <v>421</v>
      </c>
      <c r="N37" s="33" t="s">
        <v>421</v>
      </c>
      <c r="O37" s="33" t="s">
        <v>421</v>
      </c>
      <c r="P37" s="33" t="s">
        <v>421</v>
      </c>
      <c r="Q37" s="33">
        <v>74</v>
      </c>
      <c r="R37" s="33">
        <v>1029</v>
      </c>
      <c r="S37" s="33">
        <v>38</v>
      </c>
      <c r="T37" s="33" t="s">
        <v>421</v>
      </c>
      <c r="U37" s="33" t="s">
        <v>421</v>
      </c>
      <c r="V37" s="33" t="s">
        <v>421</v>
      </c>
      <c r="W37" s="33" t="s">
        <v>421</v>
      </c>
      <c r="X37" s="33" t="s">
        <v>421</v>
      </c>
      <c r="Y37" s="33" t="s">
        <v>421</v>
      </c>
      <c r="Z37" s="33" t="s">
        <v>421</v>
      </c>
      <c r="AA37" s="33">
        <v>148</v>
      </c>
      <c r="AB37" s="33" t="s">
        <v>421</v>
      </c>
    </row>
    <row r="38" spans="1:28" x14ac:dyDescent="0.25">
      <c r="A38" s="37">
        <v>1054</v>
      </c>
      <c r="B38" s="38" t="s">
        <v>421</v>
      </c>
      <c r="C38" s="33" t="s">
        <v>421</v>
      </c>
      <c r="D38" s="33" t="s">
        <v>421</v>
      </c>
      <c r="E38" s="33" t="s">
        <v>421</v>
      </c>
      <c r="F38" s="33" t="s">
        <v>421</v>
      </c>
      <c r="G38" s="33" t="s">
        <v>421</v>
      </c>
      <c r="H38" s="33">
        <v>51</v>
      </c>
      <c r="I38" s="33">
        <v>1182</v>
      </c>
      <c r="J38" s="33">
        <v>64</v>
      </c>
      <c r="K38" s="33" t="s">
        <v>421</v>
      </c>
      <c r="L38" s="33" t="s">
        <v>421</v>
      </c>
      <c r="M38" s="33" t="s">
        <v>421</v>
      </c>
      <c r="N38" s="33" t="s">
        <v>421</v>
      </c>
      <c r="O38" s="33" t="s">
        <v>421</v>
      </c>
      <c r="P38" s="33" t="s">
        <v>421</v>
      </c>
      <c r="Q38" s="33">
        <v>44</v>
      </c>
      <c r="R38" s="33">
        <v>1033</v>
      </c>
      <c r="S38" s="33">
        <v>44</v>
      </c>
      <c r="T38" s="33" t="s">
        <v>421</v>
      </c>
      <c r="U38" s="33" t="s">
        <v>421</v>
      </c>
      <c r="V38" s="33" t="s">
        <v>421</v>
      </c>
      <c r="W38" s="33" t="s">
        <v>421</v>
      </c>
      <c r="X38" s="33" t="s">
        <v>421</v>
      </c>
      <c r="Y38" s="33" t="s">
        <v>421</v>
      </c>
      <c r="Z38" s="33" t="s">
        <v>421</v>
      </c>
      <c r="AA38" s="33">
        <v>149</v>
      </c>
      <c r="AB38" s="33" t="s">
        <v>421</v>
      </c>
    </row>
    <row r="39" spans="1:28" x14ac:dyDescent="0.25">
      <c r="A39" s="37">
        <v>1056</v>
      </c>
      <c r="B39" s="38" t="s">
        <v>421</v>
      </c>
      <c r="C39" s="33">
        <v>140</v>
      </c>
      <c r="D39" s="33">
        <v>148</v>
      </c>
      <c r="E39" s="33">
        <v>524</v>
      </c>
      <c r="F39" s="33">
        <v>63</v>
      </c>
      <c r="G39" s="33" t="s">
        <v>421</v>
      </c>
      <c r="H39" s="33">
        <v>596</v>
      </c>
      <c r="I39" s="33">
        <v>9999</v>
      </c>
      <c r="J39" s="33">
        <v>541</v>
      </c>
      <c r="K39" s="33" t="s">
        <v>421</v>
      </c>
      <c r="L39" s="33">
        <v>119</v>
      </c>
      <c r="M39" s="33">
        <v>130</v>
      </c>
      <c r="N39" s="33">
        <v>423</v>
      </c>
      <c r="O39" s="33">
        <v>54</v>
      </c>
      <c r="P39" s="33" t="s">
        <v>421</v>
      </c>
      <c r="Q39" s="33">
        <v>507</v>
      </c>
      <c r="R39" s="33">
        <v>8834</v>
      </c>
      <c r="S39" s="33">
        <v>410</v>
      </c>
      <c r="T39" s="33" t="s">
        <v>421</v>
      </c>
      <c r="U39" s="33" t="s">
        <v>421</v>
      </c>
      <c r="V39" s="33" t="s">
        <v>421</v>
      </c>
      <c r="W39" s="33">
        <v>101</v>
      </c>
      <c r="X39" s="33" t="s">
        <v>421</v>
      </c>
      <c r="Y39" s="33" t="s">
        <v>421</v>
      </c>
      <c r="Z39" s="33">
        <v>89</v>
      </c>
      <c r="AA39" s="33">
        <v>1165</v>
      </c>
      <c r="AB39" s="33">
        <v>131</v>
      </c>
    </row>
    <row r="40" spans="1:28" x14ac:dyDescent="0.25">
      <c r="A40" s="37">
        <v>1057</v>
      </c>
      <c r="B40" s="38" t="s">
        <v>421</v>
      </c>
      <c r="C40" s="33">
        <v>33</v>
      </c>
      <c r="D40" s="33">
        <v>32</v>
      </c>
      <c r="E40" s="33">
        <v>119</v>
      </c>
      <c r="F40" s="33" t="s">
        <v>421</v>
      </c>
      <c r="G40" s="33" t="s">
        <v>421</v>
      </c>
      <c r="H40" s="33">
        <v>145</v>
      </c>
      <c r="I40" s="33">
        <v>4003</v>
      </c>
      <c r="J40" s="33">
        <v>206</v>
      </c>
      <c r="K40" s="33" t="s">
        <v>421</v>
      </c>
      <c r="L40" s="33" t="s">
        <v>421</v>
      </c>
      <c r="M40" s="33" t="s">
        <v>421</v>
      </c>
      <c r="N40" s="33">
        <v>106</v>
      </c>
      <c r="O40" s="33" t="s">
        <v>421</v>
      </c>
      <c r="P40" s="33" t="s">
        <v>421</v>
      </c>
      <c r="Q40" s="33">
        <v>129</v>
      </c>
      <c r="R40" s="33">
        <v>3537</v>
      </c>
      <c r="S40" s="33">
        <v>161</v>
      </c>
      <c r="T40" s="33" t="s">
        <v>421</v>
      </c>
      <c r="U40" s="33" t="s">
        <v>421</v>
      </c>
      <c r="V40" s="33" t="s">
        <v>421</v>
      </c>
      <c r="W40" s="33" t="s">
        <v>421</v>
      </c>
      <c r="X40" s="33" t="s">
        <v>421</v>
      </c>
      <c r="Y40" s="33" t="s">
        <v>421</v>
      </c>
      <c r="Z40" s="33" t="s">
        <v>421</v>
      </c>
      <c r="AA40" s="33">
        <v>466</v>
      </c>
      <c r="AB40" s="33">
        <v>45</v>
      </c>
    </row>
    <row r="41" spans="1:28" x14ac:dyDescent="0.25">
      <c r="A41" s="37">
        <v>1059</v>
      </c>
      <c r="B41" s="38" t="s">
        <v>421</v>
      </c>
      <c r="C41" s="33" t="s">
        <v>421</v>
      </c>
      <c r="D41" s="33" t="s">
        <v>421</v>
      </c>
      <c r="E41" s="33" t="s">
        <v>421</v>
      </c>
      <c r="F41" s="33" t="s">
        <v>421</v>
      </c>
      <c r="G41" s="33" t="s">
        <v>421</v>
      </c>
      <c r="H41" s="33" t="s">
        <v>421</v>
      </c>
      <c r="I41" s="33" t="s">
        <v>421</v>
      </c>
      <c r="J41" s="33" t="s">
        <v>421</v>
      </c>
      <c r="K41" s="33" t="s">
        <v>421</v>
      </c>
      <c r="L41" s="33" t="s">
        <v>421</v>
      </c>
      <c r="M41" s="33" t="s">
        <v>421</v>
      </c>
      <c r="N41" s="33" t="s">
        <v>421</v>
      </c>
      <c r="O41" s="33" t="s">
        <v>421</v>
      </c>
      <c r="P41" s="33" t="s">
        <v>421</v>
      </c>
      <c r="Q41" s="33" t="s">
        <v>421</v>
      </c>
      <c r="R41" s="33" t="s">
        <v>421</v>
      </c>
      <c r="S41" s="33" t="s">
        <v>421</v>
      </c>
      <c r="T41" s="33" t="s">
        <v>421</v>
      </c>
      <c r="U41" s="33" t="s">
        <v>421</v>
      </c>
      <c r="V41" s="33" t="s">
        <v>421</v>
      </c>
      <c r="W41" s="33" t="s">
        <v>421</v>
      </c>
      <c r="X41" s="33" t="s">
        <v>421</v>
      </c>
      <c r="Y41" s="33" t="s">
        <v>421</v>
      </c>
      <c r="Z41" s="33" t="s">
        <v>421</v>
      </c>
      <c r="AA41" s="33" t="s">
        <v>421</v>
      </c>
      <c r="AB41" s="33" t="s">
        <v>421</v>
      </c>
    </row>
    <row r="42" spans="1:28" x14ac:dyDescent="0.25">
      <c r="A42" s="37">
        <v>1060</v>
      </c>
      <c r="B42" s="38" t="s">
        <v>421</v>
      </c>
      <c r="C42" s="33">
        <v>365</v>
      </c>
      <c r="D42" s="33">
        <v>253</v>
      </c>
      <c r="E42" s="33">
        <v>624</v>
      </c>
      <c r="F42" s="33">
        <v>128</v>
      </c>
      <c r="G42" s="33" t="s">
        <v>421</v>
      </c>
      <c r="H42" s="33">
        <v>614</v>
      </c>
      <c r="I42" s="33">
        <v>8415</v>
      </c>
      <c r="J42" s="33">
        <v>836</v>
      </c>
      <c r="K42" s="33" t="s">
        <v>421</v>
      </c>
      <c r="L42" s="33">
        <v>308</v>
      </c>
      <c r="M42" s="33">
        <v>203</v>
      </c>
      <c r="N42" s="33">
        <v>480</v>
      </c>
      <c r="O42" s="33">
        <v>104</v>
      </c>
      <c r="P42" s="33" t="s">
        <v>421</v>
      </c>
      <c r="Q42" s="33">
        <v>507</v>
      </c>
      <c r="R42" s="33">
        <v>7343</v>
      </c>
      <c r="S42" s="33">
        <v>553</v>
      </c>
      <c r="T42" s="33" t="s">
        <v>421</v>
      </c>
      <c r="U42" s="33">
        <v>57</v>
      </c>
      <c r="V42" s="33">
        <v>50</v>
      </c>
      <c r="W42" s="33">
        <v>144</v>
      </c>
      <c r="X42" s="33" t="s">
        <v>421</v>
      </c>
      <c r="Y42" s="33" t="s">
        <v>421</v>
      </c>
      <c r="Z42" s="33">
        <v>107</v>
      </c>
      <c r="AA42" s="33">
        <v>1072</v>
      </c>
      <c r="AB42" s="33">
        <v>283</v>
      </c>
    </row>
    <row r="43" spans="1:28" x14ac:dyDescent="0.25">
      <c r="A43" s="37">
        <v>1061</v>
      </c>
      <c r="B43" s="38" t="s">
        <v>421</v>
      </c>
      <c r="C43" s="33" t="s">
        <v>421</v>
      </c>
      <c r="D43" s="33" t="s">
        <v>421</v>
      </c>
      <c r="E43" s="33" t="s">
        <v>421</v>
      </c>
      <c r="F43" s="33" t="s">
        <v>421</v>
      </c>
      <c r="G43" s="33" t="s">
        <v>421</v>
      </c>
      <c r="H43" s="33" t="s">
        <v>421</v>
      </c>
      <c r="I43" s="33">
        <v>132</v>
      </c>
      <c r="J43" s="33" t="s">
        <v>421</v>
      </c>
      <c r="K43" s="33" t="s">
        <v>421</v>
      </c>
      <c r="L43" s="33" t="s">
        <v>421</v>
      </c>
      <c r="M43" s="33" t="s">
        <v>421</v>
      </c>
      <c r="N43" s="33" t="s">
        <v>421</v>
      </c>
      <c r="O43" s="33" t="s">
        <v>421</v>
      </c>
      <c r="P43" s="33" t="s">
        <v>421</v>
      </c>
      <c r="Q43" s="33" t="s">
        <v>421</v>
      </c>
      <c r="R43" s="33">
        <v>121</v>
      </c>
      <c r="S43" s="33" t="s">
        <v>421</v>
      </c>
      <c r="T43" s="33" t="s">
        <v>421</v>
      </c>
      <c r="U43" s="33" t="s">
        <v>421</v>
      </c>
      <c r="V43" s="33" t="s">
        <v>421</v>
      </c>
      <c r="W43" s="33" t="s">
        <v>421</v>
      </c>
      <c r="X43" s="33" t="s">
        <v>421</v>
      </c>
      <c r="Y43" s="33" t="s">
        <v>421</v>
      </c>
      <c r="Z43" s="33" t="s">
        <v>421</v>
      </c>
      <c r="AA43" s="33" t="s">
        <v>421</v>
      </c>
      <c r="AB43" s="33" t="s">
        <v>421</v>
      </c>
    </row>
    <row r="44" spans="1:28" x14ac:dyDescent="0.25">
      <c r="A44" s="37">
        <v>1062</v>
      </c>
      <c r="B44" s="38" t="s">
        <v>421</v>
      </c>
      <c r="C44" s="33">
        <v>201</v>
      </c>
      <c r="D44" s="33">
        <v>121</v>
      </c>
      <c r="E44" s="33">
        <v>365</v>
      </c>
      <c r="F44" s="33">
        <v>93</v>
      </c>
      <c r="G44" s="33" t="s">
        <v>421</v>
      </c>
      <c r="H44" s="33">
        <v>312</v>
      </c>
      <c r="I44" s="33">
        <v>6580</v>
      </c>
      <c r="J44" s="33">
        <v>399</v>
      </c>
      <c r="K44" s="33" t="s">
        <v>421</v>
      </c>
      <c r="L44" s="33">
        <v>157</v>
      </c>
      <c r="M44" s="33">
        <v>103</v>
      </c>
      <c r="N44" s="33">
        <v>307</v>
      </c>
      <c r="O44" s="33">
        <v>78</v>
      </c>
      <c r="P44" s="33" t="s">
        <v>421</v>
      </c>
      <c r="Q44" s="33">
        <v>251</v>
      </c>
      <c r="R44" s="33">
        <v>5841</v>
      </c>
      <c r="S44" s="33">
        <v>276</v>
      </c>
      <c r="T44" s="33" t="s">
        <v>421</v>
      </c>
      <c r="U44" s="33">
        <v>44</v>
      </c>
      <c r="V44" s="33" t="s">
        <v>421</v>
      </c>
      <c r="W44" s="33">
        <v>58</v>
      </c>
      <c r="X44" s="33" t="s">
        <v>421</v>
      </c>
      <c r="Y44" s="33" t="s">
        <v>421</v>
      </c>
      <c r="Z44" s="33">
        <v>61</v>
      </c>
      <c r="AA44" s="33">
        <v>739</v>
      </c>
      <c r="AB44" s="33">
        <v>123</v>
      </c>
    </row>
    <row r="45" spans="1:28" x14ac:dyDescent="0.25">
      <c r="A45" s="37">
        <v>1063</v>
      </c>
      <c r="B45" s="38" t="s">
        <v>421</v>
      </c>
      <c r="C45" s="33">
        <v>60</v>
      </c>
      <c r="D45" s="33">
        <v>31</v>
      </c>
      <c r="E45" s="33">
        <v>38</v>
      </c>
      <c r="F45" s="33" t="s">
        <v>421</v>
      </c>
      <c r="G45" s="33" t="s">
        <v>421</v>
      </c>
      <c r="H45" s="33">
        <v>32</v>
      </c>
      <c r="I45" s="33">
        <v>177</v>
      </c>
      <c r="J45" s="33">
        <v>242</v>
      </c>
      <c r="K45" s="33" t="s">
        <v>421</v>
      </c>
      <c r="L45" s="33">
        <v>46</v>
      </c>
      <c r="M45" s="33" t="s">
        <v>421</v>
      </c>
      <c r="N45" s="33">
        <v>34</v>
      </c>
      <c r="O45" s="33" t="s">
        <v>421</v>
      </c>
      <c r="P45" s="33" t="s">
        <v>421</v>
      </c>
      <c r="Q45" s="33" t="s">
        <v>421</v>
      </c>
      <c r="R45" s="33">
        <v>149</v>
      </c>
      <c r="S45" s="33">
        <v>121</v>
      </c>
      <c r="T45" s="33" t="s">
        <v>421</v>
      </c>
      <c r="U45" s="33" t="s">
        <v>421</v>
      </c>
      <c r="V45" s="33" t="s">
        <v>421</v>
      </c>
      <c r="W45" s="33" t="s">
        <v>421</v>
      </c>
      <c r="X45" s="33" t="s">
        <v>421</v>
      </c>
      <c r="Y45" s="33" t="s">
        <v>421</v>
      </c>
      <c r="Z45" s="33" t="s">
        <v>421</v>
      </c>
      <c r="AA45" s="33" t="s">
        <v>421</v>
      </c>
      <c r="AB45" s="33">
        <v>121</v>
      </c>
    </row>
    <row r="46" spans="1:28" x14ac:dyDescent="0.25">
      <c r="A46" s="37">
        <v>1066</v>
      </c>
      <c r="B46" s="38" t="s">
        <v>421</v>
      </c>
      <c r="C46" s="33" t="s">
        <v>421</v>
      </c>
      <c r="D46" s="33" t="s">
        <v>421</v>
      </c>
      <c r="E46" s="33" t="s">
        <v>421</v>
      </c>
      <c r="F46" s="33" t="s">
        <v>421</v>
      </c>
      <c r="G46" s="33" t="s">
        <v>421</v>
      </c>
      <c r="H46" s="33" t="s">
        <v>421</v>
      </c>
      <c r="I46" s="33">
        <v>245</v>
      </c>
      <c r="J46" s="33" t="s">
        <v>421</v>
      </c>
      <c r="K46" s="33" t="s">
        <v>421</v>
      </c>
      <c r="L46" s="33" t="s">
        <v>421</v>
      </c>
      <c r="M46" s="33" t="s">
        <v>421</v>
      </c>
      <c r="N46" s="33" t="s">
        <v>421</v>
      </c>
      <c r="O46" s="33" t="s">
        <v>421</v>
      </c>
      <c r="P46" s="33" t="s">
        <v>421</v>
      </c>
      <c r="Q46" s="33" t="s">
        <v>421</v>
      </c>
      <c r="R46" s="33">
        <v>211</v>
      </c>
      <c r="S46" s="33" t="s">
        <v>421</v>
      </c>
      <c r="T46" s="33" t="s">
        <v>421</v>
      </c>
      <c r="U46" s="33" t="s">
        <v>421</v>
      </c>
      <c r="V46" s="33" t="s">
        <v>421</v>
      </c>
      <c r="W46" s="33" t="s">
        <v>421</v>
      </c>
      <c r="X46" s="33" t="s">
        <v>421</v>
      </c>
      <c r="Y46" s="33" t="s">
        <v>421</v>
      </c>
      <c r="Z46" s="33" t="s">
        <v>421</v>
      </c>
      <c r="AA46" s="33">
        <v>34</v>
      </c>
      <c r="AB46" s="33" t="s">
        <v>421</v>
      </c>
    </row>
    <row r="47" spans="1:28" x14ac:dyDescent="0.25">
      <c r="A47" s="37">
        <v>1068</v>
      </c>
      <c r="B47" s="38" t="s">
        <v>421</v>
      </c>
      <c r="C47" s="33" t="s">
        <v>421</v>
      </c>
      <c r="D47" s="33" t="s">
        <v>421</v>
      </c>
      <c r="E47" s="33">
        <v>32</v>
      </c>
      <c r="F47" s="33" t="s">
        <v>421</v>
      </c>
      <c r="G47" s="33" t="s">
        <v>421</v>
      </c>
      <c r="H47" s="33" t="s">
        <v>421</v>
      </c>
      <c r="I47" s="33">
        <v>1027</v>
      </c>
      <c r="J47" s="33">
        <v>33</v>
      </c>
      <c r="K47" s="33" t="s">
        <v>421</v>
      </c>
      <c r="L47" s="33" t="s">
        <v>421</v>
      </c>
      <c r="M47" s="33" t="s">
        <v>421</v>
      </c>
      <c r="N47" s="33" t="s">
        <v>421</v>
      </c>
      <c r="O47" s="33" t="s">
        <v>421</v>
      </c>
      <c r="P47" s="33" t="s">
        <v>421</v>
      </c>
      <c r="Q47" s="33" t="s">
        <v>421</v>
      </c>
      <c r="R47" s="33">
        <v>845</v>
      </c>
      <c r="S47" s="33" t="s">
        <v>421</v>
      </c>
      <c r="T47" s="33" t="s">
        <v>421</v>
      </c>
      <c r="U47" s="33" t="s">
        <v>421</v>
      </c>
      <c r="V47" s="33" t="s">
        <v>421</v>
      </c>
      <c r="W47" s="33" t="s">
        <v>421</v>
      </c>
      <c r="X47" s="33" t="s">
        <v>421</v>
      </c>
      <c r="Y47" s="33" t="s">
        <v>421</v>
      </c>
      <c r="Z47" s="33" t="s">
        <v>421</v>
      </c>
      <c r="AA47" s="33">
        <v>182</v>
      </c>
      <c r="AB47" s="33" t="s">
        <v>421</v>
      </c>
    </row>
    <row r="48" spans="1:28" x14ac:dyDescent="0.25">
      <c r="A48" s="37">
        <v>1069</v>
      </c>
      <c r="B48" s="38" t="s">
        <v>421</v>
      </c>
      <c r="C48" s="33">
        <v>68</v>
      </c>
      <c r="D48" s="33">
        <v>59</v>
      </c>
      <c r="E48" s="33">
        <v>186</v>
      </c>
      <c r="F48" s="33" t="s">
        <v>421</v>
      </c>
      <c r="G48" s="33" t="s">
        <v>421</v>
      </c>
      <c r="H48" s="33">
        <v>176</v>
      </c>
      <c r="I48" s="33">
        <v>3820</v>
      </c>
      <c r="J48" s="33">
        <v>195</v>
      </c>
      <c r="K48" s="33" t="s">
        <v>421</v>
      </c>
      <c r="L48" s="33">
        <v>55</v>
      </c>
      <c r="M48" s="33">
        <v>50</v>
      </c>
      <c r="N48" s="33">
        <v>154</v>
      </c>
      <c r="O48" s="33" t="s">
        <v>421</v>
      </c>
      <c r="P48" s="33" t="s">
        <v>421</v>
      </c>
      <c r="Q48" s="33">
        <v>142</v>
      </c>
      <c r="R48" s="33">
        <v>3403</v>
      </c>
      <c r="S48" s="33">
        <v>151</v>
      </c>
      <c r="T48" s="33" t="s">
        <v>421</v>
      </c>
      <c r="U48" s="33" t="s">
        <v>421</v>
      </c>
      <c r="V48" s="33" t="s">
        <v>421</v>
      </c>
      <c r="W48" s="33">
        <v>32</v>
      </c>
      <c r="X48" s="33" t="s">
        <v>421</v>
      </c>
      <c r="Y48" s="33" t="s">
        <v>421</v>
      </c>
      <c r="Z48" s="33">
        <v>34</v>
      </c>
      <c r="AA48" s="33">
        <v>417</v>
      </c>
      <c r="AB48" s="33">
        <v>44</v>
      </c>
    </row>
    <row r="49" spans="1:28" x14ac:dyDescent="0.25">
      <c r="A49" s="37">
        <v>1070</v>
      </c>
      <c r="B49" s="38" t="s">
        <v>421</v>
      </c>
      <c r="C49" s="33" t="s">
        <v>421</v>
      </c>
      <c r="D49" s="33" t="s">
        <v>421</v>
      </c>
      <c r="E49" s="33" t="s">
        <v>421</v>
      </c>
      <c r="F49" s="33" t="s">
        <v>421</v>
      </c>
      <c r="G49" s="33" t="s">
        <v>421</v>
      </c>
      <c r="H49" s="33" t="s">
        <v>421</v>
      </c>
      <c r="I49" s="33">
        <v>342</v>
      </c>
      <c r="J49" s="33" t="s">
        <v>421</v>
      </c>
      <c r="K49" s="33" t="s">
        <v>421</v>
      </c>
      <c r="L49" s="33" t="s">
        <v>421</v>
      </c>
      <c r="M49" s="33" t="s">
        <v>421</v>
      </c>
      <c r="N49" s="33" t="s">
        <v>421</v>
      </c>
      <c r="O49" s="33" t="s">
        <v>421</v>
      </c>
      <c r="P49" s="33" t="s">
        <v>421</v>
      </c>
      <c r="Q49" s="33" t="s">
        <v>421</v>
      </c>
      <c r="R49" s="33">
        <v>297</v>
      </c>
      <c r="S49" s="33" t="s">
        <v>421</v>
      </c>
      <c r="T49" s="33" t="s">
        <v>421</v>
      </c>
      <c r="U49" s="33" t="s">
        <v>421</v>
      </c>
      <c r="V49" s="33" t="s">
        <v>421</v>
      </c>
      <c r="W49" s="33" t="s">
        <v>421</v>
      </c>
      <c r="X49" s="33" t="s">
        <v>421</v>
      </c>
      <c r="Y49" s="33" t="s">
        <v>421</v>
      </c>
      <c r="Z49" s="33" t="s">
        <v>421</v>
      </c>
      <c r="AA49" s="33">
        <v>45</v>
      </c>
      <c r="AB49" s="33" t="s">
        <v>421</v>
      </c>
    </row>
    <row r="50" spans="1:28" x14ac:dyDescent="0.25">
      <c r="A50" s="37">
        <v>1071</v>
      </c>
      <c r="B50" s="38" t="s">
        <v>421</v>
      </c>
      <c r="C50" s="33" t="s">
        <v>421</v>
      </c>
      <c r="D50" s="33" t="s">
        <v>421</v>
      </c>
      <c r="E50" s="33" t="s">
        <v>421</v>
      </c>
      <c r="F50" s="33" t="s">
        <v>421</v>
      </c>
      <c r="G50" s="33" t="s">
        <v>421</v>
      </c>
      <c r="H50" s="33" t="s">
        <v>421</v>
      </c>
      <c r="I50" s="33">
        <v>698</v>
      </c>
      <c r="J50" s="33" t="s">
        <v>421</v>
      </c>
      <c r="K50" s="33" t="s">
        <v>421</v>
      </c>
      <c r="L50" s="33" t="s">
        <v>421</v>
      </c>
      <c r="M50" s="33" t="s">
        <v>421</v>
      </c>
      <c r="N50" s="33" t="s">
        <v>421</v>
      </c>
      <c r="O50" s="33" t="s">
        <v>421</v>
      </c>
      <c r="P50" s="33" t="s">
        <v>421</v>
      </c>
      <c r="Q50" s="33" t="s">
        <v>421</v>
      </c>
      <c r="R50" s="33">
        <v>597</v>
      </c>
      <c r="S50" s="33" t="s">
        <v>421</v>
      </c>
      <c r="T50" s="33" t="s">
        <v>421</v>
      </c>
      <c r="U50" s="33" t="s">
        <v>421</v>
      </c>
      <c r="V50" s="33" t="s">
        <v>421</v>
      </c>
      <c r="W50" s="33" t="s">
        <v>421</v>
      </c>
      <c r="X50" s="33" t="s">
        <v>421</v>
      </c>
      <c r="Y50" s="33" t="s">
        <v>421</v>
      </c>
      <c r="Z50" s="33" t="s">
        <v>421</v>
      </c>
      <c r="AA50" s="33">
        <v>101</v>
      </c>
      <c r="AB50" s="33" t="s">
        <v>421</v>
      </c>
    </row>
    <row r="51" spans="1:28" x14ac:dyDescent="0.25">
      <c r="A51" s="37">
        <v>1072</v>
      </c>
      <c r="B51" s="38" t="s">
        <v>421</v>
      </c>
      <c r="C51" s="33" t="s">
        <v>421</v>
      </c>
      <c r="D51" s="33" t="s">
        <v>421</v>
      </c>
      <c r="E51" s="33">
        <v>33</v>
      </c>
      <c r="F51" s="33" t="s">
        <v>421</v>
      </c>
      <c r="G51" s="33" t="s">
        <v>421</v>
      </c>
      <c r="H51" s="33">
        <v>45</v>
      </c>
      <c r="I51" s="33">
        <v>892</v>
      </c>
      <c r="J51" s="33">
        <v>49</v>
      </c>
      <c r="K51" s="33" t="s">
        <v>421</v>
      </c>
      <c r="L51" s="33" t="s">
        <v>421</v>
      </c>
      <c r="M51" s="33" t="s">
        <v>421</v>
      </c>
      <c r="N51" s="33" t="s">
        <v>421</v>
      </c>
      <c r="O51" s="33" t="s">
        <v>421</v>
      </c>
      <c r="P51" s="33" t="s">
        <v>421</v>
      </c>
      <c r="Q51" s="33">
        <v>41</v>
      </c>
      <c r="R51" s="33">
        <v>787</v>
      </c>
      <c r="S51" s="33">
        <v>35</v>
      </c>
      <c r="T51" s="33" t="s">
        <v>421</v>
      </c>
      <c r="U51" s="33" t="s">
        <v>421</v>
      </c>
      <c r="V51" s="33" t="s">
        <v>421</v>
      </c>
      <c r="W51" s="33" t="s">
        <v>421</v>
      </c>
      <c r="X51" s="33" t="s">
        <v>421</v>
      </c>
      <c r="Y51" s="33" t="s">
        <v>421</v>
      </c>
      <c r="Z51" s="33" t="s">
        <v>421</v>
      </c>
      <c r="AA51" s="33">
        <v>105</v>
      </c>
      <c r="AB51" s="33" t="s">
        <v>421</v>
      </c>
    </row>
    <row r="52" spans="1:28" x14ac:dyDescent="0.25">
      <c r="A52" s="37">
        <v>1073</v>
      </c>
      <c r="B52" s="38" t="s">
        <v>421</v>
      </c>
      <c r="C52" s="33" t="s">
        <v>421</v>
      </c>
      <c r="D52" s="33" t="s">
        <v>421</v>
      </c>
      <c r="E52" s="33">
        <v>71</v>
      </c>
      <c r="F52" s="33">
        <v>36</v>
      </c>
      <c r="G52" s="33" t="s">
        <v>421</v>
      </c>
      <c r="H52" s="33">
        <v>105</v>
      </c>
      <c r="I52" s="33">
        <v>3654</v>
      </c>
      <c r="J52" s="33">
        <v>210</v>
      </c>
      <c r="K52" s="33" t="s">
        <v>421</v>
      </c>
      <c r="L52" s="33" t="s">
        <v>421</v>
      </c>
      <c r="M52" s="33" t="s">
        <v>421</v>
      </c>
      <c r="N52" s="33">
        <v>57</v>
      </c>
      <c r="O52" s="33">
        <v>31</v>
      </c>
      <c r="P52" s="33" t="s">
        <v>421</v>
      </c>
      <c r="Q52" s="33">
        <v>86</v>
      </c>
      <c r="R52" s="33">
        <v>3177</v>
      </c>
      <c r="S52" s="33">
        <v>157</v>
      </c>
      <c r="T52" s="33" t="s">
        <v>421</v>
      </c>
      <c r="U52" s="33" t="s">
        <v>421</v>
      </c>
      <c r="V52" s="33" t="s">
        <v>421</v>
      </c>
      <c r="W52" s="33" t="s">
        <v>421</v>
      </c>
      <c r="X52" s="33" t="s">
        <v>421</v>
      </c>
      <c r="Y52" s="33" t="s">
        <v>421</v>
      </c>
      <c r="Z52" s="33" t="s">
        <v>421</v>
      </c>
      <c r="AA52" s="33">
        <v>477</v>
      </c>
      <c r="AB52" s="33">
        <v>53</v>
      </c>
    </row>
    <row r="53" spans="1:28" x14ac:dyDescent="0.25">
      <c r="A53" s="37">
        <v>1074</v>
      </c>
      <c r="B53" s="38" t="s">
        <v>421</v>
      </c>
      <c r="C53" s="33" t="s">
        <v>421</v>
      </c>
      <c r="D53" s="33" t="s">
        <v>421</v>
      </c>
      <c r="E53" s="33" t="s">
        <v>421</v>
      </c>
      <c r="F53" s="33" t="s">
        <v>421</v>
      </c>
      <c r="G53" s="33" t="s">
        <v>421</v>
      </c>
      <c r="H53" s="33" t="s">
        <v>421</v>
      </c>
      <c r="I53" s="33">
        <v>258</v>
      </c>
      <c r="J53" s="33" t="s">
        <v>421</v>
      </c>
      <c r="K53" s="33" t="s">
        <v>421</v>
      </c>
      <c r="L53" s="33" t="s">
        <v>421</v>
      </c>
      <c r="M53" s="33" t="s">
        <v>421</v>
      </c>
      <c r="N53" s="33" t="s">
        <v>421</v>
      </c>
      <c r="O53" s="33" t="s">
        <v>421</v>
      </c>
      <c r="P53" s="33" t="s">
        <v>421</v>
      </c>
      <c r="Q53" s="33" t="s">
        <v>421</v>
      </c>
      <c r="R53" s="33">
        <v>198</v>
      </c>
      <c r="S53" s="33" t="s">
        <v>421</v>
      </c>
      <c r="T53" s="33" t="s">
        <v>421</v>
      </c>
      <c r="U53" s="33" t="s">
        <v>421</v>
      </c>
      <c r="V53" s="33" t="s">
        <v>421</v>
      </c>
      <c r="W53" s="33" t="s">
        <v>421</v>
      </c>
      <c r="X53" s="33" t="s">
        <v>421</v>
      </c>
      <c r="Y53" s="33" t="s">
        <v>421</v>
      </c>
      <c r="Z53" s="33" t="s">
        <v>421</v>
      </c>
      <c r="AA53" s="33">
        <v>60</v>
      </c>
      <c r="AB53" s="33" t="s">
        <v>421</v>
      </c>
    </row>
    <row r="54" spans="1:28" x14ac:dyDescent="0.25">
      <c r="A54" s="37">
        <v>1075</v>
      </c>
      <c r="B54" s="38" t="s">
        <v>421</v>
      </c>
      <c r="C54" s="33">
        <v>301</v>
      </c>
      <c r="D54" s="33">
        <v>145</v>
      </c>
      <c r="E54" s="33">
        <v>391</v>
      </c>
      <c r="F54" s="33">
        <v>114</v>
      </c>
      <c r="G54" s="33" t="s">
        <v>421</v>
      </c>
      <c r="H54" s="33">
        <v>496</v>
      </c>
      <c r="I54" s="33">
        <v>8755</v>
      </c>
      <c r="J54" s="33">
        <v>532</v>
      </c>
      <c r="K54" s="33" t="s">
        <v>421</v>
      </c>
      <c r="L54" s="33">
        <v>235</v>
      </c>
      <c r="M54" s="33">
        <v>113</v>
      </c>
      <c r="N54" s="33">
        <v>306</v>
      </c>
      <c r="O54" s="33">
        <v>103</v>
      </c>
      <c r="P54" s="33" t="s">
        <v>421</v>
      </c>
      <c r="Q54" s="33">
        <v>425</v>
      </c>
      <c r="R54" s="33">
        <v>7720</v>
      </c>
      <c r="S54" s="33">
        <v>341</v>
      </c>
      <c r="T54" s="33" t="s">
        <v>421</v>
      </c>
      <c r="U54" s="33">
        <v>66</v>
      </c>
      <c r="V54" s="33">
        <v>32</v>
      </c>
      <c r="W54" s="33">
        <v>85</v>
      </c>
      <c r="X54" s="33" t="s">
        <v>421</v>
      </c>
      <c r="Y54" s="33" t="s">
        <v>421</v>
      </c>
      <c r="Z54" s="33">
        <v>71</v>
      </c>
      <c r="AA54" s="33">
        <v>1035</v>
      </c>
      <c r="AB54" s="33">
        <v>191</v>
      </c>
    </row>
    <row r="55" spans="1:28" x14ac:dyDescent="0.25">
      <c r="A55" s="37">
        <v>1077</v>
      </c>
      <c r="B55" s="38" t="s">
        <v>421</v>
      </c>
      <c r="C55" s="33">
        <v>50</v>
      </c>
      <c r="D55" s="33" t="s">
        <v>421</v>
      </c>
      <c r="E55" s="33">
        <v>104</v>
      </c>
      <c r="F55" s="33" t="s">
        <v>421</v>
      </c>
      <c r="G55" s="33" t="s">
        <v>421</v>
      </c>
      <c r="H55" s="33">
        <v>304</v>
      </c>
      <c r="I55" s="33">
        <v>4180</v>
      </c>
      <c r="J55" s="33">
        <v>209</v>
      </c>
      <c r="K55" s="33" t="s">
        <v>421</v>
      </c>
      <c r="L55" s="33">
        <v>41</v>
      </c>
      <c r="M55" s="33" t="s">
        <v>421</v>
      </c>
      <c r="N55" s="33">
        <v>90</v>
      </c>
      <c r="O55" s="33" t="s">
        <v>421</v>
      </c>
      <c r="P55" s="33" t="s">
        <v>421</v>
      </c>
      <c r="Q55" s="33">
        <v>262</v>
      </c>
      <c r="R55" s="33">
        <v>3667</v>
      </c>
      <c r="S55" s="33">
        <v>173</v>
      </c>
      <c r="T55" s="33" t="s">
        <v>421</v>
      </c>
      <c r="U55" s="33" t="s">
        <v>421</v>
      </c>
      <c r="V55" s="33" t="s">
        <v>421</v>
      </c>
      <c r="W55" s="33" t="s">
        <v>421</v>
      </c>
      <c r="X55" s="33" t="s">
        <v>421</v>
      </c>
      <c r="Y55" s="33" t="s">
        <v>421</v>
      </c>
      <c r="Z55" s="33">
        <v>42</v>
      </c>
      <c r="AA55" s="33">
        <v>513</v>
      </c>
      <c r="AB55" s="33">
        <v>36</v>
      </c>
    </row>
    <row r="56" spans="1:28" x14ac:dyDescent="0.25">
      <c r="A56" s="37">
        <v>1079</v>
      </c>
      <c r="B56" s="38" t="s">
        <v>421</v>
      </c>
      <c r="C56" s="33" t="s">
        <v>421</v>
      </c>
      <c r="D56" s="33" t="s">
        <v>421</v>
      </c>
      <c r="E56" s="33" t="s">
        <v>421</v>
      </c>
      <c r="F56" s="33" t="s">
        <v>421</v>
      </c>
      <c r="G56" s="33" t="s">
        <v>421</v>
      </c>
      <c r="H56" s="33" t="s">
        <v>421</v>
      </c>
      <c r="I56" s="33">
        <v>318</v>
      </c>
      <c r="J56" s="33" t="s">
        <v>421</v>
      </c>
      <c r="K56" s="33" t="s">
        <v>421</v>
      </c>
      <c r="L56" s="33" t="s">
        <v>421</v>
      </c>
      <c r="M56" s="33" t="s">
        <v>421</v>
      </c>
      <c r="N56" s="33" t="s">
        <v>421</v>
      </c>
      <c r="O56" s="33" t="s">
        <v>421</v>
      </c>
      <c r="P56" s="33" t="s">
        <v>421</v>
      </c>
      <c r="Q56" s="33" t="s">
        <v>421</v>
      </c>
      <c r="R56" s="33">
        <v>289</v>
      </c>
      <c r="S56" s="33" t="s">
        <v>421</v>
      </c>
      <c r="T56" s="33" t="s">
        <v>421</v>
      </c>
      <c r="U56" s="33" t="s">
        <v>421</v>
      </c>
      <c r="V56" s="33" t="s">
        <v>421</v>
      </c>
      <c r="W56" s="33" t="s">
        <v>421</v>
      </c>
      <c r="X56" s="33" t="s">
        <v>421</v>
      </c>
      <c r="Y56" s="33" t="s">
        <v>421</v>
      </c>
      <c r="Z56" s="33" t="s">
        <v>421</v>
      </c>
      <c r="AA56" s="33" t="s">
        <v>421</v>
      </c>
      <c r="AB56" s="33" t="s">
        <v>421</v>
      </c>
    </row>
    <row r="57" spans="1:28" x14ac:dyDescent="0.25">
      <c r="A57" s="37">
        <v>1080</v>
      </c>
      <c r="B57" s="38" t="s">
        <v>421</v>
      </c>
      <c r="C57" s="33" t="s">
        <v>421</v>
      </c>
      <c r="D57" s="33" t="s">
        <v>421</v>
      </c>
      <c r="E57" s="33">
        <v>45</v>
      </c>
      <c r="F57" s="33" t="s">
        <v>421</v>
      </c>
      <c r="G57" s="33" t="s">
        <v>421</v>
      </c>
      <c r="H57" s="33">
        <v>36</v>
      </c>
      <c r="I57" s="33">
        <v>895</v>
      </c>
      <c r="J57" s="33">
        <v>38</v>
      </c>
      <c r="K57" s="33" t="s">
        <v>421</v>
      </c>
      <c r="L57" s="33" t="s">
        <v>421</v>
      </c>
      <c r="M57" s="33" t="s">
        <v>421</v>
      </c>
      <c r="N57" s="33">
        <v>34</v>
      </c>
      <c r="O57" s="33" t="s">
        <v>421</v>
      </c>
      <c r="P57" s="33" t="s">
        <v>421</v>
      </c>
      <c r="Q57" s="33" t="s">
        <v>421</v>
      </c>
      <c r="R57" s="33">
        <v>777</v>
      </c>
      <c r="S57" s="33" t="s">
        <v>421</v>
      </c>
      <c r="T57" s="33" t="s">
        <v>421</v>
      </c>
      <c r="U57" s="33" t="s">
        <v>421</v>
      </c>
      <c r="V57" s="33" t="s">
        <v>421</v>
      </c>
      <c r="W57" s="33" t="s">
        <v>421</v>
      </c>
      <c r="X57" s="33" t="s">
        <v>421</v>
      </c>
      <c r="Y57" s="33" t="s">
        <v>421</v>
      </c>
      <c r="Z57" s="33" t="s">
        <v>421</v>
      </c>
      <c r="AA57" s="33">
        <v>118</v>
      </c>
      <c r="AB57" s="33" t="s">
        <v>421</v>
      </c>
    </row>
    <row r="58" spans="1:28" x14ac:dyDescent="0.25">
      <c r="A58" s="37">
        <v>1081</v>
      </c>
      <c r="B58" s="38" t="s">
        <v>421</v>
      </c>
      <c r="C58" s="33" t="s">
        <v>421</v>
      </c>
      <c r="D58" s="33" t="s">
        <v>421</v>
      </c>
      <c r="E58" s="33">
        <v>180</v>
      </c>
      <c r="F58" s="33" t="s">
        <v>421</v>
      </c>
      <c r="G58" s="33" t="s">
        <v>421</v>
      </c>
      <c r="H58" s="33" t="s">
        <v>421</v>
      </c>
      <c r="I58" s="33">
        <v>599</v>
      </c>
      <c r="J58" s="33">
        <v>31</v>
      </c>
      <c r="K58" s="33" t="s">
        <v>421</v>
      </c>
      <c r="L58" s="33" t="s">
        <v>421</v>
      </c>
      <c r="M58" s="33" t="s">
        <v>421</v>
      </c>
      <c r="N58" s="33">
        <v>162</v>
      </c>
      <c r="O58" s="33" t="s">
        <v>421</v>
      </c>
      <c r="P58" s="33" t="s">
        <v>421</v>
      </c>
      <c r="Q58" s="33" t="s">
        <v>421</v>
      </c>
      <c r="R58" s="33">
        <v>507</v>
      </c>
      <c r="S58" s="33" t="s">
        <v>421</v>
      </c>
      <c r="T58" s="33" t="s">
        <v>421</v>
      </c>
      <c r="U58" s="33" t="s">
        <v>421</v>
      </c>
      <c r="V58" s="33" t="s">
        <v>421</v>
      </c>
      <c r="W58" s="33" t="s">
        <v>421</v>
      </c>
      <c r="X58" s="33" t="s">
        <v>421</v>
      </c>
      <c r="Y58" s="33" t="s">
        <v>421</v>
      </c>
      <c r="Z58" s="33" t="s">
        <v>421</v>
      </c>
      <c r="AA58" s="33">
        <v>92</v>
      </c>
      <c r="AB58" s="33" t="s">
        <v>421</v>
      </c>
    </row>
    <row r="59" spans="1:28" x14ac:dyDescent="0.25">
      <c r="A59" s="37">
        <v>1082</v>
      </c>
      <c r="B59" s="38" t="s">
        <v>421</v>
      </c>
      <c r="C59" s="33">
        <v>40</v>
      </c>
      <c r="D59" s="33">
        <v>44</v>
      </c>
      <c r="E59" s="33">
        <v>240</v>
      </c>
      <c r="F59" s="33">
        <v>41</v>
      </c>
      <c r="G59" s="33" t="s">
        <v>421</v>
      </c>
      <c r="H59" s="33">
        <v>176</v>
      </c>
      <c r="I59" s="33">
        <v>4496</v>
      </c>
      <c r="J59" s="33">
        <v>235</v>
      </c>
      <c r="K59" s="33" t="s">
        <v>421</v>
      </c>
      <c r="L59" s="33">
        <v>30</v>
      </c>
      <c r="M59" s="33">
        <v>30</v>
      </c>
      <c r="N59" s="33">
        <v>191</v>
      </c>
      <c r="O59" s="33">
        <v>32</v>
      </c>
      <c r="P59" s="33" t="s">
        <v>421</v>
      </c>
      <c r="Q59" s="33">
        <v>154</v>
      </c>
      <c r="R59" s="33">
        <v>3822</v>
      </c>
      <c r="S59" s="33">
        <v>174</v>
      </c>
      <c r="T59" s="33" t="s">
        <v>421</v>
      </c>
      <c r="U59" s="33" t="s">
        <v>421</v>
      </c>
      <c r="V59" s="33" t="s">
        <v>421</v>
      </c>
      <c r="W59" s="33">
        <v>49</v>
      </c>
      <c r="X59" s="33" t="s">
        <v>421</v>
      </c>
      <c r="Y59" s="33" t="s">
        <v>421</v>
      </c>
      <c r="Z59" s="33" t="s">
        <v>421</v>
      </c>
      <c r="AA59" s="33">
        <v>674</v>
      </c>
      <c r="AB59" s="33">
        <v>61</v>
      </c>
    </row>
    <row r="60" spans="1:28" x14ac:dyDescent="0.25">
      <c r="A60" s="37">
        <v>1083</v>
      </c>
      <c r="B60" s="38" t="s">
        <v>421</v>
      </c>
      <c r="C60" s="33" t="s">
        <v>421</v>
      </c>
      <c r="D60" s="33" t="s">
        <v>421</v>
      </c>
      <c r="E60" s="33">
        <v>248</v>
      </c>
      <c r="F60" s="33" t="s">
        <v>421</v>
      </c>
      <c r="G60" s="33" t="s">
        <v>421</v>
      </c>
      <c r="H60" s="33">
        <v>35</v>
      </c>
      <c r="I60" s="33">
        <v>1130</v>
      </c>
      <c r="J60" s="33">
        <v>42</v>
      </c>
      <c r="K60" s="33" t="s">
        <v>421</v>
      </c>
      <c r="L60" s="33" t="s">
        <v>421</v>
      </c>
      <c r="M60" s="33" t="s">
        <v>421</v>
      </c>
      <c r="N60" s="33">
        <v>231</v>
      </c>
      <c r="O60" s="33" t="s">
        <v>421</v>
      </c>
      <c r="P60" s="33" t="s">
        <v>421</v>
      </c>
      <c r="Q60" s="33" t="s">
        <v>421</v>
      </c>
      <c r="R60" s="33">
        <v>958</v>
      </c>
      <c r="S60" s="33">
        <v>33</v>
      </c>
      <c r="T60" s="33" t="s">
        <v>421</v>
      </c>
      <c r="U60" s="33" t="s">
        <v>421</v>
      </c>
      <c r="V60" s="33" t="s">
        <v>421</v>
      </c>
      <c r="W60" s="33" t="s">
        <v>421</v>
      </c>
      <c r="X60" s="33" t="s">
        <v>421</v>
      </c>
      <c r="Y60" s="33" t="s">
        <v>421</v>
      </c>
      <c r="Z60" s="33" t="s">
        <v>421</v>
      </c>
      <c r="AA60" s="33">
        <v>172</v>
      </c>
      <c r="AB60" s="33" t="s">
        <v>421</v>
      </c>
    </row>
    <row r="61" spans="1:28" x14ac:dyDescent="0.25">
      <c r="A61" s="37">
        <v>1084</v>
      </c>
      <c r="B61" s="38" t="s">
        <v>421</v>
      </c>
      <c r="C61" s="33" t="s">
        <v>421</v>
      </c>
      <c r="D61" s="33" t="s">
        <v>421</v>
      </c>
      <c r="E61" s="33" t="s">
        <v>421</v>
      </c>
      <c r="F61" s="33" t="s">
        <v>421</v>
      </c>
      <c r="G61" s="33" t="s">
        <v>421</v>
      </c>
      <c r="H61" s="33" t="s">
        <v>421</v>
      </c>
      <c r="I61" s="33">
        <v>92</v>
      </c>
      <c r="J61" s="33" t="s">
        <v>421</v>
      </c>
      <c r="K61" s="33" t="s">
        <v>421</v>
      </c>
      <c r="L61" s="33" t="s">
        <v>421</v>
      </c>
      <c r="M61" s="33" t="s">
        <v>421</v>
      </c>
      <c r="N61" s="33" t="s">
        <v>421</v>
      </c>
      <c r="O61" s="33" t="s">
        <v>421</v>
      </c>
      <c r="P61" s="33" t="s">
        <v>421</v>
      </c>
      <c r="Q61" s="33" t="s">
        <v>421</v>
      </c>
      <c r="R61" s="33">
        <v>78</v>
      </c>
      <c r="S61" s="33" t="s">
        <v>421</v>
      </c>
      <c r="T61" s="33" t="s">
        <v>421</v>
      </c>
      <c r="U61" s="33" t="s">
        <v>421</v>
      </c>
      <c r="V61" s="33" t="s">
        <v>421</v>
      </c>
      <c r="W61" s="33" t="s">
        <v>421</v>
      </c>
      <c r="X61" s="33" t="s">
        <v>421</v>
      </c>
      <c r="Y61" s="33" t="s">
        <v>421</v>
      </c>
      <c r="Z61" s="33" t="s">
        <v>421</v>
      </c>
      <c r="AA61" s="33" t="s">
        <v>421</v>
      </c>
      <c r="AB61" s="33" t="s">
        <v>421</v>
      </c>
    </row>
    <row r="62" spans="1:28" x14ac:dyDescent="0.25">
      <c r="A62" s="37">
        <v>1085</v>
      </c>
      <c r="B62" s="38">
        <v>34</v>
      </c>
      <c r="C62" s="33">
        <v>465</v>
      </c>
      <c r="D62" s="33">
        <v>260</v>
      </c>
      <c r="E62" s="33">
        <v>1182</v>
      </c>
      <c r="F62" s="33">
        <v>213</v>
      </c>
      <c r="G62" s="33" t="s">
        <v>421</v>
      </c>
      <c r="H62" s="33">
        <v>1175</v>
      </c>
      <c r="I62" s="33">
        <v>16361</v>
      </c>
      <c r="J62" s="33">
        <v>1107</v>
      </c>
      <c r="K62" s="33" t="s">
        <v>421</v>
      </c>
      <c r="L62" s="33">
        <v>376</v>
      </c>
      <c r="M62" s="33">
        <v>224</v>
      </c>
      <c r="N62" s="33">
        <v>948</v>
      </c>
      <c r="O62" s="33">
        <v>189</v>
      </c>
      <c r="P62" s="33" t="s">
        <v>421</v>
      </c>
      <c r="Q62" s="33">
        <v>948</v>
      </c>
      <c r="R62" s="33">
        <v>14304</v>
      </c>
      <c r="S62" s="33">
        <v>873</v>
      </c>
      <c r="T62" s="33" t="s">
        <v>421</v>
      </c>
      <c r="U62" s="33">
        <v>89</v>
      </c>
      <c r="V62" s="33">
        <v>36</v>
      </c>
      <c r="W62" s="33">
        <v>234</v>
      </c>
      <c r="X62" s="33" t="s">
        <v>421</v>
      </c>
      <c r="Y62" s="33" t="s">
        <v>421</v>
      </c>
      <c r="Z62" s="33">
        <v>227</v>
      </c>
      <c r="AA62" s="33">
        <v>2057</v>
      </c>
      <c r="AB62" s="33">
        <v>234</v>
      </c>
    </row>
    <row r="63" spans="1:28" x14ac:dyDescent="0.25">
      <c r="A63" s="37">
        <v>1086</v>
      </c>
      <c r="B63" s="38" t="s">
        <v>421</v>
      </c>
      <c r="C63" s="33" t="s">
        <v>421</v>
      </c>
      <c r="D63" s="33" t="s">
        <v>421</v>
      </c>
      <c r="E63" s="33" t="s">
        <v>421</v>
      </c>
      <c r="F63" s="33" t="s">
        <v>421</v>
      </c>
      <c r="G63" s="33" t="s">
        <v>421</v>
      </c>
      <c r="H63" s="33" t="s">
        <v>421</v>
      </c>
      <c r="I63" s="33">
        <v>115</v>
      </c>
      <c r="J63" s="33" t="s">
        <v>421</v>
      </c>
      <c r="K63" s="33" t="s">
        <v>421</v>
      </c>
      <c r="L63" s="33" t="s">
        <v>421</v>
      </c>
      <c r="M63" s="33" t="s">
        <v>421</v>
      </c>
      <c r="N63" s="33" t="s">
        <v>421</v>
      </c>
      <c r="O63" s="33" t="s">
        <v>421</v>
      </c>
      <c r="P63" s="33" t="s">
        <v>421</v>
      </c>
      <c r="Q63" s="33" t="s">
        <v>421</v>
      </c>
      <c r="R63" s="33">
        <v>99</v>
      </c>
      <c r="S63" s="33" t="s">
        <v>421</v>
      </c>
      <c r="T63" s="33" t="s">
        <v>421</v>
      </c>
      <c r="U63" s="33" t="s">
        <v>421</v>
      </c>
      <c r="V63" s="33" t="s">
        <v>421</v>
      </c>
      <c r="W63" s="33" t="s">
        <v>421</v>
      </c>
      <c r="X63" s="33" t="s">
        <v>421</v>
      </c>
      <c r="Y63" s="33" t="s">
        <v>421</v>
      </c>
      <c r="Z63" s="33" t="s">
        <v>421</v>
      </c>
      <c r="AA63" s="33" t="s">
        <v>421</v>
      </c>
      <c r="AB63" s="33" t="s">
        <v>421</v>
      </c>
    </row>
    <row r="64" spans="1:28" x14ac:dyDescent="0.25">
      <c r="A64" s="37">
        <v>1088</v>
      </c>
      <c r="B64" s="38" t="s">
        <v>421</v>
      </c>
      <c r="C64" s="33" t="s">
        <v>421</v>
      </c>
      <c r="D64" s="33" t="s">
        <v>421</v>
      </c>
      <c r="E64" s="33" t="s">
        <v>421</v>
      </c>
      <c r="F64" s="33" t="s">
        <v>421</v>
      </c>
      <c r="G64" s="33" t="s">
        <v>421</v>
      </c>
      <c r="H64" s="33" t="s">
        <v>421</v>
      </c>
      <c r="I64" s="33">
        <v>301</v>
      </c>
      <c r="J64" s="33" t="s">
        <v>421</v>
      </c>
      <c r="K64" s="33" t="s">
        <v>421</v>
      </c>
      <c r="L64" s="33" t="s">
        <v>421</v>
      </c>
      <c r="M64" s="33" t="s">
        <v>421</v>
      </c>
      <c r="N64" s="33" t="s">
        <v>421</v>
      </c>
      <c r="O64" s="33" t="s">
        <v>421</v>
      </c>
      <c r="P64" s="33" t="s">
        <v>421</v>
      </c>
      <c r="Q64" s="33" t="s">
        <v>421</v>
      </c>
      <c r="R64" s="33">
        <v>259</v>
      </c>
      <c r="S64" s="33" t="s">
        <v>421</v>
      </c>
      <c r="T64" s="33" t="s">
        <v>421</v>
      </c>
      <c r="U64" s="33" t="s">
        <v>421</v>
      </c>
      <c r="V64" s="33" t="s">
        <v>421</v>
      </c>
      <c r="W64" s="33" t="s">
        <v>421</v>
      </c>
      <c r="X64" s="33" t="s">
        <v>421</v>
      </c>
      <c r="Y64" s="33" t="s">
        <v>421</v>
      </c>
      <c r="Z64" s="33" t="s">
        <v>421</v>
      </c>
      <c r="AA64" s="33">
        <v>42</v>
      </c>
      <c r="AB64" s="33" t="s">
        <v>421</v>
      </c>
    </row>
    <row r="65" spans="1:28" x14ac:dyDescent="0.25">
      <c r="A65" s="37">
        <v>1089</v>
      </c>
      <c r="B65" s="38" t="s">
        <v>421</v>
      </c>
      <c r="C65" s="33">
        <v>926</v>
      </c>
      <c r="D65" s="33">
        <v>408</v>
      </c>
      <c r="E65" s="33">
        <v>1285</v>
      </c>
      <c r="F65" s="33">
        <v>253</v>
      </c>
      <c r="G65" s="33" t="s">
        <v>421</v>
      </c>
      <c r="H65" s="33">
        <v>938</v>
      </c>
      <c r="I65" s="33">
        <v>10854</v>
      </c>
      <c r="J65" s="33">
        <v>666</v>
      </c>
      <c r="K65" s="33" t="s">
        <v>421</v>
      </c>
      <c r="L65" s="33">
        <v>765</v>
      </c>
      <c r="M65" s="33">
        <v>341</v>
      </c>
      <c r="N65" s="33">
        <v>1014</v>
      </c>
      <c r="O65" s="33">
        <v>198</v>
      </c>
      <c r="P65" s="33" t="s">
        <v>421</v>
      </c>
      <c r="Q65" s="33">
        <v>754</v>
      </c>
      <c r="R65" s="33">
        <v>9427</v>
      </c>
      <c r="S65" s="33">
        <v>503</v>
      </c>
      <c r="T65" s="33" t="s">
        <v>421</v>
      </c>
      <c r="U65" s="33">
        <v>161</v>
      </c>
      <c r="V65" s="33">
        <v>67</v>
      </c>
      <c r="W65" s="33">
        <v>271</v>
      </c>
      <c r="X65" s="33">
        <v>55</v>
      </c>
      <c r="Y65" s="33" t="s">
        <v>421</v>
      </c>
      <c r="Z65" s="33">
        <v>184</v>
      </c>
      <c r="AA65" s="33">
        <v>1427</v>
      </c>
      <c r="AB65" s="33">
        <v>163</v>
      </c>
    </row>
    <row r="66" spans="1:28" x14ac:dyDescent="0.25">
      <c r="A66" s="37">
        <v>1090</v>
      </c>
      <c r="B66" s="38" t="s">
        <v>421</v>
      </c>
      <c r="C66" s="33" t="s">
        <v>421</v>
      </c>
      <c r="D66" s="33" t="s">
        <v>421</v>
      </c>
      <c r="E66" s="33" t="s">
        <v>421</v>
      </c>
      <c r="F66" s="33" t="s">
        <v>421</v>
      </c>
      <c r="G66" s="33" t="s">
        <v>421</v>
      </c>
      <c r="H66" s="33" t="s">
        <v>421</v>
      </c>
      <c r="I66" s="33">
        <v>62</v>
      </c>
      <c r="J66" s="33" t="s">
        <v>421</v>
      </c>
      <c r="K66" s="33" t="s">
        <v>421</v>
      </c>
      <c r="L66" s="33" t="s">
        <v>421</v>
      </c>
      <c r="M66" s="33" t="s">
        <v>421</v>
      </c>
      <c r="N66" s="33" t="s">
        <v>421</v>
      </c>
      <c r="O66" s="33" t="s">
        <v>421</v>
      </c>
      <c r="P66" s="33" t="s">
        <v>421</v>
      </c>
      <c r="Q66" s="33" t="s">
        <v>421</v>
      </c>
      <c r="R66" s="33">
        <v>49</v>
      </c>
      <c r="S66" s="33" t="s">
        <v>421</v>
      </c>
      <c r="T66" s="33" t="s">
        <v>421</v>
      </c>
      <c r="U66" s="33" t="s">
        <v>421</v>
      </c>
      <c r="V66" s="33" t="s">
        <v>421</v>
      </c>
      <c r="W66" s="33" t="s">
        <v>421</v>
      </c>
      <c r="X66" s="33" t="s">
        <v>421</v>
      </c>
      <c r="Y66" s="33" t="s">
        <v>421</v>
      </c>
      <c r="Z66" s="33" t="s">
        <v>421</v>
      </c>
      <c r="AA66" s="33" t="s">
        <v>421</v>
      </c>
      <c r="AB66" s="33" t="s">
        <v>421</v>
      </c>
    </row>
    <row r="67" spans="1:28" x14ac:dyDescent="0.25">
      <c r="A67" s="37">
        <v>1092</v>
      </c>
      <c r="B67" s="38" t="s">
        <v>421</v>
      </c>
      <c r="C67" s="33" t="s">
        <v>421</v>
      </c>
      <c r="D67" s="33" t="s">
        <v>421</v>
      </c>
      <c r="E67" s="33">
        <v>92</v>
      </c>
      <c r="F67" s="33" t="s">
        <v>421</v>
      </c>
      <c r="G67" s="33" t="s">
        <v>421</v>
      </c>
      <c r="H67" s="33" t="s">
        <v>421</v>
      </c>
      <c r="I67" s="33">
        <v>499</v>
      </c>
      <c r="J67" s="33" t="s">
        <v>421</v>
      </c>
      <c r="K67" s="33" t="s">
        <v>421</v>
      </c>
      <c r="L67" s="33" t="s">
        <v>421</v>
      </c>
      <c r="M67" s="33" t="s">
        <v>421</v>
      </c>
      <c r="N67" s="33">
        <v>85</v>
      </c>
      <c r="O67" s="33" t="s">
        <v>421</v>
      </c>
      <c r="P67" s="33" t="s">
        <v>421</v>
      </c>
      <c r="Q67" s="33" t="s">
        <v>421</v>
      </c>
      <c r="R67" s="33">
        <v>415</v>
      </c>
      <c r="S67" s="33" t="s">
        <v>421</v>
      </c>
      <c r="T67" s="33" t="s">
        <v>421</v>
      </c>
      <c r="U67" s="33" t="s">
        <v>421</v>
      </c>
      <c r="V67" s="33" t="s">
        <v>421</v>
      </c>
      <c r="W67" s="33" t="s">
        <v>421</v>
      </c>
      <c r="X67" s="33" t="s">
        <v>421</v>
      </c>
      <c r="Y67" s="33" t="s">
        <v>421</v>
      </c>
      <c r="Z67" s="33" t="s">
        <v>421</v>
      </c>
      <c r="AA67" s="33">
        <v>84</v>
      </c>
      <c r="AB67" s="33" t="s">
        <v>421</v>
      </c>
    </row>
    <row r="68" spans="1:28" x14ac:dyDescent="0.25">
      <c r="A68" s="37">
        <v>1093</v>
      </c>
      <c r="B68" s="38" t="s">
        <v>421</v>
      </c>
      <c r="C68" s="33" t="s">
        <v>421</v>
      </c>
      <c r="D68" s="33" t="s">
        <v>421</v>
      </c>
      <c r="E68" s="33" t="s">
        <v>421</v>
      </c>
      <c r="F68" s="33" t="s">
        <v>421</v>
      </c>
      <c r="G68" s="33" t="s">
        <v>421</v>
      </c>
      <c r="H68" s="33" t="s">
        <v>421</v>
      </c>
      <c r="I68" s="33">
        <v>453</v>
      </c>
      <c r="J68" s="33">
        <v>44</v>
      </c>
      <c r="K68" s="33" t="s">
        <v>421</v>
      </c>
      <c r="L68" s="33" t="s">
        <v>421</v>
      </c>
      <c r="M68" s="33" t="s">
        <v>421</v>
      </c>
      <c r="N68" s="33" t="s">
        <v>421</v>
      </c>
      <c r="O68" s="33" t="s">
        <v>421</v>
      </c>
      <c r="P68" s="33" t="s">
        <v>421</v>
      </c>
      <c r="Q68" s="33" t="s">
        <v>421</v>
      </c>
      <c r="R68" s="33">
        <v>423</v>
      </c>
      <c r="S68" s="33" t="s">
        <v>421</v>
      </c>
      <c r="T68" s="33" t="s">
        <v>421</v>
      </c>
      <c r="U68" s="33" t="s">
        <v>421</v>
      </c>
      <c r="V68" s="33" t="s">
        <v>421</v>
      </c>
      <c r="W68" s="33" t="s">
        <v>421</v>
      </c>
      <c r="X68" s="33" t="s">
        <v>421</v>
      </c>
      <c r="Y68" s="33" t="s">
        <v>421</v>
      </c>
      <c r="Z68" s="33" t="s">
        <v>421</v>
      </c>
      <c r="AA68" s="33">
        <v>30</v>
      </c>
      <c r="AB68" s="33" t="s">
        <v>421</v>
      </c>
    </row>
    <row r="69" spans="1:28" x14ac:dyDescent="0.25">
      <c r="A69" s="37">
        <v>1094</v>
      </c>
      <c r="B69" s="38" t="s">
        <v>421</v>
      </c>
      <c r="C69" s="33" t="s">
        <v>421</v>
      </c>
      <c r="D69" s="33" t="s">
        <v>421</v>
      </c>
      <c r="E69" s="33" t="s">
        <v>421</v>
      </c>
      <c r="F69" s="33" t="s">
        <v>421</v>
      </c>
      <c r="G69" s="33" t="s">
        <v>421</v>
      </c>
      <c r="H69" s="33" t="s">
        <v>421</v>
      </c>
      <c r="I69" s="33">
        <v>153</v>
      </c>
      <c r="J69" s="33" t="s">
        <v>421</v>
      </c>
      <c r="K69" s="33" t="s">
        <v>421</v>
      </c>
      <c r="L69" s="33" t="s">
        <v>421</v>
      </c>
      <c r="M69" s="33" t="s">
        <v>421</v>
      </c>
      <c r="N69" s="33" t="s">
        <v>421</v>
      </c>
      <c r="O69" s="33" t="s">
        <v>421</v>
      </c>
      <c r="P69" s="33" t="s">
        <v>421</v>
      </c>
      <c r="Q69" s="33" t="s">
        <v>421</v>
      </c>
      <c r="R69" s="33">
        <v>138</v>
      </c>
      <c r="S69" s="33" t="s">
        <v>421</v>
      </c>
      <c r="T69" s="33" t="s">
        <v>421</v>
      </c>
      <c r="U69" s="33" t="s">
        <v>421</v>
      </c>
      <c r="V69" s="33" t="s">
        <v>421</v>
      </c>
      <c r="W69" s="33" t="s">
        <v>421</v>
      </c>
      <c r="X69" s="33" t="s">
        <v>421</v>
      </c>
      <c r="Y69" s="33" t="s">
        <v>421</v>
      </c>
      <c r="Z69" s="33" t="s">
        <v>421</v>
      </c>
      <c r="AA69" s="33" t="s">
        <v>421</v>
      </c>
      <c r="AB69" s="33" t="s">
        <v>421</v>
      </c>
    </row>
    <row r="70" spans="1:28" x14ac:dyDescent="0.25">
      <c r="A70" s="37">
        <v>1095</v>
      </c>
      <c r="B70" s="38" t="s">
        <v>421</v>
      </c>
      <c r="C70" s="33">
        <v>243</v>
      </c>
      <c r="D70" s="33">
        <v>175</v>
      </c>
      <c r="E70" s="33">
        <v>304</v>
      </c>
      <c r="F70" s="33">
        <v>81</v>
      </c>
      <c r="G70" s="33" t="s">
        <v>421</v>
      </c>
      <c r="H70" s="33">
        <v>555</v>
      </c>
      <c r="I70" s="33">
        <v>7745</v>
      </c>
      <c r="J70" s="33">
        <v>316</v>
      </c>
      <c r="K70" s="33" t="s">
        <v>421</v>
      </c>
      <c r="L70" s="33">
        <v>204</v>
      </c>
      <c r="M70" s="33">
        <v>148</v>
      </c>
      <c r="N70" s="33">
        <v>252</v>
      </c>
      <c r="O70" s="33">
        <v>74</v>
      </c>
      <c r="P70" s="33" t="s">
        <v>421</v>
      </c>
      <c r="Q70" s="33">
        <v>474</v>
      </c>
      <c r="R70" s="33">
        <v>6940</v>
      </c>
      <c r="S70" s="33">
        <v>260</v>
      </c>
      <c r="T70" s="33" t="s">
        <v>421</v>
      </c>
      <c r="U70" s="33">
        <v>39</v>
      </c>
      <c r="V70" s="33" t="s">
        <v>421</v>
      </c>
      <c r="W70" s="33">
        <v>52</v>
      </c>
      <c r="X70" s="33" t="s">
        <v>421</v>
      </c>
      <c r="Y70" s="33" t="s">
        <v>421</v>
      </c>
      <c r="Z70" s="33">
        <v>81</v>
      </c>
      <c r="AA70" s="33">
        <v>805</v>
      </c>
      <c r="AB70" s="33">
        <v>56</v>
      </c>
    </row>
    <row r="71" spans="1:28" x14ac:dyDescent="0.25">
      <c r="A71" s="37">
        <v>1096</v>
      </c>
      <c r="B71" s="38" t="s">
        <v>421</v>
      </c>
      <c r="C71" s="33" t="s">
        <v>421</v>
      </c>
      <c r="D71" s="33" t="s">
        <v>421</v>
      </c>
      <c r="E71" s="33" t="s">
        <v>421</v>
      </c>
      <c r="F71" s="33" t="s">
        <v>421</v>
      </c>
      <c r="G71" s="33" t="s">
        <v>421</v>
      </c>
      <c r="H71" s="33">
        <v>35</v>
      </c>
      <c r="I71" s="33">
        <v>1503</v>
      </c>
      <c r="J71" s="33">
        <v>80</v>
      </c>
      <c r="K71" s="33" t="s">
        <v>421</v>
      </c>
      <c r="L71" s="33" t="s">
        <v>421</v>
      </c>
      <c r="M71" s="33" t="s">
        <v>421</v>
      </c>
      <c r="N71" s="33" t="s">
        <v>421</v>
      </c>
      <c r="O71" s="33" t="s">
        <v>421</v>
      </c>
      <c r="P71" s="33" t="s">
        <v>421</v>
      </c>
      <c r="Q71" s="33" t="s">
        <v>421</v>
      </c>
      <c r="R71" s="33">
        <v>1337</v>
      </c>
      <c r="S71" s="33">
        <v>64</v>
      </c>
      <c r="T71" s="33" t="s">
        <v>421</v>
      </c>
      <c r="U71" s="33" t="s">
        <v>421</v>
      </c>
      <c r="V71" s="33" t="s">
        <v>421</v>
      </c>
      <c r="W71" s="33" t="s">
        <v>421</v>
      </c>
      <c r="X71" s="33" t="s">
        <v>421</v>
      </c>
      <c r="Y71" s="33" t="s">
        <v>421</v>
      </c>
      <c r="Z71" s="33" t="s">
        <v>421</v>
      </c>
      <c r="AA71" s="33">
        <v>166</v>
      </c>
      <c r="AB71" s="33" t="s">
        <v>421</v>
      </c>
    </row>
    <row r="72" spans="1:28" x14ac:dyDescent="0.25">
      <c r="A72" s="37">
        <v>1097</v>
      </c>
      <c r="B72" s="38" t="s">
        <v>421</v>
      </c>
      <c r="C72" s="33" t="s">
        <v>421</v>
      </c>
      <c r="D72" s="33" t="s">
        <v>421</v>
      </c>
      <c r="E72" s="33" t="s">
        <v>421</v>
      </c>
      <c r="F72" s="33" t="s">
        <v>421</v>
      </c>
      <c r="G72" s="33" t="s">
        <v>421</v>
      </c>
      <c r="H72" s="33" t="s">
        <v>421</v>
      </c>
      <c r="I72" s="33">
        <v>43</v>
      </c>
      <c r="J72" s="33" t="s">
        <v>421</v>
      </c>
      <c r="K72" s="33" t="s">
        <v>421</v>
      </c>
      <c r="L72" s="33" t="s">
        <v>421</v>
      </c>
      <c r="M72" s="33" t="s">
        <v>421</v>
      </c>
      <c r="N72" s="33" t="s">
        <v>421</v>
      </c>
      <c r="O72" s="33" t="s">
        <v>421</v>
      </c>
      <c r="P72" s="33" t="s">
        <v>421</v>
      </c>
      <c r="Q72" s="33" t="s">
        <v>421</v>
      </c>
      <c r="R72" s="33">
        <v>31</v>
      </c>
      <c r="S72" s="33" t="s">
        <v>421</v>
      </c>
      <c r="T72" s="33" t="s">
        <v>421</v>
      </c>
      <c r="U72" s="33" t="s">
        <v>421</v>
      </c>
      <c r="V72" s="33" t="s">
        <v>421</v>
      </c>
      <c r="W72" s="33" t="s">
        <v>421</v>
      </c>
      <c r="X72" s="33" t="s">
        <v>421</v>
      </c>
      <c r="Y72" s="33" t="s">
        <v>421</v>
      </c>
      <c r="Z72" s="33" t="s">
        <v>421</v>
      </c>
      <c r="AA72" s="33" t="s">
        <v>421</v>
      </c>
      <c r="AB72" s="33" t="s">
        <v>421</v>
      </c>
    </row>
    <row r="73" spans="1:28" x14ac:dyDescent="0.25">
      <c r="A73" s="37">
        <v>1098</v>
      </c>
      <c r="B73" s="38" t="s">
        <v>421</v>
      </c>
      <c r="C73" s="33" t="s">
        <v>421</v>
      </c>
      <c r="D73" s="33" t="s">
        <v>421</v>
      </c>
      <c r="E73" s="33" t="s">
        <v>421</v>
      </c>
      <c r="F73" s="33" t="s">
        <v>421</v>
      </c>
      <c r="G73" s="33" t="s">
        <v>421</v>
      </c>
      <c r="H73" s="33" t="s">
        <v>421</v>
      </c>
      <c r="I73" s="33">
        <v>674</v>
      </c>
      <c r="J73" s="33">
        <v>36</v>
      </c>
      <c r="K73" s="33" t="s">
        <v>421</v>
      </c>
      <c r="L73" s="33" t="s">
        <v>421</v>
      </c>
      <c r="M73" s="33" t="s">
        <v>421</v>
      </c>
      <c r="N73" s="33" t="s">
        <v>421</v>
      </c>
      <c r="O73" s="33" t="s">
        <v>421</v>
      </c>
      <c r="P73" s="33" t="s">
        <v>421</v>
      </c>
      <c r="Q73" s="33" t="s">
        <v>421</v>
      </c>
      <c r="R73" s="33">
        <v>583</v>
      </c>
      <c r="S73" s="33" t="s">
        <v>421</v>
      </c>
      <c r="T73" s="33" t="s">
        <v>421</v>
      </c>
      <c r="U73" s="33" t="s">
        <v>421</v>
      </c>
      <c r="V73" s="33" t="s">
        <v>421</v>
      </c>
      <c r="W73" s="33" t="s">
        <v>421</v>
      </c>
      <c r="X73" s="33" t="s">
        <v>421</v>
      </c>
      <c r="Y73" s="33" t="s">
        <v>421</v>
      </c>
      <c r="Z73" s="33" t="s">
        <v>421</v>
      </c>
      <c r="AA73" s="33">
        <v>91</v>
      </c>
      <c r="AB73" s="33" t="s">
        <v>421</v>
      </c>
    </row>
    <row r="74" spans="1:28" x14ac:dyDescent="0.25">
      <c r="A74" s="37">
        <v>1101</v>
      </c>
      <c r="B74" s="38" t="s">
        <v>421</v>
      </c>
      <c r="C74" s="33" t="s">
        <v>421</v>
      </c>
      <c r="D74" s="33">
        <v>51</v>
      </c>
      <c r="E74" s="33">
        <v>172</v>
      </c>
      <c r="F74" s="33" t="s">
        <v>421</v>
      </c>
      <c r="G74" s="33" t="s">
        <v>421</v>
      </c>
      <c r="H74" s="33">
        <v>71</v>
      </c>
      <c r="I74" s="33">
        <v>133</v>
      </c>
      <c r="J74" s="33" t="s">
        <v>421</v>
      </c>
      <c r="K74" s="33" t="s">
        <v>421</v>
      </c>
      <c r="L74" s="33" t="s">
        <v>421</v>
      </c>
      <c r="M74" s="33">
        <v>39</v>
      </c>
      <c r="N74" s="33">
        <v>130</v>
      </c>
      <c r="O74" s="33" t="s">
        <v>421</v>
      </c>
      <c r="P74" s="33" t="s">
        <v>421</v>
      </c>
      <c r="Q74" s="33">
        <v>57</v>
      </c>
      <c r="R74" s="33">
        <v>120</v>
      </c>
      <c r="S74" s="33" t="s">
        <v>421</v>
      </c>
      <c r="T74" s="33" t="s">
        <v>421</v>
      </c>
      <c r="U74" s="33" t="s">
        <v>421</v>
      </c>
      <c r="V74" s="33" t="s">
        <v>421</v>
      </c>
      <c r="W74" s="33">
        <v>42</v>
      </c>
      <c r="X74" s="33" t="s">
        <v>421</v>
      </c>
      <c r="Y74" s="33" t="s">
        <v>421</v>
      </c>
      <c r="Z74" s="33" t="s">
        <v>421</v>
      </c>
      <c r="AA74" s="33" t="s">
        <v>421</v>
      </c>
      <c r="AB74" s="33" t="s">
        <v>421</v>
      </c>
    </row>
    <row r="75" spans="1:28" x14ac:dyDescent="0.25">
      <c r="A75" s="37">
        <v>1102</v>
      </c>
      <c r="B75" s="38" t="s">
        <v>421</v>
      </c>
      <c r="C75" s="33" t="s">
        <v>421</v>
      </c>
      <c r="D75" s="33" t="s">
        <v>421</v>
      </c>
      <c r="E75" s="33" t="s">
        <v>421</v>
      </c>
      <c r="F75" s="33" t="s">
        <v>421</v>
      </c>
      <c r="G75" s="33" t="s">
        <v>421</v>
      </c>
      <c r="H75" s="33" t="s">
        <v>421</v>
      </c>
      <c r="I75" s="33" t="s">
        <v>421</v>
      </c>
      <c r="J75" s="33" t="s">
        <v>421</v>
      </c>
      <c r="K75" s="33" t="s">
        <v>421</v>
      </c>
      <c r="L75" s="33" t="s">
        <v>421</v>
      </c>
      <c r="M75" s="33" t="s">
        <v>421</v>
      </c>
      <c r="N75" s="33" t="s">
        <v>421</v>
      </c>
      <c r="O75" s="33" t="s">
        <v>421</v>
      </c>
      <c r="P75" s="33" t="s">
        <v>421</v>
      </c>
      <c r="Q75" s="33" t="s">
        <v>421</v>
      </c>
      <c r="R75" s="33" t="s">
        <v>421</v>
      </c>
      <c r="S75" s="33" t="s">
        <v>421</v>
      </c>
      <c r="T75" s="33" t="s">
        <v>421</v>
      </c>
      <c r="U75" s="33" t="s">
        <v>421</v>
      </c>
      <c r="V75" s="33" t="s">
        <v>421</v>
      </c>
      <c r="W75" s="33" t="s">
        <v>421</v>
      </c>
      <c r="X75" s="33" t="s">
        <v>421</v>
      </c>
      <c r="Y75" s="33" t="s">
        <v>421</v>
      </c>
      <c r="Z75" s="33" t="s">
        <v>421</v>
      </c>
      <c r="AA75" s="33" t="s">
        <v>421</v>
      </c>
      <c r="AB75" s="33" t="s">
        <v>421</v>
      </c>
    </row>
    <row r="76" spans="1:28" x14ac:dyDescent="0.25">
      <c r="A76" s="37">
        <v>1103</v>
      </c>
      <c r="B76" s="38" t="s">
        <v>421</v>
      </c>
      <c r="C76" s="33">
        <v>37</v>
      </c>
      <c r="D76" s="33">
        <v>161</v>
      </c>
      <c r="E76" s="33">
        <v>483</v>
      </c>
      <c r="F76" s="33" t="s">
        <v>421</v>
      </c>
      <c r="G76" s="33" t="s">
        <v>421</v>
      </c>
      <c r="H76" s="33">
        <v>113</v>
      </c>
      <c r="I76" s="33">
        <v>331</v>
      </c>
      <c r="J76" s="33">
        <v>105</v>
      </c>
      <c r="K76" s="33" t="s">
        <v>421</v>
      </c>
      <c r="L76" s="33">
        <v>34</v>
      </c>
      <c r="M76" s="33">
        <v>126</v>
      </c>
      <c r="N76" s="33">
        <v>385</v>
      </c>
      <c r="O76" s="33" t="s">
        <v>421</v>
      </c>
      <c r="P76" s="33" t="s">
        <v>421</v>
      </c>
      <c r="Q76" s="33">
        <v>99</v>
      </c>
      <c r="R76" s="33">
        <v>278</v>
      </c>
      <c r="S76" s="33">
        <v>76</v>
      </c>
      <c r="T76" s="33" t="s">
        <v>421</v>
      </c>
      <c r="U76" s="33" t="s">
        <v>421</v>
      </c>
      <c r="V76" s="33">
        <v>35</v>
      </c>
      <c r="W76" s="33">
        <v>98</v>
      </c>
      <c r="X76" s="33" t="s">
        <v>421</v>
      </c>
      <c r="Y76" s="33" t="s">
        <v>421</v>
      </c>
      <c r="Z76" s="33" t="s">
        <v>421</v>
      </c>
      <c r="AA76" s="33">
        <v>53</v>
      </c>
      <c r="AB76" s="33" t="s">
        <v>421</v>
      </c>
    </row>
    <row r="77" spans="1:28" x14ac:dyDescent="0.25">
      <c r="A77" s="37">
        <v>1104</v>
      </c>
      <c r="B77" s="38" t="s">
        <v>421</v>
      </c>
      <c r="C77" s="33">
        <v>167</v>
      </c>
      <c r="D77" s="33">
        <v>1026</v>
      </c>
      <c r="E77" s="33">
        <v>4594</v>
      </c>
      <c r="F77" s="33">
        <v>86</v>
      </c>
      <c r="G77" s="33" t="s">
        <v>421</v>
      </c>
      <c r="H77" s="33">
        <v>881</v>
      </c>
      <c r="I77" s="33">
        <v>3290</v>
      </c>
      <c r="J77" s="33">
        <v>1093</v>
      </c>
      <c r="K77" s="33" t="s">
        <v>421</v>
      </c>
      <c r="L77" s="33">
        <v>132</v>
      </c>
      <c r="M77" s="33">
        <v>813</v>
      </c>
      <c r="N77" s="33">
        <v>3512</v>
      </c>
      <c r="O77" s="33">
        <v>71</v>
      </c>
      <c r="P77" s="33" t="s">
        <v>421</v>
      </c>
      <c r="Q77" s="33">
        <v>703</v>
      </c>
      <c r="R77" s="33">
        <v>2821</v>
      </c>
      <c r="S77" s="33">
        <v>755</v>
      </c>
      <c r="T77" s="33" t="s">
        <v>421</v>
      </c>
      <c r="U77" s="33">
        <v>35</v>
      </c>
      <c r="V77" s="33">
        <v>213</v>
      </c>
      <c r="W77" s="33">
        <v>1082</v>
      </c>
      <c r="X77" s="33" t="s">
        <v>421</v>
      </c>
      <c r="Y77" s="33" t="s">
        <v>421</v>
      </c>
      <c r="Z77" s="33">
        <v>178</v>
      </c>
      <c r="AA77" s="33">
        <v>469</v>
      </c>
      <c r="AB77" s="33">
        <v>338</v>
      </c>
    </row>
    <row r="78" spans="1:28" x14ac:dyDescent="0.25">
      <c r="A78" s="37">
        <v>1105</v>
      </c>
      <c r="B78" s="38" t="s">
        <v>421</v>
      </c>
      <c r="C78" s="33">
        <v>49</v>
      </c>
      <c r="D78" s="33">
        <v>589</v>
      </c>
      <c r="E78" s="33">
        <v>1962</v>
      </c>
      <c r="F78" s="33">
        <v>45</v>
      </c>
      <c r="G78" s="33" t="s">
        <v>421</v>
      </c>
      <c r="H78" s="33">
        <v>372</v>
      </c>
      <c r="I78" s="33">
        <v>775</v>
      </c>
      <c r="J78" s="33">
        <v>609</v>
      </c>
      <c r="K78" s="33" t="s">
        <v>421</v>
      </c>
      <c r="L78" s="33">
        <v>45</v>
      </c>
      <c r="M78" s="33">
        <v>453</v>
      </c>
      <c r="N78" s="33">
        <v>1435</v>
      </c>
      <c r="O78" s="33">
        <v>32</v>
      </c>
      <c r="P78" s="33" t="s">
        <v>421</v>
      </c>
      <c r="Q78" s="33">
        <v>303</v>
      </c>
      <c r="R78" s="33">
        <v>665</v>
      </c>
      <c r="S78" s="33">
        <v>481</v>
      </c>
      <c r="T78" s="33" t="s">
        <v>421</v>
      </c>
      <c r="U78" s="33" t="s">
        <v>421</v>
      </c>
      <c r="V78" s="33">
        <v>136</v>
      </c>
      <c r="W78" s="33">
        <v>527</v>
      </c>
      <c r="X78" s="33" t="s">
        <v>421</v>
      </c>
      <c r="Y78" s="33" t="s">
        <v>421</v>
      </c>
      <c r="Z78" s="33">
        <v>69</v>
      </c>
      <c r="AA78" s="33">
        <v>110</v>
      </c>
      <c r="AB78" s="33">
        <v>128</v>
      </c>
    </row>
    <row r="79" spans="1:28" x14ac:dyDescent="0.25">
      <c r="A79" s="37">
        <v>1106</v>
      </c>
      <c r="B79" s="38" t="s">
        <v>421</v>
      </c>
      <c r="C79" s="33">
        <v>598</v>
      </c>
      <c r="D79" s="33">
        <v>124</v>
      </c>
      <c r="E79" s="33">
        <v>267</v>
      </c>
      <c r="F79" s="33">
        <v>121</v>
      </c>
      <c r="G79" s="33" t="s">
        <v>421</v>
      </c>
      <c r="H79" s="33">
        <v>967</v>
      </c>
      <c r="I79" s="33">
        <v>8084</v>
      </c>
      <c r="J79" s="33">
        <v>497</v>
      </c>
      <c r="K79" s="33" t="s">
        <v>421</v>
      </c>
      <c r="L79" s="33">
        <v>502</v>
      </c>
      <c r="M79" s="33">
        <v>104</v>
      </c>
      <c r="N79" s="33">
        <v>216</v>
      </c>
      <c r="O79" s="33">
        <v>102</v>
      </c>
      <c r="P79" s="33" t="s">
        <v>421</v>
      </c>
      <c r="Q79" s="33">
        <v>825</v>
      </c>
      <c r="R79" s="33">
        <v>7220</v>
      </c>
      <c r="S79" s="33">
        <v>402</v>
      </c>
      <c r="T79" s="33" t="s">
        <v>421</v>
      </c>
      <c r="U79" s="33">
        <v>96</v>
      </c>
      <c r="V79" s="33" t="s">
        <v>421</v>
      </c>
      <c r="W79" s="33">
        <v>51</v>
      </c>
      <c r="X79" s="33" t="s">
        <v>421</v>
      </c>
      <c r="Y79" s="33" t="s">
        <v>421</v>
      </c>
      <c r="Z79" s="33">
        <v>142</v>
      </c>
      <c r="AA79" s="33">
        <v>864</v>
      </c>
      <c r="AB79" s="33">
        <v>95</v>
      </c>
    </row>
    <row r="80" spans="1:28" x14ac:dyDescent="0.25">
      <c r="A80" s="37">
        <v>1107</v>
      </c>
      <c r="B80" s="38" t="s">
        <v>421</v>
      </c>
      <c r="C80" s="33">
        <v>41</v>
      </c>
      <c r="D80" s="33">
        <v>239</v>
      </c>
      <c r="E80" s="33">
        <v>2740</v>
      </c>
      <c r="F80" s="33">
        <v>34</v>
      </c>
      <c r="G80" s="33" t="s">
        <v>421</v>
      </c>
      <c r="H80" s="33">
        <v>332</v>
      </c>
      <c r="I80" s="33">
        <v>788</v>
      </c>
      <c r="J80" s="33">
        <v>605</v>
      </c>
      <c r="K80" s="33" t="s">
        <v>421</v>
      </c>
      <c r="L80" s="33">
        <v>32</v>
      </c>
      <c r="M80" s="33">
        <v>195</v>
      </c>
      <c r="N80" s="33">
        <v>2072</v>
      </c>
      <c r="O80" s="33" t="s">
        <v>421</v>
      </c>
      <c r="P80" s="33" t="s">
        <v>421</v>
      </c>
      <c r="Q80" s="33">
        <v>255</v>
      </c>
      <c r="R80" s="33">
        <v>659</v>
      </c>
      <c r="S80" s="33">
        <v>407</v>
      </c>
      <c r="T80" s="33" t="s">
        <v>421</v>
      </c>
      <c r="U80" s="33" t="s">
        <v>421</v>
      </c>
      <c r="V80" s="33">
        <v>44</v>
      </c>
      <c r="W80" s="33">
        <v>668</v>
      </c>
      <c r="X80" s="33" t="s">
        <v>421</v>
      </c>
      <c r="Y80" s="33" t="s">
        <v>421</v>
      </c>
      <c r="Z80" s="33">
        <v>77</v>
      </c>
      <c r="AA80" s="33">
        <v>129</v>
      </c>
      <c r="AB80" s="33">
        <v>198</v>
      </c>
    </row>
    <row r="81" spans="1:28" x14ac:dyDescent="0.25">
      <c r="A81" s="37">
        <v>1108</v>
      </c>
      <c r="B81" s="38" t="s">
        <v>421</v>
      </c>
      <c r="C81" s="33">
        <v>1051</v>
      </c>
      <c r="D81" s="33">
        <v>1293</v>
      </c>
      <c r="E81" s="33">
        <v>3291</v>
      </c>
      <c r="F81" s="33">
        <v>165</v>
      </c>
      <c r="G81" s="33" t="s">
        <v>421</v>
      </c>
      <c r="H81" s="33">
        <v>688</v>
      </c>
      <c r="I81" s="33">
        <v>3956</v>
      </c>
      <c r="J81" s="33">
        <v>1049</v>
      </c>
      <c r="K81" s="33" t="s">
        <v>421</v>
      </c>
      <c r="L81" s="33">
        <v>873</v>
      </c>
      <c r="M81" s="33">
        <v>1006</v>
      </c>
      <c r="N81" s="33">
        <v>2415</v>
      </c>
      <c r="O81" s="33">
        <v>128</v>
      </c>
      <c r="P81" s="33" t="s">
        <v>421</v>
      </c>
      <c r="Q81" s="33">
        <v>566</v>
      </c>
      <c r="R81" s="33">
        <v>3466</v>
      </c>
      <c r="S81" s="33">
        <v>769</v>
      </c>
      <c r="T81" s="33" t="s">
        <v>421</v>
      </c>
      <c r="U81" s="33">
        <v>178</v>
      </c>
      <c r="V81" s="33">
        <v>287</v>
      </c>
      <c r="W81" s="33">
        <v>876</v>
      </c>
      <c r="X81" s="33">
        <v>37</v>
      </c>
      <c r="Y81" s="33" t="s">
        <v>421</v>
      </c>
      <c r="Z81" s="33">
        <v>122</v>
      </c>
      <c r="AA81" s="33">
        <v>490</v>
      </c>
      <c r="AB81" s="33">
        <v>280</v>
      </c>
    </row>
    <row r="82" spans="1:28" x14ac:dyDescent="0.25">
      <c r="A82" s="37">
        <v>1109</v>
      </c>
      <c r="B82" s="38" t="s">
        <v>421</v>
      </c>
      <c r="C82" s="33">
        <v>223</v>
      </c>
      <c r="D82" s="33">
        <v>3513</v>
      </c>
      <c r="E82" s="33">
        <v>3661</v>
      </c>
      <c r="F82" s="33">
        <v>207</v>
      </c>
      <c r="G82" s="33" t="s">
        <v>421</v>
      </c>
      <c r="H82" s="33">
        <v>793</v>
      </c>
      <c r="I82" s="33">
        <v>2313</v>
      </c>
      <c r="J82" s="33">
        <v>1737</v>
      </c>
      <c r="K82" s="33" t="s">
        <v>421</v>
      </c>
      <c r="L82" s="33">
        <v>181</v>
      </c>
      <c r="M82" s="33">
        <v>2933</v>
      </c>
      <c r="N82" s="33">
        <v>2709</v>
      </c>
      <c r="O82" s="33">
        <v>164</v>
      </c>
      <c r="P82" s="33" t="s">
        <v>421</v>
      </c>
      <c r="Q82" s="33">
        <v>608</v>
      </c>
      <c r="R82" s="33">
        <v>1998</v>
      </c>
      <c r="S82" s="33">
        <v>1392</v>
      </c>
      <c r="T82" s="33" t="s">
        <v>421</v>
      </c>
      <c r="U82" s="33">
        <v>42</v>
      </c>
      <c r="V82" s="33">
        <v>580</v>
      </c>
      <c r="W82" s="33">
        <v>952</v>
      </c>
      <c r="X82" s="33">
        <v>43</v>
      </c>
      <c r="Y82" s="33" t="s">
        <v>421</v>
      </c>
      <c r="Z82" s="33">
        <v>185</v>
      </c>
      <c r="AA82" s="33">
        <v>315</v>
      </c>
      <c r="AB82" s="33">
        <v>345</v>
      </c>
    </row>
    <row r="83" spans="1:28" x14ac:dyDescent="0.25">
      <c r="A83" s="37">
        <v>1111</v>
      </c>
      <c r="B83" s="38" t="s">
        <v>421</v>
      </c>
      <c r="C83" s="33" t="s">
        <v>421</v>
      </c>
      <c r="D83" s="33" t="s">
        <v>421</v>
      </c>
      <c r="E83" s="33" t="s">
        <v>421</v>
      </c>
      <c r="F83" s="33" t="s">
        <v>421</v>
      </c>
      <c r="G83" s="33" t="s">
        <v>421</v>
      </c>
      <c r="H83" s="33" t="s">
        <v>421</v>
      </c>
      <c r="I83" s="33" t="s">
        <v>421</v>
      </c>
      <c r="J83" s="33" t="s">
        <v>421</v>
      </c>
      <c r="K83" s="33" t="s">
        <v>421</v>
      </c>
      <c r="L83" s="33" t="s">
        <v>421</v>
      </c>
      <c r="M83" s="33" t="s">
        <v>421</v>
      </c>
      <c r="N83" s="33" t="s">
        <v>421</v>
      </c>
      <c r="O83" s="33" t="s">
        <v>421</v>
      </c>
      <c r="P83" s="33" t="s">
        <v>421</v>
      </c>
      <c r="Q83" s="33" t="s">
        <v>421</v>
      </c>
      <c r="R83" s="33" t="s">
        <v>421</v>
      </c>
      <c r="S83" s="33" t="s">
        <v>421</v>
      </c>
      <c r="T83" s="33" t="s">
        <v>421</v>
      </c>
      <c r="U83" s="33" t="s">
        <v>421</v>
      </c>
      <c r="V83" s="33" t="s">
        <v>421</v>
      </c>
      <c r="W83" s="33" t="s">
        <v>421</v>
      </c>
      <c r="X83" s="33" t="s">
        <v>421</v>
      </c>
      <c r="Y83" s="33" t="s">
        <v>421</v>
      </c>
      <c r="Z83" s="33" t="s">
        <v>421</v>
      </c>
      <c r="AA83" s="33" t="s">
        <v>421</v>
      </c>
      <c r="AB83" s="33" t="s">
        <v>421</v>
      </c>
    </row>
    <row r="84" spans="1:28" x14ac:dyDescent="0.25">
      <c r="A84" s="37">
        <v>1115</v>
      </c>
      <c r="B84" s="38" t="s">
        <v>421</v>
      </c>
      <c r="C84" s="33" t="s">
        <v>421</v>
      </c>
      <c r="D84" s="33" t="s">
        <v>421</v>
      </c>
      <c r="E84" s="33" t="s">
        <v>421</v>
      </c>
      <c r="F84" s="33" t="s">
        <v>421</v>
      </c>
      <c r="G84" s="33" t="s">
        <v>421</v>
      </c>
      <c r="H84" s="33" t="s">
        <v>421</v>
      </c>
      <c r="I84" s="33" t="s">
        <v>421</v>
      </c>
      <c r="J84" s="33" t="s">
        <v>421</v>
      </c>
      <c r="K84" s="33" t="s">
        <v>421</v>
      </c>
      <c r="L84" s="33" t="s">
        <v>421</v>
      </c>
      <c r="M84" s="33" t="s">
        <v>421</v>
      </c>
      <c r="N84" s="33" t="s">
        <v>421</v>
      </c>
      <c r="O84" s="33" t="s">
        <v>421</v>
      </c>
      <c r="P84" s="33" t="s">
        <v>421</v>
      </c>
      <c r="Q84" s="33" t="s">
        <v>421</v>
      </c>
      <c r="R84" s="33" t="s">
        <v>421</v>
      </c>
      <c r="S84" s="33" t="s">
        <v>421</v>
      </c>
      <c r="T84" s="33" t="s">
        <v>421</v>
      </c>
      <c r="U84" s="33" t="s">
        <v>421</v>
      </c>
      <c r="V84" s="33" t="s">
        <v>421</v>
      </c>
      <c r="W84" s="33" t="s">
        <v>421</v>
      </c>
      <c r="X84" s="33" t="s">
        <v>421</v>
      </c>
      <c r="Y84" s="33" t="s">
        <v>421</v>
      </c>
      <c r="Z84" s="33" t="s">
        <v>421</v>
      </c>
      <c r="AA84" s="33" t="s">
        <v>421</v>
      </c>
      <c r="AB84" s="33" t="s">
        <v>421</v>
      </c>
    </row>
    <row r="85" spans="1:28" x14ac:dyDescent="0.25">
      <c r="A85" s="37">
        <v>1116</v>
      </c>
      <c r="B85" s="38" t="s">
        <v>421</v>
      </c>
      <c r="C85" s="33" t="s">
        <v>421</v>
      </c>
      <c r="D85" s="33" t="s">
        <v>421</v>
      </c>
      <c r="E85" s="33" t="s">
        <v>421</v>
      </c>
      <c r="F85" s="33" t="s">
        <v>421</v>
      </c>
      <c r="G85" s="33" t="s">
        <v>421</v>
      </c>
      <c r="H85" s="33" t="s">
        <v>421</v>
      </c>
      <c r="I85" s="33" t="s">
        <v>421</v>
      </c>
      <c r="J85" s="33" t="s">
        <v>421</v>
      </c>
      <c r="K85" s="33" t="s">
        <v>421</v>
      </c>
      <c r="L85" s="33" t="s">
        <v>421</v>
      </c>
      <c r="M85" s="33" t="s">
        <v>421</v>
      </c>
      <c r="N85" s="33" t="s">
        <v>421</v>
      </c>
      <c r="O85" s="33" t="s">
        <v>421</v>
      </c>
      <c r="P85" s="33" t="s">
        <v>421</v>
      </c>
      <c r="Q85" s="33" t="s">
        <v>421</v>
      </c>
      <c r="R85" s="33" t="s">
        <v>421</v>
      </c>
      <c r="S85" s="33" t="s">
        <v>421</v>
      </c>
      <c r="T85" s="33" t="s">
        <v>421</v>
      </c>
      <c r="U85" s="33" t="s">
        <v>421</v>
      </c>
      <c r="V85" s="33" t="s">
        <v>421</v>
      </c>
      <c r="W85" s="33" t="s">
        <v>421</v>
      </c>
      <c r="X85" s="33" t="s">
        <v>421</v>
      </c>
      <c r="Y85" s="33" t="s">
        <v>421</v>
      </c>
      <c r="Z85" s="33" t="s">
        <v>421</v>
      </c>
      <c r="AA85" s="33" t="s">
        <v>421</v>
      </c>
      <c r="AB85" s="33" t="s">
        <v>421</v>
      </c>
    </row>
    <row r="86" spans="1:28" x14ac:dyDescent="0.25">
      <c r="A86" s="37">
        <v>1118</v>
      </c>
      <c r="B86" s="38" t="s">
        <v>421</v>
      </c>
      <c r="C86" s="33">
        <v>436</v>
      </c>
      <c r="D86" s="33">
        <v>770</v>
      </c>
      <c r="E86" s="33">
        <v>1155</v>
      </c>
      <c r="F86" s="33">
        <v>95</v>
      </c>
      <c r="G86" s="33" t="s">
        <v>421</v>
      </c>
      <c r="H86" s="33">
        <v>440</v>
      </c>
      <c r="I86" s="33">
        <v>4557</v>
      </c>
      <c r="J86" s="33">
        <v>465</v>
      </c>
      <c r="K86" s="33" t="s">
        <v>421</v>
      </c>
      <c r="L86" s="33">
        <v>363</v>
      </c>
      <c r="M86" s="33">
        <v>640</v>
      </c>
      <c r="N86" s="33">
        <v>909</v>
      </c>
      <c r="O86" s="33">
        <v>85</v>
      </c>
      <c r="P86" s="33" t="s">
        <v>421</v>
      </c>
      <c r="Q86" s="33">
        <v>379</v>
      </c>
      <c r="R86" s="33">
        <v>4073</v>
      </c>
      <c r="S86" s="33">
        <v>365</v>
      </c>
      <c r="T86" s="33" t="s">
        <v>421</v>
      </c>
      <c r="U86" s="33">
        <v>73</v>
      </c>
      <c r="V86" s="33">
        <v>130</v>
      </c>
      <c r="W86" s="33">
        <v>246</v>
      </c>
      <c r="X86" s="33" t="s">
        <v>421</v>
      </c>
      <c r="Y86" s="33" t="s">
        <v>421</v>
      </c>
      <c r="Z86" s="33">
        <v>61</v>
      </c>
      <c r="AA86" s="33">
        <v>484</v>
      </c>
      <c r="AB86" s="33">
        <v>100</v>
      </c>
    </row>
    <row r="87" spans="1:28" x14ac:dyDescent="0.25">
      <c r="A87" s="37">
        <v>1119</v>
      </c>
      <c r="B87" s="38" t="s">
        <v>421</v>
      </c>
      <c r="C87" s="33">
        <v>154</v>
      </c>
      <c r="D87" s="33">
        <v>1118</v>
      </c>
      <c r="E87" s="33">
        <v>1444</v>
      </c>
      <c r="F87" s="33">
        <v>90</v>
      </c>
      <c r="G87" s="33" t="s">
        <v>421</v>
      </c>
      <c r="H87" s="33">
        <v>505</v>
      </c>
      <c r="I87" s="33">
        <v>2684</v>
      </c>
      <c r="J87" s="33">
        <v>492</v>
      </c>
      <c r="K87" s="33" t="s">
        <v>421</v>
      </c>
      <c r="L87" s="33">
        <v>131</v>
      </c>
      <c r="M87" s="33">
        <v>942</v>
      </c>
      <c r="N87" s="33">
        <v>1152</v>
      </c>
      <c r="O87" s="33">
        <v>80</v>
      </c>
      <c r="P87" s="33" t="s">
        <v>421</v>
      </c>
      <c r="Q87" s="33">
        <v>388</v>
      </c>
      <c r="R87" s="33">
        <v>2375</v>
      </c>
      <c r="S87" s="33">
        <v>389</v>
      </c>
      <c r="T87" s="33" t="s">
        <v>421</v>
      </c>
      <c r="U87" s="33" t="s">
        <v>421</v>
      </c>
      <c r="V87" s="33">
        <v>176</v>
      </c>
      <c r="W87" s="33">
        <v>292</v>
      </c>
      <c r="X87" s="33" t="s">
        <v>421</v>
      </c>
      <c r="Y87" s="33" t="s">
        <v>421</v>
      </c>
      <c r="Z87" s="33">
        <v>117</v>
      </c>
      <c r="AA87" s="33">
        <v>309</v>
      </c>
      <c r="AB87" s="33">
        <v>103</v>
      </c>
    </row>
    <row r="88" spans="1:28" x14ac:dyDescent="0.25">
      <c r="A88" s="37">
        <v>1128</v>
      </c>
      <c r="B88" s="38" t="s">
        <v>421</v>
      </c>
      <c r="C88" s="33">
        <v>41</v>
      </c>
      <c r="D88" s="33">
        <v>142</v>
      </c>
      <c r="E88" s="33">
        <v>167</v>
      </c>
      <c r="F88" s="33" t="s">
        <v>421</v>
      </c>
      <c r="G88" s="33" t="s">
        <v>421</v>
      </c>
      <c r="H88" s="33">
        <v>92</v>
      </c>
      <c r="I88" s="33">
        <v>1070</v>
      </c>
      <c r="J88" s="33">
        <v>92</v>
      </c>
      <c r="K88" s="33" t="s">
        <v>421</v>
      </c>
      <c r="L88" s="33">
        <v>34</v>
      </c>
      <c r="M88" s="33">
        <v>126</v>
      </c>
      <c r="N88" s="33">
        <v>135</v>
      </c>
      <c r="O88" s="33" t="s">
        <v>421</v>
      </c>
      <c r="P88" s="33" t="s">
        <v>421</v>
      </c>
      <c r="Q88" s="33">
        <v>81</v>
      </c>
      <c r="R88" s="33">
        <v>963</v>
      </c>
      <c r="S88" s="33">
        <v>82</v>
      </c>
      <c r="T88" s="33" t="s">
        <v>421</v>
      </c>
      <c r="U88" s="33" t="s">
        <v>421</v>
      </c>
      <c r="V88" s="33" t="s">
        <v>421</v>
      </c>
      <c r="W88" s="33">
        <v>32</v>
      </c>
      <c r="X88" s="33" t="s">
        <v>421</v>
      </c>
      <c r="Y88" s="33" t="s">
        <v>421</v>
      </c>
      <c r="Z88" s="33" t="s">
        <v>421</v>
      </c>
      <c r="AA88" s="33">
        <v>107</v>
      </c>
      <c r="AB88" s="33" t="s">
        <v>421</v>
      </c>
    </row>
    <row r="89" spans="1:28" x14ac:dyDescent="0.25">
      <c r="A89" s="37">
        <v>1129</v>
      </c>
      <c r="B89" s="38" t="s">
        <v>421</v>
      </c>
      <c r="C89" s="33">
        <v>138</v>
      </c>
      <c r="D89" s="33">
        <v>495</v>
      </c>
      <c r="E89" s="33">
        <v>599</v>
      </c>
      <c r="F89" s="33">
        <v>62</v>
      </c>
      <c r="G89" s="33" t="s">
        <v>421</v>
      </c>
      <c r="H89" s="33">
        <v>250</v>
      </c>
      <c r="I89" s="33">
        <v>2216</v>
      </c>
      <c r="J89" s="33">
        <v>265</v>
      </c>
      <c r="K89" s="33" t="s">
        <v>421</v>
      </c>
      <c r="L89" s="33">
        <v>113</v>
      </c>
      <c r="M89" s="33">
        <v>410</v>
      </c>
      <c r="N89" s="33">
        <v>479</v>
      </c>
      <c r="O89" s="33">
        <v>53</v>
      </c>
      <c r="P89" s="33" t="s">
        <v>421</v>
      </c>
      <c r="Q89" s="33">
        <v>213</v>
      </c>
      <c r="R89" s="33">
        <v>1984</v>
      </c>
      <c r="S89" s="33">
        <v>200</v>
      </c>
      <c r="T89" s="33" t="s">
        <v>421</v>
      </c>
      <c r="U89" s="33" t="s">
        <v>421</v>
      </c>
      <c r="V89" s="33">
        <v>85</v>
      </c>
      <c r="W89" s="33">
        <v>120</v>
      </c>
      <c r="X89" s="33" t="s">
        <v>421</v>
      </c>
      <c r="Y89" s="33" t="s">
        <v>421</v>
      </c>
      <c r="Z89" s="33">
        <v>37</v>
      </c>
      <c r="AA89" s="33">
        <v>232</v>
      </c>
      <c r="AB89" s="33">
        <v>65</v>
      </c>
    </row>
    <row r="90" spans="1:28" x14ac:dyDescent="0.25">
      <c r="A90" s="37">
        <v>1133</v>
      </c>
      <c r="B90" s="38" t="s">
        <v>421</v>
      </c>
      <c r="C90" s="33" t="s">
        <v>421</v>
      </c>
      <c r="D90" s="33" t="s">
        <v>421</v>
      </c>
      <c r="E90" s="33" t="s">
        <v>421</v>
      </c>
      <c r="F90" s="33" t="s">
        <v>421</v>
      </c>
      <c r="G90" s="33" t="s">
        <v>421</v>
      </c>
      <c r="H90" s="33" t="s">
        <v>421</v>
      </c>
      <c r="I90" s="33" t="s">
        <v>421</v>
      </c>
      <c r="J90" s="33" t="s">
        <v>421</v>
      </c>
      <c r="K90" s="33" t="s">
        <v>421</v>
      </c>
      <c r="L90" s="33" t="s">
        <v>421</v>
      </c>
      <c r="M90" s="33" t="s">
        <v>421</v>
      </c>
      <c r="N90" s="33" t="s">
        <v>421</v>
      </c>
      <c r="O90" s="33" t="s">
        <v>421</v>
      </c>
      <c r="P90" s="33" t="s">
        <v>421</v>
      </c>
      <c r="Q90" s="33" t="s">
        <v>421</v>
      </c>
      <c r="R90" s="33" t="s">
        <v>421</v>
      </c>
      <c r="S90" s="33" t="s">
        <v>421</v>
      </c>
      <c r="T90" s="33" t="s">
        <v>421</v>
      </c>
      <c r="U90" s="33" t="s">
        <v>421</v>
      </c>
      <c r="V90" s="33" t="s">
        <v>421</v>
      </c>
      <c r="W90" s="33" t="s">
        <v>421</v>
      </c>
      <c r="X90" s="33" t="s">
        <v>421</v>
      </c>
      <c r="Y90" s="33" t="s">
        <v>421</v>
      </c>
      <c r="Z90" s="33" t="s">
        <v>421</v>
      </c>
      <c r="AA90" s="33" t="s">
        <v>421</v>
      </c>
      <c r="AB90" s="33" t="s">
        <v>421</v>
      </c>
    </row>
    <row r="91" spans="1:28" x14ac:dyDescent="0.25">
      <c r="A91" s="37">
        <v>1138</v>
      </c>
      <c r="B91" s="38" t="s">
        <v>421</v>
      </c>
      <c r="C91" s="33" t="s">
        <v>421</v>
      </c>
      <c r="D91" s="33" t="s">
        <v>421</v>
      </c>
      <c r="E91" s="33" t="s">
        <v>421</v>
      </c>
      <c r="F91" s="33" t="s">
        <v>421</v>
      </c>
      <c r="G91" s="33" t="s">
        <v>421</v>
      </c>
      <c r="H91" s="33" t="s">
        <v>421</v>
      </c>
      <c r="I91" s="33" t="s">
        <v>421</v>
      </c>
      <c r="J91" s="33" t="s">
        <v>421</v>
      </c>
      <c r="K91" s="33" t="s">
        <v>421</v>
      </c>
      <c r="L91" s="33" t="s">
        <v>421</v>
      </c>
      <c r="M91" s="33" t="s">
        <v>421</v>
      </c>
      <c r="N91" s="33" t="s">
        <v>421</v>
      </c>
      <c r="O91" s="33" t="s">
        <v>421</v>
      </c>
      <c r="P91" s="33" t="s">
        <v>421</v>
      </c>
      <c r="Q91" s="33" t="s">
        <v>421</v>
      </c>
      <c r="R91" s="33" t="s">
        <v>421</v>
      </c>
      <c r="S91" s="33" t="s">
        <v>421</v>
      </c>
      <c r="T91" s="33" t="s">
        <v>421</v>
      </c>
      <c r="U91" s="33" t="s">
        <v>421</v>
      </c>
      <c r="V91" s="33" t="s">
        <v>421</v>
      </c>
      <c r="W91" s="33" t="s">
        <v>421</v>
      </c>
      <c r="X91" s="33" t="s">
        <v>421</v>
      </c>
      <c r="Y91" s="33" t="s">
        <v>421</v>
      </c>
      <c r="Z91" s="33" t="s">
        <v>421</v>
      </c>
      <c r="AA91" s="33" t="s">
        <v>421</v>
      </c>
      <c r="AB91" s="33" t="s">
        <v>421</v>
      </c>
    </row>
    <row r="92" spans="1:28" x14ac:dyDescent="0.25">
      <c r="A92" s="37">
        <v>1139</v>
      </c>
      <c r="B92" s="38" t="s">
        <v>421</v>
      </c>
      <c r="C92" s="33" t="s">
        <v>421</v>
      </c>
      <c r="D92" s="33" t="s">
        <v>421</v>
      </c>
      <c r="E92" s="33" t="s">
        <v>421</v>
      </c>
      <c r="F92" s="33" t="s">
        <v>421</v>
      </c>
      <c r="G92" s="33" t="s">
        <v>421</v>
      </c>
      <c r="H92" s="33" t="s">
        <v>421</v>
      </c>
      <c r="I92" s="33" t="s">
        <v>421</v>
      </c>
      <c r="J92" s="33" t="s">
        <v>421</v>
      </c>
      <c r="K92" s="33" t="s">
        <v>421</v>
      </c>
      <c r="L92" s="33" t="s">
        <v>421</v>
      </c>
      <c r="M92" s="33" t="s">
        <v>421</v>
      </c>
      <c r="N92" s="33" t="s">
        <v>421</v>
      </c>
      <c r="O92" s="33" t="s">
        <v>421</v>
      </c>
      <c r="P92" s="33" t="s">
        <v>421</v>
      </c>
      <c r="Q92" s="33" t="s">
        <v>421</v>
      </c>
      <c r="R92" s="33" t="s">
        <v>421</v>
      </c>
      <c r="S92" s="33" t="s">
        <v>421</v>
      </c>
      <c r="T92" s="33" t="s">
        <v>421</v>
      </c>
      <c r="U92" s="33" t="s">
        <v>421</v>
      </c>
      <c r="V92" s="33" t="s">
        <v>421</v>
      </c>
      <c r="W92" s="33" t="s">
        <v>421</v>
      </c>
      <c r="X92" s="33" t="s">
        <v>421</v>
      </c>
      <c r="Y92" s="33" t="s">
        <v>421</v>
      </c>
      <c r="Z92" s="33" t="s">
        <v>421</v>
      </c>
      <c r="AA92" s="33" t="s">
        <v>421</v>
      </c>
      <c r="AB92" s="33" t="s">
        <v>421</v>
      </c>
    </row>
    <row r="93" spans="1:28" x14ac:dyDescent="0.25">
      <c r="A93" s="37">
        <v>1144</v>
      </c>
      <c r="B93" s="38" t="s">
        <v>421</v>
      </c>
      <c r="C93" s="33" t="s">
        <v>421</v>
      </c>
      <c r="D93" s="33" t="s">
        <v>421</v>
      </c>
      <c r="E93" s="33" t="s">
        <v>421</v>
      </c>
      <c r="F93" s="33" t="s">
        <v>421</v>
      </c>
      <c r="G93" s="33" t="s">
        <v>421</v>
      </c>
      <c r="H93" s="33" t="s">
        <v>421</v>
      </c>
      <c r="I93" s="33" t="s">
        <v>421</v>
      </c>
      <c r="J93" s="33" t="s">
        <v>421</v>
      </c>
      <c r="K93" s="33" t="s">
        <v>421</v>
      </c>
      <c r="L93" s="33" t="s">
        <v>421</v>
      </c>
      <c r="M93" s="33" t="s">
        <v>421</v>
      </c>
      <c r="N93" s="33" t="s">
        <v>421</v>
      </c>
      <c r="O93" s="33" t="s">
        <v>421</v>
      </c>
      <c r="P93" s="33" t="s">
        <v>421</v>
      </c>
      <c r="Q93" s="33" t="s">
        <v>421</v>
      </c>
      <c r="R93" s="33" t="s">
        <v>421</v>
      </c>
      <c r="S93" s="33" t="s">
        <v>421</v>
      </c>
      <c r="T93" s="33" t="s">
        <v>421</v>
      </c>
      <c r="U93" s="33" t="s">
        <v>421</v>
      </c>
      <c r="V93" s="33" t="s">
        <v>421</v>
      </c>
      <c r="W93" s="33" t="s">
        <v>421</v>
      </c>
      <c r="X93" s="33" t="s">
        <v>421</v>
      </c>
      <c r="Y93" s="33" t="s">
        <v>421</v>
      </c>
      <c r="Z93" s="33" t="s">
        <v>421</v>
      </c>
      <c r="AA93" s="33" t="s">
        <v>421</v>
      </c>
      <c r="AB93" s="33" t="s">
        <v>421</v>
      </c>
    </row>
    <row r="94" spans="1:28" x14ac:dyDescent="0.25">
      <c r="A94" s="37">
        <v>1151</v>
      </c>
      <c r="B94" s="38" t="s">
        <v>421</v>
      </c>
      <c r="C94" s="33">
        <v>76</v>
      </c>
      <c r="D94" s="33">
        <v>428</v>
      </c>
      <c r="E94" s="33">
        <v>1126</v>
      </c>
      <c r="F94" s="33">
        <v>43</v>
      </c>
      <c r="G94" s="33" t="s">
        <v>421</v>
      </c>
      <c r="H94" s="33">
        <v>229</v>
      </c>
      <c r="I94" s="33">
        <v>1410</v>
      </c>
      <c r="J94" s="33">
        <v>281</v>
      </c>
      <c r="K94" s="33" t="s">
        <v>421</v>
      </c>
      <c r="L94" s="33">
        <v>59</v>
      </c>
      <c r="M94" s="33">
        <v>336</v>
      </c>
      <c r="N94" s="33">
        <v>837</v>
      </c>
      <c r="O94" s="33">
        <v>34</v>
      </c>
      <c r="P94" s="33" t="s">
        <v>421</v>
      </c>
      <c r="Q94" s="33">
        <v>173</v>
      </c>
      <c r="R94" s="33">
        <v>1201</v>
      </c>
      <c r="S94" s="33">
        <v>211</v>
      </c>
      <c r="T94" s="33" t="s">
        <v>421</v>
      </c>
      <c r="U94" s="33" t="s">
        <v>421</v>
      </c>
      <c r="V94" s="33">
        <v>92</v>
      </c>
      <c r="W94" s="33">
        <v>289</v>
      </c>
      <c r="X94" s="33" t="s">
        <v>421</v>
      </c>
      <c r="Y94" s="33" t="s">
        <v>421</v>
      </c>
      <c r="Z94" s="33">
        <v>56</v>
      </c>
      <c r="AA94" s="33">
        <v>209</v>
      </c>
      <c r="AB94" s="33">
        <v>70</v>
      </c>
    </row>
    <row r="95" spans="1:28" x14ac:dyDescent="0.25">
      <c r="A95" s="37">
        <v>1152</v>
      </c>
      <c r="B95" s="38" t="s">
        <v>421</v>
      </c>
      <c r="C95" s="33" t="s">
        <v>421</v>
      </c>
      <c r="D95" s="33" t="s">
        <v>421</v>
      </c>
      <c r="E95" s="33" t="s">
        <v>421</v>
      </c>
      <c r="F95" s="33" t="s">
        <v>421</v>
      </c>
      <c r="G95" s="33" t="s">
        <v>421</v>
      </c>
      <c r="H95" s="33" t="s">
        <v>421</v>
      </c>
      <c r="I95" s="33" t="s">
        <v>421</v>
      </c>
      <c r="J95" s="33" t="s">
        <v>421</v>
      </c>
      <c r="K95" s="33" t="s">
        <v>421</v>
      </c>
      <c r="L95" s="33" t="s">
        <v>421</v>
      </c>
      <c r="M95" s="33" t="s">
        <v>421</v>
      </c>
      <c r="N95" s="33" t="s">
        <v>421</v>
      </c>
      <c r="O95" s="33" t="s">
        <v>421</v>
      </c>
      <c r="P95" s="33" t="s">
        <v>421</v>
      </c>
      <c r="Q95" s="33" t="s">
        <v>421</v>
      </c>
      <c r="R95" s="33" t="s">
        <v>421</v>
      </c>
      <c r="S95" s="33" t="s">
        <v>421</v>
      </c>
      <c r="T95" s="33" t="s">
        <v>421</v>
      </c>
      <c r="U95" s="33" t="s">
        <v>421</v>
      </c>
      <c r="V95" s="33" t="s">
        <v>421</v>
      </c>
      <c r="W95" s="33" t="s">
        <v>421</v>
      </c>
      <c r="X95" s="33" t="s">
        <v>421</v>
      </c>
      <c r="Y95" s="33" t="s">
        <v>421</v>
      </c>
      <c r="Z95" s="33" t="s">
        <v>421</v>
      </c>
      <c r="AA95" s="33" t="s">
        <v>421</v>
      </c>
      <c r="AB95" s="33" t="s">
        <v>421</v>
      </c>
    </row>
    <row r="96" spans="1:28" x14ac:dyDescent="0.25">
      <c r="A96" s="37">
        <v>1195</v>
      </c>
      <c r="B96" s="38" t="s">
        <v>421</v>
      </c>
      <c r="C96" s="33" t="s">
        <v>421</v>
      </c>
      <c r="D96" s="33" t="s">
        <v>421</v>
      </c>
      <c r="E96" s="33" t="s">
        <v>421</v>
      </c>
      <c r="F96" s="33" t="s">
        <v>421</v>
      </c>
      <c r="G96" s="33" t="s">
        <v>421</v>
      </c>
      <c r="H96" s="33" t="s">
        <v>421</v>
      </c>
      <c r="I96" s="33" t="s">
        <v>421</v>
      </c>
      <c r="J96" s="33" t="s">
        <v>421</v>
      </c>
      <c r="K96" s="33" t="s">
        <v>421</v>
      </c>
      <c r="L96" s="33" t="s">
        <v>421</v>
      </c>
      <c r="M96" s="33" t="s">
        <v>421</v>
      </c>
      <c r="N96" s="33" t="s">
        <v>421</v>
      </c>
      <c r="O96" s="33" t="s">
        <v>421</v>
      </c>
      <c r="P96" s="33" t="s">
        <v>421</v>
      </c>
      <c r="Q96" s="33" t="s">
        <v>421</v>
      </c>
      <c r="R96" s="33" t="s">
        <v>421</v>
      </c>
      <c r="S96" s="33" t="s">
        <v>421</v>
      </c>
      <c r="T96" s="33" t="s">
        <v>421</v>
      </c>
      <c r="U96" s="33" t="s">
        <v>421</v>
      </c>
      <c r="V96" s="33" t="s">
        <v>421</v>
      </c>
      <c r="W96" s="33" t="s">
        <v>421</v>
      </c>
      <c r="X96" s="33" t="s">
        <v>421</v>
      </c>
      <c r="Y96" s="33" t="s">
        <v>421</v>
      </c>
      <c r="Z96" s="33" t="s">
        <v>421</v>
      </c>
      <c r="AA96" s="33" t="s">
        <v>421</v>
      </c>
      <c r="AB96" s="33" t="s">
        <v>421</v>
      </c>
    </row>
    <row r="97" spans="1:28" x14ac:dyDescent="0.25">
      <c r="A97" s="37">
        <v>1199</v>
      </c>
      <c r="B97" s="38" t="s">
        <v>421</v>
      </c>
      <c r="C97" s="33" t="s">
        <v>421</v>
      </c>
      <c r="D97" s="33" t="s">
        <v>421</v>
      </c>
      <c r="E97" s="33" t="s">
        <v>421</v>
      </c>
      <c r="F97" s="33" t="s">
        <v>421</v>
      </c>
      <c r="G97" s="33" t="s">
        <v>421</v>
      </c>
      <c r="H97" s="33" t="s">
        <v>421</v>
      </c>
      <c r="I97" s="33" t="s">
        <v>421</v>
      </c>
      <c r="J97" s="33" t="s">
        <v>421</v>
      </c>
      <c r="K97" s="33" t="s">
        <v>421</v>
      </c>
      <c r="L97" s="33" t="s">
        <v>421</v>
      </c>
      <c r="M97" s="33" t="s">
        <v>421</v>
      </c>
      <c r="N97" s="33" t="s">
        <v>421</v>
      </c>
      <c r="O97" s="33" t="s">
        <v>421</v>
      </c>
      <c r="P97" s="33" t="s">
        <v>421</v>
      </c>
      <c r="Q97" s="33" t="s">
        <v>421</v>
      </c>
      <c r="R97" s="33" t="s">
        <v>421</v>
      </c>
      <c r="S97" s="33" t="s">
        <v>421</v>
      </c>
      <c r="T97" s="33" t="s">
        <v>421</v>
      </c>
      <c r="U97" s="33" t="s">
        <v>421</v>
      </c>
      <c r="V97" s="33" t="s">
        <v>421</v>
      </c>
      <c r="W97" s="33" t="s">
        <v>421</v>
      </c>
      <c r="X97" s="33" t="s">
        <v>421</v>
      </c>
      <c r="Y97" s="33" t="s">
        <v>421</v>
      </c>
      <c r="Z97" s="33" t="s">
        <v>421</v>
      </c>
      <c r="AA97" s="33" t="s">
        <v>421</v>
      </c>
      <c r="AB97" s="33" t="s">
        <v>421</v>
      </c>
    </row>
    <row r="98" spans="1:28" x14ac:dyDescent="0.25">
      <c r="A98" s="37">
        <v>1201</v>
      </c>
      <c r="B98" s="38">
        <v>39</v>
      </c>
      <c r="C98" s="33">
        <v>435</v>
      </c>
      <c r="D98" s="33">
        <v>1214</v>
      </c>
      <c r="E98" s="33">
        <v>1598</v>
      </c>
      <c r="F98" s="33">
        <v>407</v>
      </c>
      <c r="G98" s="33" t="s">
        <v>421</v>
      </c>
      <c r="H98" s="33">
        <v>875</v>
      </c>
      <c r="I98" s="33">
        <v>22527</v>
      </c>
      <c r="J98" s="33">
        <v>1527</v>
      </c>
      <c r="K98" s="33" t="s">
        <v>421</v>
      </c>
      <c r="L98" s="33">
        <v>345</v>
      </c>
      <c r="M98" s="33">
        <v>906</v>
      </c>
      <c r="N98" s="33">
        <v>1045</v>
      </c>
      <c r="O98" s="33">
        <v>344</v>
      </c>
      <c r="P98" s="33" t="s">
        <v>421</v>
      </c>
      <c r="Q98" s="33">
        <v>717</v>
      </c>
      <c r="R98" s="33">
        <v>18946</v>
      </c>
      <c r="S98" s="33">
        <v>1107</v>
      </c>
      <c r="T98" s="33" t="s">
        <v>421</v>
      </c>
      <c r="U98" s="33">
        <v>90</v>
      </c>
      <c r="V98" s="33">
        <v>308</v>
      </c>
      <c r="W98" s="33">
        <v>553</v>
      </c>
      <c r="X98" s="33">
        <v>63</v>
      </c>
      <c r="Y98" s="33" t="s">
        <v>421</v>
      </c>
      <c r="Z98" s="33">
        <v>158</v>
      </c>
      <c r="AA98" s="33">
        <v>3581</v>
      </c>
      <c r="AB98" s="33">
        <v>420</v>
      </c>
    </row>
    <row r="99" spans="1:28" x14ac:dyDescent="0.25">
      <c r="A99" s="37">
        <v>1202</v>
      </c>
      <c r="B99" s="38" t="s">
        <v>421</v>
      </c>
      <c r="C99" s="33" t="s">
        <v>421</v>
      </c>
      <c r="D99" s="33" t="s">
        <v>421</v>
      </c>
      <c r="E99" s="33" t="s">
        <v>421</v>
      </c>
      <c r="F99" s="33" t="s">
        <v>421</v>
      </c>
      <c r="G99" s="33" t="s">
        <v>421</v>
      </c>
      <c r="H99" s="33" t="s">
        <v>421</v>
      </c>
      <c r="I99" s="33">
        <v>238</v>
      </c>
      <c r="J99" s="33" t="s">
        <v>421</v>
      </c>
      <c r="K99" s="33" t="s">
        <v>421</v>
      </c>
      <c r="L99" s="33" t="s">
        <v>421</v>
      </c>
      <c r="M99" s="33" t="s">
        <v>421</v>
      </c>
      <c r="N99" s="33" t="s">
        <v>421</v>
      </c>
      <c r="O99" s="33" t="s">
        <v>421</v>
      </c>
      <c r="P99" s="33" t="s">
        <v>421</v>
      </c>
      <c r="Q99" s="33" t="s">
        <v>421</v>
      </c>
      <c r="R99" s="33">
        <v>197</v>
      </c>
      <c r="S99" s="33" t="s">
        <v>421</v>
      </c>
      <c r="T99" s="33" t="s">
        <v>421</v>
      </c>
      <c r="U99" s="33" t="s">
        <v>421</v>
      </c>
      <c r="V99" s="33" t="s">
        <v>421</v>
      </c>
      <c r="W99" s="33" t="s">
        <v>421</v>
      </c>
      <c r="X99" s="33" t="s">
        <v>421</v>
      </c>
      <c r="Y99" s="33" t="s">
        <v>421</v>
      </c>
      <c r="Z99" s="33" t="s">
        <v>421</v>
      </c>
      <c r="AA99" s="33">
        <v>41</v>
      </c>
      <c r="AB99" s="33" t="s">
        <v>421</v>
      </c>
    </row>
    <row r="100" spans="1:28" x14ac:dyDescent="0.25">
      <c r="A100" s="37">
        <v>1203</v>
      </c>
      <c r="B100" s="38" t="s">
        <v>421</v>
      </c>
      <c r="C100" s="33" t="s">
        <v>421</v>
      </c>
      <c r="D100" s="33" t="s">
        <v>421</v>
      </c>
      <c r="E100" s="33" t="s">
        <v>421</v>
      </c>
      <c r="F100" s="33" t="s">
        <v>421</v>
      </c>
      <c r="G100" s="33" t="s">
        <v>421</v>
      </c>
      <c r="H100" s="33" t="s">
        <v>421</v>
      </c>
      <c r="I100" s="33" t="s">
        <v>421</v>
      </c>
      <c r="J100" s="33" t="s">
        <v>421</v>
      </c>
      <c r="K100" s="33" t="s">
        <v>421</v>
      </c>
      <c r="L100" s="33" t="s">
        <v>421</v>
      </c>
      <c r="M100" s="33" t="s">
        <v>421</v>
      </c>
      <c r="N100" s="33" t="s">
        <v>421</v>
      </c>
      <c r="O100" s="33" t="s">
        <v>421</v>
      </c>
      <c r="P100" s="33" t="s">
        <v>421</v>
      </c>
      <c r="Q100" s="33" t="s">
        <v>421</v>
      </c>
      <c r="R100" s="33" t="s">
        <v>421</v>
      </c>
      <c r="S100" s="33" t="s">
        <v>421</v>
      </c>
      <c r="T100" s="33" t="s">
        <v>421</v>
      </c>
      <c r="U100" s="33" t="s">
        <v>421</v>
      </c>
      <c r="V100" s="33" t="s">
        <v>421</v>
      </c>
      <c r="W100" s="33" t="s">
        <v>421</v>
      </c>
      <c r="X100" s="33" t="s">
        <v>421</v>
      </c>
      <c r="Y100" s="33" t="s">
        <v>421</v>
      </c>
      <c r="Z100" s="33" t="s">
        <v>421</v>
      </c>
      <c r="AA100" s="33" t="s">
        <v>421</v>
      </c>
      <c r="AB100" s="33" t="s">
        <v>421</v>
      </c>
    </row>
    <row r="101" spans="1:28" x14ac:dyDescent="0.25">
      <c r="A101" s="37">
        <v>1220</v>
      </c>
      <c r="B101" s="38" t="s">
        <v>421</v>
      </c>
      <c r="C101" s="33" t="s">
        <v>421</v>
      </c>
      <c r="D101" s="33">
        <v>49</v>
      </c>
      <c r="E101" s="33">
        <v>99</v>
      </c>
      <c r="F101" s="33">
        <v>39</v>
      </c>
      <c r="G101" s="33" t="s">
        <v>421</v>
      </c>
      <c r="H101" s="33">
        <v>51</v>
      </c>
      <c r="I101" s="33">
        <v>4642</v>
      </c>
      <c r="J101" s="33">
        <v>154</v>
      </c>
      <c r="K101" s="33" t="s">
        <v>421</v>
      </c>
      <c r="L101" s="33" t="s">
        <v>421</v>
      </c>
      <c r="M101" s="33">
        <v>38</v>
      </c>
      <c r="N101" s="33">
        <v>76</v>
      </c>
      <c r="O101" s="33">
        <v>37</v>
      </c>
      <c r="P101" s="33" t="s">
        <v>421</v>
      </c>
      <c r="Q101" s="33">
        <v>40</v>
      </c>
      <c r="R101" s="33">
        <v>3939</v>
      </c>
      <c r="S101" s="33">
        <v>102</v>
      </c>
      <c r="T101" s="33" t="s">
        <v>421</v>
      </c>
      <c r="U101" s="33" t="s">
        <v>421</v>
      </c>
      <c r="V101" s="33" t="s">
        <v>421</v>
      </c>
      <c r="W101" s="33" t="s">
        <v>421</v>
      </c>
      <c r="X101" s="33" t="s">
        <v>421</v>
      </c>
      <c r="Y101" s="33" t="s">
        <v>421</v>
      </c>
      <c r="Z101" s="33" t="s">
        <v>421</v>
      </c>
      <c r="AA101" s="33">
        <v>703</v>
      </c>
      <c r="AB101" s="33">
        <v>52</v>
      </c>
    </row>
    <row r="102" spans="1:28" x14ac:dyDescent="0.25">
      <c r="A102" s="37">
        <v>1222</v>
      </c>
      <c r="B102" s="38" t="s">
        <v>421</v>
      </c>
      <c r="C102" s="33" t="s">
        <v>421</v>
      </c>
      <c r="D102" s="33" t="s">
        <v>421</v>
      </c>
      <c r="E102" s="33" t="s">
        <v>421</v>
      </c>
      <c r="F102" s="33" t="s">
        <v>421</v>
      </c>
      <c r="G102" s="33" t="s">
        <v>421</v>
      </c>
      <c r="H102" s="33" t="s">
        <v>421</v>
      </c>
      <c r="I102" s="33">
        <v>393</v>
      </c>
      <c r="J102" s="33" t="s">
        <v>421</v>
      </c>
      <c r="K102" s="33" t="s">
        <v>421</v>
      </c>
      <c r="L102" s="33" t="s">
        <v>421</v>
      </c>
      <c r="M102" s="33" t="s">
        <v>421</v>
      </c>
      <c r="N102" s="33" t="s">
        <v>421</v>
      </c>
      <c r="O102" s="33" t="s">
        <v>421</v>
      </c>
      <c r="P102" s="33" t="s">
        <v>421</v>
      </c>
      <c r="Q102" s="33" t="s">
        <v>421</v>
      </c>
      <c r="R102" s="33">
        <v>332</v>
      </c>
      <c r="S102" s="33" t="s">
        <v>421</v>
      </c>
      <c r="T102" s="33" t="s">
        <v>421</v>
      </c>
      <c r="U102" s="33" t="s">
        <v>421</v>
      </c>
      <c r="V102" s="33" t="s">
        <v>421</v>
      </c>
      <c r="W102" s="33" t="s">
        <v>421</v>
      </c>
      <c r="X102" s="33" t="s">
        <v>421</v>
      </c>
      <c r="Y102" s="33" t="s">
        <v>421</v>
      </c>
      <c r="Z102" s="33" t="s">
        <v>421</v>
      </c>
      <c r="AA102" s="33">
        <v>61</v>
      </c>
      <c r="AB102" s="33" t="s">
        <v>421</v>
      </c>
    </row>
    <row r="103" spans="1:28" x14ac:dyDescent="0.25">
      <c r="A103" s="37">
        <v>1223</v>
      </c>
      <c r="B103" s="38" t="s">
        <v>421</v>
      </c>
      <c r="C103" s="33" t="s">
        <v>421</v>
      </c>
      <c r="D103" s="33" t="s">
        <v>421</v>
      </c>
      <c r="E103" s="33">
        <v>43</v>
      </c>
      <c r="F103" s="33" t="s">
        <v>421</v>
      </c>
      <c r="G103" s="33" t="s">
        <v>421</v>
      </c>
      <c r="H103" s="33" t="s">
        <v>421</v>
      </c>
      <c r="I103" s="33">
        <v>1286</v>
      </c>
      <c r="J103" s="33">
        <v>56</v>
      </c>
      <c r="K103" s="33" t="s">
        <v>421</v>
      </c>
      <c r="L103" s="33" t="s">
        <v>421</v>
      </c>
      <c r="M103" s="33" t="s">
        <v>421</v>
      </c>
      <c r="N103" s="33" t="s">
        <v>421</v>
      </c>
      <c r="O103" s="33" t="s">
        <v>421</v>
      </c>
      <c r="P103" s="33" t="s">
        <v>421</v>
      </c>
      <c r="Q103" s="33" t="s">
        <v>421</v>
      </c>
      <c r="R103" s="33">
        <v>1098</v>
      </c>
      <c r="S103" s="33">
        <v>41</v>
      </c>
      <c r="T103" s="33" t="s">
        <v>421</v>
      </c>
      <c r="U103" s="33" t="s">
        <v>421</v>
      </c>
      <c r="V103" s="33" t="s">
        <v>421</v>
      </c>
      <c r="W103" s="33" t="s">
        <v>421</v>
      </c>
      <c r="X103" s="33" t="s">
        <v>421</v>
      </c>
      <c r="Y103" s="33" t="s">
        <v>421</v>
      </c>
      <c r="Z103" s="33" t="s">
        <v>421</v>
      </c>
      <c r="AA103" s="33">
        <v>188</v>
      </c>
      <c r="AB103" s="33" t="s">
        <v>421</v>
      </c>
    </row>
    <row r="104" spans="1:28" x14ac:dyDescent="0.25">
      <c r="A104" s="37">
        <v>1224</v>
      </c>
      <c r="B104" s="38" t="s">
        <v>421</v>
      </c>
      <c r="C104" s="33" t="s">
        <v>421</v>
      </c>
      <c r="D104" s="33" t="s">
        <v>421</v>
      </c>
      <c r="E104" s="33" t="s">
        <v>421</v>
      </c>
      <c r="F104" s="33" t="s">
        <v>421</v>
      </c>
      <c r="G104" s="33" t="s">
        <v>421</v>
      </c>
      <c r="H104" s="33" t="s">
        <v>421</v>
      </c>
      <c r="I104" s="33">
        <v>88</v>
      </c>
      <c r="J104" s="33" t="s">
        <v>421</v>
      </c>
      <c r="K104" s="33" t="s">
        <v>421</v>
      </c>
      <c r="L104" s="33" t="s">
        <v>421</v>
      </c>
      <c r="M104" s="33" t="s">
        <v>421</v>
      </c>
      <c r="N104" s="33" t="s">
        <v>421</v>
      </c>
      <c r="O104" s="33" t="s">
        <v>421</v>
      </c>
      <c r="P104" s="33" t="s">
        <v>421</v>
      </c>
      <c r="Q104" s="33" t="s">
        <v>421</v>
      </c>
      <c r="R104" s="33">
        <v>75</v>
      </c>
      <c r="S104" s="33" t="s">
        <v>421</v>
      </c>
      <c r="T104" s="33" t="s">
        <v>421</v>
      </c>
      <c r="U104" s="33" t="s">
        <v>421</v>
      </c>
      <c r="V104" s="33" t="s">
        <v>421</v>
      </c>
      <c r="W104" s="33" t="s">
        <v>421</v>
      </c>
      <c r="X104" s="33" t="s">
        <v>421</v>
      </c>
      <c r="Y104" s="33" t="s">
        <v>421</v>
      </c>
      <c r="Z104" s="33" t="s">
        <v>421</v>
      </c>
      <c r="AA104" s="33" t="s">
        <v>421</v>
      </c>
      <c r="AB104" s="33" t="s">
        <v>421</v>
      </c>
    </row>
    <row r="105" spans="1:28" x14ac:dyDescent="0.25">
      <c r="A105" s="37">
        <v>1225</v>
      </c>
      <c r="B105" s="38" t="s">
        <v>421</v>
      </c>
      <c r="C105" s="33" t="s">
        <v>421</v>
      </c>
      <c r="D105" s="33" t="s">
        <v>421</v>
      </c>
      <c r="E105" s="33" t="s">
        <v>421</v>
      </c>
      <c r="F105" s="33" t="s">
        <v>421</v>
      </c>
      <c r="G105" s="33" t="s">
        <v>421</v>
      </c>
      <c r="H105" s="33" t="s">
        <v>421</v>
      </c>
      <c r="I105" s="33">
        <v>1889</v>
      </c>
      <c r="J105" s="33">
        <v>73</v>
      </c>
      <c r="K105" s="33" t="s">
        <v>421</v>
      </c>
      <c r="L105" s="33" t="s">
        <v>421</v>
      </c>
      <c r="M105" s="33" t="s">
        <v>421</v>
      </c>
      <c r="N105" s="33" t="s">
        <v>421</v>
      </c>
      <c r="O105" s="33" t="s">
        <v>421</v>
      </c>
      <c r="P105" s="33" t="s">
        <v>421</v>
      </c>
      <c r="Q105" s="33" t="s">
        <v>421</v>
      </c>
      <c r="R105" s="33">
        <v>1601</v>
      </c>
      <c r="S105" s="33">
        <v>56</v>
      </c>
      <c r="T105" s="33" t="s">
        <v>421</v>
      </c>
      <c r="U105" s="33" t="s">
        <v>421</v>
      </c>
      <c r="V105" s="33" t="s">
        <v>421</v>
      </c>
      <c r="W105" s="33" t="s">
        <v>421</v>
      </c>
      <c r="X105" s="33" t="s">
        <v>421</v>
      </c>
      <c r="Y105" s="33" t="s">
        <v>421</v>
      </c>
      <c r="Z105" s="33" t="s">
        <v>421</v>
      </c>
      <c r="AA105" s="33">
        <v>288</v>
      </c>
      <c r="AB105" s="33" t="s">
        <v>421</v>
      </c>
    </row>
    <row r="106" spans="1:28" x14ac:dyDescent="0.25">
      <c r="A106" s="37">
        <v>1226</v>
      </c>
      <c r="B106" s="38" t="s">
        <v>421</v>
      </c>
      <c r="C106" s="33">
        <v>42</v>
      </c>
      <c r="D106" s="33">
        <v>30</v>
      </c>
      <c r="E106" s="33">
        <v>66</v>
      </c>
      <c r="F106" s="33" t="s">
        <v>421</v>
      </c>
      <c r="G106" s="33" t="s">
        <v>421</v>
      </c>
      <c r="H106" s="33">
        <v>53</v>
      </c>
      <c r="I106" s="33">
        <v>3797</v>
      </c>
      <c r="J106" s="33">
        <v>264</v>
      </c>
      <c r="K106" s="33" t="s">
        <v>421</v>
      </c>
      <c r="L106" s="33">
        <v>36</v>
      </c>
      <c r="M106" s="33" t="s">
        <v>421</v>
      </c>
      <c r="N106" s="33">
        <v>50</v>
      </c>
      <c r="O106" s="33" t="s">
        <v>421</v>
      </c>
      <c r="P106" s="33" t="s">
        <v>421</v>
      </c>
      <c r="Q106" s="33">
        <v>48</v>
      </c>
      <c r="R106" s="33">
        <v>3229</v>
      </c>
      <c r="S106" s="33">
        <v>218</v>
      </c>
      <c r="T106" s="33" t="s">
        <v>421</v>
      </c>
      <c r="U106" s="33" t="s">
        <v>421</v>
      </c>
      <c r="V106" s="33" t="s">
        <v>421</v>
      </c>
      <c r="W106" s="33" t="s">
        <v>421</v>
      </c>
      <c r="X106" s="33" t="s">
        <v>421</v>
      </c>
      <c r="Y106" s="33" t="s">
        <v>421</v>
      </c>
      <c r="Z106" s="33" t="s">
        <v>421</v>
      </c>
      <c r="AA106" s="33">
        <v>568</v>
      </c>
      <c r="AB106" s="33">
        <v>46</v>
      </c>
    </row>
    <row r="107" spans="1:28" x14ac:dyDescent="0.25">
      <c r="A107" s="37">
        <v>1227</v>
      </c>
      <c r="B107" s="38" t="s">
        <v>421</v>
      </c>
      <c r="C107" s="33" t="s">
        <v>421</v>
      </c>
      <c r="D107" s="33" t="s">
        <v>421</v>
      </c>
      <c r="E107" s="33" t="s">
        <v>421</v>
      </c>
      <c r="F107" s="33" t="s">
        <v>421</v>
      </c>
      <c r="G107" s="33" t="s">
        <v>421</v>
      </c>
      <c r="H107" s="33" t="s">
        <v>421</v>
      </c>
      <c r="I107" s="33">
        <v>61</v>
      </c>
      <c r="J107" s="33" t="s">
        <v>421</v>
      </c>
      <c r="K107" s="33" t="s">
        <v>421</v>
      </c>
      <c r="L107" s="33" t="s">
        <v>421</v>
      </c>
      <c r="M107" s="33" t="s">
        <v>421</v>
      </c>
      <c r="N107" s="33" t="s">
        <v>421</v>
      </c>
      <c r="O107" s="33" t="s">
        <v>421</v>
      </c>
      <c r="P107" s="33" t="s">
        <v>421</v>
      </c>
      <c r="Q107" s="33" t="s">
        <v>421</v>
      </c>
      <c r="R107" s="33">
        <v>51</v>
      </c>
      <c r="S107" s="33" t="s">
        <v>421</v>
      </c>
      <c r="T107" s="33" t="s">
        <v>421</v>
      </c>
      <c r="U107" s="33" t="s">
        <v>421</v>
      </c>
      <c r="V107" s="33" t="s">
        <v>421</v>
      </c>
      <c r="W107" s="33" t="s">
        <v>421</v>
      </c>
      <c r="X107" s="33" t="s">
        <v>421</v>
      </c>
      <c r="Y107" s="33" t="s">
        <v>421</v>
      </c>
      <c r="Z107" s="33" t="s">
        <v>421</v>
      </c>
      <c r="AA107" s="33" t="s">
        <v>421</v>
      </c>
      <c r="AB107" s="33" t="s">
        <v>421</v>
      </c>
    </row>
    <row r="108" spans="1:28" x14ac:dyDescent="0.25">
      <c r="A108" s="37">
        <v>1229</v>
      </c>
      <c r="B108" s="38" t="s">
        <v>421</v>
      </c>
      <c r="C108" s="33" t="s">
        <v>421</v>
      </c>
      <c r="D108" s="33" t="s">
        <v>421</v>
      </c>
      <c r="E108" s="33" t="s">
        <v>421</v>
      </c>
      <c r="F108" s="33" t="s">
        <v>421</v>
      </c>
      <c r="G108" s="33" t="s">
        <v>421</v>
      </c>
      <c r="H108" s="33" t="s">
        <v>421</v>
      </c>
      <c r="I108" s="33">
        <v>86</v>
      </c>
      <c r="J108" s="33" t="s">
        <v>421</v>
      </c>
      <c r="K108" s="33" t="s">
        <v>421</v>
      </c>
      <c r="L108" s="33" t="s">
        <v>421</v>
      </c>
      <c r="M108" s="33" t="s">
        <v>421</v>
      </c>
      <c r="N108" s="33" t="s">
        <v>421</v>
      </c>
      <c r="O108" s="33" t="s">
        <v>421</v>
      </c>
      <c r="P108" s="33" t="s">
        <v>421</v>
      </c>
      <c r="Q108" s="33" t="s">
        <v>421</v>
      </c>
      <c r="R108" s="33">
        <v>73</v>
      </c>
      <c r="S108" s="33" t="s">
        <v>421</v>
      </c>
      <c r="T108" s="33" t="s">
        <v>421</v>
      </c>
      <c r="U108" s="33" t="s">
        <v>421</v>
      </c>
      <c r="V108" s="33" t="s">
        <v>421</v>
      </c>
      <c r="W108" s="33" t="s">
        <v>421</v>
      </c>
      <c r="X108" s="33" t="s">
        <v>421</v>
      </c>
      <c r="Y108" s="33" t="s">
        <v>421</v>
      </c>
      <c r="Z108" s="33" t="s">
        <v>421</v>
      </c>
      <c r="AA108" s="33" t="s">
        <v>421</v>
      </c>
      <c r="AB108" s="33" t="s">
        <v>421</v>
      </c>
    </row>
    <row r="109" spans="1:28" x14ac:dyDescent="0.25">
      <c r="A109" s="37">
        <v>1230</v>
      </c>
      <c r="B109" s="38" t="s">
        <v>421</v>
      </c>
      <c r="C109" s="33">
        <v>136</v>
      </c>
      <c r="D109" s="33">
        <v>65</v>
      </c>
      <c r="E109" s="33">
        <v>443</v>
      </c>
      <c r="F109" s="33">
        <v>70</v>
      </c>
      <c r="G109" s="33" t="s">
        <v>421</v>
      </c>
      <c r="H109" s="33">
        <v>164</v>
      </c>
      <c r="I109" s="33">
        <v>4393</v>
      </c>
      <c r="J109" s="33">
        <v>339</v>
      </c>
      <c r="K109" s="33" t="s">
        <v>421</v>
      </c>
      <c r="L109" s="33">
        <v>96</v>
      </c>
      <c r="M109" s="33">
        <v>55</v>
      </c>
      <c r="N109" s="33">
        <v>294</v>
      </c>
      <c r="O109" s="33">
        <v>64</v>
      </c>
      <c r="P109" s="33" t="s">
        <v>421</v>
      </c>
      <c r="Q109" s="33">
        <v>103</v>
      </c>
      <c r="R109" s="33">
        <v>3796</v>
      </c>
      <c r="S109" s="33">
        <v>225</v>
      </c>
      <c r="T109" s="33" t="s">
        <v>421</v>
      </c>
      <c r="U109" s="33">
        <v>40</v>
      </c>
      <c r="V109" s="33" t="s">
        <v>421</v>
      </c>
      <c r="W109" s="33">
        <v>149</v>
      </c>
      <c r="X109" s="33" t="s">
        <v>421</v>
      </c>
      <c r="Y109" s="33" t="s">
        <v>421</v>
      </c>
      <c r="Z109" s="33">
        <v>61</v>
      </c>
      <c r="AA109" s="33">
        <v>597</v>
      </c>
      <c r="AB109" s="33">
        <v>114</v>
      </c>
    </row>
    <row r="110" spans="1:28" x14ac:dyDescent="0.25">
      <c r="A110" s="37">
        <v>1235</v>
      </c>
      <c r="B110" s="38" t="s">
        <v>421</v>
      </c>
      <c r="C110" s="33" t="s">
        <v>421</v>
      </c>
      <c r="D110" s="33" t="s">
        <v>421</v>
      </c>
      <c r="E110" s="33" t="s">
        <v>421</v>
      </c>
      <c r="F110" s="33" t="s">
        <v>421</v>
      </c>
      <c r="G110" s="33" t="s">
        <v>421</v>
      </c>
      <c r="H110" s="33">
        <v>34</v>
      </c>
      <c r="I110" s="33">
        <v>1545</v>
      </c>
      <c r="J110" s="33">
        <v>95</v>
      </c>
      <c r="K110" s="33" t="s">
        <v>421</v>
      </c>
      <c r="L110" s="33" t="s">
        <v>421</v>
      </c>
      <c r="M110" s="33" t="s">
        <v>421</v>
      </c>
      <c r="N110" s="33" t="s">
        <v>421</v>
      </c>
      <c r="O110" s="33" t="s">
        <v>421</v>
      </c>
      <c r="P110" s="33" t="s">
        <v>421</v>
      </c>
      <c r="Q110" s="33">
        <v>30</v>
      </c>
      <c r="R110" s="33">
        <v>1326</v>
      </c>
      <c r="S110" s="33">
        <v>75</v>
      </c>
      <c r="T110" s="33" t="s">
        <v>421</v>
      </c>
      <c r="U110" s="33" t="s">
        <v>421</v>
      </c>
      <c r="V110" s="33" t="s">
        <v>421</v>
      </c>
      <c r="W110" s="33" t="s">
        <v>421</v>
      </c>
      <c r="X110" s="33" t="s">
        <v>421</v>
      </c>
      <c r="Y110" s="33" t="s">
        <v>421</v>
      </c>
      <c r="Z110" s="33" t="s">
        <v>421</v>
      </c>
      <c r="AA110" s="33">
        <v>219</v>
      </c>
      <c r="AB110" s="33" t="s">
        <v>421</v>
      </c>
    </row>
    <row r="111" spans="1:28" x14ac:dyDescent="0.25">
      <c r="A111" s="37">
        <v>1236</v>
      </c>
      <c r="B111" s="38" t="s">
        <v>421</v>
      </c>
      <c r="C111" s="33" t="s">
        <v>421</v>
      </c>
      <c r="D111" s="33" t="s">
        <v>421</v>
      </c>
      <c r="E111" s="33">
        <v>60</v>
      </c>
      <c r="F111" s="33" t="s">
        <v>421</v>
      </c>
      <c r="G111" s="33" t="s">
        <v>421</v>
      </c>
      <c r="H111" s="33" t="s">
        <v>421</v>
      </c>
      <c r="I111" s="33">
        <v>1029</v>
      </c>
      <c r="J111" s="33">
        <v>82</v>
      </c>
      <c r="K111" s="33" t="s">
        <v>421</v>
      </c>
      <c r="L111" s="33" t="s">
        <v>421</v>
      </c>
      <c r="M111" s="33" t="s">
        <v>421</v>
      </c>
      <c r="N111" s="33">
        <v>46</v>
      </c>
      <c r="O111" s="33" t="s">
        <v>421</v>
      </c>
      <c r="P111" s="33" t="s">
        <v>421</v>
      </c>
      <c r="Q111" s="33" t="s">
        <v>421</v>
      </c>
      <c r="R111" s="33">
        <v>881</v>
      </c>
      <c r="S111" s="33">
        <v>60</v>
      </c>
      <c r="T111" s="33" t="s">
        <v>421</v>
      </c>
      <c r="U111" s="33" t="s">
        <v>421</v>
      </c>
      <c r="V111" s="33" t="s">
        <v>421</v>
      </c>
      <c r="W111" s="33" t="s">
        <v>421</v>
      </c>
      <c r="X111" s="33" t="s">
        <v>421</v>
      </c>
      <c r="Y111" s="33" t="s">
        <v>421</v>
      </c>
      <c r="Z111" s="33" t="s">
        <v>421</v>
      </c>
      <c r="AA111" s="33">
        <v>148</v>
      </c>
      <c r="AB111" s="33" t="s">
        <v>421</v>
      </c>
    </row>
    <row r="112" spans="1:28" x14ac:dyDescent="0.25">
      <c r="A112" s="37">
        <v>1237</v>
      </c>
      <c r="B112" s="38" t="s">
        <v>421</v>
      </c>
      <c r="C112" s="33">
        <v>30</v>
      </c>
      <c r="D112" s="33" t="s">
        <v>421</v>
      </c>
      <c r="E112" s="33">
        <v>35</v>
      </c>
      <c r="F112" s="33" t="s">
        <v>421</v>
      </c>
      <c r="G112" s="33" t="s">
        <v>421</v>
      </c>
      <c r="H112" s="33">
        <v>35</v>
      </c>
      <c r="I112" s="33">
        <v>1709</v>
      </c>
      <c r="J112" s="33">
        <v>76</v>
      </c>
      <c r="K112" s="33" t="s">
        <v>421</v>
      </c>
      <c r="L112" s="33" t="s">
        <v>421</v>
      </c>
      <c r="M112" s="33" t="s">
        <v>421</v>
      </c>
      <c r="N112" s="33" t="s">
        <v>421</v>
      </c>
      <c r="O112" s="33" t="s">
        <v>421</v>
      </c>
      <c r="P112" s="33" t="s">
        <v>421</v>
      </c>
      <c r="Q112" s="33" t="s">
        <v>421</v>
      </c>
      <c r="R112" s="33">
        <v>1468</v>
      </c>
      <c r="S112" s="33">
        <v>51</v>
      </c>
      <c r="T112" s="33" t="s">
        <v>421</v>
      </c>
      <c r="U112" s="33" t="s">
        <v>421</v>
      </c>
      <c r="V112" s="33" t="s">
        <v>421</v>
      </c>
      <c r="W112" s="33" t="s">
        <v>421</v>
      </c>
      <c r="X112" s="33" t="s">
        <v>421</v>
      </c>
      <c r="Y112" s="33" t="s">
        <v>421</v>
      </c>
      <c r="Z112" s="33" t="s">
        <v>421</v>
      </c>
      <c r="AA112" s="33">
        <v>241</v>
      </c>
      <c r="AB112" s="33" t="s">
        <v>421</v>
      </c>
    </row>
    <row r="113" spans="1:28" x14ac:dyDescent="0.25">
      <c r="A113" s="37">
        <v>1238</v>
      </c>
      <c r="B113" s="38" t="s">
        <v>421</v>
      </c>
      <c r="C113" s="33">
        <v>104</v>
      </c>
      <c r="D113" s="33" t="s">
        <v>421</v>
      </c>
      <c r="E113" s="33">
        <v>224</v>
      </c>
      <c r="F113" s="33">
        <v>69</v>
      </c>
      <c r="G113" s="33" t="s">
        <v>421</v>
      </c>
      <c r="H113" s="33">
        <v>76</v>
      </c>
      <c r="I113" s="33">
        <v>3446</v>
      </c>
      <c r="J113" s="33">
        <v>284</v>
      </c>
      <c r="K113" s="33" t="s">
        <v>421</v>
      </c>
      <c r="L113" s="33">
        <v>77</v>
      </c>
      <c r="M113" s="33" t="s">
        <v>421</v>
      </c>
      <c r="N113" s="33">
        <v>143</v>
      </c>
      <c r="O113" s="33">
        <v>67</v>
      </c>
      <c r="P113" s="33" t="s">
        <v>421</v>
      </c>
      <c r="Q113" s="33">
        <v>55</v>
      </c>
      <c r="R113" s="33">
        <v>2899</v>
      </c>
      <c r="S113" s="33">
        <v>224</v>
      </c>
      <c r="T113" s="33" t="s">
        <v>421</v>
      </c>
      <c r="U113" s="33" t="s">
        <v>421</v>
      </c>
      <c r="V113" s="33" t="s">
        <v>421</v>
      </c>
      <c r="W113" s="33">
        <v>81</v>
      </c>
      <c r="X113" s="33" t="s">
        <v>421</v>
      </c>
      <c r="Y113" s="33" t="s">
        <v>421</v>
      </c>
      <c r="Z113" s="33" t="s">
        <v>421</v>
      </c>
      <c r="AA113" s="33">
        <v>547</v>
      </c>
      <c r="AB113" s="33">
        <v>60</v>
      </c>
    </row>
    <row r="114" spans="1:28" x14ac:dyDescent="0.25">
      <c r="A114" s="37">
        <v>1240</v>
      </c>
      <c r="B114" s="38" t="s">
        <v>421</v>
      </c>
      <c r="C114" s="33">
        <v>78</v>
      </c>
      <c r="D114" s="33" t="s">
        <v>421</v>
      </c>
      <c r="E114" s="33">
        <v>104</v>
      </c>
      <c r="F114" s="33">
        <v>31</v>
      </c>
      <c r="G114" s="33" t="s">
        <v>421</v>
      </c>
      <c r="H114" s="33">
        <v>96</v>
      </c>
      <c r="I114" s="33">
        <v>2946</v>
      </c>
      <c r="J114" s="33">
        <v>127</v>
      </c>
      <c r="K114" s="33" t="s">
        <v>421</v>
      </c>
      <c r="L114" s="33">
        <v>59</v>
      </c>
      <c r="M114" s="33" t="s">
        <v>421</v>
      </c>
      <c r="N114" s="33">
        <v>76</v>
      </c>
      <c r="O114" s="33" t="s">
        <v>421</v>
      </c>
      <c r="P114" s="33" t="s">
        <v>421</v>
      </c>
      <c r="Q114" s="33">
        <v>83</v>
      </c>
      <c r="R114" s="33">
        <v>2594</v>
      </c>
      <c r="S114" s="33">
        <v>99</v>
      </c>
      <c r="T114" s="33" t="s">
        <v>421</v>
      </c>
      <c r="U114" s="33" t="s">
        <v>421</v>
      </c>
      <c r="V114" s="33" t="s">
        <v>421</v>
      </c>
      <c r="W114" s="33" t="s">
        <v>421</v>
      </c>
      <c r="X114" s="33" t="s">
        <v>421</v>
      </c>
      <c r="Y114" s="33" t="s">
        <v>421</v>
      </c>
      <c r="Z114" s="33" t="s">
        <v>421</v>
      </c>
      <c r="AA114" s="33">
        <v>352</v>
      </c>
      <c r="AB114" s="33" t="s">
        <v>421</v>
      </c>
    </row>
    <row r="115" spans="1:28" x14ac:dyDescent="0.25">
      <c r="A115" s="37">
        <v>1242</v>
      </c>
      <c r="B115" s="38" t="s">
        <v>421</v>
      </c>
      <c r="C115" s="33" t="s">
        <v>421</v>
      </c>
      <c r="D115" s="33" t="s">
        <v>421</v>
      </c>
      <c r="E115" s="33" t="s">
        <v>421</v>
      </c>
      <c r="F115" s="33" t="s">
        <v>421</v>
      </c>
      <c r="G115" s="33" t="s">
        <v>421</v>
      </c>
      <c r="H115" s="33" t="s">
        <v>421</v>
      </c>
      <c r="I115" s="33">
        <v>288</v>
      </c>
      <c r="J115" s="33" t="s">
        <v>421</v>
      </c>
      <c r="K115" s="33" t="s">
        <v>421</v>
      </c>
      <c r="L115" s="33" t="s">
        <v>421</v>
      </c>
      <c r="M115" s="33" t="s">
        <v>421</v>
      </c>
      <c r="N115" s="33" t="s">
        <v>421</v>
      </c>
      <c r="O115" s="33" t="s">
        <v>421</v>
      </c>
      <c r="P115" s="33" t="s">
        <v>421</v>
      </c>
      <c r="Q115" s="33" t="s">
        <v>421</v>
      </c>
      <c r="R115" s="33">
        <v>241</v>
      </c>
      <c r="S115" s="33" t="s">
        <v>421</v>
      </c>
      <c r="T115" s="33" t="s">
        <v>421</v>
      </c>
      <c r="U115" s="33" t="s">
        <v>421</v>
      </c>
      <c r="V115" s="33" t="s">
        <v>421</v>
      </c>
      <c r="W115" s="33" t="s">
        <v>421</v>
      </c>
      <c r="X115" s="33" t="s">
        <v>421</v>
      </c>
      <c r="Y115" s="33" t="s">
        <v>421</v>
      </c>
      <c r="Z115" s="33" t="s">
        <v>421</v>
      </c>
      <c r="AA115" s="33">
        <v>47</v>
      </c>
      <c r="AB115" s="33" t="s">
        <v>421</v>
      </c>
    </row>
    <row r="116" spans="1:28" x14ac:dyDescent="0.25">
      <c r="A116" s="37">
        <v>1243</v>
      </c>
      <c r="B116" s="38" t="s">
        <v>421</v>
      </c>
      <c r="C116" s="33" t="s">
        <v>421</v>
      </c>
      <c r="D116" s="33" t="s">
        <v>421</v>
      </c>
      <c r="E116" s="33" t="s">
        <v>421</v>
      </c>
      <c r="F116" s="33" t="s">
        <v>421</v>
      </c>
      <c r="G116" s="33" t="s">
        <v>421</v>
      </c>
      <c r="H116" s="33" t="s">
        <v>421</v>
      </c>
      <c r="I116" s="33">
        <v>163</v>
      </c>
      <c r="J116" s="33" t="s">
        <v>421</v>
      </c>
      <c r="K116" s="33" t="s">
        <v>421</v>
      </c>
      <c r="L116" s="33" t="s">
        <v>421</v>
      </c>
      <c r="M116" s="33" t="s">
        <v>421</v>
      </c>
      <c r="N116" s="33" t="s">
        <v>421</v>
      </c>
      <c r="O116" s="33" t="s">
        <v>421</v>
      </c>
      <c r="P116" s="33" t="s">
        <v>421</v>
      </c>
      <c r="Q116" s="33" t="s">
        <v>421</v>
      </c>
      <c r="R116" s="33">
        <v>144</v>
      </c>
      <c r="S116" s="33" t="s">
        <v>421</v>
      </c>
      <c r="T116" s="33" t="s">
        <v>421</v>
      </c>
      <c r="U116" s="33" t="s">
        <v>421</v>
      </c>
      <c r="V116" s="33" t="s">
        <v>421</v>
      </c>
      <c r="W116" s="33" t="s">
        <v>421</v>
      </c>
      <c r="X116" s="33" t="s">
        <v>421</v>
      </c>
      <c r="Y116" s="33" t="s">
        <v>421</v>
      </c>
      <c r="Z116" s="33" t="s">
        <v>421</v>
      </c>
      <c r="AA116" s="33" t="s">
        <v>421</v>
      </c>
      <c r="AB116" s="33" t="s">
        <v>421</v>
      </c>
    </row>
    <row r="117" spans="1:28" x14ac:dyDescent="0.25">
      <c r="A117" s="37">
        <v>1244</v>
      </c>
      <c r="B117" s="38" t="s">
        <v>421</v>
      </c>
      <c r="C117" s="33" t="s">
        <v>421</v>
      </c>
      <c r="D117" s="33" t="s">
        <v>421</v>
      </c>
      <c r="E117" s="33" t="s">
        <v>421</v>
      </c>
      <c r="F117" s="33" t="s">
        <v>421</v>
      </c>
      <c r="G117" s="33" t="s">
        <v>421</v>
      </c>
      <c r="H117" s="33" t="s">
        <v>421</v>
      </c>
      <c r="I117" s="33">
        <v>199</v>
      </c>
      <c r="J117" s="33" t="s">
        <v>421</v>
      </c>
      <c r="K117" s="33" t="s">
        <v>421</v>
      </c>
      <c r="L117" s="33" t="s">
        <v>421</v>
      </c>
      <c r="M117" s="33" t="s">
        <v>421</v>
      </c>
      <c r="N117" s="33" t="s">
        <v>421</v>
      </c>
      <c r="O117" s="33" t="s">
        <v>421</v>
      </c>
      <c r="P117" s="33" t="s">
        <v>421</v>
      </c>
      <c r="Q117" s="33" t="s">
        <v>421</v>
      </c>
      <c r="R117" s="33">
        <v>172</v>
      </c>
      <c r="S117" s="33" t="s">
        <v>421</v>
      </c>
      <c r="T117" s="33" t="s">
        <v>421</v>
      </c>
      <c r="U117" s="33" t="s">
        <v>421</v>
      </c>
      <c r="V117" s="33" t="s">
        <v>421</v>
      </c>
      <c r="W117" s="33" t="s">
        <v>421</v>
      </c>
      <c r="X117" s="33" t="s">
        <v>421</v>
      </c>
      <c r="Y117" s="33" t="s">
        <v>421</v>
      </c>
      <c r="Z117" s="33" t="s">
        <v>421</v>
      </c>
      <c r="AA117" s="33" t="s">
        <v>421</v>
      </c>
      <c r="AB117" s="33" t="s">
        <v>421</v>
      </c>
    </row>
    <row r="118" spans="1:28" x14ac:dyDescent="0.25">
      <c r="A118" s="37">
        <v>1245</v>
      </c>
      <c r="B118" s="38" t="s">
        <v>421</v>
      </c>
      <c r="C118" s="33" t="s">
        <v>421</v>
      </c>
      <c r="D118" s="33" t="s">
        <v>421</v>
      </c>
      <c r="E118" s="33" t="s">
        <v>421</v>
      </c>
      <c r="F118" s="33" t="s">
        <v>421</v>
      </c>
      <c r="G118" s="33" t="s">
        <v>421</v>
      </c>
      <c r="H118" s="33" t="s">
        <v>421</v>
      </c>
      <c r="I118" s="33">
        <v>506</v>
      </c>
      <c r="J118" s="33" t="s">
        <v>421</v>
      </c>
      <c r="K118" s="33" t="s">
        <v>421</v>
      </c>
      <c r="L118" s="33" t="s">
        <v>421</v>
      </c>
      <c r="M118" s="33" t="s">
        <v>421</v>
      </c>
      <c r="N118" s="33" t="s">
        <v>421</v>
      </c>
      <c r="O118" s="33" t="s">
        <v>421</v>
      </c>
      <c r="P118" s="33" t="s">
        <v>421</v>
      </c>
      <c r="Q118" s="33" t="s">
        <v>421</v>
      </c>
      <c r="R118" s="33">
        <v>455</v>
      </c>
      <c r="S118" s="33" t="s">
        <v>421</v>
      </c>
      <c r="T118" s="33" t="s">
        <v>421</v>
      </c>
      <c r="U118" s="33" t="s">
        <v>421</v>
      </c>
      <c r="V118" s="33" t="s">
        <v>421</v>
      </c>
      <c r="W118" s="33" t="s">
        <v>421</v>
      </c>
      <c r="X118" s="33" t="s">
        <v>421</v>
      </c>
      <c r="Y118" s="33" t="s">
        <v>421</v>
      </c>
      <c r="Z118" s="33" t="s">
        <v>421</v>
      </c>
      <c r="AA118" s="33">
        <v>51</v>
      </c>
      <c r="AB118" s="33" t="s">
        <v>421</v>
      </c>
    </row>
    <row r="119" spans="1:28" x14ac:dyDescent="0.25">
      <c r="A119" s="37">
        <v>1247</v>
      </c>
      <c r="B119" s="38" t="s">
        <v>421</v>
      </c>
      <c r="C119" s="33">
        <v>59</v>
      </c>
      <c r="D119" s="33">
        <v>115</v>
      </c>
      <c r="E119" s="33">
        <v>157</v>
      </c>
      <c r="F119" s="33">
        <v>47</v>
      </c>
      <c r="G119" s="33" t="s">
        <v>421</v>
      </c>
      <c r="H119" s="33">
        <v>155</v>
      </c>
      <c r="I119" s="33">
        <v>7617</v>
      </c>
      <c r="J119" s="33">
        <v>273</v>
      </c>
      <c r="K119" s="33" t="s">
        <v>421</v>
      </c>
      <c r="L119" s="33">
        <v>45</v>
      </c>
      <c r="M119" s="33">
        <v>81</v>
      </c>
      <c r="N119" s="33">
        <v>117</v>
      </c>
      <c r="O119" s="33">
        <v>43</v>
      </c>
      <c r="P119" s="33" t="s">
        <v>421</v>
      </c>
      <c r="Q119" s="33">
        <v>127</v>
      </c>
      <c r="R119" s="33">
        <v>6328</v>
      </c>
      <c r="S119" s="33">
        <v>191</v>
      </c>
      <c r="T119" s="33" t="s">
        <v>421</v>
      </c>
      <c r="U119" s="33" t="s">
        <v>421</v>
      </c>
      <c r="V119" s="33">
        <v>34</v>
      </c>
      <c r="W119" s="33">
        <v>40</v>
      </c>
      <c r="X119" s="33" t="s">
        <v>421</v>
      </c>
      <c r="Y119" s="33" t="s">
        <v>421</v>
      </c>
      <c r="Z119" s="33" t="s">
        <v>421</v>
      </c>
      <c r="AA119" s="33">
        <v>1289</v>
      </c>
      <c r="AB119" s="33">
        <v>82</v>
      </c>
    </row>
    <row r="120" spans="1:28" x14ac:dyDescent="0.25">
      <c r="A120" s="37">
        <v>1252</v>
      </c>
      <c r="B120" s="38" t="s">
        <v>421</v>
      </c>
      <c r="C120" s="33" t="s">
        <v>421</v>
      </c>
      <c r="D120" s="33" t="s">
        <v>421</v>
      </c>
      <c r="E120" s="33" t="s">
        <v>421</v>
      </c>
      <c r="F120" s="33" t="s">
        <v>421</v>
      </c>
      <c r="G120" s="33" t="s">
        <v>421</v>
      </c>
      <c r="H120" s="33" t="s">
        <v>421</v>
      </c>
      <c r="I120" s="33" t="s">
        <v>421</v>
      </c>
      <c r="J120" s="33" t="s">
        <v>421</v>
      </c>
      <c r="K120" s="33" t="s">
        <v>421</v>
      </c>
      <c r="L120" s="33" t="s">
        <v>421</v>
      </c>
      <c r="M120" s="33" t="s">
        <v>421</v>
      </c>
      <c r="N120" s="33" t="s">
        <v>421</v>
      </c>
      <c r="O120" s="33" t="s">
        <v>421</v>
      </c>
      <c r="P120" s="33" t="s">
        <v>421</v>
      </c>
      <c r="Q120" s="33" t="s">
        <v>421</v>
      </c>
      <c r="R120" s="33" t="s">
        <v>421</v>
      </c>
      <c r="S120" s="33" t="s">
        <v>421</v>
      </c>
      <c r="T120" s="33" t="s">
        <v>421</v>
      </c>
      <c r="U120" s="33" t="s">
        <v>421</v>
      </c>
      <c r="V120" s="33" t="s">
        <v>421</v>
      </c>
      <c r="W120" s="33" t="s">
        <v>421</v>
      </c>
      <c r="X120" s="33" t="s">
        <v>421</v>
      </c>
      <c r="Y120" s="33" t="s">
        <v>421</v>
      </c>
      <c r="Z120" s="33" t="s">
        <v>421</v>
      </c>
      <c r="AA120" s="33" t="s">
        <v>421</v>
      </c>
      <c r="AB120" s="33" t="s">
        <v>421</v>
      </c>
    </row>
    <row r="121" spans="1:28" x14ac:dyDescent="0.25">
      <c r="A121" s="37">
        <v>1253</v>
      </c>
      <c r="B121" s="38" t="s">
        <v>421</v>
      </c>
      <c r="C121" s="33" t="s">
        <v>421</v>
      </c>
      <c r="D121" s="33" t="s">
        <v>421</v>
      </c>
      <c r="E121" s="33" t="s">
        <v>421</v>
      </c>
      <c r="F121" s="33" t="s">
        <v>421</v>
      </c>
      <c r="G121" s="33" t="s">
        <v>421</v>
      </c>
      <c r="H121" s="33" t="s">
        <v>421</v>
      </c>
      <c r="I121" s="33">
        <v>524</v>
      </c>
      <c r="J121" s="33" t="s">
        <v>421</v>
      </c>
      <c r="K121" s="33" t="s">
        <v>421</v>
      </c>
      <c r="L121" s="33" t="s">
        <v>421</v>
      </c>
      <c r="M121" s="33" t="s">
        <v>421</v>
      </c>
      <c r="N121" s="33" t="s">
        <v>421</v>
      </c>
      <c r="O121" s="33" t="s">
        <v>421</v>
      </c>
      <c r="P121" s="33" t="s">
        <v>421</v>
      </c>
      <c r="Q121" s="33" t="s">
        <v>421</v>
      </c>
      <c r="R121" s="33">
        <v>439</v>
      </c>
      <c r="S121" s="33" t="s">
        <v>421</v>
      </c>
      <c r="T121" s="33" t="s">
        <v>421</v>
      </c>
      <c r="U121" s="33" t="s">
        <v>421</v>
      </c>
      <c r="V121" s="33" t="s">
        <v>421</v>
      </c>
      <c r="W121" s="33" t="s">
        <v>421</v>
      </c>
      <c r="X121" s="33" t="s">
        <v>421</v>
      </c>
      <c r="Y121" s="33" t="s">
        <v>421</v>
      </c>
      <c r="Z121" s="33" t="s">
        <v>421</v>
      </c>
      <c r="AA121" s="33">
        <v>85</v>
      </c>
      <c r="AB121" s="33" t="s">
        <v>421</v>
      </c>
    </row>
    <row r="122" spans="1:28" x14ac:dyDescent="0.25">
      <c r="A122" s="37">
        <v>1254</v>
      </c>
      <c r="B122" s="38" t="s">
        <v>421</v>
      </c>
      <c r="C122" s="33" t="s">
        <v>421</v>
      </c>
      <c r="D122" s="33" t="s">
        <v>421</v>
      </c>
      <c r="E122" s="33" t="s">
        <v>421</v>
      </c>
      <c r="F122" s="33" t="s">
        <v>421</v>
      </c>
      <c r="G122" s="33" t="s">
        <v>421</v>
      </c>
      <c r="H122" s="33" t="s">
        <v>421</v>
      </c>
      <c r="I122" s="33">
        <v>745</v>
      </c>
      <c r="J122" s="33">
        <v>31</v>
      </c>
      <c r="K122" s="33" t="s">
        <v>421</v>
      </c>
      <c r="L122" s="33" t="s">
        <v>421</v>
      </c>
      <c r="M122" s="33" t="s">
        <v>421</v>
      </c>
      <c r="N122" s="33" t="s">
        <v>421</v>
      </c>
      <c r="O122" s="33" t="s">
        <v>421</v>
      </c>
      <c r="P122" s="33" t="s">
        <v>421</v>
      </c>
      <c r="Q122" s="33" t="s">
        <v>421</v>
      </c>
      <c r="R122" s="33">
        <v>647</v>
      </c>
      <c r="S122" s="33" t="s">
        <v>421</v>
      </c>
      <c r="T122" s="33" t="s">
        <v>421</v>
      </c>
      <c r="U122" s="33" t="s">
        <v>421</v>
      </c>
      <c r="V122" s="33" t="s">
        <v>421</v>
      </c>
      <c r="W122" s="33" t="s">
        <v>421</v>
      </c>
      <c r="X122" s="33" t="s">
        <v>421</v>
      </c>
      <c r="Y122" s="33" t="s">
        <v>421</v>
      </c>
      <c r="Z122" s="33" t="s">
        <v>421</v>
      </c>
      <c r="AA122" s="33">
        <v>98</v>
      </c>
      <c r="AB122" s="33" t="s">
        <v>421</v>
      </c>
    </row>
    <row r="123" spans="1:28" x14ac:dyDescent="0.25">
      <c r="A123" s="37">
        <v>1255</v>
      </c>
      <c r="B123" s="38" t="s">
        <v>421</v>
      </c>
      <c r="C123" s="33" t="s">
        <v>421</v>
      </c>
      <c r="D123" s="33" t="s">
        <v>421</v>
      </c>
      <c r="E123" s="33" t="s">
        <v>421</v>
      </c>
      <c r="F123" s="33" t="s">
        <v>421</v>
      </c>
      <c r="G123" s="33" t="s">
        <v>421</v>
      </c>
      <c r="H123" s="33">
        <v>45</v>
      </c>
      <c r="I123" s="33">
        <v>357</v>
      </c>
      <c r="J123" s="33" t="s">
        <v>421</v>
      </c>
      <c r="K123" s="33" t="s">
        <v>421</v>
      </c>
      <c r="L123" s="33" t="s">
        <v>421</v>
      </c>
      <c r="M123" s="33" t="s">
        <v>421</v>
      </c>
      <c r="N123" s="33" t="s">
        <v>421</v>
      </c>
      <c r="O123" s="33" t="s">
        <v>421</v>
      </c>
      <c r="P123" s="33" t="s">
        <v>421</v>
      </c>
      <c r="Q123" s="33">
        <v>44</v>
      </c>
      <c r="R123" s="33">
        <v>306</v>
      </c>
      <c r="S123" s="33" t="s">
        <v>421</v>
      </c>
      <c r="T123" s="33" t="s">
        <v>421</v>
      </c>
      <c r="U123" s="33" t="s">
        <v>421</v>
      </c>
      <c r="V123" s="33" t="s">
        <v>421</v>
      </c>
      <c r="W123" s="33" t="s">
        <v>421</v>
      </c>
      <c r="X123" s="33" t="s">
        <v>421</v>
      </c>
      <c r="Y123" s="33" t="s">
        <v>421</v>
      </c>
      <c r="Z123" s="33" t="s">
        <v>421</v>
      </c>
      <c r="AA123" s="33">
        <v>51</v>
      </c>
      <c r="AB123" s="33" t="s">
        <v>421</v>
      </c>
    </row>
    <row r="124" spans="1:28" x14ac:dyDescent="0.25">
      <c r="A124" s="37">
        <v>1256</v>
      </c>
      <c r="B124" s="38" t="s">
        <v>421</v>
      </c>
      <c r="C124" s="33" t="s">
        <v>421</v>
      </c>
      <c r="D124" s="33" t="s">
        <v>421</v>
      </c>
      <c r="E124" s="33" t="s">
        <v>421</v>
      </c>
      <c r="F124" s="33" t="s">
        <v>421</v>
      </c>
      <c r="G124" s="33" t="s">
        <v>421</v>
      </c>
      <c r="H124" s="33" t="s">
        <v>421</v>
      </c>
      <c r="I124" s="33">
        <v>404</v>
      </c>
      <c r="J124" s="33" t="s">
        <v>421</v>
      </c>
      <c r="K124" s="33" t="s">
        <v>421</v>
      </c>
      <c r="L124" s="33" t="s">
        <v>421</v>
      </c>
      <c r="M124" s="33" t="s">
        <v>421</v>
      </c>
      <c r="N124" s="33" t="s">
        <v>421</v>
      </c>
      <c r="O124" s="33" t="s">
        <v>421</v>
      </c>
      <c r="P124" s="33" t="s">
        <v>421</v>
      </c>
      <c r="Q124" s="33" t="s">
        <v>421</v>
      </c>
      <c r="R124" s="33">
        <v>352</v>
      </c>
      <c r="S124" s="33" t="s">
        <v>421</v>
      </c>
      <c r="T124" s="33" t="s">
        <v>421</v>
      </c>
      <c r="U124" s="33" t="s">
        <v>421</v>
      </c>
      <c r="V124" s="33" t="s">
        <v>421</v>
      </c>
      <c r="W124" s="33" t="s">
        <v>421</v>
      </c>
      <c r="X124" s="33" t="s">
        <v>421</v>
      </c>
      <c r="Y124" s="33" t="s">
        <v>421</v>
      </c>
      <c r="Z124" s="33" t="s">
        <v>421</v>
      </c>
      <c r="AA124" s="33">
        <v>52</v>
      </c>
      <c r="AB124" s="33" t="s">
        <v>421</v>
      </c>
    </row>
    <row r="125" spans="1:28" x14ac:dyDescent="0.25">
      <c r="A125" s="37">
        <v>1257</v>
      </c>
      <c r="B125" s="38" t="s">
        <v>421</v>
      </c>
      <c r="C125" s="33" t="s">
        <v>421</v>
      </c>
      <c r="D125" s="33">
        <v>34</v>
      </c>
      <c r="E125" s="33">
        <v>82</v>
      </c>
      <c r="F125" s="33" t="s">
        <v>421</v>
      </c>
      <c r="G125" s="33" t="s">
        <v>421</v>
      </c>
      <c r="H125" s="33" t="s">
        <v>421</v>
      </c>
      <c r="I125" s="33">
        <v>1413</v>
      </c>
      <c r="J125" s="33">
        <v>73</v>
      </c>
      <c r="K125" s="33" t="s">
        <v>421</v>
      </c>
      <c r="L125" s="33" t="s">
        <v>421</v>
      </c>
      <c r="M125" s="33" t="s">
        <v>421</v>
      </c>
      <c r="N125" s="33">
        <v>55</v>
      </c>
      <c r="O125" s="33" t="s">
        <v>421</v>
      </c>
      <c r="P125" s="33" t="s">
        <v>421</v>
      </c>
      <c r="Q125" s="33" t="s">
        <v>421</v>
      </c>
      <c r="R125" s="33">
        <v>1169</v>
      </c>
      <c r="S125" s="33">
        <v>39</v>
      </c>
      <c r="T125" s="33" t="s">
        <v>421</v>
      </c>
      <c r="U125" s="33" t="s">
        <v>421</v>
      </c>
      <c r="V125" s="33" t="s">
        <v>421</v>
      </c>
      <c r="W125" s="33" t="s">
        <v>421</v>
      </c>
      <c r="X125" s="33" t="s">
        <v>421</v>
      </c>
      <c r="Y125" s="33" t="s">
        <v>421</v>
      </c>
      <c r="Z125" s="33" t="s">
        <v>421</v>
      </c>
      <c r="AA125" s="33">
        <v>244</v>
      </c>
      <c r="AB125" s="33">
        <v>34</v>
      </c>
    </row>
    <row r="126" spans="1:28" x14ac:dyDescent="0.25">
      <c r="A126" s="37">
        <v>1258</v>
      </c>
      <c r="B126" s="38" t="s">
        <v>421</v>
      </c>
      <c r="C126" s="33" t="s">
        <v>421</v>
      </c>
      <c r="D126" s="33" t="s">
        <v>421</v>
      </c>
      <c r="E126" s="33" t="s">
        <v>421</v>
      </c>
      <c r="F126" s="33" t="s">
        <v>421</v>
      </c>
      <c r="G126" s="33" t="s">
        <v>421</v>
      </c>
      <c r="H126" s="33" t="s">
        <v>421</v>
      </c>
      <c r="I126" s="33">
        <v>422</v>
      </c>
      <c r="J126" s="33">
        <v>31</v>
      </c>
      <c r="K126" s="33" t="s">
        <v>421</v>
      </c>
      <c r="L126" s="33" t="s">
        <v>421</v>
      </c>
      <c r="M126" s="33" t="s">
        <v>421</v>
      </c>
      <c r="N126" s="33" t="s">
        <v>421</v>
      </c>
      <c r="O126" s="33" t="s">
        <v>421</v>
      </c>
      <c r="P126" s="33" t="s">
        <v>421</v>
      </c>
      <c r="Q126" s="33" t="s">
        <v>421</v>
      </c>
      <c r="R126" s="33">
        <v>358</v>
      </c>
      <c r="S126" s="33" t="s">
        <v>421</v>
      </c>
      <c r="T126" s="33" t="s">
        <v>421</v>
      </c>
      <c r="U126" s="33" t="s">
        <v>421</v>
      </c>
      <c r="V126" s="33" t="s">
        <v>421</v>
      </c>
      <c r="W126" s="33" t="s">
        <v>421</v>
      </c>
      <c r="X126" s="33" t="s">
        <v>421</v>
      </c>
      <c r="Y126" s="33" t="s">
        <v>421</v>
      </c>
      <c r="Z126" s="33" t="s">
        <v>421</v>
      </c>
      <c r="AA126" s="33">
        <v>64</v>
      </c>
      <c r="AB126" s="33" t="s">
        <v>421</v>
      </c>
    </row>
    <row r="127" spans="1:28" x14ac:dyDescent="0.25">
      <c r="A127" s="37">
        <v>1259</v>
      </c>
      <c r="B127" s="38" t="s">
        <v>421</v>
      </c>
      <c r="C127" s="33" t="s">
        <v>421</v>
      </c>
      <c r="D127" s="33" t="s">
        <v>421</v>
      </c>
      <c r="E127" s="33" t="s">
        <v>421</v>
      </c>
      <c r="F127" s="33" t="s">
        <v>421</v>
      </c>
      <c r="G127" s="33" t="s">
        <v>421</v>
      </c>
      <c r="H127" s="33" t="s">
        <v>421</v>
      </c>
      <c r="I127" s="33">
        <v>287</v>
      </c>
      <c r="J127" s="33" t="s">
        <v>421</v>
      </c>
      <c r="K127" s="33" t="s">
        <v>421</v>
      </c>
      <c r="L127" s="33" t="s">
        <v>421</v>
      </c>
      <c r="M127" s="33" t="s">
        <v>421</v>
      </c>
      <c r="N127" s="33" t="s">
        <v>421</v>
      </c>
      <c r="O127" s="33" t="s">
        <v>421</v>
      </c>
      <c r="P127" s="33" t="s">
        <v>421</v>
      </c>
      <c r="Q127" s="33" t="s">
        <v>421</v>
      </c>
      <c r="R127" s="33">
        <v>247</v>
      </c>
      <c r="S127" s="33" t="s">
        <v>421</v>
      </c>
      <c r="T127" s="33" t="s">
        <v>421</v>
      </c>
      <c r="U127" s="33" t="s">
        <v>421</v>
      </c>
      <c r="V127" s="33" t="s">
        <v>421</v>
      </c>
      <c r="W127" s="33" t="s">
        <v>421</v>
      </c>
      <c r="X127" s="33" t="s">
        <v>421</v>
      </c>
      <c r="Y127" s="33" t="s">
        <v>421</v>
      </c>
      <c r="Z127" s="33" t="s">
        <v>421</v>
      </c>
      <c r="AA127" s="33">
        <v>40</v>
      </c>
      <c r="AB127" s="33" t="s">
        <v>421</v>
      </c>
    </row>
    <row r="128" spans="1:28" x14ac:dyDescent="0.25">
      <c r="A128" s="37">
        <v>1260</v>
      </c>
      <c r="B128" s="38" t="s">
        <v>421</v>
      </c>
      <c r="C128" s="33" t="s">
        <v>421</v>
      </c>
      <c r="D128" s="33" t="s">
        <v>421</v>
      </c>
      <c r="E128" s="33" t="s">
        <v>421</v>
      </c>
      <c r="F128" s="33" t="s">
        <v>421</v>
      </c>
      <c r="G128" s="33" t="s">
        <v>421</v>
      </c>
      <c r="H128" s="33" t="s">
        <v>421</v>
      </c>
      <c r="I128" s="33">
        <v>121</v>
      </c>
      <c r="J128" s="33" t="s">
        <v>421</v>
      </c>
      <c r="K128" s="33" t="s">
        <v>421</v>
      </c>
      <c r="L128" s="33" t="s">
        <v>421</v>
      </c>
      <c r="M128" s="33" t="s">
        <v>421</v>
      </c>
      <c r="N128" s="33" t="s">
        <v>421</v>
      </c>
      <c r="O128" s="33" t="s">
        <v>421</v>
      </c>
      <c r="P128" s="33" t="s">
        <v>421</v>
      </c>
      <c r="Q128" s="33" t="s">
        <v>421</v>
      </c>
      <c r="R128" s="33">
        <v>110</v>
      </c>
      <c r="S128" s="33" t="s">
        <v>421</v>
      </c>
      <c r="T128" s="33" t="s">
        <v>421</v>
      </c>
      <c r="U128" s="33" t="s">
        <v>421</v>
      </c>
      <c r="V128" s="33" t="s">
        <v>421</v>
      </c>
      <c r="W128" s="33" t="s">
        <v>421</v>
      </c>
      <c r="X128" s="33" t="s">
        <v>421</v>
      </c>
      <c r="Y128" s="33" t="s">
        <v>421</v>
      </c>
      <c r="Z128" s="33" t="s">
        <v>421</v>
      </c>
      <c r="AA128" s="33" t="s">
        <v>421</v>
      </c>
      <c r="AB128" s="33" t="s">
        <v>421</v>
      </c>
    </row>
    <row r="129" spans="1:28" x14ac:dyDescent="0.25">
      <c r="A129" s="37">
        <v>1262</v>
      </c>
      <c r="B129" s="38" t="s">
        <v>421</v>
      </c>
      <c r="C129" s="33" t="s">
        <v>421</v>
      </c>
      <c r="D129" s="33" t="s">
        <v>421</v>
      </c>
      <c r="E129" s="33">
        <v>45</v>
      </c>
      <c r="F129" s="33" t="s">
        <v>421</v>
      </c>
      <c r="G129" s="33" t="s">
        <v>421</v>
      </c>
      <c r="H129" s="33" t="s">
        <v>421</v>
      </c>
      <c r="I129" s="33">
        <v>1055</v>
      </c>
      <c r="J129" s="33">
        <v>57</v>
      </c>
      <c r="K129" s="33" t="s">
        <v>421</v>
      </c>
      <c r="L129" s="33" t="s">
        <v>421</v>
      </c>
      <c r="M129" s="33" t="s">
        <v>421</v>
      </c>
      <c r="N129" s="33">
        <v>34</v>
      </c>
      <c r="O129" s="33" t="s">
        <v>421</v>
      </c>
      <c r="P129" s="33" t="s">
        <v>421</v>
      </c>
      <c r="Q129" s="33" t="s">
        <v>421</v>
      </c>
      <c r="R129" s="33">
        <v>899</v>
      </c>
      <c r="S129" s="33">
        <v>41</v>
      </c>
      <c r="T129" s="33" t="s">
        <v>421</v>
      </c>
      <c r="U129" s="33" t="s">
        <v>421</v>
      </c>
      <c r="V129" s="33" t="s">
        <v>421</v>
      </c>
      <c r="W129" s="33" t="s">
        <v>421</v>
      </c>
      <c r="X129" s="33" t="s">
        <v>421</v>
      </c>
      <c r="Y129" s="33" t="s">
        <v>421</v>
      </c>
      <c r="Z129" s="33" t="s">
        <v>421</v>
      </c>
      <c r="AA129" s="33">
        <v>156</v>
      </c>
      <c r="AB129" s="33" t="s">
        <v>421</v>
      </c>
    </row>
    <row r="130" spans="1:28" x14ac:dyDescent="0.25">
      <c r="A130" s="37">
        <v>1263</v>
      </c>
      <c r="B130" s="38" t="s">
        <v>421</v>
      </c>
      <c r="C130" s="33" t="s">
        <v>421</v>
      </c>
      <c r="D130" s="33" t="s">
        <v>421</v>
      </c>
      <c r="E130" s="33" t="s">
        <v>421</v>
      </c>
      <c r="F130" s="33" t="s">
        <v>421</v>
      </c>
      <c r="G130" s="33" t="s">
        <v>421</v>
      </c>
      <c r="H130" s="33" t="s">
        <v>421</v>
      </c>
      <c r="I130" s="33" t="s">
        <v>421</v>
      </c>
      <c r="J130" s="33" t="s">
        <v>421</v>
      </c>
      <c r="K130" s="33" t="s">
        <v>421</v>
      </c>
      <c r="L130" s="33" t="s">
        <v>421</v>
      </c>
      <c r="M130" s="33" t="s">
        <v>421</v>
      </c>
      <c r="N130" s="33" t="s">
        <v>421</v>
      </c>
      <c r="O130" s="33" t="s">
        <v>421</v>
      </c>
      <c r="P130" s="33" t="s">
        <v>421</v>
      </c>
      <c r="Q130" s="33" t="s">
        <v>421</v>
      </c>
      <c r="R130" s="33" t="s">
        <v>421</v>
      </c>
      <c r="S130" s="33" t="s">
        <v>421</v>
      </c>
      <c r="T130" s="33" t="s">
        <v>421</v>
      </c>
      <c r="U130" s="33" t="s">
        <v>421</v>
      </c>
      <c r="V130" s="33" t="s">
        <v>421</v>
      </c>
      <c r="W130" s="33" t="s">
        <v>421</v>
      </c>
      <c r="X130" s="33" t="s">
        <v>421</v>
      </c>
      <c r="Y130" s="33" t="s">
        <v>421</v>
      </c>
      <c r="Z130" s="33" t="s">
        <v>421</v>
      </c>
      <c r="AA130" s="33" t="s">
        <v>421</v>
      </c>
      <c r="AB130" s="33" t="s">
        <v>421</v>
      </c>
    </row>
    <row r="131" spans="1:28" x14ac:dyDescent="0.25">
      <c r="A131" s="37">
        <v>1264</v>
      </c>
      <c r="B131" s="38" t="s">
        <v>421</v>
      </c>
      <c r="C131" s="33" t="s">
        <v>421</v>
      </c>
      <c r="D131" s="33" t="s">
        <v>421</v>
      </c>
      <c r="E131" s="33" t="s">
        <v>421</v>
      </c>
      <c r="F131" s="33" t="s">
        <v>421</v>
      </c>
      <c r="G131" s="33" t="s">
        <v>421</v>
      </c>
      <c r="H131" s="33" t="s">
        <v>421</v>
      </c>
      <c r="I131" s="33">
        <v>142</v>
      </c>
      <c r="J131" s="33" t="s">
        <v>421</v>
      </c>
      <c r="K131" s="33" t="s">
        <v>421</v>
      </c>
      <c r="L131" s="33" t="s">
        <v>421</v>
      </c>
      <c r="M131" s="33" t="s">
        <v>421</v>
      </c>
      <c r="N131" s="33" t="s">
        <v>421</v>
      </c>
      <c r="O131" s="33" t="s">
        <v>421</v>
      </c>
      <c r="P131" s="33" t="s">
        <v>421</v>
      </c>
      <c r="Q131" s="33" t="s">
        <v>421</v>
      </c>
      <c r="R131" s="33">
        <v>121</v>
      </c>
      <c r="S131" s="33" t="s">
        <v>421</v>
      </c>
      <c r="T131" s="33" t="s">
        <v>421</v>
      </c>
      <c r="U131" s="33" t="s">
        <v>421</v>
      </c>
      <c r="V131" s="33" t="s">
        <v>421</v>
      </c>
      <c r="W131" s="33" t="s">
        <v>421</v>
      </c>
      <c r="X131" s="33" t="s">
        <v>421</v>
      </c>
      <c r="Y131" s="33" t="s">
        <v>421</v>
      </c>
      <c r="Z131" s="33" t="s">
        <v>421</v>
      </c>
      <c r="AA131" s="33" t="s">
        <v>421</v>
      </c>
      <c r="AB131" s="33" t="s">
        <v>421</v>
      </c>
    </row>
    <row r="132" spans="1:28" x14ac:dyDescent="0.25">
      <c r="A132" s="37">
        <v>1266</v>
      </c>
      <c r="B132" s="38" t="s">
        <v>421</v>
      </c>
      <c r="C132" s="33" t="s">
        <v>421</v>
      </c>
      <c r="D132" s="33" t="s">
        <v>421</v>
      </c>
      <c r="E132" s="33" t="s">
        <v>421</v>
      </c>
      <c r="F132" s="33" t="s">
        <v>421</v>
      </c>
      <c r="G132" s="33" t="s">
        <v>421</v>
      </c>
      <c r="H132" s="33" t="s">
        <v>421</v>
      </c>
      <c r="I132" s="33">
        <v>861</v>
      </c>
      <c r="J132" s="33">
        <v>44</v>
      </c>
      <c r="K132" s="33" t="s">
        <v>421</v>
      </c>
      <c r="L132" s="33" t="s">
        <v>421</v>
      </c>
      <c r="M132" s="33" t="s">
        <v>421</v>
      </c>
      <c r="N132" s="33" t="s">
        <v>421</v>
      </c>
      <c r="O132" s="33" t="s">
        <v>421</v>
      </c>
      <c r="P132" s="33" t="s">
        <v>421</v>
      </c>
      <c r="Q132" s="33" t="s">
        <v>421</v>
      </c>
      <c r="R132" s="33">
        <v>753</v>
      </c>
      <c r="S132" s="33">
        <v>37</v>
      </c>
      <c r="T132" s="33" t="s">
        <v>421</v>
      </c>
      <c r="U132" s="33" t="s">
        <v>421</v>
      </c>
      <c r="V132" s="33" t="s">
        <v>421</v>
      </c>
      <c r="W132" s="33" t="s">
        <v>421</v>
      </c>
      <c r="X132" s="33" t="s">
        <v>421</v>
      </c>
      <c r="Y132" s="33" t="s">
        <v>421</v>
      </c>
      <c r="Z132" s="33" t="s">
        <v>421</v>
      </c>
      <c r="AA132" s="33">
        <v>108</v>
      </c>
      <c r="AB132" s="33" t="s">
        <v>421</v>
      </c>
    </row>
    <row r="133" spans="1:28" x14ac:dyDescent="0.25">
      <c r="A133" s="37">
        <v>1267</v>
      </c>
      <c r="B133" s="38" t="s">
        <v>421</v>
      </c>
      <c r="C133" s="33">
        <v>349</v>
      </c>
      <c r="D133" s="33">
        <v>136</v>
      </c>
      <c r="E133" s="33">
        <v>218</v>
      </c>
      <c r="F133" s="33">
        <v>49</v>
      </c>
      <c r="G133" s="33" t="s">
        <v>421</v>
      </c>
      <c r="H133" s="33">
        <v>77</v>
      </c>
      <c r="I133" s="33">
        <v>3519</v>
      </c>
      <c r="J133" s="33">
        <v>261</v>
      </c>
      <c r="K133" s="33" t="s">
        <v>421</v>
      </c>
      <c r="L133" s="33">
        <v>290</v>
      </c>
      <c r="M133" s="33">
        <v>109</v>
      </c>
      <c r="N133" s="33">
        <v>166</v>
      </c>
      <c r="O133" s="33">
        <v>43</v>
      </c>
      <c r="P133" s="33" t="s">
        <v>421</v>
      </c>
      <c r="Q133" s="33">
        <v>65</v>
      </c>
      <c r="R133" s="33">
        <v>2964</v>
      </c>
      <c r="S133" s="33">
        <v>185</v>
      </c>
      <c r="T133" s="33" t="s">
        <v>421</v>
      </c>
      <c r="U133" s="33">
        <v>59</v>
      </c>
      <c r="V133" s="33" t="s">
        <v>421</v>
      </c>
      <c r="W133" s="33">
        <v>52</v>
      </c>
      <c r="X133" s="33" t="s">
        <v>421</v>
      </c>
      <c r="Y133" s="33" t="s">
        <v>421</v>
      </c>
      <c r="Z133" s="33" t="s">
        <v>421</v>
      </c>
      <c r="AA133" s="33">
        <v>555</v>
      </c>
      <c r="AB133" s="33">
        <v>76</v>
      </c>
    </row>
    <row r="134" spans="1:28" x14ac:dyDescent="0.25">
      <c r="A134" s="37">
        <v>1270</v>
      </c>
      <c r="B134" s="38" t="s">
        <v>421</v>
      </c>
      <c r="C134" s="33" t="s">
        <v>421</v>
      </c>
      <c r="D134" s="33" t="s">
        <v>421</v>
      </c>
      <c r="E134" s="33" t="s">
        <v>421</v>
      </c>
      <c r="F134" s="33" t="s">
        <v>421</v>
      </c>
      <c r="G134" s="33" t="s">
        <v>421</v>
      </c>
      <c r="H134" s="33" t="s">
        <v>421</v>
      </c>
      <c r="I134" s="33">
        <v>478</v>
      </c>
      <c r="J134" s="33" t="s">
        <v>421</v>
      </c>
      <c r="K134" s="33" t="s">
        <v>421</v>
      </c>
      <c r="L134" s="33" t="s">
        <v>421</v>
      </c>
      <c r="M134" s="33" t="s">
        <v>421</v>
      </c>
      <c r="N134" s="33" t="s">
        <v>421</v>
      </c>
      <c r="O134" s="33" t="s">
        <v>421</v>
      </c>
      <c r="P134" s="33" t="s">
        <v>421</v>
      </c>
      <c r="Q134" s="33" t="s">
        <v>421</v>
      </c>
      <c r="R134" s="33">
        <v>404</v>
      </c>
      <c r="S134" s="33" t="s">
        <v>421</v>
      </c>
      <c r="T134" s="33" t="s">
        <v>421</v>
      </c>
      <c r="U134" s="33" t="s">
        <v>421</v>
      </c>
      <c r="V134" s="33" t="s">
        <v>421</v>
      </c>
      <c r="W134" s="33" t="s">
        <v>421</v>
      </c>
      <c r="X134" s="33" t="s">
        <v>421</v>
      </c>
      <c r="Y134" s="33" t="s">
        <v>421</v>
      </c>
      <c r="Z134" s="33" t="s">
        <v>421</v>
      </c>
      <c r="AA134" s="33">
        <v>74</v>
      </c>
      <c r="AB134" s="33" t="s">
        <v>421</v>
      </c>
    </row>
    <row r="135" spans="1:28" x14ac:dyDescent="0.25">
      <c r="A135" s="37">
        <v>1301</v>
      </c>
      <c r="B135" s="38" t="s">
        <v>421</v>
      </c>
      <c r="C135" s="33">
        <v>137</v>
      </c>
      <c r="D135" s="33">
        <v>137</v>
      </c>
      <c r="E135" s="33">
        <v>351</v>
      </c>
      <c r="F135" s="33">
        <v>84</v>
      </c>
      <c r="G135" s="33" t="s">
        <v>421</v>
      </c>
      <c r="H135" s="33">
        <v>475</v>
      </c>
      <c r="I135" s="33">
        <v>9065</v>
      </c>
      <c r="J135" s="33">
        <v>985</v>
      </c>
      <c r="K135" s="33" t="s">
        <v>421</v>
      </c>
      <c r="L135" s="33">
        <v>110</v>
      </c>
      <c r="M135" s="33">
        <v>113</v>
      </c>
      <c r="N135" s="33">
        <v>252</v>
      </c>
      <c r="O135" s="33">
        <v>73</v>
      </c>
      <c r="P135" s="33" t="s">
        <v>421</v>
      </c>
      <c r="Q135" s="33">
        <v>397</v>
      </c>
      <c r="R135" s="33">
        <v>7692</v>
      </c>
      <c r="S135" s="33">
        <v>666</v>
      </c>
      <c r="T135" s="33" t="s">
        <v>421</v>
      </c>
      <c r="U135" s="33" t="s">
        <v>421</v>
      </c>
      <c r="V135" s="33" t="s">
        <v>421</v>
      </c>
      <c r="W135" s="33">
        <v>99</v>
      </c>
      <c r="X135" s="33" t="s">
        <v>421</v>
      </c>
      <c r="Y135" s="33" t="s">
        <v>421</v>
      </c>
      <c r="Z135" s="33">
        <v>78</v>
      </c>
      <c r="AA135" s="33">
        <v>1373</v>
      </c>
      <c r="AB135" s="33">
        <v>319</v>
      </c>
    </row>
    <row r="136" spans="1:28" x14ac:dyDescent="0.25">
      <c r="A136" s="37">
        <v>1302</v>
      </c>
      <c r="B136" s="38" t="s">
        <v>421</v>
      </c>
      <c r="C136" s="33" t="s">
        <v>421</v>
      </c>
      <c r="D136" s="33" t="s">
        <v>421</v>
      </c>
      <c r="E136" s="33" t="s">
        <v>421</v>
      </c>
      <c r="F136" s="33" t="s">
        <v>421</v>
      </c>
      <c r="G136" s="33" t="s">
        <v>421</v>
      </c>
      <c r="H136" s="33" t="s">
        <v>421</v>
      </c>
      <c r="I136" s="33">
        <v>117</v>
      </c>
      <c r="J136" s="33" t="s">
        <v>421</v>
      </c>
      <c r="K136" s="33" t="s">
        <v>421</v>
      </c>
      <c r="L136" s="33" t="s">
        <v>421</v>
      </c>
      <c r="M136" s="33" t="s">
        <v>421</v>
      </c>
      <c r="N136" s="33" t="s">
        <v>421</v>
      </c>
      <c r="O136" s="33" t="s">
        <v>421</v>
      </c>
      <c r="P136" s="33" t="s">
        <v>421</v>
      </c>
      <c r="Q136" s="33" t="s">
        <v>421</v>
      </c>
      <c r="R136" s="33">
        <v>102</v>
      </c>
      <c r="S136" s="33" t="s">
        <v>421</v>
      </c>
      <c r="T136" s="33" t="s">
        <v>421</v>
      </c>
      <c r="U136" s="33" t="s">
        <v>421</v>
      </c>
      <c r="V136" s="33" t="s">
        <v>421</v>
      </c>
      <c r="W136" s="33" t="s">
        <v>421</v>
      </c>
      <c r="X136" s="33" t="s">
        <v>421</v>
      </c>
      <c r="Y136" s="33" t="s">
        <v>421</v>
      </c>
      <c r="Z136" s="33" t="s">
        <v>421</v>
      </c>
      <c r="AA136" s="33" t="s">
        <v>421</v>
      </c>
      <c r="AB136" s="33" t="s">
        <v>421</v>
      </c>
    </row>
    <row r="137" spans="1:28" x14ac:dyDescent="0.25">
      <c r="A137" s="37">
        <v>1330</v>
      </c>
      <c r="B137" s="38" t="s">
        <v>421</v>
      </c>
      <c r="C137" s="33" t="s">
        <v>421</v>
      </c>
      <c r="D137" s="33" t="s">
        <v>421</v>
      </c>
      <c r="E137" s="33" t="s">
        <v>421</v>
      </c>
      <c r="F137" s="33" t="s">
        <v>421</v>
      </c>
      <c r="G137" s="33" t="s">
        <v>421</v>
      </c>
      <c r="H137" s="33">
        <v>30</v>
      </c>
      <c r="I137" s="33">
        <v>912</v>
      </c>
      <c r="J137" s="33">
        <v>73</v>
      </c>
      <c r="K137" s="33" t="s">
        <v>421</v>
      </c>
      <c r="L137" s="33" t="s">
        <v>421</v>
      </c>
      <c r="M137" s="33" t="s">
        <v>421</v>
      </c>
      <c r="N137" s="33" t="s">
        <v>421</v>
      </c>
      <c r="O137" s="33" t="s">
        <v>421</v>
      </c>
      <c r="P137" s="33" t="s">
        <v>421</v>
      </c>
      <c r="Q137" s="33" t="s">
        <v>421</v>
      </c>
      <c r="R137" s="33">
        <v>789</v>
      </c>
      <c r="S137" s="33">
        <v>56</v>
      </c>
      <c r="T137" s="33" t="s">
        <v>421</v>
      </c>
      <c r="U137" s="33" t="s">
        <v>421</v>
      </c>
      <c r="V137" s="33" t="s">
        <v>421</v>
      </c>
      <c r="W137" s="33" t="s">
        <v>421</v>
      </c>
      <c r="X137" s="33" t="s">
        <v>421</v>
      </c>
      <c r="Y137" s="33" t="s">
        <v>421</v>
      </c>
      <c r="Z137" s="33" t="s">
        <v>421</v>
      </c>
      <c r="AA137" s="33">
        <v>123</v>
      </c>
      <c r="AB137" s="33" t="s">
        <v>421</v>
      </c>
    </row>
    <row r="138" spans="1:28" x14ac:dyDescent="0.25">
      <c r="A138" s="37">
        <v>1331</v>
      </c>
      <c r="B138" s="38" t="s">
        <v>421</v>
      </c>
      <c r="C138" s="33">
        <v>64</v>
      </c>
      <c r="D138" s="33">
        <v>68</v>
      </c>
      <c r="E138" s="33">
        <v>222</v>
      </c>
      <c r="F138" s="33">
        <v>76</v>
      </c>
      <c r="G138" s="33" t="s">
        <v>421</v>
      </c>
      <c r="H138" s="33">
        <v>154</v>
      </c>
      <c r="I138" s="33">
        <v>6167</v>
      </c>
      <c r="J138" s="33">
        <v>403</v>
      </c>
      <c r="K138" s="33" t="s">
        <v>421</v>
      </c>
      <c r="L138" s="33">
        <v>41</v>
      </c>
      <c r="M138" s="33">
        <v>58</v>
      </c>
      <c r="N138" s="33">
        <v>180</v>
      </c>
      <c r="O138" s="33">
        <v>64</v>
      </c>
      <c r="P138" s="33" t="s">
        <v>421</v>
      </c>
      <c r="Q138" s="33">
        <v>116</v>
      </c>
      <c r="R138" s="33">
        <v>5335</v>
      </c>
      <c r="S138" s="33">
        <v>274</v>
      </c>
      <c r="T138" s="33" t="s">
        <v>421</v>
      </c>
      <c r="U138" s="33" t="s">
        <v>421</v>
      </c>
      <c r="V138" s="33" t="s">
        <v>421</v>
      </c>
      <c r="W138" s="33">
        <v>42</v>
      </c>
      <c r="X138" s="33" t="s">
        <v>421</v>
      </c>
      <c r="Y138" s="33" t="s">
        <v>421</v>
      </c>
      <c r="Z138" s="33">
        <v>38</v>
      </c>
      <c r="AA138" s="33">
        <v>832</v>
      </c>
      <c r="AB138" s="33">
        <v>129</v>
      </c>
    </row>
    <row r="139" spans="1:28" x14ac:dyDescent="0.25">
      <c r="A139" s="37">
        <v>1337</v>
      </c>
      <c r="B139" s="38" t="s">
        <v>421</v>
      </c>
      <c r="C139" s="33" t="s">
        <v>421</v>
      </c>
      <c r="D139" s="33" t="s">
        <v>421</v>
      </c>
      <c r="E139" s="33" t="s">
        <v>421</v>
      </c>
      <c r="F139" s="33" t="s">
        <v>421</v>
      </c>
      <c r="G139" s="33" t="s">
        <v>421</v>
      </c>
      <c r="H139" s="33">
        <v>44</v>
      </c>
      <c r="I139" s="33">
        <v>1541</v>
      </c>
      <c r="J139" s="33">
        <v>113</v>
      </c>
      <c r="K139" s="33" t="s">
        <v>421</v>
      </c>
      <c r="L139" s="33" t="s">
        <v>421</v>
      </c>
      <c r="M139" s="33" t="s">
        <v>421</v>
      </c>
      <c r="N139" s="33" t="s">
        <v>421</v>
      </c>
      <c r="O139" s="33" t="s">
        <v>421</v>
      </c>
      <c r="P139" s="33" t="s">
        <v>421</v>
      </c>
      <c r="Q139" s="33">
        <v>37</v>
      </c>
      <c r="R139" s="33">
        <v>1341</v>
      </c>
      <c r="S139" s="33">
        <v>84</v>
      </c>
      <c r="T139" s="33" t="s">
        <v>421</v>
      </c>
      <c r="U139" s="33" t="s">
        <v>421</v>
      </c>
      <c r="V139" s="33" t="s">
        <v>421</v>
      </c>
      <c r="W139" s="33" t="s">
        <v>421</v>
      </c>
      <c r="X139" s="33" t="s">
        <v>421</v>
      </c>
      <c r="Y139" s="33" t="s">
        <v>421</v>
      </c>
      <c r="Z139" s="33" t="s">
        <v>421</v>
      </c>
      <c r="AA139" s="33">
        <v>200</v>
      </c>
      <c r="AB139" s="33" t="s">
        <v>421</v>
      </c>
    </row>
    <row r="140" spans="1:28" x14ac:dyDescent="0.25">
      <c r="A140" s="37">
        <v>1338</v>
      </c>
      <c r="B140" s="38" t="s">
        <v>421</v>
      </c>
      <c r="C140" s="33" t="s">
        <v>421</v>
      </c>
      <c r="D140" s="33" t="s">
        <v>421</v>
      </c>
      <c r="E140" s="33" t="s">
        <v>421</v>
      </c>
      <c r="F140" s="33" t="s">
        <v>421</v>
      </c>
      <c r="G140" s="33" t="s">
        <v>421</v>
      </c>
      <c r="H140" s="33" t="s">
        <v>421</v>
      </c>
      <c r="I140" s="33">
        <v>160</v>
      </c>
      <c r="J140" s="33" t="s">
        <v>421</v>
      </c>
      <c r="K140" s="33" t="s">
        <v>421</v>
      </c>
      <c r="L140" s="33" t="s">
        <v>421</v>
      </c>
      <c r="M140" s="33" t="s">
        <v>421</v>
      </c>
      <c r="N140" s="33" t="s">
        <v>421</v>
      </c>
      <c r="O140" s="33" t="s">
        <v>421</v>
      </c>
      <c r="P140" s="33" t="s">
        <v>421</v>
      </c>
      <c r="Q140" s="33" t="s">
        <v>421</v>
      </c>
      <c r="R140" s="33">
        <v>140</v>
      </c>
      <c r="S140" s="33" t="s">
        <v>421</v>
      </c>
      <c r="T140" s="33" t="s">
        <v>421</v>
      </c>
      <c r="U140" s="33" t="s">
        <v>421</v>
      </c>
      <c r="V140" s="33" t="s">
        <v>421</v>
      </c>
      <c r="W140" s="33" t="s">
        <v>421</v>
      </c>
      <c r="X140" s="33" t="s">
        <v>421</v>
      </c>
      <c r="Y140" s="33" t="s">
        <v>421</v>
      </c>
      <c r="Z140" s="33" t="s">
        <v>421</v>
      </c>
      <c r="AA140" s="33" t="s">
        <v>421</v>
      </c>
      <c r="AB140" s="33" t="s">
        <v>421</v>
      </c>
    </row>
    <row r="141" spans="1:28" x14ac:dyDescent="0.25">
      <c r="A141" s="37">
        <v>1339</v>
      </c>
      <c r="B141" s="38" t="s">
        <v>421</v>
      </c>
      <c r="C141" s="33" t="s">
        <v>421</v>
      </c>
      <c r="D141" s="33" t="s">
        <v>421</v>
      </c>
      <c r="E141" s="33" t="s">
        <v>421</v>
      </c>
      <c r="F141" s="33" t="s">
        <v>421</v>
      </c>
      <c r="G141" s="33" t="s">
        <v>421</v>
      </c>
      <c r="H141" s="33" t="s">
        <v>421</v>
      </c>
      <c r="I141" s="33">
        <v>754</v>
      </c>
      <c r="J141" s="33">
        <v>66</v>
      </c>
      <c r="K141" s="33" t="s">
        <v>421</v>
      </c>
      <c r="L141" s="33" t="s">
        <v>421</v>
      </c>
      <c r="M141" s="33" t="s">
        <v>421</v>
      </c>
      <c r="N141" s="33" t="s">
        <v>421</v>
      </c>
      <c r="O141" s="33" t="s">
        <v>421</v>
      </c>
      <c r="P141" s="33" t="s">
        <v>421</v>
      </c>
      <c r="Q141" s="33" t="s">
        <v>421</v>
      </c>
      <c r="R141" s="33">
        <v>665</v>
      </c>
      <c r="S141" s="33">
        <v>50</v>
      </c>
      <c r="T141" s="33" t="s">
        <v>421</v>
      </c>
      <c r="U141" s="33" t="s">
        <v>421</v>
      </c>
      <c r="V141" s="33" t="s">
        <v>421</v>
      </c>
      <c r="W141" s="33" t="s">
        <v>421</v>
      </c>
      <c r="X141" s="33" t="s">
        <v>421</v>
      </c>
      <c r="Y141" s="33" t="s">
        <v>421</v>
      </c>
      <c r="Z141" s="33" t="s">
        <v>421</v>
      </c>
      <c r="AA141" s="33">
        <v>89</v>
      </c>
      <c r="AB141" s="33" t="s">
        <v>421</v>
      </c>
    </row>
    <row r="142" spans="1:28" x14ac:dyDescent="0.25">
      <c r="A142" s="37">
        <v>1340</v>
      </c>
      <c r="B142" s="38" t="s">
        <v>421</v>
      </c>
      <c r="C142" s="33" t="s">
        <v>421</v>
      </c>
      <c r="D142" s="33" t="s">
        <v>421</v>
      </c>
      <c r="E142" s="33" t="s">
        <v>421</v>
      </c>
      <c r="F142" s="33" t="s">
        <v>421</v>
      </c>
      <c r="G142" s="33" t="s">
        <v>421</v>
      </c>
      <c r="H142" s="33" t="s">
        <v>421</v>
      </c>
      <c r="I142" s="33">
        <v>904</v>
      </c>
      <c r="J142" s="33">
        <v>81</v>
      </c>
      <c r="K142" s="33" t="s">
        <v>421</v>
      </c>
      <c r="L142" s="33" t="s">
        <v>421</v>
      </c>
      <c r="M142" s="33" t="s">
        <v>421</v>
      </c>
      <c r="N142" s="33" t="s">
        <v>421</v>
      </c>
      <c r="O142" s="33" t="s">
        <v>421</v>
      </c>
      <c r="P142" s="33" t="s">
        <v>421</v>
      </c>
      <c r="Q142" s="33" t="s">
        <v>421</v>
      </c>
      <c r="R142" s="33">
        <v>767</v>
      </c>
      <c r="S142" s="33">
        <v>62</v>
      </c>
      <c r="T142" s="33" t="s">
        <v>421</v>
      </c>
      <c r="U142" s="33" t="s">
        <v>421</v>
      </c>
      <c r="V142" s="33" t="s">
        <v>421</v>
      </c>
      <c r="W142" s="33" t="s">
        <v>421</v>
      </c>
      <c r="X142" s="33" t="s">
        <v>421</v>
      </c>
      <c r="Y142" s="33" t="s">
        <v>421</v>
      </c>
      <c r="Z142" s="33" t="s">
        <v>421</v>
      </c>
      <c r="AA142" s="33">
        <v>137</v>
      </c>
      <c r="AB142" s="33" t="s">
        <v>421</v>
      </c>
    </row>
    <row r="143" spans="1:28" x14ac:dyDescent="0.25">
      <c r="A143" s="37">
        <v>1341</v>
      </c>
      <c r="B143" s="38" t="s">
        <v>421</v>
      </c>
      <c r="C143" s="33" t="s">
        <v>421</v>
      </c>
      <c r="D143" s="33" t="s">
        <v>421</v>
      </c>
      <c r="E143" s="33" t="s">
        <v>421</v>
      </c>
      <c r="F143" s="33" t="s">
        <v>421</v>
      </c>
      <c r="G143" s="33" t="s">
        <v>421</v>
      </c>
      <c r="H143" s="33">
        <v>36</v>
      </c>
      <c r="I143" s="33">
        <v>1085</v>
      </c>
      <c r="J143" s="33">
        <v>63</v>
      </c>
      <c r="K143" s="33" t="s">
        <v>421</v>
      </c>
      <c r="L143" s="33" t="s">
        <v>421</v>
      </c>
      <c r="M143" s="33" t="s">
        <v>421</v>
      </c>
      <c r="N143" s="33" t="s">
        <v>421</v>
      </c>
      <c r="O143" s="33" t="s">
        <v>421</v>
      </c>
      <c r="P143" s="33" t="s">
        <v>421</v>
      </c>
      <c r="Q143" s="33">
        <v>30</v>
      </c>
      <c r="R143" s="33">
        <v>979</v>
      </c>
      <c r="S143" s="33">
        <v>49</v>
      </c>
      <c r="T143" s="33" t="s">
        <v>421</v>
      </c>
      <c r="U143" s="33" t="s">
        <v>421</v>
      </c>
      <c r="V143" s="33" t="s">
        <v>421</v>
      </c>
      <c r="W143" s="33" t="s">
        <v>421</v>
      </c>
      <c r="X143" s="33" t="s">
        <v>421</v>
      </c>
      <c r="Y143" s="33" t="s">
        <v>421</v>
      </c>
      <c r="Z143" s="33" t="s">
        <v>421</v>
      </c>
      <c r="AA143" s="33">
        <v>106</v>
      </c>
      <c r="AB143" s="33" t="s">
        <v>421</v>
      </c>
    </row>
    <row r="144" spans="1:28" x14ac:dyDescent="0.25">
      <c r="A144" s="37">
        <v>1342</v>
      </c>
      <c r="B144" s="38" t="s">
        <v>421</v>
      </c>
      <c r="C144" s="33">
        <v>73</v>
      </c>
      <c r="D144" s="33" t="s">
        <v>421</v>
      </c>
      <c r="E144" s="33" t="s">
        <v>421</v>
      </c>
      <c r="F144" s="33" t="s">
        <v>421</v>
      </c>
      <c r="G144" s="33" t="s">
        <v>421</v>
      </c>
      <c r="H144" s="33">
        <v>62</v>
      </c>
      <c r="I144" s="33">
        <v>850</v>
      </c>
      <c r="J144" s="33">
        <v>77</v>
      </c>
      <c r="K144" s="33" t="s">
        <v>421</v>
      </c>
      <c r="L144" s="33">
        <v>46</v>
      </c>
      <c r="M144" s="33" t="s">
        <v>421</v>
      </c>
      <c r="N144" s="33" t="s">
        <v>421</v>
      </c>
      <c r="O144" s="33" t="s">
        <v>421</v>
      </c>
      <c r="P144" s="33" t="s">
        <v>421</v>
      </c>
      <c r="Q144" s="33">
        <v>42</v>
      </c>
      <c r="R144" s="33">
        <v>742</v>
      </c>
      <c r="S144" s="33">
        <v>41</v>
      </c>
      <c r="T144" s="33" t="s">
        <v>421</v>
      </c>
      <c r="U144" s="33" t="s">
        <v>421</v>
      </c>
      <c r="V144" s="33" t="s">
        <v>421</v>
      </c>
      <c r="W144" s="33" t="s">
        <v>421</v>
      </c>
      <c r="X144" s="33" t="s">
        <v>421</v>
      </c>
      <c r="Y144" s="33" t="s">
        <v>421</v>
      </c>
      <c r="Z144" s="33" t="s">
        <v>421</v>
      </c>
      <c r="AA144" s="33">
        <v>108</v>
      </c>
      <c r="AB144" s="33">
        <v>36</v>
      </c>
    </row>
    <row r="145" spans="1:28" x14ac:dyDescent="0.25">
      <c r="A145" s="37">
        <v>1343</v>
      </c>
      <c r="B145" s="38" t="s">
        <v>421</v>
      </c>
      <c r="C145" s="33" t="s">
        <v>421</v>
      </c>
      <c r="D145" s="33" t="s">
        <v>421</v>
      </c>
      <c r="E145" s="33" t="s">
        <v>421</v>
      </c>
      <c r="F145" s="33" t="s">
        <v>421</v>
      </c>
      <c r="G145" s="33" t="s">
        <v>421</v>
      </c>
      <c r="H145" s="33" t="s">
        <v>421</v>
      </c>
      <c r="I145" s="33">
        <v>74</v>
      </c>
      <c r="J145" s="33" t="s">
        <v>421</v>
      </c>
      <c r="K145" s="33" t="s">
        <v>421</v>
      </c>
      <c r="L145" s="33" t="s">
        <v>421</v>
      </c>
      <c r="M145" s="33" t="s">
        <v>421</v>
      </c>
      <c r="N145" s="33" t="s">
        <v>421</v>
      </c>
      <c r="O145" s="33" t="s">
        <v>421</v>
      </c>
      <c r="P145" s="33" t="s">
        <v>421</v>
      </c>
      <c r="Q145" s="33" t="s">
        <v>421</v>
      </c>
      <c r="R145" s="33">
        <v>66</v>
      </c>
      <c r="S145" s="33" t="s">
        <v>421</v>
      </c>
      <c r="T145" s="33" t="s">
        <v>421</v>
      </c>
      <c r="U145" s="33" t="s">
        <v>421</v>
      </c>
      <c r="V145" s="33" t="s">
        <v>421</v>
      </c>
      <c r="W145" s="33" t="s">
        <v>421</v>
      </c>
      <c r="X145" s="33" t="s">
        <v>421</v>
      </c>
      <c r="Y145" s="33" t="s">
        <v>421</v>
      </c>
      <c r="Z145" s="33" t="s">
        <v>421</v>
      </c>
      <c r="AA145" s="33" t="s">
        <v>421</v>
      </c>
      <c r="AB145" s="33" t="s">
        <v>421</v>
      </c>
    </row>
    <row r="146" spans="1:28" x14ac:dyDescent="0.25">
      <c r="A146" s="37">
        <v>1344</v>
      </c>
      <c r="B146" s="38" t="s">
        <v>421</v>
      </c>
      <c r="C146" s="33" t="s">
        <v>421</v>
      </c>
      <c r="D146" s="33" t="s">
        <v>421</v>
      </c>
      <c r="E146" s="33" t="s">
        <v>421</v>
      </c>
      <c r="F146" s="33" t="s">
        <v>421</v>
      </c>
      <c r="G146" s="33" t="s">
        <v>421</v>
      </c>
      <c r="H146" s="33">
        <v>32</v>
      </c>
      <c r="I146" s="33">
        <v>863</v>
      </c>
      <c r="J146" s="33">
        <v>86</v>
      </c>
      <c r="K146" s="33" t="s">
        <v>421</v>
      </c>
      <c r="L146" s="33" t="s">
        <v>421</v>
      </c>
      <c r="M146" s="33" t="s">
        <v>421</v>
      </c>
      <c r="N146" s="33" t="s">
        <v>421</v>
      </c>
      <c r="O146" s="33" t="s">
        <v>421</v>
      </c>
      <c r="P146" s="33" t="s">
        <v>421</v>
      </c>
      <c r="Q146" s="33" t="s">
        <v>421</v>
      </c>
      <c r="R146" s="33">
        <v>731</v>
      </c>
      <c r="S146" s="33">
        <v>67</v>
      </c>
      <c r="T146" s="33" t="s">
        <v>421</v>
      </c>
      <c r="U146" s="33" t="s">
        <v>421</v>
      </c>
      <c r="V146" s="33" t="s">
        <v>421</v>
      </c>
      <c r="W146" s="33" t="s">
        <v>421</v>
      </c>
      <c r="X146" s="33" t="s">
        <v>421</v>
      </c>
      <c r="Y146" s="33" t="s">
        <v>421</v>
      </c>
      <c r="Z146" s="33" t="s">
        <v>421</v>
      </c>
      <c r="AA146" s="33">
        <v>132</v>
      </c>
      <c r="AB146" s="33" t="s">
        <v>421</v>
      </c>
    </row>
    <row r="147" spans="1:28" x14ac:dyDescent="0.25">
      <c r="A147" s="37">
        <v>1346</v>
      </c>
      <c r="B147" s="38" t="s">
        <v>421</v>
      </c>
      <c r="C147" s="33" t="s">
        <v>421</v>
      </c>
      <c r="D147" s="33" t="s">
        <v>421</v>
      </c>
      <c r="E147" s="33" t="s">
        <v>421</v>
      </c>
      <c r="F147" s="33" t="s">
        <v>421</v>
      </c>
      <c r="G147" s="33" t="s">
        <v>421</v>
      </c>
      <c r="H147" s="33" t="s">
        <v>421</v>
      </c>
      <c r="I147" s="33">
        <v>224</v>
      </c>
      <c r="J147" s="33" t="s">
        <v>421</v>
      </c>
      <c r="K147" s="33" t="s">
        <v>421</v>
      </c>
      <c r="L147" s="33" t="s">
        <v>421</v>
      </c>
      <c r="M147" s="33" t="s">
        <v>421</v>
      </c>
      <c r="N147" s="33" t="s">
        <v>421</v>
      </c>
      <c r="O147" s="33" t="s">
        <v>421</v>
      </c>
      <c r="P147" s="33" t="s">
        <v>421</v>
      </c>
      <c r="Q147" s="33" t="s">
        <v>421</v>
      </c>
      <c r="R147" s="33">
        <v>191</v>
      </c>
      <c r="S147" s="33" t="s">
        <v>421</v>
      </c>
      <c r="T147" s="33" t="s">
        <v>421</v>
      </c>
      <c r="U147" s="33" t="s">
        <v>421</v>
      </c>
      <c r="V147" s="33" t="s">
        <v>421</v>
      </c>
      <c r="W147" s="33" t="s">
        <v>421</v>
      </c>
      <c r="X147" s="33" t="s">
        <v>421</v>
      </c>
      <c r="Y147" s="33" t="s">
        <v>421</v>
      </c>
      <c r="Z147" s="33" t="s">
        <v>421</v>
      </c>
      <c r="AA147" s="33">
        <v>33</v>
      </c>
      <c r="AB147" s="33" t="s">
        <v>421</v>
      </c>
    </row>
    <row r="148" spans="1:28" x14ac:dyDescent="0.25">
      <c r="A148" s="37">
        <v>1347</v>
      </c>
      <c r="B148" s="38" t="s">
        <v>421</v>
      </c>
      <c r="C148" s="33" t="s">
        <v>421</v>
      </c>
      <c r="D148" s="33" t="s">
        <v>421</v>
      </c>
      <c r="E148" s="33" t="s">
        <v>421</v>
      </c>
      <c r="F148" s="33" t="s">
        <v>421</v>
      </c>
      <c r="G148" s="33" t="s">
        <v>421</v>
      </c>
      <c r="H148" s="33" t="s">
        <v>421</v>
      </c>
      <c r="I148" s="33">
        <v>94</v>
      </c>
      <c r="J148" s="33" t="s">
        <v>421</v>
      </c>
      <c r="K148" s="33" t="s">
        <v>421</v>
      </c>
      <c r="L148" s="33" t="s">
        <v>421</v>
      </c>
      <c r="M148" s="33" t="s">
        <v>421</v>
      </c>
      <c r="N148" s="33" t="s">
        <v>421</v>
      </c>
      <c r="O148" s="33" t="s">
        <v>421</v>
      </c>
      <c r="P148" s="33" t="s">
        <v>421</v>
      </c>
      <c r="Q148" s="33" t="s">
        <v>421</v>
      </c>
      <c r="R148" s="33">
        <v>77</v>
      </c>
      <c r="S148" s="33" t="s">
        <v>421</v>
      </c>
      <c r="T148" s="33" t="s">
        <v>421</v>
      </c>
      <c r="U148" s="33" t="s">
        <v>421</v>
      </c>
      <c r="V148" s="33" t="s">
        <v>421</v>
      </c>
      <c r="W148" s="33" t="s">
        <v>421</v>
      </c>
      <c r="X148" s="33" t="s">
        <v>421</v>
      </c>
      <c r="Y148" s="33" t="s">
        <v>421</v>
      </c>
      <c r="Z148" s="33" t="s">
        <v>421</v>
      </c>
      <c r="AA148" s="33" t="s">
        <v>421</v>
      </c>
      <c r="AB148" s="33" t="s">
        <v>421</v>
      </c>
    </row>
    <row r="149" spans="1:28" x14ac:dyDescent="0.25">
      <c r="A149" s="37">
        <v>1349</v>
      </c>
      <c r="B149" s="38" t="s">
        <v>421</v>
      </c>
      <c r="C149" s="33" t="s">
        <v>421</v>
      </c>
      <c r="D149" s="33" t="s">
        <v>421</v>
      </c>
      <c r="E149" s="33" t="s">
        <v>421</v>
      </c>
      <c r="F149" s="33" t="s">
        <v>421</v>
      </c>
      <c r="G149" s="33" t="s">
        <v>421</v>
      </c>
      <c r="H149" s="33" t="s">
        <v>421</v>
      </c>
      <c r="I149" s="33">
        <v>378</v>
      </c>
      <c r="J149" s="33">
        <v>44</v>
      </c>
      <c r="K149" s="33" t="s">
        <v>421</v>
      </c>
      <c r="L149" s="33" t="s">
        <v>421</v>
      </c>
      <c r="M149" s="33" t="s">
        <v>421</v>
      </c>
      <c r="N149" s="33" t="s">
        <v>421</v>
      </c>
      <c r="O149" s="33" t="s">
        <v>421</v>
      </c>
      <c r="P149" s="33" t="s">
        <v>421</v>
      </c>
      <c r="Q149" s="33" t="s">
        <v>421</v>
      </c>
      <c r="R149" s="33">
        <v>312</v>
      </c>
      <c r="S149" s="33">
        <v>34</v>
      </c>
      <c r="T149" s="33" t="s">
        <v>421</v>
      </c>
      <c r="U149" s="33" t="s">
        <v>421</v>
      </c>
      <c r="V149" s="33" t="s">
        <v>421</v>
      </c>
      <c r="W149" s="33" t="s">
        <v>421</v>
      </c>
      <c r="X149" s="33" t="s">
        <v>421</v>
      </c>
      <c r="Y149" s="33" t="s">
        <v>421</v>
      </c>
      <c r="Z149" s="33" t="s">
        <v>421</v>
      </c>
      <c r="AA149" s="33">
        <v>66</v>
      </c>
      <c r="AB149" s="33" t="s">
        <v>421</v>
      </c>
    </row>
    <row r="150" spans="1:28" x14ac:dyDescent="0.25">
      <c r="A150" s="37">
        <v>1350</v>
      </c>
      <c r="B150" s="38" t="s">
        <v>421</v>
      </c>
      <c r="C150" s="33" t="s">
        <v>421</v>
      </c>
      <c r="D150" s="33" t="s">
        <v>421</v>
      </c>
      <c r="E150" s="33" t="s">
        <v>421</v>
      </c>
      <c r="F150" s="33" t="s">
        <v>421</v>
      </c>
      <c r="G150" s="33" t="s">
        <v>421</v>
      </c>
      <c r="H150" s="33" t="s">
        <v>421</v>
      </c>
      <c r="I150" s="33" t="s">
        <v>421</v>
      </c>
      <c r="J150" s="33" t="s">
        <v>421</v>
      </c>
      <c r="K150" s="33" t="s">
        <v>421</v>
      </c>
      <c r="L150" s="33" t="s">
        <v>421</v>
      </c>
      <c r="M150" s="33" t="s">
        <v>421</v>
      </c>
      <c r="N150" s="33" t="s">
        <v>421</v>
      </c>
      <c r="O150" s="33" t="s">
        <v>421</v>
      </c>
      <c r="P150" s="33" t="s">
        <v>421</v>
      </c>
      <c r="Q150" s="33" t="s">
        <v>421</v>
      </c>
      <c r="R150" s="33" t="s">
        <v>421</v>
      </c>
      <c r="S150" s="33" t="s">
        <v>421</v>
      </c>
      <c r="T150" s="33" t="s">
        <v>421</v>
      </c>
      <c r="U150" s="33" t="s">
        <v>421</v>
      </c>
      <c r="V150" s="33" t="s">
        <v>421</v>
      </c>
      <c r="W150" s="33" t="s">
        <v>421</v>
      </c>
      <c r="X150" s="33" t="s">
        <v>421</v>
      </c>
      <c r="Y150" s="33" t="s">
        <v>421</v>
      </c>
      <c r="Z150" s="33" t="s">
        <v>421</v>
      </c>
      <c r="AA150" s="33" t="s">
        <v>421</v>
      </c>
      <c r="AB150" s="33" t="s">
        <v>421</v>
      </c>
    </row>
    <row r="151" spans="1:28" x14ac:dyDescent="0.25">
      <c r="A151" s="37">
        <v>1351</v>
      </c>
      <c r="B151" s="38" t="s">
        <v>421</v>
      </c>
      <c r="C151" s="33" t="s">
        <v>421</v>
      </c>
      <c r="D151" s="33" t="s">
        <v>421</v>
      </c>
      <c r="E151" s="33" t="s">
        <v>421</v>
      </c>
      <c r="F151" s="33" t="s">
        <v>421</v>
      </c>
      <c r="G151" s="33" t="s">
        <v>421</v>
      </c>
      <c r="H151" s="33">
        <v>47</v>
      </c>
      <c r="I151" s="33">
        <v>1405</v>
      </c>
      <c r="J151" s="33">
        <v>80</v>
      </c>
      <c r="K151" s="33" t="s">
        <v>421</v>
      </c>
      <c r="L151" s="33" t="s">
        <v>421</v>
      </c>
      <c r="M151" s="33" t="s">
        <v>421</v>
      </c>
      <c r="N151" s="33" t="s">
        <v>421</v>
      </c>
      <c r="O151" s="33" t="s">
        <v>421</v>
      </c>
      <c r="P151" s="33" t="s">
        <v>421</v>
      </c>
      <c r="Q151" s="33">
        <v>39</v>
      </c>
      <c r="R151" s="33">
        <v>1223</v>
      </c>
      <c r="S151" s="33">
        <v>61</v>
      </c>
      <c r="T151" s="33" t="s">
        <v>421</v>
      </c>
      <c r="U151" s="33" t="s">
        <v>421</v>
      </c>
      <c r="V151" s="33" t="s">
        <v>421</v>
      </c>
      <c r="W151" s="33" t="s">
        <v>421</v>
      </c>
      <c r="X151" s="33" t="s">
        <v>421</v>
      </c>
      <c r="Y151" s="33" t="s">
        <v>421</v>
      </c>
      <c r="Z151" s="33" t="s">
        <v>421</v>
      </c>
      <c r="AA151" s="33">
        <v>182</v>
      </c>
      <c r="AB151" s="33" t="s">
        <v>421</v>
      </c>
    </row>
    <row r="152" spans="1:28" x14ac:dyDescent="0.25">
      <c r="A152" s="37">
        <v>1354</v>
      </c>
      <c r="B152" s="38" t="s">
        <v>421</v>
      </c>
      <c r="C152" s="33">
        <v>57</v>
      </c>
      <c r="D152" s="33" t="s">
        <v>421</v>
      </c>
      <c r="E152" s="33" t="s">
        <v>421</v>
      </c>
      <c r="F152" s="33" t="s">
        <v>421</v>
      </c>
      <c r="G152" s="33" t="s">
        <v>421</v>
      </c>
      <c r="H152" s="33">
        <v>32</v>
      </c>
      <c r="I152" s="33">
        <v>884</v>
      </c>
      <c r="J152" s="33">
        <v>82</v>
      </c>
      <c r="K152" s="33" t="s">
        <v>421</v>
      </c>
      <c r="L152" s="33">
        <v>45</v>
      </c>
      <c r="M152" s="33" t="s">
        <v>421</v>
      </c>
      <c r="N152" s="33" t="s">
        <v>421</v>
      </c>
      <c r="O152" s="33" t="s">
        <v>421</v>
      </c>
      <c r="P152" s="33" t="s">
        <v>421</v>
      </c>
      <c r="Q152" s="33" t="s">
        <v>421</v>
      </c>
      <c r="R152" s="33">
        <v>760</v>
      </c>
      <c r="S152" s="33">
        <v>65</v>
      </c>
      <c r="T152" s="33" t="s">
        <v>421</v>
      </c>
      <c r="U152" s="33" t="s">
        <v>421</v>
      </c>
      <c r="V152" s="33" t="s">
        <v>421</v>
      </c>
      <c r="W152" s="33" t="s">
        <v>421</v>
      </c>
      <c r="X152" s="33" t="s">
        <v>421</v>
      </c>
      <c r="Y152" s="33" t="s">
        <v>421</v>
      </c>
      <c r="Z152" s="33" t="s">
        <v>421</v>
      </c>
      <c r="AA152" s="33">
        <v>124</v>
      </c>
      <c r="AB152" s="33" t="s">
        <v>421</v>
      </c>
    </row>
    <row r="153" spans="1:28" x14ac:dyDescent="0.25">
      <c r="A153" s="37">
        <v>1355</v>
      </c>
      <c r="B153" s="38" t="s">
        <v>421</v>
      </c>
      <c r="C153" s="33" t="s">
        <v>421</v>
      </c>
      <c r="D153" s="33" t="s">
        <v>421</v>
      </c>
      <c r="E153" s="33" t="s">
        <v>421</v>
      </c>
      <c r="F153" s="33" t="s">
        <v>421</v>
      </c>
      <c r="G153" s="33" t="s">
        <v>421</v>
      </c>
      <c r="H153" s="33" t="s">
        <v>421</v>
      </c>
      <c r="I153" s="33">
        <v>531</v>
      </c>
      <c r="J153" s="33">
        <v>31</v>
      </c>
      <c r="K153" s="33" t="s">
        <v>421</v>
      </c>
      <c r="L153" s="33" t="s">
        <v>421</v>
      </c>
      <c r="M153" s="33" t="s">
        <v>421</v>
      </c>
      <c r="N153" s="33" t="s">
        <v>421</v>
      </c>
      <c r="O153" s="33" t="s">
        <v>421</v>
      </c>
      <c r="P153" s="33" t="s">
        <v>421</v>
      </c>
      <c r="Q153" s="33" t="s">
        <v>421</v>
      </c>
      <c r="R153" s="33">
        <v>474</v>
      </c>
      <c r="S153" s="33" t="s">
        <v>421</v>
      </c>
      <c r="T153" s="33" t="s">
        <v>421</v>
      </c>
      <c r="U153" s="33" t="s">
        <v>421</v>
      </c>
      <c r="V153" s="33" t="s">
        <v>421</v>
      </c>
      <c r="W153" s="33" t="s">
        <v>421</v>
      </c>
      <c r="X153" s="33" t="s">
        <v>421</v>
      </c>
      <c r="Y153" s="33" t="s">
        <v>421</v>
      </c>
      <c r="Z153" s="33" t="s">
        <v>421</v>
      </c>
      <c r="AA153" s="33">
        <v>57</v>
      </c>
      <c r="AB153" s="33" t="s">
        <v>421</v>
      </c>
    </row>
    <row r="154" spans="1:28" x14ac:dyDescent="0.25">
      <c r="A154" s="37">
        <v>1360</v>
      </c>
      <c r="B154" s="38" t="s">
        <v>421</v>
      </c>
      <c r="C154" s="33" t="s">
        <v>421</v>
      </c>
      <c r="D154" s="33" t="s">
        <v>421</v>
      </c>
      <c r="E154" s="33" t="s">
        <v>421</v>
      </c>
      <c r="F154" s="33" t="s">
        <v>421</v>
      </c>
      <c r="G154" s="33" t="s">
        <v>421</v>
      </c>
      <c r="H154" s="33">
        <v>84</v>
      </c>
      <c r="I154" s="33">
        <v>1572</v>
      </c>
      <c r="J154" s="33">
        <v>142</v>
      </c>
      <c r="K154" s="33" t="s">
        <v>421</v>
      </c>
      <c r="L154" s="33" t="s">
        <v>421</v>
      </c>
      <c r="M154" s="33" t="s">
        <v>421</v>
      </c>
      <c r="N154" s="33" t="s">
        <v>421</v>
      </c>
      <c r="O154" s="33" t="s">
        <v>421</v>
      </c>
      <c r="P154" s="33" t="s">
        <v>421</v>
      </c>
      <c r="Q154" s="33">
        <v>74</v>
      </c>
      <c r="R154" s="33">
        <v>1365</v>
      </c>
      <c r="S154" s="33">
        <v>104</v>
      </c>
      <c r="T154" s="33" t="s">
        <v>421</v>
      </c>
      <c r="U154" s="33" t="s">
        <v>421</v>
      </c>
      <c r="V154" s="33" t="s">
        <v>421</v>
      </c>
      <c r="W154" s="33" t="s">
        <v>421</v>
      </c>
      <c r="X154" s="33" t="s">
        <v>421</v>
      </c>
      <c r="Y154" s="33" t="s">
        <v>421</v>
      </c>
      <c r="Z154" s="33" t="s">
        <v>421</v>
      </c>
      <c r="AA154" s="33">
        <v>207</v>
      </c>
      <c r="AB154" s="33">
        <v>38</v>
      </c>
    </row>
    <row r="155" spans="1:28" x14ac:dyDescent="0.25">
      <c r="A155" s="37">
        <v>1364</v>
      </c>
      <c r="B155" s="38" t="s">
        <v>421</v>
      </c>
      <c r="C155" s="33" t="s">
        <v>421</v>
      </c>
      <c r="D155" s="33">
        <v>37</v>
      </c>
      <c r="E155" s="33">
        <v>84</v>
      </c>
      <c r="F155" s="33" t="s">
        <v>421</v>
      </c>
      <c r="G155" s="33" t="s">
        <v>421</v>
      </c>
      <c r="H155" s="33">
        <v>85</v>
      </c>
      <c r="I155" s="33">
        <v>3639</v>
      </c>
      <c r="J155" s="33">
        <v>318</v>
      </c>
      <c r="K155" s="33" t="s">
        <v>421</v>
      </c>
      <c r="L155" s="33" t="s">
        <v>421</v>
      </c>
      <c r="M155" s="33" t="s">
        <v>421</v>
      </c>
      <c r="N155" s="33">
        <v>67</v>
      </c>
      <c r="O155" s="33" t="s">
        <v>421</v>
      </c>
      <c r="P155" s="33" t="s">
        <v>421</v>
      </c>
      <c r="Q155" s="33">
        <v>58</v>
      </c>
      <c r="R155" s="33">
        <v>3175</v>
      </c>
      <c r="S155" s="33">
        <v>236</v>
      </c>
      <c r="T155" s="33" t="s">
        <v>421</v>
      </c>
      <c r="U155" s="33" t="s">
        <v>421</v>
      </c>
      <c r="V155" s="33" t="s">
        <v>421</v>
      </c>
      <c r="W155" s="33" t="s">
        <v>421</v>
      </c>
      <c r="X155" s="33" t="s">
        <v>421</v>
      </c>
      <c r="Y155" s="33" t="s">
        <v>421</v>
      </c>
      <c r="Z155" s="33" t="s">
        <v>421</v>
      </c>
      <c r="AA155" s="33">
        <v>464</v>
      </c>
      <c r="AB155" s="33">
        <v>82</v>
      </c>
    </row>
    <row r="156" spans="1:28" x14ac:dyDescent="0.25">
      <c r="A156" s="37">
        <v>1366</v>
      </c>
      <c r="B156" s="38" t="s">
        <v>421</v>
      </c>
      <c r="C156" s="33" t="s">
        <v>421</v>
      </c>
      <c r="D156" s="33" t="s">
        <v>421</v>
      </c>
      <c r="E156" s="33" t="s">
        <v>421</v>
      </c>
      <c r="F156" s="33" t="s">
        <v>421</v>
      </c>
      <c r="G156" s="33" t="s">
        <v>421</v>
      </c>
      <c r="H156" s="33" t="s">
        <v>421</v>
      </c>
      <c r="I156" s="33">
        <v>730</v>
      </c>
      <c r="J156" s="33" t="s">
        <v>421</v>
      </c>
      <c r="K156" s="33" t="s">
        <v>421</v>
      </c>
      <c r="L156" s="33" t="s">
        <v>421</v>
      </c>
      <c r="M156" s="33" t="s">
        <v>421</v>
      </c>
      <c r="N156" s="33" t="s">
        <v>421</v>
      </c>
      <c r="O156" s="33" t="s">
        <v>421</v>
      </c>
      <c r="P156" s="33" t="s">
        <v>421</v>
      </c>
      <c r="Q156" s="33" t="s">
        <v>421</v>
      </c>
      <c r="R156" s="33">
        <v>641</v>
      </c>
      <c r="S156" s="33" t="s">
        <v>421</v>
      </c>
      <c r="T156" s="33" t="s">
        <v>421</v>
      </c>
      <c r="U156" s="33" t="s">
        <v>421</v>
      </c>
      <c r="V156" s="33" t="s">
        <v>421</v>
      </c>
      <c r="W156" s="33" t="s">
        <v>421</v>
      </c>
      <c r="X156" s="33" t="s">
        <v>421</v>
      </c>
      <c r="Y156" s="33" t="s">
        <v>421</v>
      </c>
      <c r="Z156" s="33" t="s">
        <v>421</v>
      </c>
      <c r="AA156" s="33">
        <v>89</v>
      </c>
      <c r="AB156" s="33" t="s">
        <v>421</v>
      </c>
    </row>
    <row r="157" spans="1:28" x14ac:dyDescent="0.25">
      <c r="A157" s="37">
        <v>1367</v>
      </c>
      <c r="B157" s="38" t="s">
        <v>421</v>
      </c>
      <c r="C157" s="33" t="s">
        <v>421</v>
      </c>
      <c r="D157" s="33" t="s">
        <v>421</v>
      </c>
      <c r="E157" s="33" t="s">
        <v>421</v>
      </c>
      <c r="F157" s="33" t="s">
        <v>421</v>
      </c>
      <c r="G157" s="33" t="s">
        <v>421</v>
      </c>
      <c r="H157" s="33" t="s">
        <v>421</v>
      </c>
      <c r="I157" s="33">
        <v>307</v>
      </c>
      <c r="J157" s="33" t="s">
        <v>421</v>
      </c>
      <c r="K157" s="33" t="s">
        <v>421</v>
      </c>
      <c r="L157" s="33" t="s">
        <v>421</v>
      </c>
      <c r="M157" s="33" t="s">
        <v>421</v>
      </c>
      <c r="N157" s="33" t="s">
        <v>421</v>
      </c>
      <c r="O157" s="33" t="s">
        <v>421</v>
      </c>
      <c r="P157" s="33" t="s">
        <v>421</v>
      </c>
      <c r="Q157" s="33" t="s">
        <v>421</v>
      </c>
      <c r="R157" s="33">
        <v>257</v>
      </c>
      <c r="S157" s="33" t="s">
        <v>421</v>
      </c>
      <c r="T157" s="33" t="s">
        <v>421</v>
      </c>
      <c r="U157" s="33" t="s">
        <v>421</v>
      </c>
      <c r="V157" s="33" t="s">
        <v>421</v>
      </c>
      <c r="W157" s="33" t="s">
        <v>421</v>
      </c>
      <c r="X157" s="33" t="s">
        <v>421</v>
      </c>
      <c r="Y157" s="33" t="s">
        <v>421</v>
      </c>
      <c r="Z157" s="33" t="s">
        <v>421</v>
      </c>
      <c r="AA157" s="33">
        <v>50</v>
      </c>
      <c r="AB157" s="33" t="s">
        <v>421</v>
      </c>
    </row>
    <row r="158" spans="1:28" x14ac:dyDescent="0.25">
      <c r="A158" s="37">
        <v>1368</v>
      </c>
      <c r="B158" s="38" t="s">
        <v>421</v>
      </c>
      <c r="C158" s="33" t="s">
        <v>421</v>
      </c>
      <c r="D158" s="33" t="s">
        <v>421</v>
      </c>
      <c r="E158" s="33" t="s">
        <v>421</v>
      </c>
      <c r="F158" s="33" t="s">
        <v>421</v>
      </c>
      <c r="G158" s="33" t="s">
        <v>421</v>
      </c>
      <c r="H158" s="33" t="s">
        <v>421</v>
      </c>
      <c r="I158" s="33">
        <v>649</v>
      </c>
      <c r="J158" s="33">
        <v>33</v>
      </c>
      <c r="K158" s="33" t="s">
        <v>421</v>
      </c>
      <c r="L158" s="33" t="s">
        <v>421</v>
      </c>
      <c r="M158" s="33" t="s">
        <v>421</v>
      </c>
      <c r="N158" s="33" t="s">
        <v>421</v>
      </c>
      <c r="O158" s="33" t="s">
        <v>421</v>
      </c>
      <c r="P158" s="33" t="s">
        <v>421</v>
      </c>
      <c r="Q158" s="33" t="s">
        <v>421</v>
      </c>
      <c r="R158" s="33">
        <v>572</v>
      </c>
      <c r="S158" s="33" t="s">
        <v>421</v>
      </c>
      <c r="T158" s="33" t="s">
        <v>421</v>
      </c>
      <c r="U158" s="33" t="s">
        <v>421</v>
      </c>
      <c r="V158" s="33" t="s">
        <v>421</v>
      </c>
      <c r="W158" s="33" t="s">
        <v>421</v>
      </c>
      <c r="X158" s="33" t="s">
        <v>421</v>
      </c>
      <c r="Y158" s="33" t="s">
        <v>421</v>
      </c>
      <c r="Z158" s="33" t="s">
        <v>421</v>
      </c>
      <c r="AA158" s="33">
        <v>77</v>
      </c>
      <c r="AB158" s="33" t="s">
        <v>421</v>
      </c>
    </row>
    <row r="159" spans="1:28" x14ac:dyDescent="0.25">
      <c r="A159" s="37">
        <v>1370</v>
      </c>
      <c r="B159" s="38" t="s">
        <v>421</v>
      </c>
      <c r="C159" s="33" t="s">
        <v>421</v>
      </c>
      <c r="D159" s="33" t="s">
        <v>421</v>
      </c>
      <c r="E159" s="33">
        <v>41</v>
      </c>
      <c r="F159" s="33" t="s">
        <v>421</v>
      </c>
      <c r="G159" s="33" t="s">
        <v>421</v>
      </c>
      <c r="H159" s="33">
        <v>99</v>
      </c>
      <c r="I159" s="33">
        <v>2160</v>
      </c>
      <c r="J159" s="33">
        <v>197</v>
      </c>
      <c r="K159" s="33" t="s">
        <v>421</v>
      </c>
      <c r="L159" s="33" t="s">
        <v>421</v>
      </c>
      <c r="M159" s="33" t="s">
        <v>421</v>
      </c>
      <c r="N159" s="33">
        <v>34</v>
      </c>
      <c r="O159" s="33" t="s">
        <v>421</v>
      </c>
      <c r="P159" s="33" t="s">
        <v>421</v>
      </c>
      <c r="Q159" s="33">
        <v>87</v>
      </c>
      <c r="R159" s="33">
        <v>1864</v>
      </c>
      <c r="S159" s="33">
        <v>153</v>
      </c>
      <c r="T159" s="33" t="s">
        <v>421</v>
      </c>
      <c r="U159" s="33" t="s">
        <v>421</v>
      </c>
      <c r="V159" s="33" t="s">
        <v>421</v>
      </c>
      <c r="W159" s="33" t="s">
        <v>421</v>
      </c>
      <c r="X159" s="33" t="s">
        <v>421</v>
      </c>
      <c r="Y159" s="33" t="s">
        <v>421</v>
      </c>
      <c r="Z159" s="33" t="s">
        <v>421</v>
      </c>
      <c r="AA159" s="33">
        <v>296</v>
      </c>
      <c r="AB159" s="33">
        <v>44</v>
      </c>
    </row>
    <row r="160" spans="1:28" x14ac:dyDescent="0.25">
      <c r="A160" s="37">
        <v>1373</v>
      </c>
      <c r="B160" s="38" t="s">
        <v>421</v>
      </c>
      <c r="C160" s="33">
        <v>46</v>
      </c>
      <c r="D160" s="33" t="s">
        <v>421</v>
      </c>
      <c r="E160" s="33">
        <v>65</v>
      </c>
      <c r="F160" s="33" t="s">
        <v>421</v>
      </c>
      <c r="G160" s="33" t="s">
        <v>421</v>
      </c>
      <c r="H160" s="33">
        <v>86</v>
      </c>
      <c r="I160" s="33">
        <v>2687</v>
      </c>
      <c r="J160" s="33">
        <v>232</v>
      </c>
      <c r="K160" s="33" t="s">
        <v>421</v>
      </c>
      <c r="L160" s="33">
        <v>39</v>
      </c>
      <c r="M160" s="33" t="s">
        <v>421</v>
      </c>
      <c r="N160" s="33">
        <v>52</v>
      </c>
      <c r="O160" s="33" t="s">
        <v>421</v>
      </c>
      <c r="P160" s="33" t="s">
        <v>421</v>
      </c>
      <c r="Q160" s="33">
        <v>69</v>
      </c>
      <c r="R160" s="33">
        <v>2389</v>
      </c>
      <c r="S160" s="33">
        <v>161</v>
      </c>
      <c r="T160" s="33" t="s">
        <v>421</v>
      </c>
      <c r="U160" s="33" t="s">
        <v>421</v>
      </c>
      <c r="V160" s="33" t="s">
        <v>421</v>
      </c>
      <c r="W160" s="33" t="s">
        <v>421</v>
      </c>
      <c r="X160" s="33" t="s">
        <v>421</v>
      </c>
      <c r="Y160" s="33" t="s">
        <v>421</v>
      </c>
      <c r="Z160" s="33" t="s">
        <v>421</v>
      </c>
      <c r="AA160" s="33">
        <v>298</v>
      </c>
      <c r="AB160" s="33">
        <v>71</v>
      </c>
    </row>
    <row r="161" spans="1:28" x14ac:dyDescent="0.25">
      <c r="A161" s="37">
        <v>1375</v>
      </c>
      <c r="B161" s="38" t="s">
        <v>421</v>
      </c>
      <c r="C161" s="33">
        <v>261</v>
      </c>
      <c r="D161" s="33">
        <v>64</v>
      </c>
      <c r="E161" s="33">
        <v>93</v>
      </c>
      <c r="F161" s="33" t="s">
        <v>421</v>
      </c>
      <c r="G161" s="33" t="s">
        <v>421</v>
      </c>
      <c r="H161" s="33">
        <v>77</v>
      </c>
      <c r="I161" s="33">
        <v>1828</v>
      </c>
      <c r="J161" s="33">
        <v>169</v>
      </c>
      <c r="K161" s="33" t="s">
        <v>421</v>
      </c>
      <c r="L161" s="33">
        <v>152</v>
      </c>
      <c r="M161" s="33">
        <v>49</v>
      </c>
      <c r="N161" s="33">
        <v>69</v>
      </c>
      <c r="O161" s="33" t="s">
        <v>421</v>
      </c>
      <c r="P161" s="33" t="s">
        <v>421</v>
      </c>
      <c r="Q161" s="33">
        <v>59</v>
      </c>
      <c r="R161" s="33">
        <v>1594</v>
      </c>
      <c r="S161" s="33">
        <v>97</v>
      </c>
      <c r="T161" s="33" t="s">
        <v>421</v>
      </c>
      <c r="U161" s="33">
        <v>109</v>
      </c>
      <c r="V161" s="33" t="s">
        <v>421</v>
      </c>
      <c r="W161" s="33" t="s">
        <v>421</v>
      </c>
      <c r="X161" s="33" t="s">
        <v>421</v>
      </c>
      <c r="Y161" s="33" t="s">
        <v>421</v>
      </c>
      <c r="Z161" s="33" t="s">
        <v>421</v>
      </c>
      <c r="AA161" s="33">
        <v>234</v>
      </c>
      <c r="AB161" s="33">
        <v>72</v>
      </c>
    </row>
    <row r="162" spans="1:28" x14ac:dyDescent="0.25">
      <c r="A162" s="37">
        <v>1376</v>
      </c>
      <c r="B162" s="38" t="s">
        <v>421</v>
      </c>
      <c r="C162" s="33" t="s">
        <v>421</v>
      </c>
      <c r="D162" s="33">
        <v>32</v>
      </c>
      <c r="E162" s="33">
        <v>117</v>
      </c>
      <c r="F162" s="33" t="s">
        <v>421</v>
      </c>
      <c r="G162" s="33" t="s">
        <v>421</v>
      </c>
      <c r="H162" s="33">
        <v>162</v>
      </c>
      <c r="I162" s="33">
        <v>2646</v>
      </c>
      <c r="J162" s="33">
        <v>372</v>
      </c>
      <c r="K162" s="33" t="s">
        <v>421</v>
      </c>
      <c r="L162" s="33" t="s">
        <v>421</v>
      </c>
      <c r="M162" s="33" t="s">
        <v>421</v>
      </c>
      <c r="N162" s="33">
        <v>65</v>
      </c>
      <c r="O162" s="33" t="s">
        <v>421</v>
      </c>
      <c r="P162" s="33" t="s">
        <v>421</v>
      </c>
      <c r="Q162" s="33">
        <v>143</v>
      </c>
      <c r="R162" s="33">
        <v>2239</v>
      </c>
      <c r="S162" s="33">
        <v>236</v>
      </c>
      <c r="T162" s="33" t="s">
        <v>421</v>
      </c>
      <c r="U162" s="33" t="s">
        <v>421</v>
      </c>
      <c r="V162" s="33" t="s">
        <v>421</v>
      </c>
      <c r="W162" s="33">
        <v>52</v>
      </c>
      <c r="X162" s="33" t="s">
        <v>421</v>
      </c>
      <c r="Y162" s="33" t="s">
        <v>421</v>
      </c>
      <c r="Z162" s="33" t="s">
        <v>421</v>
      </c>
      <c r="AA162" s="33">
        <v>407</v>
      </c>
      <c r="AB162" s="33">
        <v>136</v>
      </c>
    </row>
    <row r="163" spans="1:28" x14ac:dyDescent="0.25">
      <c r="A163" s="37">
        <v>1378</v>
      </c>
      <c r="B163" s="38" t="s">
        <v>421</v>
      </c>
      <c r="C163" s="33" t="s">
        <v>421</v>
      </c>
      <c r="D163" s="33" t="s">
        <v>421</v>
      </c>
      <c r="E163" s="33" t="s">
        <v>421</v>
      </c>
      <c r="F163" s="33" t="s">
        <v>421</v>
      </c>
      <c r="G163" s="33" t="s">
        <v>421</v>
      </c>
      <c r="H163" s="33" t="s">
        <v>421</v>
      </c>
      <c r="I163" s="33">
        <v>360</v>
      </c>
      <c r="J163" s="33">
        <v>38</v>
      </c>
      <c r="K163" s="33" t="s">
        <v>421</v>
      </c>
      <c r="L163" s="33" t="s">
        <v>421</v>
      </c>
      <c r="M163" s="33" t="s">
        <v>421</v>
      </c>
      <c r="N163" s="33" t="s">
        <v>421</v>
      </c>
      <c r="O163" s="33" t="s">
        <v>421</v>
      </c>
      <c r="P163" s="33" t="s">
        <v>421</v>
      </c>
      <c r="Q163" s="33" t="s">
        <v>421</v>
      </c>
      <c r="R163" s="33">
        <v>327</v>
      </c>
      <c r="S163" s="33" t="s">
        <v>421</v>
      </c>
      <c r="T163" s="33" t="s">
        <v>421</v>
      </c>
      <c r="U163" s="33" t="s">
        <v>421</v>
      </c>
      <c r="V163" s="33" t="s">
        <v>421</v>
      </c>
      <c r="W163" s="33" t="s">
        <v>421</v>
      </c>
      <c r="X163" s="33" t="s">
        <v>421</v>
      </c>
      <c r="Y163" s="33" t="s">
        <v>421</v>
      </c>
      <c r="Z163" s="33" t="s">
        <v>421</v>
      </c>
      <c r="AA163" s="33">
        <v>33</v>
      </c>
      <c r="AB163" s="33" t="s">
        <v>421</v>
      </c>
    </row>
    <row r="164" spans="1:28" x14ac:dyDescent="0.25">
      <c r="A164" s="37">
        <v>1379</v>
      </c>
      <c r="B164" s="38" t="s">
        <v>421</v>
      </c>
      <c r="C164" s="33" t="s">
        <v>421</v>
      </c>
      <c r="D164" s="33" t="s">
        <v>421</v>
      </c>
      <c r="E164" s="33" t="s">
        <v>421</v>
      </c>
      <c r="F164" s="33" t="s">
        <v>421</v>
      </c>
      <c r="G164" s="33" t="s">
        <v>421</v>
      </c>
      <c r="H164" s="33" t="s">
        <v>421</v>
      </c>
      <c r="I164" s="33">
        <v>451</v>
      </c>
      <c r="J164" s="33">
        <v>45</v>
      </c>
      <c r="K164" s="33" t="s">
        <v>421</v>
      </c>
      <c r="L164" s="33" t="s">
        <v>421</v>
      </c>
      <c r="M164" s="33" t="s">
        <v>421</v>
      </c>
      <c r="N164" s="33" t="s">
        <v>421</v>
      </c>
      <c r="O164" s="33" t="s">
        <v>421</v>
      </c>
      <c r="P164" s="33" t="s">
        <v>421</v>
      </c>
      <c r="Q164" s="33" t="s">
        <v>421</v>
      </c>
      <c r="R164" s="33">
        <v>394</v>
      </c>
      <c r="S164" s="33">
        <v>34</v>
      </c>
      <c r="T164" s="33" t="s">
        <v>421</v>
      </c>
      <c r="U164" s="33" t="s">
        <v>421</v>
      </c>
      <c r="V164" s="33" t="s">
        <v>421</v>
      </c>
      <c r="W164" s="33" t="s">
        <v>421</v>
      </c>
      <c r="X164" s="33" t="s">
        <v>421</v>
      </c>
      <c r="Y164" s="33" t="s">
        <v>421</v>
      </c>
      <c r="Z164" s="33" t="s">
        <v>421</v>
      </c>
      <c r="AA164" s="33">
        <v>57</v>
      </c>
      <c r="AB164" s="33" t="s">
        <v>421</v>
      </c>
    </row>
    <row r="165" spans="1:28" x14ac:dyDescent="0.25">
      <c r="A165" s="37">
        <v>1380</v>
      </c>
      <c r="B165" s="38" t="s">
        <v>421</v>
      </c>
      <c r="C165" s="33" t="s">
        <v>421</v>
      </c>
      <c r="D165" s="33" t="s">
        <v>421</v>
      </c>
      <c r="E165" s="33" t="s">
        <v>421</v>
      </c>
      <c r="F165" s="33" t="s">
        <v>421</v>
      </c>
      <c r="G165" s="33" t="s">
        <v>421</v>
      </c>
      <c r="H165" s="33" t="s">
        <v>421</v>
      </c>
      <c r="I165" s="33" t="s">
        <v>421</v>
      </c>
      <c r="J165" s="33" t="s">
        <v>421</v>
      </c>
      <c r="K165" s="33" t="s">
        <v>421</v>
      </c>
      <c r="L165" s="33" t="s">
        <v>421</v>
      </c>
      <c r="M165" s="33" t="s">
        <v>421</v>
      </c>
      <c r="N165" s="33" t="s">
        <v>421</v>
      </c>
      <c r="O165" s="33" t="s">
        <v>421</v>
      </c>
      <c r="P165" s="33" t="s">
        <v>421</v>
      </c>
      <c r="Q165" s="33" t="s">
        <v>421</v>
      </c>
      <c r="R165" s="33" t="s">
        <v>421</v>
      </c>
      <c r="S165" s="33" t="s">
        <v>421</v>
      </c>
      <c r="T165" s="33" t="s">
        <v>421</v>
      </c>
      <c r="U165" s="33" t="s">
        <v>421</v>
      </c>
      <c r="V165" s="33" t="s">
        <v>421</v>
      </c>
      <c r="W165" s="33" t="s">
        <v>421</v>
      </c>
      <c r="X165" s="33" t="s">
        <v>421</v>
      </c>
      <c r="Y165" s="33" t="s">
        <v>421</v>
      </c>
      <c r="Z165" s="33" t="s">
        <v>421</v>
      </c>
      <c r="AA165" s="33" t="s">
        <v>421</v>
      </c>
      <c r="AB165" s="33" t="s">
        <v>421</v>
      </c>
    </row>
    <row r="166" spans="1:28" x14ac:dyDescent="0.25">
      <c r="A166" s="37">
        <v>1420</v>
      </c>
      <c r="B166" s="38" t="s">
        <v>421</v>
      </c>
      <c r="C166" s="33">
        <v>831</v>
      </c>
      <c r="D166" s="33">
        <v>906</v>
      </c>
      <c r="E166" s="33">
        <v>4384</v>
      </c>
      <c r="F166" s="33">
        <v>312</v>
      </c>
      <c r="G166" s="33" t="s">
        <v>421</v>
      </c>
      <c r="H166" s="33">
        <v>621</v>
      </c>
      <c r="I166" s="33">
        <v>13283</v>
      </c>
      <c r="J166" s="33">
        <v>844</v>
      </c>
      <c r="K166" s="33" t="s">
        <v>421</v>
      </c>
      <c r="L166" s="33">
        <v>621</v>
      </c>
      <c r="M166" s="33">
        <v>684</v>
      </c>
      <c r="N166" s="33">
        <v>2882</v>
      </c>
      <c r="O166" s="33">
        <v>267</v>
      </c>
      <c r="P166" s="33" t="s">
        <v>421</v>
      </c>
      <c r="Q166" s="33">
        <v>484</v>
      </c>
      <c r="R166" s="33">
        <v>11275</v>
      </c>
      <c r="S166" s="33">
        <v>521</v>
      </c>
      <c r="T166" s="33" t="s">
        <v>421</v>
      </c>
      <c r="U166" s="33">
        <v>210</v>
      </c>
      <c r="V166" s="33">
        <v>222</v>
      </c>
      <c r="W166" s="33">
        <v>1502</v>
      </c>
      <c r="X166" s="33">
        <v>45</v>
      </c>
      <c r="Y166" s="33" t="s">
        <v>421</v>
      </c>
      <c r="Z166" s="33">
        <v>137</v>
      </c>
      <c r="AA166" s="33">
        <v>2008</v>
      </c>
      <c r="AB166" s="33">
        <v>323</v>
      </c>
    </row>
    <row r="167" spans="1:28" x14ac:dyDescent="0.25">
      <c r="A167" s="37">
        <v>1430</v>
      </c>
      <c r="B167" s="38" t="s">
        <v>421</v>
      </c>
      <c r="C167" s="33">
        <v>42</v>
      </c>
      <c r="D167" s="33">
        <v>35</v>
      </c>
      <c r="E167" s="33">
        <v>72</v>
      </c>
      <c r="F167" s="33">
        <v>30</v>
      </c>
      <c r="G167" s="33" t="s">
        <v>421</v>
      </c>
      <c r="H167" s="33">
        <v>64</v>
      </c>
      <c r="I167" s="33">
        <v>3259</v>
      </c>
      <c r="J167" s="33">
        <v>126</v>
      </c>
      <c r="K167" s="33" t="s">
        <v>421</v>
      </c>
      <c r="L167" s="33">
        <v>32</v>
      </c>
      <c r="M167" s="33" t="s">
        <v>421</v>
      </c>
      <c r="N167" s="33">
        <v>57</v>
      </c>
      <c r="O167" s="33" t="s">
        <v>421</v>
      </c>
      <c r="P167" s="33" t="s">
        <v>421</v>
      </c>
      <c r="Q167" s="33">
        <v>53</v>
      </c>
      <c r="R167" s="33">
        <v>2826</v>
      </c>
      <c r="S167" s="33">
        <v>89</v>
      </c>
      <c r="T167" s="33" t="s">
        <v>421</v>
      </c>
      <c r="U167" s="33" t="s">
        <v>421</v>
      </c>
      <c r="V167" s="33" t="s">
        <v>421</v>
      </c>
      <c r="W167" s="33" t="s">
        <v>421</v>
      </c>
      <c r="X167" s="33" t="s">
        <v>421</v>
      </c>
      <c r="Y167" s="33" t="s">
        <v>421</v>
      </c>
      <c r="Z167" s="33" t="s">
        <v>421</v>
      </c>
      <c r="AA167" s="33">
        <v>433</v>
      </c>
      <c r="AB167" s="33">
        <v>37</v>
      </c>
    </row>
    <row r="168" spans="1:28" x14ac:dyDescent="0.25">
      <c r="A168" s="37">
        <v>1431</v>
      </c>
      <c r="B168" s="38" t="s">
        <v>421</v>
      </c>
      <c r="C168" s="33" t="s">
        <v>421</v>
      </c>
      <c r="D168" s="33" t="s">
        <v>421</v>
      </c>
      <c r="E168" s="33">
        <v>49</v>
      </c>
      <c r="F168" s="33" t="s">
        <v>421</v>
      </c>
      <c r="G168" s="33" t="s">
        <v>421</v>
      </c>
      <c r="H168" s="33">
        <v>30</v>
      </c>
      <c r="I168" s="33">
        <v>1627</v>
      </c>
      <c r="J168" s="33">
        <v>58</v>
      </c>
      <c r="K168" s="33" t="s">
        <v>421</v>
      </c>
      <c r="L168" s="33" t="s">
        <v>421</v>
      </c>
      <c r="M168" s="33" t="s">
        <v>421</v>
      </c>
      <c r="N168" s="33">
        <v>40</v>
      </c>
      <c r="O168" s="33" t="s">
        <v>421</v>
      </c>
      <c r="P168" s="33" t="s">
        <v>421</v>
      </c>
      <c r="Q168" s="33" t="s">
        <v>421</v>
      </c>
      <c r="R168" s="33">
        <v>1397</v>
      </c>
      <c r="S168" s="33">
        <v>47</v>
      </c>
      <c r="T168" s="33" t="s">
        <v>421</v>
      </c>
      <c r="U168" s="33" t="s">
        <v>421</v>
      </c>
      <c r="V168" s="33" t="s">
        <v>421</v>
      </c>
      <c r="W168" s="33" t="s">
        <v>421</v>
      </c>
      <c r="X168" s="33" t="s">
        <v>421</v>
      </c>
      <c r="Y168" s="33" t="s">
        <v>421</v>
      </c>
      <c r="Z168" s="33" t="s">
        <v>421</v>
      </c>
      <c r="AA168" s="33">
        <v>230</v>
      </c>
      <c r="AB168" s="33" t="s">
        <v>421</v>
      </c>
    </row>
    <row r="169" spans="1:28" x14ac:dyDescent="0.25">
      <c r="A169" s="37">
        <v>1432</v>
      </c>
      <c r="B169" s="38" t="s">
        <v>421</v>
      </c>
      <c r="C169" s="33">
        <v>269</v>
      </c>
      <c r="D169" s="33">
        <v>188</v>
      </c>
      <c r="E169" s="33">
        <v>290</v>
      </c>
      <c r="F169" s="33">
        <v>123</v>
      </c>
      <c r="G169" s="33" t="s">
        <v>421</v>
      </c>
      <c r="H169" s="33">
        <v>249</v>
      </c>
      <c r="I169" s="33">
        <v>3981</v>
      </c>
      <c r="J169" s="33">
        <v>269</v>
      </c>
      <c r="K169" s="33" t="s">
        <v>421</v>
      </c>
      <c r="L169" s="33">
        <v>234</v>
      </c>
      <c r="M169" s="33">
        <v>154</v>
      </c>
      <c r="N169" s="33">
        <v>215</v>
      </c>
      <c r="O169" s="33">
        <v>106</v>
      </c>
      <c r="P169" s="33" t="s">
        <v>421</v>
      </c>
      <c r="Q169" s="33">
        <v>194</v>
      </c>
      <c r="R169" s="33">
        <v>3475</v>
      </c>
      <c r="S169" s="33">
        <v>155</v>
      </c>
      <c r="T169" s="33" t="s">
        <v>421</v>
      </c>
      <c r="U169" s="33">
        <v>35</v>
      </c>
      <c r="V169" s="33">
        <v>34</v>
      </c>
      <c r="W169" s="33">
        <v>75</v>
      </c>
      <c r="X169" s="33" t="s">
        <v>421</v>
      </c>
      <c r="Y169" s="33" t="s">
        <v>421</v>
      </c>
      <c r="Z169" s="33">
        <v>55</v>
      </c>
      <c r="AA169" s="33">
        <v>506</v>
      </c>
      <c r="AB169" s="33">
        <v>114</v>
      </c>
    </row>
    <row r="170" spans="1:28" x14ac:dyDescent="0.25">
      <c r="A170" s="37">
        <v>1434</v>
      </c>
      <c r="B170" s="38" t="s">
        <v>421</v>
      </c>
      <c r="C170" s="33">
        <v>51</v>
      </c>
      <c r="D170" s="33" t="s">
        <v>421</v>
      </c>
      <c r="E170" s="33" t="s">
        <v>421</v>
      </c>
      <c r="F170" s="33" t="s">
        <v>421</v>
      </c>
      <c r="G170" s="33" t="s">
        <v>421</v>
      </c>
      <c r="H170" s="33" t="s">
        <v>421</v>
      </c>
      <c r="I170" s="33">
        <v>207</v>
      </c>
      <c r="J170" s="33">
        <v>34</v>
      </c>
      <c r="K170" s="33" t="s">
        <v>421</v>
      </c>
      <c r="L170" s="33">
        <v>40</v>
      </c>
      <c r="M170" s="33" t="s">
        <v>421</v>
      </c>
      <c r="N170" s="33" t="s">
        <v>421</v>
      </c>
      <c r="O170" s="33" t="s">
        <v>421</v>
      </c>
      <c r="P170" s="33" t="s">
        <v>421</v>
      </c>
      <c r="Q170" s="33" t="s">
        <v>421</v>
      </c>
      <c r="R170" s="33">
        <v>173</v>
      </c>
      <c r="S170" s="33" t="s">
        <v>421</v>
      </c>
      <c r="T170" s="33" t="s">
        <v>421</v>
      </c>
      <c r="U170" s="33" t="s">
        <v>421</v>
      </c>
      <c r="V170" s="33" t="s">
        <v>421</v>
      </c>
      <c r="W170" s="33" t="s">
        <v>421</v>
      </c>
      <c r="X170" s="33" t="s">
        <v>421</v>
      </c>
      <c r="Y170" s="33" t="s">
        <v>421</v>
      </c>
      <c r="Z170" s="33" t="s">
        <v>421</v>
      </c>
      <c r="AA170" s="33">
        <v>34</v>
      </c>
      <c r="AB170" s="33" t="s">
        <v>421</v>
      </c>
    </row>
    <row r="171" spans="1:28" x14ac:dyDescent="0.25">
      <c r="A171" s="37">
        <v>1436</v>
      </c>
      <c r="B171" s="38" t="s">
        <v>421</v>
      </c>
      <c r="C171" s="33" t="s">
        <v>421</v>
      </c>
      <c r="D171" s="33" t="s">
        <v>421</v>
      </c>
      <c r="E171" s="33" t="s">
        <v>421</v>
      </c>
      <c r="F171" s="33" t="s">
        <v>421</v>
      </c>
      <c r="G171" s="33" t="s">
        <v>421</v>
      </c>
      <c r="H171" s="33">
        <v>50</v>
      </c>
      <c r="I171" s="33">
        <v>1380</v>
      </c>
      <c r="J171" s="33">
        <v>88</v>
      </c>
      <c r="K171" s="33" t="s">
        <v>421</v>
      </c>
      <c r="L171" s="33" t="s">
        <v>421</v>
      </c>
      <c r="M171" s="33" t="s">
        <v>421</v>
      </c>
      <c r="N171" s="33" t="s">
        <v>421</v>
      </c>
      <c r="O171" s="33" t="s">
        <v>421</v>
      </c>
      <c r="P171" s="33" t="s">
        <v>421</v>
      </c>
      <c r="Q171" s="33">
        <v>36</v>
      </c>
      <c r="R171" s="33">
        <v>1190</v>
      </c>
      <c r="S171" s="33">
        <v>73</v>
      </c>
      <c r="T171" s="33" t="s">
        <v>421</v>
      </c>
      <c r="U171" s="33" t="s">
        <v>421</v>
      </c>
      <c r="V171" s="33" t="s">
        <v>421</v>
      </c>
      <c r="W171" s="33" t="s">
        <v>421</v>
      </c>
      <c r="X171" s="33" t="s">
        <v>421</v>
      </c>
      <c r="Y171" s="33" t="s">
        <v>421</v>
      </c>
      <c r="Z171" s="33" t="s">
        <v>421</v>
      </c>
      <c r="AA171" s="33">
        <v>190</v>
      </c>
      <c r="AB171" s="33" t="s">
        <v>421</v>
      </c>
    </row>
    <row r="172" spans="1:28" x14ac:dyDescent="0.25">
      <c r="A172" s="37">
        <v>1438</v>
      </c>
      <c r="B172" s="38" t="s">
        <v>421</v>
      </c>
      <c r="C172" s="33" t="s">
        <v>421</v>
      </c>
      <c r="D172" s="33" t="s">
        <v>421</v>
      </c>
      <c r="E172" s="33" t="s">
        <v>421</v>
      </c>
      <c r="F172" s="33" t="s">
        <v>421</v>
      </c>
      <c r="G172" s="33" t="s">
        <v>421</v>
      </c>
      <c r="H172" s="33" t="s">
        <v>421</v>
      </c>
      <c r="I172" s="33">
        <v>243</v>
      </c>
      <c r="J172" s="33" t="s">
        <v>421</v>
      </c>
      <c r="K172" s="33" t="s">
        <v>421</v>
      </c>
      <c r="L172" s="33" t="s">
        <v>421</v>
      </c>
      <c r="M172" s="33" t="s">
        <v>421</v>
      </c>
      <c r="N172" s="33" t="s">
        <v>421</v>
      </c>
      <c r="O172" s="33" t="s">
        <v>421</v>
      </c>
      <c r="P172" s="33" t="s">
        <v>421</v>
      </c>
      <c r="Q172" s="33" t="s">
        <v>421</v>
      </c>
      <c r="R172" s="33">
        <v>215</v>
      </c>
      <c r="S172" s="33" t="s">
        <v>421</v>
      </c>
      <c r="T172" s="33" t="s">
        <v>421</v>
      </c>
      <c r="U172" s="33" t="s">
        <v>421</v>
      </c>
      <c r="V172" s="33" t="s">
        <v>421</v>
      </c>
      <c r="W172" s="33" t="s">
        <v>421</v>
      </c>
      <c r="X172" s="33" t="s">
        <v>421</v>
      </c>
      <c r="Y172" s="33" t="s">
        <v>421</v>
      </c>
      <c r="Z172" s="33" t="s">
        <v>421</v>
      </c>
      <c r="AA172" s="33" t="s">
        <v>421</v>
      </c>
      <c r="AB172" s="33" t="s">
        <v>421</v>
      </c>
    </row>
    <row r="173" spans="1:28" x14ac:dyDescent="0.25">
      <c r="A173" s="37">
        <v>1440</v>
      </c>
      <c r="B173" s="38" t="s">
        <v>421</v>
      </c>
      <c r="C173" s="33">
        <v>195</v>
      </c>
      <c r="D173" s="33">
        <v>236</v>
      </c>
      <c r="E173" s="33">
        <v>683</v>
      </c>
      <c r="F173" s="33">
        <v>124</v>
      </c>
      <c r="G173" s="33" t="s">
        <v>421</v>
      </c>
      <c r="H173" s="33">
        <v>299</v>
      </c>
      <c r="I173" s="33">
        <v>9312</v>
      </c>
      <c r="J173" s="33">
        <v>1138</v>
      </c>
      <c r="K173" s="33" t="s">
        <v>421</v>
      </c>
      <c r="L173" s="33">
        <v>143</v>
      </c>
      <c r="M173" s="33">
        <v>186</v>
      </c>
      <c r="N173" s="33">
        <v>497</v>
      </c>
      <c r="O173" s="33">
        <v>109</v>
      </c>
      <c r="P173" s="33" t="s">
        <v>421</v>
      </c>
      <c r="Q173" s="33">
        <v>234</v>
      </c>
      <c r="R173" s="33">
        <v>8048</v>
      </c>
      <c r="S173" s="33">
        <v>861</v>
      </c>
      <c r="T173" s="33" t="s">
        <v>421</v>
      </c>
      <c r="U173" s="33">
        <v>52</v>
      </c>
      <c r="V173" s="33">
        <v>50</v>
      </c>
      <c r="W173" s="33">
        <v>186</v>
      </c>
      <c r="X173" s="33" t="s">
        <v>421</v>
      </c>
      <c r="Y173" s="33" t="s">
        <v>421</v>
      </c>
      <c r="Z173" s="33">
        <v>65</v>
      </c>
      <c r="AA173" s="33">
        <v>1264</v>
      </c>
      <c r="AB173" s="33">
        <v>277</v>
      </c>
    </row>
    <row r="174" spans="1:28" x14ac:dyDescent="0.25">
      <c r="A174" s="37">
        <v>1441</v>
      </c>
      <c r="B174" s="38" t="s">
        <v>421</v>
      </c>
      <c r="C174" s="33" t="s">
        <v>421</v>
      </c>
      <c r="D174" s="33" t="s">
        <v>421</v>
      </c>
      <c r="E174" s="33" t="s">
        <v>421</v>
      </c>
      <c r="F174" s="33" t="s">
        <v>421</v>
      </c>
      <c r="G174" s="33" t="s">
        <v>421</v>
      </c>
      <c r="H174" s="33" t="s">
        <v>421</v>
      </c>
      <c r="I174" s="33" t="s">
        <v>421</v>
      </c>
      <c r="J174" s="33" t="s">
        <v>421</v>
      </c>
      <c r="K174" s="33" t="s">
        <v>421</v>
      </c>
      <c r="L174" s="33" t="s">
        <v>421</v>
      </c>
      <c r="M174" s="33" t="s">
        <v>421</v>
      </c>
      <c r="N174" s="33" t="s">
        <v>421</v>
      </c>
      <c r="O174" s="33" t="s">
        <v>421</v>
      </c>
      <c r="P174" s="33" t="s">
        <v>421</v>
      </c>
      <c r="Q174" s="33" t="s">
        <v>421</v>
      </c>
      <c r="R174" s="33" t="s">
        <v>421</v>
      </c>
      <c r="S174" s="33" t="s">
        <v>421</v>
      </c>
      <c r="T174" s="33" t="s">
        <v>421</v>
      </c>
      <c r="U174" s="33" t="s">
        <v>421</v>
      </c>
      <c r="V174" s="33" t="s">
        <v>421</v>
      </c>
      <c r="W174" s="33" t="s">
        <v>421</v>
      </c>
      <c r="X174" s="33" t="s">
        <v>421</v>
      </c>
      <c r="Y174" s="33" t="s">
        <v>421</v>
      </c>
      <c r="Z174" s="33" t="s">
        <v>421</v>
      </c>
      <c r="AA174" s="33" t="s">
        <v>421</v>
      </c>
      <c r="AB174" s="33" t="s">
        <v>421</v>
      </c>
    </row>
    <row r="175" spans="1:28" x14ac:dyDescent="0.25">
      <c r="A175" s="37">
        <v>1450</v>
      </c>
      <c r="B175" s="38" t="s">
        <v>421</v>
      </c>
      <c r="C175" s="33">
        <v>396</v>
      </c>
      <c r="D175" s="33">
        <v>71</v>
      </c>
      <c r="E175" s="33">
        <v>144</v>
      </c>
      <c r="F175" s="33">
        <v>163</v>
      </c>
      <c r="G175" s="33" t="s">
        <v>421</v>
      </c>
      <c r="H175" s="33">
        <v>199</v>
      </c>
      <c r="I175" s="33">
        <v>6985</v>
      </c>
      <c r="J175" s="33">
        <v>158</v>
      </c>
      <c r="K175" s="33" t="s">
        <v>421</v>
      </c>
      <c r="L175" s="33">
        <v>332</v>
      </c>
      <c r="M175" s="33">
        <v>51</v>
      </c>
      <c r="N175" s="33">
        <v>122</v>
      </c>
      <c r="O175" s="33">
        <v>143</v>
      </c>
      <c r="P175" s="33" t="s">
        <v>421</v>
      </c>
      <c r="Q175" s="33">
        <v>158</v>
      </c>
      <c r="R175" s="33">
        <v>6134</v>
      </c>
      <c r="S175" s="33">
        <v>121</v>
      </c>
      <c r="T175" s="33" t="s">
        <v>421</v>
      </c>
      <c r="U175" s="33">
        <v>64</v>
      </c>
      <c r="V175" s="33" t="s">
        <v>421</v>
      </c>
      <c r="W175" s="33" t="s">
        <v>421</v>
      </c>
      <c r="X175" s="33" t="s">
        <v>421</v>
      </c>
      <c r="Y175" s="33" t="s">
        <v>421</v>
      </c>
      <c r="Z175" s="33">
        <v>41</v>
      </c>
      <c r="AA175" s="33">
        <v>851</v>
      </c>
      <c r="AB175" s="33">
        <v>37</v>
      </c>
    </row>
    <row r="176" spans="1:28" x14ac:dyDescent="0.25">
      <c r="A176" s="37">
        <v>1451</v>
      </c>
      <c r="B176" s="38" t="s">
        <v>421</v>
      </c>
      <c r="C176" s="33">
        <v>242</v>
      </c>
      <c r="D176" s="33">
        <v>48</v>
      </c>
      <c r="E176" s="33">
        <v>74</v>
      </c>
      <c r="F176" s="33">
        <v>137</v>
      </c>
      <c r="G176" s="33" t="s">
        <v>421</v>
      </c>
      <c r="H176" s="33">
        <v>54</v>
      </c>
      <c r="I176" s="33">
        <v>3362</v>
      </c>
      <c r="J176" s="33">
        <v>70</v>
      </c>
      <c r="K176" s="33" t="s">
        <v>421</v>
      </c>
      <c r="L176" s="33">
        <v>198</v>
      </c>
      <c r="M176" s="33">
        <v>40</v>
      </c>
      <c r="N176" s="33">
        <v>66</v>
      </c>
      <c r="O176" s="33">
        <v>123</v>
      </c>
      <c r="P176" s="33" t="s">
        <v>421</v>
      </c>
      <c r="Q176" s="33">
        <v>45</v>
      </c>
      <c r="R176" s="33">
        <v>3015</v>
      </c>
      <c r="S176" s="33">
        <v>49</v>
      </c>
      <c r="T176" s="33" t="s">
        <v>421</v>
      </c>
      <c r="U176" s="33">
        <v>44</v>
      </c>
      <c r="V176" s="33" t="s">
        <v>421</v>
      </c>
      <c r="W176" s="33" t="s">
        <v>421</v>
      </c>
      <c r="X176" s="33" t="s">
        <v>421</v>
      </c>
      <c r="Y176" s="33" t="s">
        <v>421</v>
      </c>
      <c r="Z176" s="33" t="s">
        <v>421</v>
      </c>
      <c r="AA176" s="33">
        <v>347</v>
      </c>
      <c r="AB176" s="33" t="s">
        <v>421</v>
      </c>
    </row>
    <row r="177" spans="1:28" x14ac:dyDescent="0.25">
      <c r="A177" s="37">
        <v>1452</v>
      </c>
      <c r="B177" s="38" t="s">
        <v>421</v>
      </c>
      <c r="C177" s="33" t="s">
        <v>421</v>
      </c>
      <c r="D177" s="33" t="s">
        <v>421</v>
      </c>
      <c r="E177" s="33">
        <v>53</v>
      </c>
      <c r="F177" s="33" t="s">
        <v>421</v>
      </c>
      <c r="G177" s="33" t="s">
        <v>421</v>
      </c>
      <c r="H177" s="33" t="s">
        <v>421</v>
      </c>
      <c r="I177" s="33">
        <v>2380</v>
      </c>
      <c r="J177" s="33">
        <v>117</v>
      </c>
      <c r="K177" s="33" t="s">
        <v>421</v>
      </c>
      <c r="L177" s="33" t="s">
        <v>421</v>
      </c>
      <c r="M177" s="33" t="s">
        <v>421</v>
      </c>
      <c r="N177" s="33">
        <v>45</v>
      </c>
      <c r="O177" s="33" t="s">
        <v>421</v>
      </c>
      <c r="P177" s="33" t="s">
        <v>421</v>
      </c>
      <c r="Q177" s="33" t="s">
        <v>421</v>
      </c>
      <c r="R177" s="33">
        <v>2059</v>
      </c>
      <c r="S177" s="33">
        <v>84</v>
      </c>
      <c r="T177" s="33" t="s">
        <v>421</v>
      </c>
      <c r="U177" s="33" t="s">
        <v>421</v>
      </c>
      <c r="V177" s="33" t="s">
        <v>421</v>
      </c>
      <c r="W177" s="33" t="s">
        <v>421</v>
      </c>
      <c r="X177" s="33" t="s">
        <v>421</v>
      </c>
      <c r="Y177" s="33" t="s">
        <v>421</v>
      </c>
      <c r="Z177" s="33" t="s">
        <v>421</v>
      </c>
      <c r="AA177" s="33">
        <v>321</v>
      </c>
      <c r="AB177" s="33">
        <v>33</v>
      </c>
    </row>
    <row r="178" spans="1:28" x14ac:dyDescent="0.25">
      <c r="A178" s="37">
        <v>1453</v>
      </c>
      <c r="B178" s="38" t="s">
        <v>421</v>
      </c>
      <c r="C178" s="33">
        <v>859</v>
      </c>
      <c r="D178" s="33">
        <v>1217</v>
      </c>
      <c r="E178" s="33">
        <v>3413</v>
      </c>
      <c r="F178" s="33">
        <v>359</v>
      </c>
      <c r="G178" s="33" t="s">
        <v>421</v>
      </c>
      <c r="H178" s="33">
        <v>1009</v>
      </c>
      <c r="I178" s="33">
        <v>17600</v>
      </c>
      <c r="J178" s="33">
        <v>1662</v>
      </c>
      <c r="K178" s="33" t="s">
        <v>421</v>
      </c>
      <c r="L178" s="33">
        <v>690</v>
      </c>
      <c r="M178" s="33">
        <v>903</v>
      </c>
      <c r="N178" s="33">
        <v>2425</v>
      </c>
      <c r="O178" s="33">
        <v>300</v>
      </c>
      <c r="P178" s="33" t="s">
        <v>421</v>
      </c>
      <c r="Q178" s="33">
        <v>786</v>
      </c>
      <c r="R178" s="33">
        <v>15096</v>
      </c>
      <c r="S178" s="33">
        <v>870</v>
      </c>
      <c r="T178" s="33" t="s">
        <v>421</v>
      </c>
      <c r="U178" s="33">
        <v>169</v>
      </c>
      <c r="V178" s="33">
        <v>314</v>
      </c>
      <c r="W178" s="33">
        <v>988</v>
      </c>
      <c r="X178" s="33">
        <v>59</v>
      </c>
      <c r="Y178" s="33" t="s">
        <v>421</v>
      </c>
      <c r="Z178" s="33">
        <v>223</v>
      </c>
      <c r="AA178" s="33">
        <v>2504</v>
      </c>
      <c r="AB178" s="33">
        <v>792</v>
      </c>
    </row>
    <row r="179" spans="1:28" x14ac:dyDescent="0.25">
      <c r="A179" s="37">
        <v>1460</v>
      </c>
      <c r="B179" s="38" t="s">
        <v>421</v>
      </c>
      <c r="C179" s="33">
        <v>582</v>
      </c>
      <c r="D179" s="33">
        <v>56</v>
      </c>
      <c r="E179" s="33">
        <v>163</v>
      </c>
      <c r="F179" s="33">
        <v>190</v>
      </c>
      <c r="G179" s="33" t="s">
        <v>421</v>
      </c>
      <c r="H179" s="33">
        <v>130</v>
      </c>
      <c r="I179" s="33">
        <v>6024</v>
      </c>
      <c r="J179" s="33">
        <v>122</v>
      </c>
      <c r="K179" s="33" t="s">
        <v>421</v>
      </c>
      <c r="L179" s="33">
        <v>494</v>
      </c>
      <c r="M179" s="33">
        <v>45</v>
      </c>
      <c r="N179" s="33">
        <v>141</v>
      </c>
      <c r="O179" s="33">
        <v>162</v>
      </c>
      <c r="P179" s="33" t="s">
        <v>421</v>
      </c>
      <c r="Q179" s="33">
        <v>98</v>
      </c>
      <c r="R179" s="33">
        <v>5378</v>
      </c>
      <c r="S179" s="33">
        <v>94</v>
      </c>
      <c r="T179" s="33" t="s">
        <v>421</v>
      </c>
      <c r="U179" s="33">
        <v>88</v>
      </c>
      <c r="V179" s="33" t="s">
        <v>421</v>
      </c>
      <c r="W179" s="33" t="s">
        <v>421</v>
      </c>
      <c r="X179" s="33" t="s">
        <v>421</v>
      </c>
      <c r="Y179" s="33" t="s">
        <v>421</v>
      </c>
      <c r="Z179" s="33">
        <v>32</v>
      </c>
      <c r="AA179" s="33">
        <v>646</v>
      </c>
      <c r="AB179" s="33" t="s">
        <v>421</v>
      </c>
    </row>
    <row r="180" spans="1:28" x14ac:dyDescent="0.25">
      <c r="A180" s="37">
        <v>1462</v>
      </c>
      <c r="B180" s="38" t="s">
        <v>421</v>
      </c>
      <c r="C180" s="33">
        <v>130</v>
      </c>
      <c r="D180" s="33">
        <v>92</v>
      </c>
      <c r="E180" s="33">
        <v>308</v>
      </c>
      <c r="F180" s="33">
        <v>93</v>
      </c>
      <c r="G180" s="33" t="s">
        <v>421</v>
      </c>
      <c r="H180" s="33">
        <v>127</v>
      </c>
      <c r="I180" s="33">
        <v>6239</v>
      </c>
      <c r="J180" s="33">
        <v>195</v>
      </c>
      <c r="K180" s="33" t="s">
        <v>421</v>
      </c>
      <c r="L180" s="33">
        <v>118</v>
      </c>
      <c r="M180" s="33">
        <v>71</v>
      </c>
      <c r="N180" s="33">
        <v>237</v>
      </c>
      <c r="O180" s="33">
        <v>83</v>
      </c>
      <c r="P180" s="33" t="s">
        <v>421</v>
      </c>
      <c r="Q180" s="33">
        <v>102</v>
      </c>
      <c r="R180" s="33">
        <v>5452</v>
      </c>
      <c r="S180" s="33">
        <v>135</v>
      </c>
      <c r="T180" s="33" t="s">
        <v>421</v>
      </c>
      <c r="U180" s="33" t="s">
        <v>421</v>
      </c>
      <c r="V180" s="33" t="s">
        <v>421</v>
      </c>
      <c r="W180" s="33">
        <v>71</v>
      </c>
      <c r="X180" s="33" t="s">
        <v>421</v>
      </c>
      <c r="Y180" s="33" t="s">
        <v>421</v>
      </c>
      <c r="Z180" s="33" t="s">
        <v>421</v>
      </c>
      <c r="AA180" s="33">
        <v>787</v>
      </c>
      <c r="AB180" s="33">
        <v>60</v>
      </c>
    </row>
    <row r="181" spans="1:28" x14ac:dyDescent="0.25">
      <c r="A181" s="37">
        <v>1463</v>
      </c>
      <c r="B181" s="38" t="s">
        <v>421</v>
      </c>
      <c r="C181" s="33">
        <v>132</v>
      </c>
      <c r="D181" s="33">
        <v>62</v>
      </c>
      <c r="E181" s="33">
        <v>155</v>
      </c>
      <c r="F181" s="33">
        <v>77</v>
      </c>
      <c r="G181" s="33" t="s">
        <v>421</v>
      </c>
      <c r="H181" s="33">
        <v>106</v>
      </c>
      <c r="I181" s="33">
        <v>5904</v>
      </c>
      <c r="J181" s="33">
        <v>424</v>
      </c>
      <c r="K181" s="33" t="s">
        <v>421</v>
      </c>
      <c r="L181" s="33">
        <v>106</v>
      </c>
      <c r="M181" s="33">
        <v>53</v>
      </c>
      <c r="N181" s="33">
        <v>135</v>
      </c>
      <c r="O181" s="33">
        <v>65</v>
      </c>
      <c r="P181" s="33" t="s">
        <v>421</v>
      </c>
      <c r="Q181" s="33">
        <v>93</v>
      </c>
      <c r="R181" s="33">
        <v>5302</v>
      </c>
      <c r="S181" s="33">
        <v>321</v>
      </c>
      <c r="T181" s="33" t="s">
        <v>421</v>
      </c>
      <c r="U181" s="33" t="s">
        <v>421</v>
      </c>
      <c r="V181" s="33" t="s">
        <v>421</v>
      </c>
      <c r="W181" s="33" t="s">
        <v>421</v>
      </c>
      <c r="X181" s="33" t="s">
        <v>421</v>
      </c>
      <c r="Y181" s="33" t="s">
        <v>421</v>
      </c>
      <c r="Z181" s="33" t="s">
        <v>421</v>
      </c>
      <c r="AA181" s="33">
        <v>602</v>
      </c>
      <c r="AB181" s="33">
        <v>103</v>
      </c>
    </row>
    <row r="182" spans="1:28" x14ac:dyDescent="0.25">
      <c r="A182" s="37">
        <v>1464</v>
      </c>
      <c r="B182" s="38" t="s">
        <v>421</v>
      </c>
      <c r="C182" s="33">
        <v>117</v>
      </c>
      <c r="D182" s="33">
        <v>128</v>
      </c>
      <c r="E182" s="33">
        <v>156</v>
      </c>
      <c r="F182" s="33">
        <v>73</v>
      </c>
      <c r="G182" s="33" t="s">
        <v>421</v>
      </c>
      <c r="H182" s="33">
        <v>95</v>
      </c>
      <c r="I182" s="33">
        <v>3138</v>
      </c>
      <c r="J182" s="33">
        <v>609</v>
      </c>
      <c r="K182" s="33" t="s">
        <v>421</v>
      </c>
      <c r="L182" s="33">
        <v>101</v>
      </c>
      <c r="M182" s="33">
        <v>117</v>
      </c>
      <c r="N182" s="33">
        <v>131</v>
      </c>
      <c r="O182" s="33">
        <v>62</v>
      </c>
      <c r="P182" s="33" t="s">
        <v>421</v>
      </c>
      <c r="Q182" s="33">
        <v>78</v>
      </c>
      <c r="R182" s="33">
        <v>2727</v>
      </c>
      <c r="S182" s="33">
        <v>526</v>
      </c>
      <c r="T182" s="33" t="s">
        <v>421</v>
      </c>
      <c r="U182" s="33" t="s">
        <v>421</v>
      </c>
      <c r="V182" s="33" t="s">
        <v>421</v>
      </c>
      <c r="W182" s="33" t="s">
        <v>421</v>
      </c>
      <c r="X182" s="33" t="s">
        <v>421</v>
      </c>
      <c r="Y182" s="33" t="s">
        <v>421</v>
      </c>
      <c r="Z182" s="33" t="s">
        <v>421</v>
      </c>
      <c r="AA182" s="33">
        <v>411</v>
      </c>
      <c r="AB182" s="33">
        <v>83</v>
      </c>
    </row>
    <row r="183" spans="1:28" x14ac:dyDescent="0.25">
      <c r="A183" s="37">
        <v>1467</v>
      </c>
      <c r="B183" s="38" t="s">
        <v>421</v>
      </c>
      <c r="C183" s="33" t="s">
        <v>421</v>
      </c>
      <c r="D183" s="33" t="s">
        <v>421</v>
      </c>
      <c r="E183" s="33" t="s">
        <v>421</v>
      </c>
      <c r="F183" s="33" t="s">
        <v>421</v>
      </c>
      <c r="G183" s="33" t="s">
        <v>421</v>
      </c>
      <c r="H183" s="33" t="s">
        <v>421</v>
      </c>
      <c r="I183" s="33">
        <v>93</v>
      </c>
      <c r="J183" s="33" t="s">
        <v>421</v>
      </c>
      <c r="K183" s="33" t="s">
        <v>421</v>
      </c>
      <c r="L183" s="33" t="s">
        <v>421</v>
      </c>
      <c r="M183" s="33" t="s">
        <v>421</v>
      </c>
      <c r="N183" s="33" t="s">
        <v>421</v>
      </c>
      <c r="O183" s="33" t="s">
        <v>421</v>
      </c>
      <c r="P183" s="33" t="s">
        <v>421</v>
      </c>
      <c r="Q183" s="33" t="s">
        <v>421</v>
      </c>
      <c r="R183" s="33">
        <v>86</v>
      </c>
      <c r="S183" s="33" t="s">
        <v>421</v>
      </c>
      <c r="T183" s="33" t="s">
        <v>421</v>
      </c>
      <c r="U183" s="33" t="s">
        <v>421</v>
      </c>
      <c r="V183" s="33" t="s">
        <v>421</v>
      </c>
      <c r="W183" s="33" t="s">
        <v>421</v>
      </c>
      <c r="X183" s="33" t="s">
        <v>421</v>
      </c>
      <c r="Y183" s="33" t="s">
        <v>421</v>
      </c>
      <c r="Z183" s="33" t="s">
        <v>421</v>
      </c>
      <c r="AA183" s="33" t="s">
        <v>421</v>
      </c>
      <c r="AB183" s="33" t="s">
        <v>421</v>
      </c>
    </row>
    <row r="184" spans="1:28" x14ac:dyDescent="0.25">
      <c r="A184" s="37">
        <v>1468</v>
      </c>
      <c r="B184" s="38" t="s">
        <v>421</v>
      </c>
      <c r="C184" s="33" t="s">
        <v>421</v>
      </c>
      <c r="D184" s="33" t="s">
        <v>421</v>
      </c>
      <c r="E184" s="33">
        <v>64</v>
      </c>
      <c r="F184" s="33" t="s">
        <v>421</v>
      </c>
      <c r="G184" s="33" t="s">
        <v>421</v>
      </c>
      <c r="H184" s="33">
        <v>40</v>
      </c>
      <c r="I184" s="33">
        <v>2289</v>
      </c>
      <c r="J184" s="33">
        <v>104</v>
      </c>
      <c r="K184" s="33" t="s">
        <v>421</v>
      </c>
      <c r="L184" s="33" t="s">
        <v>421</v>
      </c>
      <c r="M184" s="33" t="s">
        <v>421</v>
      </c>
      <c r="N184" s="33">
        <v>49</v>
      </c>
      <c r="O184" s="33" t="s">
        <v>421</v>
      </c>
      <c r="P184" s="33" t="s">
        <v>421</v>
      </c>
      <c r="Q184" s="33">
        <v>34</v>
      </c>
      <c r="R184" s="33">
        <v>2015</v>
      </c>
      <c r="S184" s="33">
        <v>71</v>
      </c>
      <c r="T184" s="33" t="s">
        <v>421</v>
      </c>
      <c r="U184" s="33" t="s">
        <v>421</v>
      </c>
      <c r="V184" s="33" t="s">
        <v>421</v>
      </c>
      <c r="W184" s="33" t="s">
        <v>421</v>
      </c>
      <c r="X184" s="33" t="s">
        <v>421</v>
      </c>
      <c r="Y184" s="33" t="s">
        <v>421</v>
      </c>
      <c r="Z184" s="33" t="s">
        <v>421</v>
      </c>
      <c r="AA184" s="33">
        <v>274</v>
      </c>
      <c r="AB184" s="33">
        <v>33</v>
      </c>
    </row>
    <row r="185" spans="1:28" x14ac:dyDescent="0.25">
      <c r="A185" s="37">
        <v>1469</v>
      </c>
      <c r="B185" s="38" t="s">
        <v>421</v>
      </c>
      <c r="C185" s="33">
        <v>45</v>
      </c>
      <c r="D185" s="33">
        <v>47</v>
      </c>
      <c r="E185" s="33">
        <v>116</v>
      </c>
      <c r="F185" s="33">
        <v>44</v>
      </c>
      <c r="G185" s="33" t="s">
        <v>421</v>
      </c>
      <c r="H185" s="33">
        <v>60</v>
      </c>
      <c r="I185" s="33">
        <v>3625</v>
      </c>
      <c r="J185" s="33">
        <v>167</v>
      </c>
      <c r="K185" s="33" t="s">
        <v>421</v>
      </c>
      <c r="L185" s="33">
        <v>38</v>
      </c>
      <c r="M185" s="33">
        <v>37</v>
      </c>
      <c r="N185" s="33">
        <v>101</v>
      </c>
      <c r="O185" s="33">
        <v>35</v>
      </c>
      <c r="P185" s="33" t="s">
        <v>421</v>
      </c>
      <c r="Q185" s="33">
        <v>49</v>
      </c>
      <c r="R185" s="33">
        <v>3181</v>
      </c>
      <c r="S185" s="33">
        <v>132</v>
      </c>
      <c r="T185" s="33" t="s">
        <v>421</v>
      </c>
      <c r="U185" s="33" t="s">
        <v>421</v>
      </c>
      <c r="V185" s="33" t="s">
        <v>421</v>
      </c>
      <c r="W185" s="33" t="s">
        <v>421</v>
      </c>
      <c r="X185" s="33" t="s">
        <v>421</v>
      </c>
      <c r="Y185" s="33" t="s">
        <v>421</v>
      </c>
      <c r="Z185" s="33" t="s">
        <v>421</v>
      </c>
      <c r="AA185" s="33">
        <v>444</v>
      </c>
      <c r="AB185" s="33">
        <v>35</v>
      </c>
    </row>
    <row r="186" spans="1:28" x14ac:dyDescent="0.25">
      <c r="A186" s="37">
        <v>1470</v>
      </c>
      <c r="B186" s="38" t="s">
        <v>421</v>
      </c>
      <c r="C186" s="33" t="s">
        <v>421</v>
      </c>
      <c r="D186" s="33" t="s">
        <v>421</v>
      </c>
      <c r="E186" s="33" t="s">
        <v>421</v>
      </c>
      <c r="F186" s="33" t="s">
        <v>421</v>
      </c>
      <c r="G186" s="33" t="s">
        <v>421</v>
      </c>
      <c r="H186" s="33" t="s">
        <v>421</v>
      </c>
      <c r="I186" s="33" t="s">
        <v>421</v>
      </c>
      <c r="J186" s="33" t="s">
        <v>421</v>
      </c>
      <c r="K186" s="33" t="s">
        <v>421</v>
      </c>
      <c r="L186" s="33" t="s">
        <v>421</v>
      </c>
      <c r="M186" s="33" t="s">
        <v>421</v>
      </c>
      <c r="N186" s="33" t="s">
        <v>421</v>
      </c>
      <c r="O186" s="33" t="s">
        <v>421</v>
      </c>
      <c r="P186" s="33" t="s">
        <v>421</v>
      </c>
      <c r="Q186" s="33" t="s">
        <v>421</v>
      </c>
      <c r="R186" s="33" t="s">
        <v>421</v>
      </c>
      <c r="S186" s="33" t="s">
        <v>421</v>
      </c>
      <c r="T186" s="33" t="s">
        <v>421</v>
      </c>
      <c r="U186" s="33" t="s">
        <v>421</v>
      </c>
      <c r="V186" s="33" t="s">
        <v>421</v>
      </c>
      <c r="W186" s="33" t="s">
        <v>421</v>
      </c>
      <c r="X186" s="33" t="s">
        <v>421</v>
      </c>
      <c r="Y186" s="33" t="s">
        <v>421</v>
      </c>
      <c r="Z186" s="33" t="s">
        <v>421</v>
      </c>
      <c r="AA186" s="33" t="s">
        <v>421</v>
      </c>
      <c r="AB186" s="33" t="s">
        <v>421</v>
      </c>
    </row>
    <row r="187" spans="1:28" x14ac:dyDescent="0.25">
      <c r="A187" s="37">
        <v>1471</v>
      </c>
      <c r="B187" s="38" t="s">
        <v>421</v>
      </c>
      <c r="C187" s="33" t="s">
        <v>421</v>
      </c>
      <c r="D187" s="33" t="s">
        <v>421</v>
      </c>
      <c r="E187" s="33" t="s">
        <v>421</v>
      </c>
      <c r="F187" s="33" t="s">
        <v>421</v>
      </c>
      <c r="G187" s="33" t="s">
        <v>421</v>
      </c>
      <c r="H187" s="33" t="s">
        <v>421</v>
      </c>
      <c r="I187" s="33" t="s">
        <v>421</v>
      </c>
      <c r="J187" s="33" t="s">
        <v>421</v>
      </c>
      <c r="K187" s="33" t="s">
        <v>421</v>
      </c>
      <c r="L187" s="33" t="s">
        <v>421</v>
      </c>
      <c r="M187" s="33" t="s">
        <v>421</v>
      </c>
      <c r="N187" s="33" t="s">
        <v>421</v>
      </c>
      <c r="O187" s="33" t="s">
        <v>421</v>
      </c>
      <c r="P187" s="33" t="s">
        <v>421</v>
      </c>
      <c r="Q187" s="33" t="s">
        <v>421</v>
      </c>
      <c r="R187" s="33" t="s">
        <v>421</v>
      </c>
      <c r="S187" s="33" t="s">
        <v>421</v>
      </c>
      <c r="T187" s="33" t="s">
        <v>421</v>
      </c>
      <c r="U187" s="33" t="s">
        <v>421</v>
      </c>
      <c r="V187" s="33" t="s">
        <v>421</v>
      </c>
      <c r="W187" s="33" t="s">
        <v>421</v>
      </c>
      <c r="X187" s="33" t="s">
        <v>421</v>
      </c>
      <c r="Y187" s="33" t="s">
        <v>421</v>
      </c>
      <c r="Z187" s="33" t="s">
        <v>421</v>
      </c>
      <c r="AA187" s="33" t="s">
        <v>421</v>
      </c>
      <c r="AB187" s="33" t="s">
        <v>421</v>
      </c>
    </row>
    <row r="188" spans="1:28" x14ac:dyDescent="0.25">
      <c r="A188" s="37">
        <v>1472</v>
      </c>
      <c r="B188" s="38" t="s">
        <v>421</v>
      </c>
      <c r="C188" s="33" t="s">
        <v>421</v>
      </c>
      <c r="D188" s="33" t="s">
        <v>421</v>
      </c>
      <c r="E188" s="33" t="s">
        <v>421</v>
      </c>
      <c r="F188" s="33" t="s">
        <v>421</v>
      </c>
      <c r="G188" s="33" t="s">
        <v>421</v>
      </c>
      <c r="H188" s="33" t="s">
        <v>421</v>
      </c>
      <c r="I188" s="33">
        <v>74</v>
      </c>
      <c r="J188" s="33" t="s">
        <v>421</v>
      </c>
      <c r="K188" s="33" t="s">
        <v>421</v>
      </c>
      <c r="L188" s="33" t="s">
        <v>421</v>
      </c>
      <c r="M188" s="33" t="s">
        <v>421</v>
      </c>
      <c r="N188" s="33" t="s">
        <v>421</v>
      </c>
      <c r="O188" s="33" t="s">
        <v>421</v>
      </c>
      <c r="P188" s="33" t="s">
        <v>421</v>
      </c>
      <c r="Q188" s="33" t="s">
        <v>421</v>
      </c>
      <c r="R188" s="33">
        <v>64</v>
      </c>
      <c r="S188" s="33" t="s">
        <v>421</v>
      </c>
      <c r="T188" s="33" t="s">
        <v>421</v>
      </c>
      <c r="U188" s="33" t="s">
        <v>421</v>
      </c>
      <c r="V188" s="33" t="s">
        <v>421</v>
      </c>
      <c r="W188" s="33" t="s">
        <v>421</v>
      </c>
      <c r="X188" s="33" t="s">
        <v>421</v>
      </c>
      <c r="Y188" s="33" t="s">
        <v>421</v>
      </c>
      <c r="Z188" s="33" t="s">
        <v>421</v>
      </c>
      <c r="AA188" s="33" t="s">
        <v>421</v>
      </c>
      <c r="AB188" s="33" t="s">
        <v>421</v>
      </c>
    </row>
    <row r="189" spans="1:28" x14ac:dyDescent="0.25">
      <c r="A189" s="37">
        <v>1473</v>
      </c>
      <c r="B189" s="38" t="s">
        <v>421</v>
      </c>
      <c r="C189" s="33">
        <v>52</v>
      </c>
      <c r="D189" s="33">
        <v>40</v>
      </c>
      <c r="E189" s="33">
        <v>112</v>
      </c>
      <c r="F189" s="33">
        <v>44</v>
      </c>
      <c r="G189" s="33" t="s">
        <v>421</v>
      </c>
      <c r="H189" s="33">
        <v>64</v>
      </c>
      <c r="I189" s="33">
        <v>4397</v>
      </c>
      <c r="J189" s="33">
        <v>191</v>
      </c>
      <c r="K189" s="33" t="s">
        <v>421</v>
      </c>
      <c r="L189" s="33">
        <v>46</v>
      </c>
      <c r="M189" s="33">
        <v>33</v>
      </c>
      <c r="N189" s="33">
        <v>88</v>
      </c>
      <c r="O189" s="33">
        <v>39</v>
      </c>
      <c r="P189" s="33" t="s">
        <v>421</v>
      </c>
      <c r="Q189" s="33">
        <v>49</v>
      </c>
      <c r="R189" s="33">
        <v>3830</v>
      </c>
      <c r="S189" s="33">
        <v>137</v>
      </c>
      <c r="T189" s="33" t="s">
        <v>421</v>
      </c>
      <c r="U189" s="33" t="s">
        <v>421</v>
      </c>
      <c r="V189" s="33" t="s">
        <v>421</v>
      </c>
      <c r="W189" s="33" t="s">
        <v>421</v>
      </c>
      <c r="X189" s="33" t="s">
        <v>421</v>
      </c>
      <c r="Y189" s="33" t="s">
        <v>421</v>
      </c>
      <c r="Z189" s="33" t="s">
        <v>421</v>
      </c>
      <c r="AA189" s="33">
        <v>567</v>
      </c>
      <c r="AB189" s="33">
        <v>54</v>
      </c>
    </row>
    <row r="190" spans="1:28" x14ac:dyDescent="0.25">
      <c r="A190" s="37">
        <v>1474</v>
      </c>
      <c r="B190" s="38" t="s">
        <v>421</v>
      </c>
      <c r="C190" s="33" t="s">
        <v>421</v>
      </c>
      <c r="D190" s="33" t="s">
        <v>421</v>
      </c>
      <c r="E190" s="33">
        <v>30</v>
      </c>
      <c r="F190" s="33" t="s">
        <v>421</v>
      </c>
      <c r="G190" s="33" t="s">
        <v>421</v>
      </c>
      <c r="H190" s="33" t="s">
        <v>421</v>
      </c>
      <c r="I190" s="33">
        <v>1026</v>
      </c>
      <c r="J190" s="33">
        <v>51</v>
      </c>
      <c r="K190" s="33" t="s">
        <v>421</v>
      </c>
      <c r="L190" s="33" t="s">
        <v>421</v>
      </c>
      <c r="M190" s="33" t="s">
        <v>421</v>
      </c>
      <c r="N190" s="33" t="s">
        <v>421</v>
      </c>
      <c r="O190" s="33" t="s">
        <v>421</v>
      </c>
      <c r="P190" s="33" t="s">
        <v>421</v>
      </c>
      <c r="Q190" s="33" t="s">
        <v>421</v>
      </c>
      <c r="R190" s="33">
        <v>913</v>
      </c>
      <c r="S190" s="33">
        <v>43</v>
      </c>
      <c r="T190" s="33" t="s">
        <v>421</v>
      </c>
      <c r="U190" s="33" t="s">
        <v>421</v>
      </c>
      <c r="V190" s="33" t="s">
        <v>421</v>
      </c>
      <c r="W190" s="33" t="s">
        <v>421</v>
      </c>
      <c r="X190" s="33" t="s">
        <v>421</v>
      </c>
      <c r="Y190" s="33" t="s">
        <v>421</v>
      </c>
      <c r="Z190" s="33" t="s">
        <v>421</v>
      </c>
      <c r="AA190" s="33">
        <v>113</v>
      </c>
      <c r="AB190" s="33" t="s">
        <v>421</v>
      </c>
    </row>
    <row r="191" spans="1:28" x14ac:dyDescent="0.25">
      <c r="A191" s="37">
        <v>1475</v>
      </c>
      <c r="B191" s="38" t="s">
        <v>421</v>
      </c>
      <c r="C191" s="33">
        <v>68</v>
      </c>
      <c r="D191" s="33">
        <v>49</v>
      </c>
      <c r="E191" s="33">
        <v>146</v>
      </c>
      <c r="F191" s="33">
        <v>36</v>
      </c>
      <c r="G191" s="33" t="s">
        <v>421</v>
      </c>
      <c r="H191" s="33">
        <v>74</v>
      </c>
      <c r="I191" s="33">
        <v>4337</v>
      </c>
      <c r="J191" s="33">
        <v>208</v>
      </c>
      <c r="K191" s="33" t="s">
        <v>421</v>
      </c>
      <c r="L191" s="33">
        <v>47</v>
      </c>
      <c r="M191" s="33">
        <v>37</v>
      </c>
      <c r="N191" s="33">
        <v>119</v>
      </c>
      <c r="O191" s="33">
        <v>30</v>
      </c>
      <c r="P191" s="33" t="s">
        <v>421</v>
      </c>
      <c r="Q191" s="33">
        <v>65</v>
      </c>
      <c r="R191" s="33">
        <v>3761</v>
      </c>
      <c r="S191" s="33">
        <v>159</v>
      </c>
      <c r="T191" s="33" t="s">
        <v>421</v>
      </c>
      <c r="U191" s="33" t="s">
        <v>421</v>
      </c>
      <c r="V191" s="33" t="s">
        <v>421</v>
      </c>
      <c r="W191" s="33" t="s">
        <v>421</v>
      </c>
      <c r="X191" s="33" t="s">
        <v>421</v>
      </c>
      <c r="Y191" s="33" t="s">
        <v>421</v>
      </c>
      <c r="Z191" s="33" t="s">
        <v>421</v>
      </c>
      <c r="AA191" s="33">
        <v>576</v>
      </c>
      <c r="AB191" s="33">
        <v>49</v>
      </c>
    </row>
    <row r="192" spans="1:28" x14ac:dyDescent="0.25">
      <c r="A192" s="37">
        <v>1477</v>
      </c>
      <c r="B192" s="38" t="s">
        <v>421</v>
      </c>
      <c r="C192" s="33" t="s">
        <v>421</v>
      </c>
      <c r="D192" s="33" t="s">
        <v>421</v>
      </c>
      <c r="E192" s="33" t="s">
        <v>421</v>
      </c>
      <c r="F192" s="33" t="s">
        <v>421</v>
      </c>
      <c r="G192" s="33" t="s">
        <v>421</v>
      </c>
      <c r="H192" s="33" t="s">
        <v>421</v>
      </c>
      <c r="I192" s="33" t="s">
        <v>421</v>
      </c>
      <c r="J192" s="33" t="s">
        <v>421</v>
      </c>
      <c r="K192" s="33" t="s">
        <v>421</v>
      </c>
      <c r="L192" s="33" t="s">
        <v>421</v>
      </c>
      <c r="M192" s="33" t="s">
        <v>421</v>
      </c>
      <c r="N192" s="33" t="s">
        <v>421</v>
      </c>
      <c r="O192" s="33" t="s">
        <v>421</v>
      </c>
      <c r="P192" s="33" t="s">
        <v>421</v>
      </c>
      <c r="Q192" s="33" t="s">
        <v>421</v>
      </c>
      <c r="R192" s="33" t="s">
        <v>421</v>
      </c>
      <c r="S192" s="33" t="s">
        <v>421</v>
      </c>
      <c r="T192" s="33" t="s">
        <v>421</v>
      </c>
      <c r="U192" s="33" t="s">
        <v>421</v>
      </c>
      <c r="V192" s="33" t="s">
        <v>421</v>
      </c>
      <c r="W192" s="33" t="s">
        <v>421</v>
      </c>
      <c r="X192" s="33" t="s">
        <v>421</v>
      </c>
      <c r="Y192" s="33" t="s">
        <v>421</v>
      </c>
      <c r="Z192" s="33" t="s">
        <v>421</v>
      </c>
      <c r="AA192" s="33" t="s">
        <v>421</v>
      </c>
      <c r="AB192" s="33" t="s">
        <v>421</v>
      </c>
    </row>
    <row r="193" spans="1:28" x14ac:dyDescent="0.25">
      <c r="A193" s="37">
        <v>1501</v>
      </c>
      <c r="B193" s="38" t="s">
        <v>421</v>
      </c>
      <c r="C193" s="33">
        <v>367</v>
      </c>
      <c r="D193" s="33">
        <v>165</v>
      </c>
      <c r="E193" s="33">
        <v>1011</v>
      </c>
      <c r="F193" s="33">
        <v>107</v>
      </c>
      <c r="G193" s="33" t="s">
        <v>421</v>
      </c>
      <c r="H193" s="33">
        <v>293</v>
      </c>
      <c r="I193" s="33">
        <v>8671</v>
      </c>
      <c r="J193" s="33">
        <v>288</v>
      </c>
      <c r="K193" s="33" t="s">
        <v>421</v>
      </c>
      <c r="L193" s="33">
        <v>319</v>
      </c>
      <c r="M193" s="33">
        <v>133</v>
      </c>
      <c r="N193" s="33">
        <v>919</v>
      </c>
      <c r="O193" s="33">
        <v>93</v>
      </c>
      <c r="P193" s="33" t="s">
        <v>421</v>
      </c>
      <c r="Q193" s="33">
        <v>237</v>
      </c>
      <c r="R193" s="33">
        <v>7649</v>
      </c>
      <c r="S193" s="33">
        <v>239</v>
      </c>
      <c r="T193" s="33" t="s">
        <v>421</v>
      </c>
      <c r="U193" s="33">
        <v>48</v>
      </c>
      <c r="V193" s="33">
        <v>32</v>
      </c>
      <c r="W193" s="33">
        <v>92</v>
      </c>
      <c r="X193" s="33" t="s">
        <v>421</v>
      </c>
      <c r="Y193" s="33" t="s">
        <v>421</v>
      </c>
      <c r="Z193" s="33">
        <v>56</v>
      </c>
      <c r="AA193" s="33">
        <v>1022</v>
      </c>
      <c r="AB193" s="33">
        <v>49</v>
      </c>
    </row>
    <row r="194" spans="1:28" x14ac:dyDescent="0.25">
      <c r="A194" s="37">
        <v>1503</v>
      </c>
      <c r="B194" s="38" t="s">
        <v>421</v>
      </c>
      <c r="C194" s="33">
        <v>42</v>
      </c>
      <c r="D194" s="33" t="s">
        <v>421</v>
      </c>
      <c r="E194" s="33">
        <v>71</v>
      </c>
      <c r="F194" s="33">
        <v>45</v>
      </c>
      <c r="G194" s="33" t="s">
        <v>421</v>
      </c>
      <c r="H194" s="33">
        <v>35</v>
      </c>
      <c r="I194" s="33">
        <v>1969</v>
      </c>
      <c r="J194" s="33">
        <v>46</v>
      </c>
      <c r="K194" s="33" t="s">
        <v>421</v>
      </c>
      <c r="L194" s="33">
        <v>33</v>
      </c>
      <c r="M194" s="33" t="s">
        <v>421</v>
      </c>
      <c r="N194" s="33">
        <v>57</v>
      </c>
      <c r="O194" s="33">
        <v>38</v>
      </c>
      <c r="P194" s="33" t="s">
        <v>421</v>
      </c>
      <c r="Q194" s="33" t="s">
        <v>421</v>
      </c>
      <c r="R194" s="33">
        <v>1736</v>
      </c>
      <c r="S194" s="33">
        <v>33</v>
      </c>
      <c r="T194" s="33" t="s">
        <v>421</v>
      </c>
      <c r="U194" s="33" t="s">
        <v>421</v>
      </c>
      <c r="V194" s="33" t="s">
        <v>421</v>
      </c>
      <c r="W194" s="33" t="s">
        <v>421</v>
      </c>
      <c r="X194" s="33" t="s">
        <v>421</v>
      </c>
      <c r="Y194" s="33" t="s">
        <v>421</v>
      </c>
      <c r="Z194" s="33" t="s">
        <v>421</v>
      </c>
      <c r="AA194" s="33">
        <v>233</v>
      </c>
      <c r="AB194" s="33" t="s">
        <v>421</v>
      </c>
    </row>
    <row r="195" spans="1:28" x14ac:dyDescent="0.25">
      <c r="A195" s="37">
        <v>1504</v>
      </c>
      <c r="B195" s="38" t="s">
        <v>421</v>
      </c>
      <c r="C195" s="33">
        <v>57</v>
      </c>
      <c r="D195" s="33">
        <v>48</v>
      </c>
      <c r="E195" s="33">
        <v>146</v>
      </c>
      <c r="F195" s="33">
        <v>64</v>
      </c>
      <c r="G195" s="33" t="s">
        <v>421</v>
      </c>
      <c r="H195" s="33">
        <v>68</v>
      </c>
      <c r="I195" s="33">
        <v>4244</v>
      </c>
      <c r="J195" s="33">
        <v>112</v>
      </c>
      <c r="K195" s="33" t="s">
        <v>421</v>
      </c>
      <c r="L195" s="33">
        <v>51</v>
      </c>
      <c r="M195" s="33">
        <v>42</v>
      </c>
      <c r="N195" s="33">
        <v>118</v>
      </c>
      <c r="O195" s="33">
        <v>55</v>
      </c>
      <c r="P195" s="33" t="s">
        <v>421</v>
      </c>
      <c r="Q195" s="33">
        <v>56</v>
      </c>
      <c r="R195" s="33">
        <v>3604</v>
      </c>
      <c r="S195" s="33">
        <v>82</v>
      </c>
      <c r="T195" s="33" t="s">
        <v>421</v>
      </c>
      <c r="U195" s="33" t="s">
        <v>421</v>
      </c>
      <c r="V195" s="33" t="s">
        <v>421</v>
      </c>
      <c r="W195" s="33" t="s">
        <v>421</v>
      </c>
      <c r="X195" s="33" t="s">
        <v>421</v>
      </c>
      <c r="Y195" s="33" t="s">
        <v>421</v>
      </c>
      <c r="Z195" s="33" t="s">
        <v>421</v>
      </c>
      <c r="AA195" s="33">
        <v>640</v>
      </c>
      <c r="AB195" s="33">
        <v>30</v>
      </c>
    </row>
    <row r="196" spans="1:28" x14ac:dyDescent="0.25">
      <c r="A196" s="37">
        <v>1505</v>
      </c>
      <c r="B196" s="38" t="s">
        <v>421</v>
      </c>
      <c r="C196" s="33">
        <v>147</v>
      </c>
      <c r="D196" s="33" t="s">
        <v>421</v>
      </c>
      <c r="E196" s="33">
        <v>122</v>
      </c>
      <c r="F196" s="33">
        <v>52</v>
      </c>
      <c r="G196" s="33" t="s">
        <v>421</v>
      </c>
      <c r="H196" s="33">
        <v>76</v>
      </c>
      <c r="I196" s="33">
        <v>2889</v>
      </c>
      <c r="J196" s="33">
        <v>111</v>
      </c>
      <c r="K196" s="33" t="s">
        <v>421</v>
      </c>
      <c r="L196" s="33">
        <v>124</v>
      </c>
      <c r="M196" s="33" t="s">
        <v>421</v>
      </c>
      <c r="N196" s="33">
        <v>102</v>
      </c>
      <c r="O196" s="33">
        <v>46</v>
      </c>
      <c r="P196" s="33" t="s">
        <v>421</v>
      </c>
      <c r="Q196" s="33">
        <v>60</v>
      </c>
      <c r="R196" s="33">
        <v>2569</v>
      </c>
      <c r="S196" s="33">
        <v>83</v>
      </c>
      <c r="T196" s="33" t="s">
        <v>421</v>
      </c>
      <c r="U196" s="33" t="s">
        <v>421</v>
      </c>
      <c r="V196" s="33" t="s">
        <v>421</v>
      </c>
      <c r="W196" s="33" t="s">
        <v>421</v>
      </c>
      <c r="X196" s="33" t="s">
        <v>421</v>
      </c>
      <c r="Y196" s="33" t="s">
        <v>421</v>
      </c>
      <c r="Z196" s="33" t="s">
        <v>421</v>
      </c>
      <c r="AA196" s="33">
        <v>320</v>
      </c>
      <c r="AB196" s="33" t="s">
        <v>421</v>
      </c>
    </row>
    <row r="197" spans="1:28" x14ac:dyDescent="0.25">
      <c r="A197" s="37">
        <v>1506</v>
      </c>
      <c r="B197" s="38" t="s">
        <v>421</v>
      </c>
      <c r="C197" s="33" t="s">
        <v>421</v>
      </c>
      <c r="D197" s="33" t="s">
        <v>421</v>
      </c>
      <c r="E197" s="33">
        <v>517</v>
      </c>
      <c r="F197" s="33" t="s">
        <v>421</v>
      </c>
      <c r="G197" s="33" t="s">
        <v>421</v>
      </c>
      <c r="H197" s="33">
        <v>36</v>
      </c>
      <c r="I197" s="33">
        <v>1329</v>
      </c>
      <c r="J197" s="33">
        <v>45</v>
      </c>
      <c r="K197" s="33" t="s">
        <v>421</v>
      </c>
      <c r="L197" s="33" t="s">
        <v>421</v>
      </c>
      <c r="M197" s="33" t="s">
        <v>421</v>
      </c>
      <c r="N197" s="33">
        <v>483</v>
      </c>
      <c r="O197" s="33" t="s">
        <v>421</v>
      </c>
      <c r="P197" s="33" t="s">
        <v>421</v>
      </c>
      <c r="Q197" s="33" t="s">
        <v>421</v>
      </c>
      <c r="R197" s="33">
        <v>1138</v>
      </c>
      <c r="S197" s="33">
        <v>34</v>
      </c>
      <c r="T197" s="33" t="s">
        <v>421</v>
      </c>
      <c r="U197" s="33" t="s">
        <v>421</v>
      </c>
      <c r="V197" s="33" t="s">
        <v>421</v>
      </c>
      <c r="W197" s="33">
        <v>34</v>
      </c>
      <c r="X197" s="33" t="s">
        <v>421</v>
      </c>
      <c r="Y197" s="33" t="s">
        <v>421</v>
      </c>
      <c r="Z197" s="33" t="s">
        <v>421</v>
      </c>
      <c r="AA197" s="33">
        <v>191</v>
      </c>
      <c r="AB197" s="33" t="s">
        <v>421</v>
      </c>
    </row>
    <row r="198" spans="1:28" x14ac:dyDescent="0.25">
      <c r="A198" s="37">
        <v>1507</v>
      </c>
      <c r="B198" s="38" t="s">
        <v>421</v>
      </c>
      <c r="C198" s="33">
        <v>70</v>
      </c>
      <c r="D198" s="33">
        <v>60</v>
      </c>
      <c r="E198" s="33">
        <v>2079</v>
      </c>
      <c r="F198" s="33">
        <v>51</v>
      </c>
      <c r="G198" s="33" t="s">
        <v>421</v>
      </c>
      <c r="H198" s="33">
        <v>319</v>
      </c>
      <c r="I198" s="33">
        <v>4958</v>
      </c>
      <c r="J198" s="33">
        <v>162</v>
      </c>
      <c r="K198" s="33" t="s">
        <v>421</v>
      </c>
      <c r="L198" s="33">
        <v>62</v>
      </c>
      <c r="M198" s="33">
        <v>50</v>
      </c>
      <c r="N198" s="33">
        <v>1961</v>
      </c>
      <c r="O198" s="33">
        <v>45</v>
      </c>
      <c r="P198" s="33" t="s">
        <v>421</v>
      </c>
      <c r="Q198" s="33">
        <v>282</v>
      </c>
      <c r="R198" s="33">
        <v>4316</v>
      </c>
      <c r="S198" s="33">
        <v>134</v>
      </c>
      <c r="T198" s="33" t="s">
        <v>421</v>
      </c>
      <c r="U198" s="33" t="s">
        <v>421</v>
      </c>
      <c r="V198" s="33" t="s">
        <v>421</v>
      </c>
      <c r="W198" s="33">
        <v>118</v>
      </c>
      <c r="X198" s="33" t="s">
        <v>421</v>
      </c>
      <c r="Y198" s="33" t="s">
        <v>421</v>
      </c>
      <c r="Z198" s="33">
        <v>37</v>
      </c>
      <c r="AA198" s="33">
        <v>642</v>
      </c>
      <c r="AB198" s="33" t="s">
        <v>421</v>
      </c>
    </row>
    <row r="199" spans="1:28" x14ac:dyDescent="0.25">
      <c r="A199" s="37">
        <v>1508</v>
      </c>
      <c r="B199" s="38" t="s">
        <v>421</v>
      </c>
      <c r="C199" s="33" t="s">
        <v>421</v>
      </c>
      <c r="D199" s="33" t="s">
        <v>421</v>
      </c>
      <c r="E199" s="33">
        <v>106</v>
      </c>
      <c r="F199" s="33" t="s">
        <v>421</v>
      </c>
      <c r="G199" s="33" t="s">
        <v>421</v>
      </c>
      <c r="H199" s="33" t="s">
        <v>421</v>
      </c>
      <c r="I199" s="33">
        <v>143</v>
      </c>
      <c r="J199" s="33" t="s">
        <v>421</v>
      </c>
      <c r="K199" s="33" t="s">
        <v>421</v>
      </c>
      <c r="L199" s="33" t="s">
        <v>421</v>
      </c>
      <c r="M199" s="33" t="s">
        <v>421</v>
      </c>
      <c r="N199" s="33">
        <v>103</v>
      </c>
      <c r="O199" s="33" t="s">
        <v>421</v>
      </c>
      <c r="P199" s="33" t="s">
        <v>421</v>
      </c>
      <c r="Q199" s="33" t="s">
        <v>421</v>
      </c>
      <c r="R199" s="33">
        <v>126</v>
      </c>
      <c r="S199" s="33" t="s">
        <v>421</v>
      </c>
      <c r="T199" s="33" t="s">
        <v>421</v>
      </c>
      <c r="U199" s="33" t="s">
        <v>421</v>
      </c>
      <c r="V199" s="33" t="s">
        <v>421</v>
      </c>
      <c r="W199" s="33" t="s">
        <v>421</v>
      </c>
      <c r="X199" s="33" t="s">
        <v>421</v>
      </c>
      <c r="Y199" s="33" t="s">
        <v>421</v>
      </c>
      <c r="Z199" s="33" t="s">
        <v>421</v>
      </c>
      <c r="AA199" s="33" t="s">
        <v>421</v>
      </c>
      <c r="AB199" s="33" t="s">
        <v>421</v>
      </c>
    </row>
    <row r="200" spans="1:28" x14ac:dyDescent="0.25">
      <c r="A200" s="37">
        <v>1509</v>
      </c>
      <c r="B200" s="38" t="s">
        <v>421</v>
      </c>
      <c r="C200" s="33" t="s">
        <v>421</v>
      </c>
      <c r="D200" s="33" t="s">
        <v>421</v>
      </c>
      <c r="E200" s="33" t="s">
        <v>421</v>
      </c>
      <c r="F200" s="33" t="s">
        <v>421</v>
      </c>
      <c r="G200" s="33" t="s">
        <v>421</v>
      </c>
      <c r="H200" s="33" t="s">
        <v>421</v>
      </c>
      <c r="I200" s="33" t="s">
        <v>421</v>
      </c>
      <c r="J200" s="33" t="s">
        <v>421</v>
      </c>
      <c r="K200" s="33" t="s">
        <v>421</v>
      </c>
      <c r="L200" s="33" t="s">
        <v>421</v>
      </c>
      <c r="M200" s="33" t="s">
        <v>421</v>
      </c>
      <c r="N200" s="33" t="s">
        <v>421</v>
      </c>
      <c r="O200" s="33" t="s">
        <v>421</v>
      </c>
      <c r="P200" s="33" t="s">
        <v>421</v>
      </c>
      <c r="Q200" s="33" t="s">
        <v>421</v>
      </c>
      <c r="R200" s="33" t="s">
        <v>421</v>
      </c>
      <c r="S200" s="33" t="s">
        <v>421</v>
      </c>
      <c r="T200" s="33" t="s">
        <v>421</v>
      </c>
      <c r="U200" s="33" t="s">
        <v>421</v>
      </c>
      <c r="V200" s="33" t="s">
        <v>421</v>
      </c>
      <c r="W200" s="33" t="s">
        <v>421</v>
      </c>
      <c r="X200" s="33" t="s">
        <v>421</v>
      </c>
      <c r="Y200" s="33" t="s">
        <v>421</v>
      </c>
      <c r="Z200" s="33" t="s">
        <v>421</v>
      </c>
      <c r="AA200" s="33" t="s">
        <v>421</v>
      </c>
      <c r="AB200" s="33" t="s">
        <v>421</v>
      </c>
    </row>
    <row r="201" spans="1:28" x14ac:dyDescent="0.25">
      <c r="A201" s="37">
        <v>1510</v>
      </c>
      <c r="B201" s="38" t="s">
        <v>421</v>
      </c>
      <c r="C201" s="33">
        <v>147</v>
      </c>
      <c r="D201" s="33">
        <v>146</v>
      </c>
      <c r="E201" s="33">
        <v>1362</v>
      </c>
      <c r="F201" s="33">
        <v>139</v>
      </c>
      <c r="G201" s="33" t="s">
        <v>421</v>
      </c>
      <c r="H201" s="33">
        <v>222</v>
      </c>
      <c r="I201" s="33">
        <v>6656</v>
      </c>
      <c r="J201" s="33">
        <v>271</v>
      </c>
      <c r="K201" s="33" t="s">
        <v>421</v>
      </c>
      <c r="L201" s="33">
        <v>124</v>
      </c>
      <c r="M201" s="33">
        <v>116</v>
      </c>
      <c r="N201" s="33">
        <v>1009</v>
      </c>
      <c r="O201" s="33">
        <v>123</v>
      </c>
      <c r="P201" s="33" t="s">
        <v>421</v>
      </c>
      <c r="Q201" s="33">
        <v>170</v>
      </c>
      <c r="R201" s="33">
        <v>5771</v>
      </c>
      <c r="S201" s="33">
        <v>184</v>
      </c>
      <c r="T201" s="33" t="s">
        <v>421</v>
      </c>
      <c r="U201" s="33" t="s">
        <v>421</v>
      </c>
      <c r="V201" s="33">
        <v>30</v>
      </c>
      <c r="W201" s="33">
        <v>353</v>
      </c>
      <c r="X201" s="33" t="s">
        <v>421</v>
      </c>
      <c r="Y201" s="33" t="s">
        <v>421</v>
      </c>
      <c r="Z201" s="33">
        <v>52</v>
      </c>
      <c r="AA201" s="33">
        <v>885</v>
      </c>
      <c r="AB201" s="33">
        <v>87</v>
      </c>
    </row>
    <row r="202" spans="1:28" x14ac:dyDescent="0.25">
      <c r="A202" s="37">
        <v>1515</v>
      </c>
      <c r="B202" s="38" t="s">
        <v>421</v>
      </c>
      <c r="C202" s="33" t="s">
        <v>421</v>
      </c>
      <c r="D202" s="33" t="s">
        <v>421</v>
      </c>
      <c r="E202" s="33">
        <v>363</v>
      </c>
      <c r="F202" s="33" t="s">
        <v>421</v>
      </c>
      <c r="G202" s="33" t="s">
        <v>421</v>
      </c>
      <c r="H202" s="33" t="s">
        <v>421</v>
      </c>
      <c r="I202" s="33">
        <v>886</v>
      </c>
      <c r="J202" s="33" t="s">
        <v>421</v>
      </c>
      <c r="K202" s="33" t="s">
        <v>421</v>
      </c>
      <c r="L202" s="33" t="s">
        <v>421</v>
      </c>
      <c r="M202" s="33" t="s">
        <v>421</v>
      </c>
      <c r="N202" s="33">
        <v>344</v>
      </c>
      <c r="O202" s="33" t="s">
        <v>421</v>
      </c>
      <c r="P202" s="33" t="s">
        <v>421</v>
      </c>
      <c r="Q202" s="33" t="s">
        <v>421</v>
      </c>
      <c r="R202" s="33">
        <v>771</v>
      </c>
      <c r="S202" s="33" t="s">
        <v>421</v>
      </c>
      <c r="T202" s="33" t="s">
        <v>421</v>
      </c>
      <c r="U202" s="33" t="s">
        <v>421</v>
      </c>
      <c r="V202" s="33" t="s">
        <v>421</v>
      </c>
      <c r="W202" s="33" t="s">
        <v>421</v>
      </c>
      <c r="X202" s="33" t="s">
        <v>421</v>
      </c>
      <c r="Y202" s="33" t="s">
        <v>421</v>
      </c>
      <c r="Z202" s="33" t="s">
        <v>421</v>
      </c>
      <c r="AA202" s="33">
        <v>115</v>
      </c>
      <c r="AB202" s="33" t="s">
        <v>421</v>
      </c>
    </row>
    <row r="203" spans="1:28" x14ac:dyDescent="0.25">
      <c r="A203" s="37">
        <v>1516</v>
      </c>
      <c r="B203" s="38" t="s">
        <v>421</v>
      </c>
      <c r="C203" s="33">
        <v>57</v>
      </c>
      <c r="D203" s="33" t="s">
        <v>421</v>
      </c>
      <c r="E203" s="33">
        <v>221</v>
      </c>
      <c r="F203" s="33">
        <v>56</v>
      </c>
      <c r="G203" s="33" t="s">
        <v>421</v>
      </c>
      <c r="H203" s="33">
        <v>63</v>
      </c>
      <c r="I203" s="33">
        <v>4482</v>
      </c>
      <c r="J203" s="33">
        <v>156</v>
      </c>
      <c r="K203" s="33" t="s">
        <v>421</v>
      </c>
      <c r="L203" s="33">
        <v>51</v>
      </c>
      <c r="M203" s="33" t="s">
        <v>421</v>
      </c>
      <c r="N203" s="33">
        <v>191</v>
      </c>
      <c r="O203" s="33">
        <v>43</v>
      </c>
      <c r="P203" s="33" t="s">
        <v>421</v>
      </c>
      <c r="Q203" s="33">
        <v>52</v>
      </c>
      <c r="R203" s="33">
        <v>3839</v>
      </c>
      <c r="S203" s="33">
        <v>113</v>
      </c>
      <c r="T203" s="33" t="s">
        <v>421</v>
      </c>
      <c r="U203" s="33" t="s">
        <v>421</v>
      </c>
      <c r="V203" s="33" t="s">
        <v>421</v>
      </c>
      <c r="W203" s="33">
        <v>30</v>
      </c>
      <c r="X203" s="33" t="s">
        <v>421</v>
      </c>
      <c r="Y203" s="33" t="s">
        <v>421</v>
      </c>
      <c r="Z203" s="33" t="s">
        <v>421</v>
      </c>
      <c r="AA203" s="33">
        <v>643</v>
      </c>
      <c r="AB203" s="33">
        <v>43</v>
      </c>
    </row>
    <row r="204" spans="1:28" x14ac:dyDescent="0.25">
      <c r="A204" s="37">
        <v>1517</v>
      </c>
      <c r="B204" s="38" t="s">
        <v>421</v>
      </c>
      <c r="C204" s="33" t="s">
        <v>421</v>
      </c>
      <c r="D204" s="33" t="s">
        <v>421</v>
      </c>
      <c r="E204" s="33" t="s">
        <v>421</v>
      </c>
      <c r="F204" s="33" t="s">
        <v>421</v>
      </c>
      <c r="G204" s="33" t="s">
        <v>421</v>
      </c>
      <c r="H204" s="33" t="s">
        <v>421</v>
      </c>
      <c r="I204" s="33" t="s">
        <v>421</v>
      </c>
      <c r="J204" s="33" t="s">
        <v>421</v>
      </c>
      <c r="K204" s="33" t="s">
        <v>421</v>
      </c>
      <c r="L204" s="33" t="s">
        <v>421</v>
      </c>
      <c r="M204" s="33" t="s">
        <v>421</v>
      </c>
      <c r="N204" s="33" t="s">
        <v>421</v>
      </c>
      <c r="O204" s="33" t="s">
        <v>421</v>
      </c>
      <c r="P204" s="33" t="s">
        <v>421</v>
      </c>
      <c r="Q204" s="33" t="s">
        <v>421</v>
      </c>
      <c r="R204" s="33" t="s">
        <v>421</v>
      </c>
      <c r="S204" s="33" t="s">
        <v>421</v>
      </c>
      <c r="T204" s="33" t="s">
        <v>421</v>
      </c>
      <c r="U204" s="33" t="s">
        <v>421</v>
      </c>
      <c r="V204" s="33" t="s">
        <v>421</v>
      </c>
      <c r="W204" s="33" t="s">
        <v>421</v>
      </c>
      <c r="X204" s="33" t="s">
        <v>421</v>
      </c>
      <c r="Y204" s="33" t="s">
        <v>421</v>
      </c>
      <c r="Z204" s="33" t="s">
        <v>421</v>
      </c>
      <c r="AA204" s="33" t="s">
        <v>421</v>
      </c>
      <c r="AB204" s="33" t="s">
        <v>421</v>
      </c>
    </row>
    <row r="205" spans="1:28" x14ac:dyDescent="0.25">
      <c r="A205" s="37">
        <v>1518</v>
      </c>
      <c r="B205" s="38" t="s">
        <v>421</v>
      </c>
      <c r="C205" s="33" t="s">
        <v>421</v>
      </c>
      <c r="D205" s="33" t="s">
        <v>421</v>
      </c>
      <c r="E205" s="33">
        <v>515</v>
      </c>
      <c r="F205" s="33" t="s">
        <v>421</v>
      </c>
      <c r="G205" s="33" t="s">
        <v>421</v>
      </c>
      <c r="H205" s="33">
        <v>34</v>
      </c>
      <c r="I205" s="33">
        <v>1247</v>
      </c>
      <c r="J205" s="33">
        <v>41</v>
      </c>
      <c r="K205" s="33" t="s">
        <v>421</v>
      </c>
      <c r="L205" s="33" t="s">
        <v>421</v>
      </c>
      <c r="M205" s="33" t="s">
        <v>421</v>
      </c>
      <c r="N205" s="33">
        <v>471</v>
      </c>
      <c r="O205" s="33" t="s">
        <v>421</v>
      </c>
      <c r="P205" s="33" t="s">
        <v>421</v>
      </c>
      <c r="Q205" s="33" t="s">
        <v>421</v>
      </c>
      <c r="R205" s="33">
        <v>1102</v>
      </c>
      <c r="S205" s="33">
        <v>34</v>
      </c>
      <c r="T205" s="33" t="s">
        <v>421</v>
      </c>
      <c r="U205" s="33" t="s">
        <v>421</v>
      </c>
      <c r="V205" s="33" t="s">
        <v>421</v>
      </c>
      <c r="W205" s="33">
        <v>44</v>
      </c>
      <c r="X205" s="33" t="s">
        <v>421</v>
      </c>
      <c r="Y205" s="33" t="s">
        <v>421</v>
      </c>
      <c r="Z205" s="33" t="s">
        <v>421</v>
      </c>
      <c r="AA205" s="33">
        <v>145</v>
      </c>
      <c r="AB205" s="33" t="s">
        <v>421</v>
      </c>
    </row>
    <row r="206" spans="1:28" x14ac:dyDescent="0.25">
      <c r="A206" s="37">
        <v>1519</v>
      </c>
      <c r="B206" s="38" t="s">
        <v>421</v>
      </c>
      <c r="C206" s="33">
        <v>228</v>
      </c>
      <c r="D206" s="33">
        <v>58</v>
      </c>
      <c r="E206" s="33">
        <v>172</v>
      </c>
      <c r="F206" s="33">
        <v>102</v>
      </c>
      <c r="G206" s="33" t="s">
        <v>421</v>
      </c>
      <c r="H206" s="33">
        <v>93</v>
      </c>
      <c r="I206" s="33">
        <v>4235</v>
      </c>
      <c r="J206" s="33">
        <v>107</v>
      </c>
      <c r="K206" s="33" t="s">
        <v>421</v>
      </c>
      <c r="L206" s="33">
        <v>193</v>
      </c>
      <c r="M206" s="33">
        <v>50</v>
      </c>
      <c r="N206" s="33">
        <v>142</v>
      </c>
      <c r="O206" s="33">
        <v>90</v>
      </c>
      <c r="P206" s="33" t="s">
        <v>421</v>
      </c>
      <c r="Q206" s="33">
        <v>75</v>
      </c>
      <c r="R206" s="33">
        <v>3692</v>
      </c>
      <c r="S206" s="33">
        <v>75</v>
      </c>
      <c r="T206" s="33" t="s">
        <v>421</v>
      </c>
      <c r="U206" s="33">
        <v>35</v>
      </c>
      <c r="V206" s="33" t="s">
        <v>421</v>
      </c>
      <c r="W206" s="33">
        <v>30</v>
      </c>
      <c r="X206" s="33" t="s">
        <v>421</v>
      </c>
      <c r="Y206" s="33" t="s">
        <v>421</v>
      </c>
      <c r="Z206" s="33" t="s">
        <v>421</v>
      </c>
      <c r="AA206" s="33">
        <v>543</v>
      </c>
      <c r="AB206" s="33">
        <v>32</v>
      </c>
    </row>
    <row r="207" spans="1:28" x14ac:dyDescent="0.25">
      <c r="A207" s="37">
        <v>1520</v>
      </c>
      <c r="B207" s="38" t="s">
        <v>421</v>
      </c>
      <c r="C207" s="33">
        <v>406</v>
      </c>
      <c r="D207" s="33">
        <v>160</v>
      </c>
      <c r="E207" s="33">
        <v>374</v>
      </c>
      <c r="F207" s="33">
        <v>125</v>
      </c>
      <c r="G207" s="33" t="s">
        <v>421</v>
      </c>
      <c r="H207" s="33">
        <v>214</v>
      </c>
      <c r="I207" s="33">
        <v>9598</v>
      </c>
      <c r="J207" s="33">
        <v>385</v>
      </c>
      <c r="K207" s="33" t="s">
        <v>421</v>
      </c>
      <c r="L207" s="33">
        <v>329</v>
      </c>
      <c r="M207" s="33">
        <v>123</v>
      </c>
      <c r="N207" s="33">
        <v>302</v>
      </c>
      <c r="O207" s="33">
        <v>107</v>
      </c>
      <c r="P207" s="33" t="s">
        <v>421</v>
      </c>
      <c r="Q207" s="33">
        <v>177</v>
      </c>
      <c r="R207" s="33">
        <v>8282</v>
      </c>
      <c r="S207" s="33">
        <v>301</v>
      </c>
      <c r="T207" s="33" t="s">
        <v>421</v>
      </c>
      <c r="U207" s="33">
        <v>77</v>
      </c>
      <c r="V207" s="33">
        <v>37</v>
      </c>
      <c r="W207" s="33">
        <v>72</v>
      </c>
      <c r="X207" s="33" t="s">
        <v>421</v>
      </c>
      <c r="Y207" s="33" t="s">
        <v>421</v>
      </c>
      <c r="Z207" s="33">
        <v>37</v>
      </c>
      <c r="AA207" s="33">
        <v>1316</v>
      </c>
      <c r="AB207" s="33">
        <v>84</v>
      </c>
    </row>
    <row r="208" spans="1:28" x14ac:dyDescent="0.25">
      <c r="A208" s="37">
        <v>1521</v>
      </c>
      <c r="B208" s="38" t="s">
        <v>421</v>
      </c>
      <c r="C208" s="33" t="s">
        <v>421</v>
      </c>
      <c r="D208" s="33" t="s">
        <v>421</v>
      </c>
      <c r="E208" s="33">
        <v>325</v>
      </c>
      <c r="F208" s="33" t="s">
        <v>421</v>
      </c>
      <c r="G208" s="33" t="s">
        <v>421</v>
      </c>
      <c r="H208" s="33" t="s">
        <v>421</v>
      </c>
      <c r="I208" s="33">
        <v>837</v>
      </c>
      <c r="J208" s="33">
        <v>40</v>
      </c>
      <c r="K208" s="33" t="s">
        <v>421</v>
      </c>
      <c r="L208" s="33" t="s">
        <v>421</v>
      </c>
      <c r="M208" s="33" t="s">
        <v>421</v>
      </c>
      <c r="N208" s="33">
        <v>313</v>
      </c>
      <c r="O208" s="33" t="s">
        <v>421</v>
      </c>
      <c r="P208" s="33" t="s">
        <v>421</v>
      </c>
      <c r="Q208" s="33" t="s">
        <v>421</v>
      </c>
      <c r="R208" s="33">
        <v>732</v>
      </c>
      <c r="S208" s="33">
        <v>33</v>
      </c>
      <c r="T208" s="33" t="s">
        <v>421</v>
      </c>
      <c r="U208" s="33" t="s">
        <v>421</v>
      </c>
      <c r="V208" s="33" t="s">
        <v>421</v>
      </c>
      <c r="W208" s="33" t="s">
        <v>421</v>
      </c>
      <c r="X208" s="33" t="s">
        <v>421</v>
      </c>
      <c r="Y208" s="33" t="s">
        <v>421</v>
      </c>
      <c r="Z208" s="33" t="s">
        <v>421</v>
      </c>
      <c r="AA208" s="33">
        <v>105</v>
      </c>
      <c r="AB208" s="33" t="s">
        <v>421</v>
      </c>
    </row>
    <row r="209" spans="1:28" x14ac:dyDescent="0.25">
      <c r="A209" s="37">
        <v>1522</v>
      </c>
      <c r="B209" s="38" t="s">
        <v>421</v>
      </c>
      <c r="C209" s="33">
        <v>45</v>
      </c>
      <c r="D209" s="33" t="s">
        <v>421</v>
      </c>
      <c r="E209" s="33">
        <v>56</v>
      </c>
      <c r="F209" s="33">
        <v>30</v>
      </c>
      <c r="G209" s="33" t="s">
        <v>421</v>
      </c>
      <c r="H209" s="33">
        <v>52</v>
      </c>
      <c r="I209" s="33">
        <v>2047</v>
      </c>
      <c r="J209" s="33">
        <v>65</v>
      </c>
      <c r="K209" s="33" t="s">
        <v>421</v>
      </c>
      <c r="L209" s="33">
        <v>32</v>
      </c>
      <c r="M209" s="33" t="s">
        <v>421</v>
      </c>
      <c r="N209" s="33">
        <v>45</v>
      </c>
      <c r="O209" s="33" t="s">
        <v>421</v>
      </c>
      <c r="P209" s="33" t="s">
        <v>421</v>
      </c>
      <c r="Q209" s="33">
        <v>40</v>
      </c>
      <c r="R209" s="33">
        <v>1775</v>
      </c>
      <c r="S209" s="33">
        <v>49</v>
      </c>
      <c r="T209" s="33" t="s">
        <v>421</v>
      </c>
      <c r="U209" s="33" t="s">
        <v>421</v>
      </c>
      <c r="V209" s="33" t="s">
        <v>421</v>
      </c>
      <c r="W209" s="33" t="s">
        <v>421</v>
      </c>
      <c r="X209" s="33" t="s">
        <v>421</v>
      </c>
      <c r="Y209" s="33" t="s">
        <v>421</v>
      </c>
      <c r="Z209" s="33" t="s">
        <v>421</v>
      </c>
      <c r="AA209" s="33">
        <v>272</v>
      </c>
      <c r="AB209" s="33" t="s">
        <v>421</v>
      </c>
    </row>
    <row r="210" spans="1:28" x14ac:dyDescent="0.25">
      <c r="A210" s="37">
        <v>1523</v>
      </c>
      <c r="B210" s="38" t="s">
        <v>421</v>
      </c>
      <c r="C210" s="33">
        <v>78</v>
      </c>
      <c r="D210" s="33">
        <v>77</v>
      </c>
      <c r="E210" s="33">
        <v>187</v>
      </c>
      <c r="F210" s="33">
        <v>70</v>
      </c>
      <c r="G210" s="33" t="s">
        <v>421</v>
      </c>
      <c r="H210" s="33">
        <v>82</v>
      </c>
      <c r="I210" s="33">
        <v>3588</v>
      </c>
      <c r="J210" s="33">
        <v>132</v>
      </c>
      <c r="K210" s="33" t="s">
        <v>421</v>
      </c>
      <c r="L210" s="33">
        <v>60</v>
      </c>
      <c r="M210" s="33">
        <v>63</v>
      </c>
      <c r="N210" s="33">
        <v>148</v>
      </c>
      <c r="O210" s="33">
        <v>58</v>
      </c>
      <c r="P210" s="33" t="s">
        <v>421</v>
      </c>
      <c r="Q210" s="33">
        <v>66</v>
      </c>
      <c r="R210" s="33">
        <v>3158</v>
      </c>
      <c r="S210" s="33">
        <v>98</v>
      </c>
      <c r="T210" s="33" t="s">
        <v>421</v>
      </c>
      <c r="U210" s="33" t="s">
        <v>421</v>
      </c>
      <c r="V210" s="33" t="s">
        <v>421</v>
      </c>
      <c r="W210" s="33">
        <v>39</v>
      </c>
      <c r="X210" s="33" t="s">
        <v>421</v>
      </c>
      <c r="Y210" s="33" t="s">
        <v>421</v>
      </c>
      <c r="Z210" s="33" t="s">
        <v>421</v>
      </c>
      <c r="AA210" s="33">
        <v>430</v>
      </c>
      <c r="AB210" s="33">
        <v>34</v>
      </c>
    </row>
    <row r="211" spans="1:28" x14ac:dyDescent="0.25">
      <c r="A211" s="37">
        <v>1524</v>
      </c>
      <c r="B211" s="38" t="s">
        <v>421</v>
      </c>
      <c r="C211" s="33">
        <v>86</v>
      </c>
      <c r="D211" s="33">
        <v>63</v>
      </c>
      <c r="E211" s="33">
        <v>539</v>
      </c>
      <c r="F211" s="33">
        <v>32</v>
      </c>
      <c r="G211" s="33" t="s">
        <v>421</v>
      </c>
      <c r="H211" s="33">
        <v>95</v>
      </c>
      <c r="I211" s="33">
        <v>3037</v>
      </c>
      <c r="J211" s="33">
        <v>128</v>
      </c>
      <c r="K211" s="33" t="s">
        <v>421</v>
      </c>
      <c r="L211" s="33">
        <v>67</v>
      </c>
      <c r="M211" s="33">
        <v>49</v>
      </c>
      <c r="N211" s="33">
        <v>502</v>
      </c>
      <c r="O211" s="33" t="s">
        <v>421</v>
      </c>
      <c r="P211" s="33" t="s">
        <v>421</v>
      </c>
      <c r="Q211" s="33">
        <v>82</v>
      </c>
      <c r="R211" s="33">
        <v>2662</v>
      </c>
      <c r="S211" s="33">
        <v>108</v>
      </c>
      <c r="T211" s="33" t="s">
        <v>421</v>
      </c>
      <c r="U211" s="33" t="s">
        <v>421</v>
      </c>
      <c r="V211" s="33" t="s">
        <v>421</v>
      </c>
      <c r="W211" s="33">
        <v>37</v>
      </c>
      <c r="X211" s="33" t="s">
        <v>421</v>
      </c>
      <c r="Y211" s="33" t="s">
        <v>421</v>
      </c>
      <c r="Z211" s="33" t="s">
        <v>421</v>
      </c>
      <c r="AA211" s="33">
        <v>375</v>
      </c>
      <c r="AB211" s="33" t="s">
        <v>421</v>
      </c>
    </row>
    <row r="212" spans="1:28" x14ac:dyDescent="0.25">
      <c r="A212" s="37">
        <v>1525</v>
      </c>
      <c r="B212" s="38" t="s">
        <v>421</v>
      </c>
      <c r="C212" s="33" t="s">
        <v>421</v>
      </c>
      <c r="D212" s="33" t="s">
        <v>421</v>
      </c>
      <c r="E212" s="33" t="s">
        <v>421</v>
      </c>
      <c r="F212" s="33" t="s">
        <v>421</v>
      </c>
      <c r="G212" s="33" t="s">
        <v>421</v>
      </c>
      <c r="H212" s="33" t="s">
        <v>421</v>
      </c>
      <c r="I212" s="33">
        <v>189</v>
      </c>
      <c r="J212" s="33" t="s">
        <v>421</v>
      </c>
      <c r="K212" s="33" t="s">
        <v>421</v>
      </c>
      <c r="L212" s="33" t="s">
        <v>421</v>
      </c>
      <c r="M212" s="33" t="s">
        <v>421</v>
      </c>
      <c r="N212" s="33" t="s">
        <v>421</v>
      </c>
      <c r="O212" s="33" t="s">
        <v>421</v>
      </c>
      <c r="P212" s="33" t="s">
        <v>421</v>
      </c>
      <c r="Q212" s="33" t="s">
        <v>421</v>
      </c>
      <c r="R212" s="33">
        <v>150</v>
      </c>
      <c r="S212" s="33" t="s">
        <v>421</v>
      </c>
      <c r="T212" s="33" t="s">
        <v>421</v>
      </c>
      <c r="U212" s="33" t="s">
        <v>421</v>
      </c>
      <c r="V212" s="33" t="s">
        <v>421</v>
      </c>
      <c r="W212" s="33" t="s">
        <v>421</v>
      </c>
      <c r="X212" s="33" t="s">
        <v>421</v>
      </c>
      <c r="Y212" s="33" t="s">
        <v>421</v>
      </c>
      <c r="Z212" s="33" t="s">
        <v>421</v>
      </c>
      <c r="AA212" s="33">
        <v>39</v>
      </c>
      <c r="AB212" s="33" t="s">
        <v>421</v>
      </c>
    </row>
    <row r="213" spans="1:28" x14ac:dyDescent="0.25">
      <c r="A213" s="37">
        <v>1526</v>
      </c>
      <c r="B213" s="38" t="s">
        <v>421</v>
      </c>
      <c r="C213" s="33" t="s">
        <v>421</v>
      </c>
      <c r="D213" s="33" t="s">
        <v>421</v>
      </c>
      <c r="E213" s="33" t="s">
        <v>421</v>
      </c>
      <c r="F213" s="33" t="s">
        <v>421</v>
      </c>
      <c r="G213" s="33" t="s">
        <v>421</v>
      </c>
      <c r="H213" s="33" t="s">
        <v>421</v>
      </c>
      <c r="I213" s="33">
        <v>163</v>
      </c>
      <c r="J213" s="33" t="s">
        <v>421</v>
      </c>
      <c r="K213" s="33" t="s">
        <v>421</v>
      </c>
      <c r="L213" s="33" t="s">
        <v>421</v>
      </c>
      <c r="M213" s="33" t="s">
        <v>421</v>
      </c>
      <c r="N213" s="33" t="s">
        <v>421</v>
      </c>
      <c r="O213" s="33" t="s">
        <v>421</v>
      </c>
      <c r="P213" s="33" t="s">
        <v>421</v>
      </c>
      <c r="Q213" s="33" t="s">
        <v>421</v>
      </c>
      <c r="R213" s="33">
        <v>139</v>
      </c>
      <c r="S213" s="33" t="s">
        <v>421</v>
      </c>
      <c r="T213" s="33" t="s">
        <v>421</v>
      </c>
      <c r="U213" s="33" t="s">
        <v>421</v>
      </c>
      <c r="V213" s="33" t="s">
        <v>421</v>
      </c>
      <c r="W213" s="33" t="s">
        <v>421</v>
      </c>
      <c r="X213" s="33" t="s">
        <v>421</v>
      </c>
      <c r="Y213" s="33" t="s">
        <v>421</v>
      </c>
      <c r="Z213" s="33" t="s">
        <v>421</v>
      </c>
      <c r="AA213" s="33" t="s">
        <v>421</v>
      </c>
      <c r="AB213" s="33" t="s">
        <v>421</v>
      </c>
    </row>
    <row r="214" spans="1:28" x14ac:dyDescent="0.25">
      <c r="A214" s="37">
        <v>1527</v>
      </c>
      <c r="B214" s="38" t="s">
        <v>421</v>
      </c>
      <c r="C214" s="33">
        <v>300</v>
      </c>
      <c r="D214" s="33">
        <v>140</v>
      </c>
      <c r="E214" s="33">
        <v>376</v>
      </c>
      <c r="F214" s="33">
        <v>112</v>
      </c>
      <c r="G214" s="33" t="s">
        <v>421</v>
      </c>
      <c r="H214" s="33">
        <v>220</v>
      </c>
      <c r="I214" s="33">
        <v>7352</v>
      </c>
      <c r="J214" s="33">
        <v>209</v>
      </c>
      <c r="K214" s="33" t="s">
        <v>421</v>
      </c>
      <c r="L214" s="33">
        <v>255</v>
      </c>
      <c r="M214" s="33">
        <v>106</v>
      </c>
      <c r="N214" s="33">
        <v>310</v>
      </c>
      <c r="O214" s="33">
        <v>92</v>
      </c>
      <c r="P214" s="33" t="s">
        <v>421</v>
      </c>
      <c r="Q214" s="33">
        <v>174</v>
      </c>
      <c r="R214" s="33">
        <v>6390</v>
      </c>
      <c r="S214" s="33">
        <v>156</v>
      </c>
      <c r="T214" s="33" t="s">
        <v>421</v>
      </c>
      <c r="U214" s="33">
        <v>45</v>
      </c>
      <c r="V214" s="33">
        <v>34</v>
      </c>
      <c r="W214" s="33">
        <v>66</v>
      </c>
      <c r="X214" s="33" t="s">
        <v>421</v>
      </c>
      <c r="Y214" s="33" t="s">
        <v>421</v>
      </c>
      <c r="Z214" s="33">
        <v>46</v>
      </c>
      <c r="AA214" s="33">
        <v>962</v>
      </c>
      <c r="AB214" s="33">
        <v>53</v>
      </c>
    </row>
    <row r="215" spans="1:28" x14ac:dyDescent="0.25">
      <c r="A215" s="37">
        <v>1529</v>
      </c>
      <c r="B215" s="38" t="s">
        <v>421</v>
      </c>
      <c r="C215" s="33" t="s">
        <v>421</v>
      </c>
      <c r="D215" s="33" t="s">
        <v>421</v>
      </c>
      <c r="E215" s="33">
        <v>37</v>
      </c>
      <c r="F215" s="33" t="s">
        <v>421</v>
      </c>
      <c r="G215" s="33" t="s">
        <v>421</v>
      </c>
      <c r="H215" s="33" t="s">
        <v>421</v>
      </c>
      <c r="I215" s="33">
        <v>1383</v>
      </c>
      <c r="J215" s="33">
        <v>51</v>
      </c>
      <c r="K215" s="33" t="s">
        <v>421</v>
      </c>
      <c r="L215" s="33" t="s">
        <v>421</v>
      </c>
      <c r="M215" s="33" t="s">
        <v>421</v>
      </c>
      <c r="N215" s="33">
        <v>30</v>
      </c>
      <c r="O215" s="33" t="s">
        <v>421</v>
      </c>
      <c r="P215" s="33" t="s">
        <v>421</v>
      </c>
      <c r="Q215" s="33" t="s">
        <v>421</v>
      </c>
      <c r="R215" s="33">
        <v>1175</v>
      </c>
      <c r="S215" s="33">
        <v>32</v>
      </c>
      <c r="T215" s="33" t="s">
        <v>421</v>
      </c>
      <c r="U215" s="33" t="s">
        <v>421</v>
      </c>
      <c r="V215" s="33" t="s">
        <v>421</v>
      </c>
      <c r="W215" s="33" t="s">
        <v>421</v>
      </c>
      <c r="X215" s="33" t="s">
        <v>421</v>
      </c>
      <c r="Y215" s="33" t="s">
        <v>421</v>
      </c>
      <c r="Z215" s="33" t="s">
        <v>421</v>
      </c>
      <c r="AA215" s="33">
        <v>208</v>
      </c>
      <c r="AB215" s="33" t="s">
        <v>421</v>
      </c>
    </row>
    <row r="216" spans="1:28" x14ac:dyDescent="0.25">
      <c r="A216" s="37">
        <v>1531</v>
      </c>
      <c r="B216" s="38" t="s">
        <v>421</v>
      </c>
      <c r="C216" s="33" t="s">
        <v>421</v>
      </c>
      <c r="D216" s="33" t="s">
        <v>421</v>
      </c>
      <c r="E216" s="33" t="s">
        <v>421</v>
      </c>
      <c r="F216" s="33" t="s">
        <v>421</v>
      </c>
      <c r="G216" s="33" t="s">
        <v>421</v>
      </c>
      <c r="H216" s="33" t="s">
        <v>421</v>
      </c>
      <c r="I216" s="33">
        <v>543</v>
      </c>
      <c r="J216" s="33" t="s">
        <v>421</v>
      </c>
      <c r="K216" s="33" t="s">
        <v>421</v>
      </c>
      <c r="L216" s="33" t="s">
        <v>421</v>
      </c>
      <c r="M216" s="33" t="s">
        <v>421</v>
      </c>
      <c r="N216" s="33" t="s">
        <v>421</v>
      </c>
      <c r="O216" s="33" t="s">
        <v>421</v>
      </c>
      <c r="P216" s="33" t="s">
        <v>421</v>
      </c>
      <c r="Q216" s="33" t="s">
        <v>421</v>
      </c>
      <c r="R216" s="33">
        <v>457</v>
      </c>
      <c r="S216" s="33" t="s">
        <v>421</v>
      </c>
      <c r="T216" s="33" t="s">
        <v>421</v>
      </c>
      <c r="U216" s="33" t="s">
        <v>421</v>
      </c>
      <c r="V216" s="33" t="s">
        <v>421</v>
      </c>
      <c r="W216" s="33" t="s">
        <v>421</v>
      </c>
      <c r="X216" s="33" t="s">
        <v>421</v>
      </c>
      <c r="Y216" s="33" t="s">
        <v>421</v>
      </c>
      <c r="Z216" s="33" t="s">
        <v>421</v>
      </c>
      <c r="AA216" s="33">
        <v>86</v>
      </c>
      <c r="AB216" s="33" t="s">
        <v>421</v>
      </c>
    </row>
    <row r="217" spans="1:28" x14ac:dyDescent="0.25">
      <c r="A217" s="37">
        <v>1532</v>
      </c>
      <c r="B217" s="38" t="s">
        <v>421</v>
      </c>
      <c r="C217" s="33">
        <v>1114</v>
      </c>
      <c r="D217" s="33">
        <v>160</v>
      </c>
      <c r="E217" s="33">
        <v>516</v>
      </c>
      <c r="F217" s="33">
        <v>415</v>
      </c>
      <c r="G217" s="33" t="s">
        <v>421</v>
      </c>
      <c r="H217" s="33">
        <v>306</v>
      </c>
      <c r="I217" s="33">
        <v>8743</v>
      </c>
      <c r="J217" s="33">
        <v>289</v>
      </c>
      <c r="K217" s="33" t="s">
        <v>421</v>
      </c>
      <c r="L217" s="33">
        <v>960</v>
      </c>
      <c r="M217" s="33">
        <v>125</v>
      </c>
      <c r="N217" s="33">
        <v>415</v>
      </c>
      <c r="O217" s="33">
        <v>352</v>
      </c>
      <c r="P217" s="33" t="s">
        <v>421</v>
      </c>
      <c r="Q217" s="33">
        <v>249</v>
      </c>
      <c r="R217" s="33">
        <v>7726</v>
      </c>
      <c r="S217" s="33">
        <v>215</v>
      </c>
      <c r="T217" s="33" t="s">
        <v>421</v>
      </c>
      <c r="U217" s="33">
        <v>154</v>
      </c>
      <c r="V217" s="33">
        <v>35</v>
      </c>
      <c r="W217" s="33">
        <v>101</v>
      </c>
      <c r="X217" s="33">
        <v>63</v>
      </c>
      <c r="Y217" s="33" t="s">
        <v>421</v>
      </c>
      <c r="Z217" s="33">
        <v>57</v>
      </c>
      <c r="AA217" s="33">
        <v>1017</v>
      </c>
      <c r="AB217" s="33">
        <v>74</v>
      </c>
    </row>
    <row r="218" spans="1:28" x14ac:dyDescent="0.25">
      <c r="A218" s="37">
        <v>1534</v>
      </c>
      <c r="B218" s="38" t="s">
        <v>421</v>
      </c>
      <c r="C218" s="33">
        <v>73</v>
      </c>
      <c r="D218" s="33" t="s">
        <v>421</v>
      </c>
      <c r="E218" s="33">
        <v>152</v>
      </c>
      <c r="F218" s="33">
        <v>63</v>
      </c>
      <c r="G218" s="33" t="s">
        <v>421</v>
      </c>
      <c r="H218" s="33">
        <v>97</v>
      </c>
      <c r="I218" s="33">
        <v>3287</v>
      </c>
      <c r="J218" s="33">
        <v>87</v>
      </c>
      <c r="K218" s="33" t="s">
        <v>421</v>
      </c>
      <c r="L218" s="33">
        <v>59</v>
      </c>
      <c r="M218" s="33" t="s">
        <v>421</v>
      </c>
      <c r="N218" s="33">
        <v>119</v>
      </c>
      <c r="O218" s="33">
        <v>60</v>
      </c>
      <c r="P218" s="33" t="s">
        <v>421</v>
      </c>
      <c r="Q218" s="33">
        <v>83</v>
      </c>
      <c r="R218" s="33">
        <v>2896</v>
      </c>
      <c r="S218" s="33">
        <v>58</v>
      </c>
      <c r="T218" s="33" t="s">
        <v>421</v>
      </c>
      <c r="U218" s="33" t="s">
        <v>421</v>
      </c>
      <c r="V218" s="33" t="s">
        <v>421</v>
      </c>
      <c r="W218" s="33">
        <v>33</v>
      </c>
      <c r="X218" s="33" t="s">
        <v>421</v>
      </c>
      <c r="Y218" s="33" t="s">
        <v>421</v>
      </c>
      <c r="Z218" s="33" t="s">
        <v>421</v>
      </c>
      <c r="AA218" s="33">
        <v>391</v>
      </c>
      <c r="AB218" s="33" t="s">
        <v>421</v>
      </c>
    </row>
    <row r="219" spans="1:28" x14ac:dyDescent="0.25">
      <c r="A219" s="37">
        <v>1535</v>
      </c>
      <c r="B219" s="38" t="s">
        <v>421</v>
      </c>
      <c r="C219" s="33" t="s">
        <v>421</v>
      </c>
      <c r="D219" s="33" t="s">
        <v>421</v>
      </c>
      <c r="E219" s="33">
        <v>639</v>
      </c>
      <c r="F219" s="33" t="s">
        <v>421</v>
      </c>
      <c r="G219" s="33" t="s">
        <v>421</v>
      </c>
      <c r="H219" s="33">
        <v>41</v>
      </c>
      <c r="I219" s="33">
        <v>1790</v>
      </c>
      <c r="J219" s="33">
        <v>36</v>
      </c>
      <c r="K219" s="33" t="s">
        <v>421</v>
      </c>
      <c r="L219" s="33" t="s">
        <v>421</v>
      </c>
      <c r="M219" s="33" t="s">
        <v>421</v>
      </c>
      <c r="N219" s="33">
        <v>577</v>
      </c>
      <c r="O219" s="33" t="s">
        <v>421</v>
      </c>
      <c r="P219" s="33" t="s">
        <v>421</v>
      </c>
      <c r="Q219" s="33">
        <v>33</v>
      </c>
      <c r="R219" s="33">
        <v>1543</v>
      </c>
      <c r="S219" s="33">
        <v>31</v>
      </c>
      <c r="T219" s="33" t="s">
        <v>421</v>
      </c>
      <c r="U219" s="33" t="s">
        <v>421</v>
      </c>
      <c r="V219" s="33" t="s">
        <v>421</v>
      </c>
      <c r="W219" s="33">
        <v>62</v>
      </c>
      <c r="X219" s="33" t="s">
        <v>421</v>
      </c>
      <c r="Y219" s="33" t="s">
        <v>421</v>
      </c>
      <c r="Z219" s="33" t="s">
        <v>421</v>
      </c>
      <c r="AA219" s="33">
        <v>247</v>
      </c>
      <c r="AB219" s="33" t="s">
        <v>421</v>
      </c>
    </row>
    <row r="220" spans="1:28" x14ac:dyDescent="0.25">
      <c r="A220" s="37">
        <v>1536</v>
      </c>
      <c r="B220" s="38" t="s">
        <v>421</v>
      </c>
      <c r="C220" s="33">
        <v>436</v>
      </c>
      <c r="D220" s="33">
        <v>84</v>
      </c>
      <c r="E220" s="33">
        <v>204</v>
      </c>
      <c r="F220" s="33">
        <v>134</v>
      </c>
      <c r="G220" s="33" t="s">
        <v>421</v>
      </c>
      <c r="H220" s="33">
        <v>108</v>
      </c>
      <c r="I220" s="33">
        <v>3852</v>
      </c>
      <c r="J220" s="33">
        <v>101</v>
      </c>
      <c r="K220" s="33" t="s">
        <v>421</v>
      </c>
      <c r="L220" s="33">
        <v>382</v>
      </c>
      <c r="M220" s="33">
        <v>72</v>
      </c>
      <c r="N220" s="33">
        <v>161</v>
      </c>
      <c r="O220" s="33">
        <v>110</v>
      </c>
      <c r="P220" s="33" t="s">
        <v>421</v>
      </c>
      <c r="Q220" s="33">
        <v>94</v>
      </c>
      <c r="R220" s="33">
        <v>3421</v>
      </c>
      <c r="S220" s="33">
        <v>72</v>
      </c>
      <c r="T220" s="33" t="s">
        <v>421</v>
      </c>
      <c r="U220" s="33">
        <v>54</v>
      </c>
      <c r="V220" s="33" t="s">
        <v>421</v>
      </c>
      <c r="W220" s="33">
        <v>43</v>
      </c>
      <c r="X220" s="33" t="s">
        <v>421</v>
      </c>
      <c r="Y220" s="33" t="s">
        <v>421</v>
      </c>
      <c r="Z220" s="33" t="s">
        <v>421</v>
      </c>
      <c r="AA220" s="33">
        <v>431</v>
      </c>
      <c r="AB220" s="33" t="s">
        <v>421</v>
      </c>
    </row>
    <row r="221" spans="1:28" x14ac:dyDescent="0.25">
      <c r="A221" s="37">
        <v>1537</v>
      </c>
      <c r="B221" s="38" t="s">
        <v>421</v>
      </c>
      <c r="C221" s="33" t="s">
        <v>421</v>
      </c>
      <c r="D221" s="33" t="s">
        <v>421</v>
      </c>
      <c r="E221" s="33">
        <v>173</v>
      </c>
      <c r="F221" s="33" t="s">
        <v>421</v>
      </c>
      <c r="G221" s="33" t="s">
        <v>421</v>
      </c>
      <c r="H221" s="33" t="s">
        <v>421</v>
      </c>
      <c r="I221" s="33">
        <v>965</v>
      </c>
      <c r="J221" s="33">
        <v>31</v>
      </c>
      <c r="K221" s="33" t="s">
        <v>421</v>
      </c>
      <c r="L221" s="33" t="s">
        <v>421</v>
      </c>
      <c r="M221" s="33" t="s">
        <v>421</v>
      </c>
      <c r="N221" s="33">
        <v>161</v>
      </c>
      <c r="O221" s="33" t="s">
        <v>421</v>
      </c>
      <c r="P221" s="33" t="s">
        <v>421</v>
      </c>
      <c r="Q221" s="33" t="s">
        <v>421</v>
      </c>
      <c r="R221" s="33">
        <v>859</v>
      </c>
      <c r="S221" s="33" t="s">
        <v>421</v>
      </c>
      <c r="T221" s="33" t="s">
        <v>421</v>
      </c>
      <c r="U221" s="33" t="s">
        <v>421</v>
      </c>
      <c r="V221" s="33" t="s">
        <v>421</v>
      </c>
      <c r="W221" s="33" t="s">
        <v>421</v>
      </c>
      <c r="X221" s="33" t="s">
        <v>421</v>
      </c>
      <c r="Y221" s="33" t="s">
        <v>421</v>
      </c>
      <c r="Z221" s="33" t="s">
        <v>421</v>
      </c>
      <c r="AA221" s="33">
        <v>106</v>
      </c>
      <c r="AB221" s="33" t="s">
        <v>421</v>
      </c>
    </row>
    <row r="222" spans="1:28" x14ac:dyDescent="0.25">
      <c r="A222" s="37">
        <v>1538</v>
      </c>
      <c r="B222" s="38" t="s">
        <v>421</v>
      </c>
      <c r="C222" s="33" t="s">
        <v>421</v>
      </c>
      <c r="D222" s="33" t="s">
        <v>421</v>
      </c>
      <c r="E222" s="33" t="s">
        <v>421</v>
      </c>
      <c r="F222" s="33" t="s">
        <v>421</v>
      </c>
      <c r="G222" s="33" t="s">
        <v>421</v>
      </c>
      <c r="H222" s="33" t="s">
        <v>421</v>
      </c>
      <c r="I222" s="33">
        <v>144</v>
      </c>
      <c r="J222" s="33" t="s">
        <v>421</v>
      </c>
      <c r="K222" s="33" t="s">
        <v>421</v>
      </c>
      <c r="L222" s="33" t="s">
        <v>421</v>
      </c>
      <c r="M222" s="33" t="s">
        <v>421</v>
      </c>
      <c r="N222" s="33" t="s">
        <v>421</v>
      </c>
      <c r="O222" s="33" t="s">
        <v>421</v>
      </c>
      <c r="P222" s="33" t="s">
        <v>421</v>
      </c>
      <c r="Q222" s="33" t="s">
        <v>421</v>
      </c>
      <c r="R222" s="33">
        <v>123</v>
      </c>
      <c r="S222" s="33" t="s">
        <v>421</v>
      </c>
      <c r="T222" s="33" t="s">
        <v>421</v>
      </c>
      <c r="U222" s="33" t="s">
        <v>421</v>
      </c>
      <c r="V222" s="33" t="s">
        <v>421</v>
      </c>
      <c r="W222" s="33" t="s">
        <v>421</v>
      </c>
      <c r="X222" s="33" t="s">
        <v>421</v>
      </c>
      <c r="Y222" s="33" t="s">
        <v>421</v>
      </c>
      <c r="Z222" s="33" t="s">
        <v>421</v>
      </c>
      <c r="AA222" s="33" t="s">
        <v>421</v>
      </c>
      <c r="AB222" s="33" t="s">
        <v>421</v>
      </c>
    </row>
    <row r="223" spans="1:28" x14ac:dyDescent="0.25">
      <c r="A223" s="37">
        <v>1540</v>
      </c>
      <c r="B223" s="38" t="s">
        <v>421</v>
      </c>
      <c r="C223" s="33">
        <v>67</v>
      </c>
      <c r="D223" s="33">
        <v>69</v>
      </c>
      <c r="E223" s="33">
        <v>939</v>
      </c>
      <c r="F223" s="33">
        <v>45</v>
      </c>
      <c r="G223" s="33" t="s">
        <v>421</v>
      </c>
      <c r="H223" s="33">
        <v>118</v>
      </c>
      <c r="I223" s="33">
        <v>4801</v>
      </c>
      <c r="J223" s="33">
        <v>228</v>
      </c>
      <c r="K223" s="33" t="s">
        <v>421</v>
      </c>
      <c r="L223" s="33">
        <v>56</v>
      </c>
      <c r="M223" s="33">
        <v>49</v>
      </c>
      <c r="N223" s="33">
        <v>865</v>
      </c>
      <c r="O223" s="33">
        <v>39</v>
      </c>
      <c r="P223" s="33" t="s">
        <v>421</v>
      </c>
      <c r="Q223" s="33">
        <v>96</v>
      </c>
      <c r="R223" s="33">
        <v>4220</v>
      </c>
      <c r="S223" s="33">
        <v>202</v>
      </c>
      <c r="T223" s="33" t="s">
        <v>421</v>
      </c>
      <c r="U223" s="33" t="s">
        <v>421</v>
      </c>
      <c r="V223" s="33" t="s">
        <v>421</v>
      </c>
      <c r="W223" s="33">
        <v>74</v>
      </c>
      <c r="X223" s="33" t="s">
        <v>421</v>
      </c>
      <c r="Y223" s="33" t="s">
        <v>421</v>
      </c>
      <c r="Z223" s="33" t="s">
        <v>421</v>
      </c>
      <c r="AA223" s="33">
        <v>581</v>
      </c>
      <c r="AB223" s="33" t="s">
        <v>421</v>
      </c>
    </row>
    <row r="224" spans="1:28" x14ac:dyDescent="0.25">
      <c r="A224" s="37">
        <v>1541</v>
      </c>
      <c r="B224" s="38" t="s">
        <v>421</v>
      </c>
      <c r="C224" s="33" t="s">
        <v>421</v>
      </c>
      <c r="D224" s="33" t="s">
        <v>421</v>
      </c>
      <c r="E224" s="33">
        <v>60</v>
      </c>
      <c r="F224" s="33">
        <v>48</v>
      </c>
      <c r="G224" s="33" t="s">
        <v>421</v>
      </c>
      <c r="H224" s="33">
        <v>30</v>
      </c>
      <c r="I224" s="33">
        <v>2230</v>
      </c>
      <c r="J224" s="33">
        <v>54</v>
      </c>
      <c r="K224" s="33" t="s">
        <v>421</v>
      </c>
      <c r="L224" s="33" t="s">
        <v>421</v>
      </c>
      <c r="M224" s="33" t="s">
        <v>421</v>
      </c>
      <c r="N224" s="33">
        <v>49</v>
      </c>
      <c r="O224" s="33">
        <v>44</v>
      </c>
      <c r="P224" s="33" t="s">
        <v>421</v>
      </c>
      <c r="Q224" s="33" t="s">
        <v>421</v>
      </c>
      <c r="R224" s="33">
        <v>1941</v>
      </c>
      <c r="S224" s="33">
        <v>47</v>
      </c>
      <c r="T224" s="33" t="s">
        <v>421</v>
      </c>
      <c r="U224" s="33" t="s">
        <v>421</v>
      </c>
      <c r="V224" s="33" t="s">
        <v>421</v>
      </c>
      <c r="W224" s="33" t="s">
        <v>421</v>
      </c>
      <c r="X224" s="33" t="s">
        <v>421</v>
      </c>
      <c r="Y224" s="33" t="s">
        <v>421</v>
      </c>
      <c r="Z224" s="33" t="s">
        <v>421</v>
      </c>
      <c r="AA224" s="33">
        <v>289</v>
      </c>
      <c r="AB224" s="33" t="s">
        <v>421</v>
      </c>
    </row>
    <row r="225" spans="1:28" x14ac:dyDescent="0.25">
      <c r="A225" s="37">
        <v>1542</v>
      </c>
      <c r="B225" s="38" t="s">
        <v>421</v>
      </c>
      <c r="C225" s="33" t="s">
        <v>421</v>
      </c>
      <c r="D225" s="33" t="s">
        <v>421</v>
      </c>
      <c r="E225" s="33">
        <v>199</v>
      </c>
      <c r="F225" s="33" t="s">
        <v>421</v>
      </c>
      <c r="G225" s="33" t="s">
        <v>421</v>
      </c>
      <c r="H225" s="33">
        <v>52</v>
      </c>
      <c r="I225" s="33">
        <v>986</v>
      </c>
      <c r="J225" s="33">
        <v>41</v>
      </c>
      <c r="K225" s="33" t="s">
        <v>421</v>
      </c>
      <c r="L225" s="33" t="s">
        <v>421</v>
      </c>
      <c r="M225" s="33" t="s">
        <v>421</v>
      </c>
      <c r="N225" s="33">
        <v>191</v>
      </c>
      <c r="O225" s="33" t="s">
        <v>421</v>
      </c>
      <c r="P225" s="33" t="s">
        <v>421</v>
      </c>
      <c r="Q225" s="33" t="s">
        <v>421</v>
      </c>
      <c r="R225" s="33">
        <v>853</v>
      </c>
      <c r="S225" s="33">
        <v>34</v>
      </c>
      <c r="T225" s="33" t="s">
        <v>421</v>
      </c>
      <c r="U225" s="33" t="s">
        <v>421</v>
      </c>
      <c r="V225" s="33" t="s">
        <v>421</v>
      </c>
      <c r="W225" s="33" t="s">
        <v>421</v>
      </c>
      <c r="X225" s="33" t="s">
        <v>421</v>
      </c>
      <c r="Y225" s="33" t="s">
        <v>421</v>
      </c>
      <c r="Z225" s="33" t="s">
        <v>421</v>
      </c>
      <c r="AA225" s="33">
        <v>133</v>
      </c>
      <c r="AB225" s="33" t="s">
        <v>421</v>
      </c>
    </row>
    <row r="226" spans="1:28" x14ac:dyDescent="0.25">
      <c r="A226" s="37">
        <v>1543</v>
      </c>
      <c r="B226" s="38" t="s">
        <v>421</v>
      </c>
      <c r="C226" s="33">
        <v>103</v>
      </c>
      <c r="D226" s="33">
        <v>84</v>
      </c>
      <c r="E226" s="33">
        <v>185</v>
      </c>
      <c r="F226" s="33">
        <v>50</v>
      </c>
      <c r="G226" s="33" t="s">
        <v>421</v>
      </c>
      <c r="H226" s="33">
        <v>116</v>
      </c>
      <c r="I226" s="33">
        <v>5311</v>
      </c>
      <c r="J226" s="33">
        <v>187</v>
      </c>
      <c r="K226" s="33" t="s">
        <v>421</v>
      </c>
      <c r="L226" s="33">
        <v>86</v>
      </c>
      <c r="M226" s="33">
        <v>52</v>
      </c>
      <c r="N226" s="33">
        <v>150</v>
      </c>
      <c r="O226" s="33">
        <v>40</v>
      </c>
      <c r="P226" s="33" t="s">
        <v>421</v>
      </c>
      <c r="Q226" s="33">
        <v>98</v>
      </c>
      <c r="R226" s="33">
        <v>4410</v>
      </c>
      <c r="S226" s="33">
        <v>111</v>
      </c>
      <c r="T226" s="33" t="s">
        <v>421</v>
      </c>
      <c r="U226" s="33" t="s">
        <v>421</v>
      </c>
      <c r="V226" s="33">
        <v>32</v>
      </c>
      <c r="W226" s="33">
        <v>35</v>
      </c>
      <c r="X226" s="33" t="s">
        <v>421</v>
      </c>
      <c r="Y226" s="33" t="s">
        <v>421</v>
      </c>
      <c r="Z226" s="33" t="s">
        <v>421</v>
      </c>
      <c r="AA226" s="33">
        <v>901</v>
      </c>
      <c r="AB226" s="33">
        <v>76</v>
      </c>
    </row>
    <row r="227" spans="1:28" x14ac:dyDescent="0.25">
      <c r="A227" s="37">
        <v>1545</v>
      </c>
      <c r="B227" s="38">
        <v>42</v>
      </c>
      <c r="C227" s="33">
        <v>5378</v>
      </c>
      <c r="D227" s="33">
        <v>561</v>
      </c>
      <c r="E227" s="33">
        <v>1188</v>
      </c>
      <c r="F227" s="33">
        <v>888</v>
      </c>
      <c r="G227" s="33" t="s">
        <v>421</v>
      </c>
      <c r="H227" s="33">
        <v>999</v>
      </c>
      <c r="I227" s="33">
        <v>17204</v>
      </c>
      <c r="J227" s="33">
        <v>982</v>
      </c>
      <c r="K227" s="33">
        <v>35</v>
      </c>
      <c r="L227" s="33">
        <v>4515</v>
      </c>
      <c r="M227" s="33">
        <v>434</v>
      </c>
      <c r="N227" s="33">
        <v>964</v>
      </c>
      <c r="O227" s="33">
        <v>725</v>
      </c>
      <c r="P227" s="33" t="s">
        <v>421</v>
      </c>
      <c r="Q227" s="33">
        <v>796</v>
      </c>
      <c r="R227" s="33">
        <v>15230</v>
      </c>
      <c r="S227" s="33">
        <v>728</v>
      </c>
      <c r="T227" s="33" t="s">
        <v>421</v>
      </c>
      <c r="U227" s="33">
        <v>863</v>
      </c>
      <c r="V227" s="33">
        <v>127</v>
      </c>
      <c r="W227" s="33">
        <v>224</v>
      </c>
      <c r="X227" s="33">
        <v>163</v>
      </c>
      <c r="Y227" s="33" t="s">
        <v>421</v>
      </c>
      <c r="Z227" s="33">
        <v>203</v>
      </c>
      <c r="AA227" s="33">
        <v>1974</v>
      </c>
      <c r="AB227" s="33">
        <v>254</v>
      </c>
    </row>
    <row r="228" spans="1:28" x14ac:dyDescent="0.25">
      <c r="A228" s="37">
        <v>1546</v>
      </c>
      <c r="B228" s="38" t="s">
        <v>421</v>
      </c>
      <c r="C228" s="33" t="s">
        <v>421</v>
      </c>
      <c r="D228" s="33" t="s">
        <v>421</v>
      </c>
      <c r="E228" s="33" t="s">
        <v>421</v>
      </c>
      <c r="F228" s="33" t="s">
        <v>421</v>
      </c>
      <c r="G228" s="33" t="s">
        <v>421</v>
      </c>
      <c r="H228" s="33" t="s">
        <v>421</v>
      </c>
      <c r="I228" s="33" t="s">
        <v>421</v>
      </c>
      <c r="J228" s="33" t="s">
        <v>421</v>
      </c>
      <c r="K228" s="33" t="s">
        <v>421</v>
      </c>
      <c r="L228" s="33" t="s">
        <v>421</v>
      </c>
      <c r="M228" s="33" t="s">
        <v>421</v>
      </c>
      <c r="N228" s="33" t="s">
        <v>421</v>
      </c>
      <c r="O228" s="33" t="s">
        <v>421</v>
      </c>
      <c r="P228" s="33" t="s">
        <v>421</v>
      </c>
      <c r="Q228" s="33" t="s">
        <v>421</v>
      </c>
      <c r="R228" s="33" t="s">
        <v>421</v>
      </c>
      <c r="S228" s="33" t="s">
        <v>421</v>
      </c>
      <c r="T228" s="33" t="s">
        <v>421</v>
      </c>
      <c r="U228" s="33" t="s">
        <v>421</v>
      </c>
      <c r="V228" s="33" t="s">
        <v>421</v>
      </c>
      <c r="W228" s="33" t="s">
        <v>421</v>
      </c>
      <c r="X228" s="33" t="s">
        <v>421</v>
      </c>
      <c r="Y228" s="33" t="s">
        <v>421</v>
      </c>
      <c r="Z228" s="33" t="s">
        <v>421</v>
      </c>
      <c r="AA228" s="33" t="s">
        <v>421</v>
      </c>
      <c r="AB228" s="33" t="s">
        <v>421</v>
      </c>
    </row>
    <row r="229" spans="1:28" x14ac:dyDescent="0.25">
      <c r="A229" s="37">
        <v>1550</v>
      </c>
      <c r="B229" s="38" t="s">
        <v>421</v>
      </c>
      <c r="C229" s="33">
        <v>165</v>
      </c>
      <c r="D229" s="33">
        <v>109</v>
      </c>
      <c r="E229" s="33">
        <v>4638</v>
      </c>
      <c r="F229" s="33">
        <v>85</v>
      </c>
      <c r="G229" s="33" t="s">
        <v>421</v>
      </c>
      <c r="H229" s="33">
        <v>234</v>
      </c>
      <c r="I229" s="33">
        <v>3171</v>
      </c>
      <c r="J229" s="33">
        <v>192</v>
      </c>
      <c r="K229" s="33" t="s">
        <v>421</v>
      </c>
      <c r="L229" s="33">
        <v>135</v>
      </c>
      <c r="M229" s="33">
        <v>88</v>
      </c>
      <c r="N229" s="33">
        <v>4029</v>
      </c>
      <c r="O229" s="33">
        <v>67</v>
      </c>
      <c r="P229" s="33" t="s">
        <v>421</v>
      </c>
      <c r="Q229" s="33">
        <v>195</v>
      </c>
      <c r="R229" s="33">
        <v>2716</v>
      </c>
      <c r="S229" s="33">
        <v>142</v>
      </c>
      <c r="T229" s="33" t="s">
        <v>421</v>
      </c>
      <c r="U229" s="33">
        <v>30</v>
      </c>
      <c r="V229" s="33" t="s">
        <v>421</v>
      </c>
      <c r="W229" s="33">
        <v>609</v>
      </c>
      <c r="X229" s="33" t="s">
        <v>421</v>
      </c>
      <c r="Y229" s="33" t="s">
        <v>421</v>
      </c>
      <c r="Z229" s="33">
        <v>39</v>
      </c>
      <c r="AA229" s="33">
        <v>455</v>
      </c>
      <c r="AB229" s="33">
        <v>50</v>
      </c>
    </row>
    <row r="230" spans="1:28" x14ac:dyDescent="0.25">
      <c r="A230" s="37">
        <v>1560</v>
      </c>
      <c r="B230" s="38" t="s">
        <v>421</v>
      </c>
      <c r="C230" s="33">
        <v>508</v>
      </c>
      <c r="D230" s="33">
        <v>36</v>
      </c>
      <c r="E230" s="33">
        <v>138</v>
      </c>
      <c r="F230" s="33">
        <v>122</v>
      </c>
      <c r="G230" s="33" t="s">
        <v>421</v>
      </c>
      <c r="H230" s="33">
        <v>84</v>
      </c>
      <c r="I230" s="33">
        <v>2081</v>
      </c>
      <c r="J230" s="33">
        <v>77</v>
      </c>
      <c r="K230" s="33" t="s">
        <v>421</v>
      </c>
      <c r="L230" s="33">
        <v>437</v>
      </c>
      <c r="M230" s="33">
        <v>33</v>
      </c>
      <c r="N230" s="33">
        <v>118</v>
      </c>
      <c r="O230" s="33">
        <v>103</v>
      </c>
      <c r="P230" s="33" t="s">
        <v>421</v>
      </c>
      <c r="Q230" s="33">
        <v>68</v>
      </c>
      <c r="R230" s="33">
        <v>1840</v>
      </c>
      <c r="S230" s="33">
        <v>52</v>
      </c>
      <c r="T230" s="33" t="s">
        <v>421</v>
      </c>
      <c r="U230" s="33">
        <v>71</v>
      </c>
      <c r="V230" s="33" t="s">
        <v>421</v>
      </c>
      <c r="W230" s="33" t="s">
        <v>421</v>
      </c>
      <c r="X230" s="33" t="s">
        <v>421</v>
      </c>
      <c r="Y230" s="33" t="s">
        <v>421</v>
      </c>
      <c r="Z230" s="33" t="s">
        <v>421</v>
      </c>
      <c r="AA230" s="33">
        <v>241</v>
      </c>
      <c r="AB230" s="33" t="s">
        <v>421</v>
      </c>
    </row>
    <row r="231" spans="1:28" x14ac:dyDescent="0.25">
      <c r="A231" s="37">
        <v>1561</v>
      </c>
      <c r="B231" s="38" t="s">
        <v>421</v>
      </c>
      <c r="C231" s="33" t="s">
        <v>421</v>
      </c>
      <c r="D231" s="33">
        <v>32</v>
      </c>
      <c r="E231" s="33" t="s">
        <v>421</v>
      </c>
      <c r="F231" s="33" t="s">
        <v>421</v>
      </c>
      <c r="G231" s="33" t="s">
        <v>421</v>
      </c>
      <c r="H231" s="33" t="s">
        <v>421</v>
      </c>
      <c r="I231" s="33">
        <v>154</v>
      </c>
      <c r="J231" s="33" t="s">
        <v>421</v>
      </c>
      <c r="K231" s="33" t="s">
        <v>421</v>
      </c>
      <c r="L231" s="33" t="s">
        <v>421</v>
      </c>
      <c r="M231" s="33" t="s">
        <v>421</v>
      </c>
      <c r="N231" s="33" t="s">
        <v>421</v>
      </c>
      <c r="O231" s="33" t="s">
        <v>421</v>
      </c>
      <c r="P231" s="33" t="s">
        <v>421</v>
      </c>
      <c r="Q231" s="33" t="s">
        <v>421</v>
      </c>
      <c r="R231" s="33">
        <v>134</v>
      </c>
      <c r="S231" s="33" t="s">
        <v>421</v>
      </c>
      <c r="T231" s="33" t="s">
        <v>421</v>
      </c>
      <c r="U231" s="33" t="s">
        <v>421</v>
      </c>
      <c r="V231" s="33" t="s">
        <v>421</v>
      </c>
      <c r="W231" s="33" t="s">
        <v>421</v>
      </c>
      <c r="X231" s="33" t="s">
        <v>421</v>
      </c>
      <c r="Y231" s="33" t="s">
        <v>421</v>
      </c>
      <c r="Z231" s="33" t="s">
        <v>421</v>
      </c>
      <c r="AA231" s="33" t="s">
        <v>421</v>
      </c>
      <c r="AB231" s="33" t="s">
        <v>421</v>
      </c>
    </row>
    <row r="232" spans="1:28" x14ac:dyDescent="0.25">
      <c r="A232" s="37">
        <v>1562</v>
      </c>
      <c r="B232" s="38" t="s">
        <v>421</v>
      </c>
      <c r="C232" s="33">
        <v>56</v>
      </c>
      <c r="D232" s="33">
        <v>79</v>
      </c>
      <c r="E232" s="33">
        <v>1160</v>
      </c>
      <c r="F232" s="33">
        <v>63</v>
      </c>
      <c r="G232" s="33" t="s">
        <v>421</v>
      </c>
      <c r="H232" s="33">
        <v>123</v>
      </c>
      <c r="I232" s="33">
        <v>4982</v>
      </c>
      <c r="J232" s="33">
        <v>160</v>
      </c>
      <c r="K232" s="33" t="s">
        <v>421</v>
      </c>
      <c r="L232" s="33">
        <v>44</v>
      </c>
      <c r="M232" s="33">
        <v>58</v>
      </c>
      <c r="N232" s="33">
        <v>1068</v>
      </c>
      <c r="O232" s="33">
        <v>49</v>
      </c>
      <c r="P232" s="33" t="s">
        <v>421</v>
      </c>
      <c r="Q232" s="33">
        <v>99</v>
      </c>
      <c r="R232" s="33">
        <v>4314</v>
      </c>
      <c r="S232" s="33">
        <v>127</v>
      </c>
      <c r="T232" s="33" t="s">
        <v>421</v>
      </c>
      <c r="U232" s="33" t="s">
        <v>421</v>
      </c>
      <c r="V232" s="33" t="s">
        <v>421</v>
      </c>
      <c r="W232" s="33">
        <v>92</v>
      </c>
      <c r="X232" s="33" t="s">
        <v>421</v>
      </c>
      <c r="Y232" s="33" t="s">
        <v>421</v>
      </c>
      <c r="Z232" s="33" t="s">
        <v>421</v>
      </c>
      <c r="AA232" s="33">
        <v>668</v>
      </c>
      <c r="AB232" s="33">
        <v>33</v>
      </c>
    </row>
    <row r="233" spans="1:28" x14ac:dyDescent="0.25">
      <c r="A233" s="37">
        <v>1564</v>
      </c>
      <c r="B233" s="38" t="s">
        <v>421</v>
      </c>
      <c r="C233" s="33">
        <v>51</v>
      </c>
      <c r="D233" s="33">
        <v>38</v>
      </c>
      <c r="E233" s="33">
        <v>131</v>
      </c>
      <c r="F233" s="33">
        <v>57</v>
      </c>
      <c r="G233" s="33" t="s">
        <v>421</v>
      </c>
      <c r="H233" s="33">
        <v>92</v>
      </c>
      <c r="I233" s="33">
        <v>4934</v>
      </c>
      <c r="J233" s="33">
        <v>110</v>
      </c>
      <c r="K233" s="33" t="s">
        <v>421</v>
      </c>
      <c r="L233" s="33">
        <v>43</v>
      </c>
      <c r="M233" s="33" t="s">
        <v>421</v>
      </c>
      <c r="N233" s="33">
        <v>101</v>
      </c>
      <c r="O233" s="33">
        <v>48</v>
      </c>
      <c r="P233" s="33" t="s">
        <v>421</v>
      </c>
      <c r="Q233" s="33">
        <v>71</v>
      </c>
      <c r="R233" s="33">
        <v>4252</v>
      </c>
      <c r="S233" s="33">
        <v>79</v>
      </c>
      <c r="T233" s="33" t="s">
        <v>421</v>
      </c>
      <c r="U233" s="33" t="s">
        <v>421</v>
      </c>
      <c r="V233" s="33" t="s">
        <v>421</v>
      </c>
      <c r="W233" s="33">
        <v>30</v>
      </c>
      <c r="X233" s="33" t="s">
        <v>421</v>
      </c>
      <c r="Y233" s="33" t="s">
        <v>421</v>
      </c>
      <c r="Z233" s="33" t="s">
        <v>421</v>
      </c>
      <c r="AA233" s="33">
        <v>682</v>
      </c>
      <c r="AB233" s="33">
        <v>31</v>
      </c>
    </row>
    <row r="234" spans="1:28" x14ac:dyDescent="0.25">
      <c r="A234" s="37">
        <v>1566</v>
      </c>
      <c r="B234" s="38" t="s">
        <v>421</v>
      </c>
      <c r="C234" s="33">
        <v>104</v>
      </c>
      <c r="D234" s="33">
        <v>30</v>
      </c>
      <c r="E234" s="33">
        <v>1311</v>
      </c>
      <c r="F234" s="33">
        <v>35</v>
      </c>
      <c r="G234" s="33" t="s">
        <v>421</v>
      </c>
      <c r="H234" s="33">
        <v>72</v>
      </c>
      <c r="I234" s="33">
        <v>2526</v>
      </c>
      <c r="J234" s="33">
        <v>84</v>
      </c>
      <c r="K234" s="33" t="s">
        <v>421</v>
      </c>
      <c r="L234" s="33">
        <v>92</v>
      </c>
      <c r="M234" s="33" t="s">
        <v>421</v>
      </c>
      <c r="N234" s="33">
        <v>1241</v>
      </c>
      <c r="O234" s="33">
        <v>33</v>
      </c>
      <c r="P234" s="33" t="s">
        <v>421</v>
      </c>
      <c r="Q234" s="33">
        <v>60</v>
      </c>
      <c r="R234" s="33">
        <v>2236</v>
      </c>
      <c r="S234" s="33">
        <v>56</v>
      </c>
      <c r="T234" s="33" t="s">
        <v>421</v>
      </c>
      <c r="U234" s="33" t="s">
        <v>421</v>
      </c>
      <c r="V234" s="33" t="s">
        <v>421</v>
      </c>
      <c r="W234" s="33">
        <v>70</v>
      </c>
      <c r="X234" s="33" t="s">
        <v>421</v>
      </c>
      <c r="Y234" s="33" t="s">
        <v>421</v>
      </c>
      <c r="Z234" s="33" t="s">
        <v>421</v>
      </c>
      <c r="AA234" s="33">
        <v>290</v>
      </c>
      <c r="AB234" s="33" t="s">
        <v>421</v>
      </c>
    </row>
    <row r="235" spans="1:28" x14ac:dyDescent="0.25">
      <c r="A235" s="37">
        <v>1568</v>
      </c>
      <c r="B235" s="38" t="s">
        <v>421</v>
      </c>
      <c r="C235" s="33">
        <v>203</v>
      </c>
      <c r="D235" s="33">
        <v>44</v>
      </c>
      <c r="E235" s="33">
        <v>177</v>
      </c>
      <c r="F235" s="33">
        <v>105</v>
      </c>
      <c r="G235" s="33" t="s">
        <v>421</v>
      </c>
      <c r="H235" s="33">
        <v>80</v>
      </c>
      <c r="I235" s="33">
        <v>4840</v>
      </c>
      <c r="J235" s="33">
        <v>113</v>
      </c>
      <c r="K235" s="33" t="s">
        <v>421</v>
      </c>
      <c r="L235" s="33">
        <v>167</v>
      </c>
      <c r="M235" s="33">
        <v>35</v>
      </c>
      <c r="N235" s="33">
        <v>143</v>
      </c>
      <c r="O235" s="33">
        <v>95</v>
      </c>
      <c r="P235" s="33" t="s">
        <v>421</v>
      </c>
      <c r="Q235" s="33">
        <v>65</v>
      </c>
      <c r="R235" s="33">
        <v>4230</v>
      </c>
      <c r="S235" s="33">
        <v>79</v>
      </c>
      <c r="T235" s="33" t="s">
        <v>421</v>
      </c>
      <c r="U235" s="33">
        <v>36</v>
      </c>
      <c r="V235" s="33" t="s">
        <v>421</v>
      </c>
      <c r="W235" s="33">
        <v>34</v>
      </c>
      <c r="X235" s="33" t="s">
        <v>421</v>
      </c>
      <c r="Y235" s="33" t="s">
        <v>421</v>
      </c>
      <c r="Z235" s="33" t="s">
        <v>421</v>
      </c>
      <c r="AA235" s="33">
        <v>610</v>
      </c>
      <c r="AB235" s="33">
        <v>34</v>
      </c>
    </row>
    <row r="236" spans="1:28" x14ac:dyDescent="0.25">
      <c r="A236" s="37">
        <v>1569</v>
      </c>
      <c r="B236" s="38" t="s">
        <v>421</v>
      </c>
      <c r="C236" s="33">
        <v>95</v>
      </c>
      <c r="D236" s="33">
        <v>61</v>
      </c>
      <c r="E236" s="33">
        <v>242</v>
      </c>
      <c r="F236" s="33">
        <v>107</v>
      </c>
      <c r="G236" s="33" t="s">
        <v>421</v>
      </c>
      <c r="H236" s="33">
        <v>121</v>
      </c>
      <c r="I236" s="33">
        <v>7601</v>
      </c>
      <c r="J236" s="33">
        <v>245</v>
      </c>
      <c r="K236" s="33" t="s">
        <v>421</v>
      </c>
      <c r="L236" s="33">
        <v>77</v>
      </c>
      <c r="M236" s="33">
        <v>57</v>
      </c>
      <c r="N236" s="33">
        <v>200</v>
      </c>
      <c r="O236" s="33">
        <v>86</v>
      </c>
      <c r="P236" s="33" t="s">
        <v>421</v>
      </c>
      <c r="Q236" s="33">
        <v>100</v>
      </c>
      <c r="R236" s="33">
        <v>6563</v>
      </c>
      <c r="S236" s="33">
        <v>159</v>
      </c>
      <c r="T236" s="33" t="s">
        <v>421</v>
      </c>
      <c r="U236" s="33" t="s">
        <v>421</v>
      </c>
      <c r="V236" s="33" t="s">
        <v>421</v>
      </c>
      <c r="W236" s="33">
        <v>42</v>
      </c>
      <c r="X236" s="33" t="s">
        <v>421</v>
      </c>
      <c r="Y236" s="33" t="s">
        <v>421</v>
      </c>
      <c r="Z236" s="33" t="s">
        <v>421</v>
      </c>
      <c r="AA236" s="33">
        <v>1038</v>
      </c>
      <c r="AB236" s="33">
        <v>86</v>
      </c>
    </row>
    <row r="237" spans="1:28" x14ac:dyDescent="0.25">
      <c r="A237" s="37">
        <v>1570</v>
      </c>
      <c r="B237" s="38" t="s">
        <v>421</v>
      </c>
      <c r="C237" s="33">
        <v>148</v>
      </c>
      <c r="D237" s="33">
        <v>268</v>
      </c>
      <c r="E237" s="33">
        <v>1999</v>
      </c>
      <c r="F237" s="33">
        <v>87</v>
      </c>
      <c r="G237" s="33" t="s">
        <v>421</v>
      </c>
      <c r="H237" s="33">
        <v>245</v>
      </c>
      <c r="I237" s="33">
        <v>5797</v>
      </c>
      <c r="J237" s="33">
        <v>303</v>
      </c>
      <c r="K237" s="33" t="s">
        <v>421</v>
      </c>
      <c r="L237" s="33">
        <v>122</v>
      </c>
      <c r="M237" s="33">
        <v>183</v>
      </c>
      <c r="N237" s="33">
        <v>1781</v>
      </c>
      <c r="O237" s="33">
        <v>72</v>
      </c>
      <c r="P237" s="33" t="s">
        <v>421</v>
      </c>
      <c r="Q237" s="33">
        <v>201</v>
      </c>
      <c r="R237" s="33">
        <v>4989</v>
      </c>
      <c r="S237" s="33">
        <v>235</v>
      </c>
      <c r="T237" s="33" t="s">
        <v>421</v>
      </c>
      <c r="U237" s="33" t="s">
        <v>421</v>
      </c>
      <c r="V237" s="33">
        <v>85</v>
      </c>
      <c r="W237" s="33">
        <v>218</v>
      </c>
      <c r="X237" s="33" t="s">
        <v>421</v>
      </c>
      <c r="Y237" s="33" t="s">
        <v>421</v>
      </c>
      <c r="Z237" s="33">
        <v>44</v>
      </c>
      <c r="AA237" s="33">
        <v>808</v>
      </c>
      <c r="AB237" s="33">
        <v>68</v>
      </c>
    </row>
    <row r="238" spans="1:28" x14ac:dyDescent="0.25">
      <c r="A238" s="37">
        <v>1571</v>
      </c>
      <c r="B238" s="38" t="s">
        <v>421</v>
      </c>
      <c r="C238" s="33">
        <v>67</v>
      </c>
      <c r="D238" s="33">
        <v>65</v>
      </c>
      <c r="E238" s="33">
        <v>1535</v>
      </c>
      <c r="F238" s="33">
        <v>47</v>
      </c>
      <c r="G238" s="33" t="s">
        <v>421</v>
      </c>
      <c r="H238" s="33">
        <v>80</v>
      </c>
      <c r="I238" s="33">
        <v>3847</v>
      </c>
      <c r="J238" s="33">
        <v>196</v>
      </c>
      <c r="K238" s="33" t="s">
        <v>421</v>
      </c>
      <c r="L238" s="33">
        <v>58</v>
      </c>
      <c r="M238" s="33">
        <v>55</v>
      </c>
      <c r="N238" s="33">
        <v>1452</v>
      </c>
      <c r="O238" s="33">
        <v>36</v>
      </c>
      <c r="P238" s="33" t="s">
        <v>421</v>
      </c>
      <c r="Q238" s="33">
        <v>65</v>
      </c>
      <c r="R238" s="33">
        <v>3257</v>
      </c>
      <c r="S238" s="33">
        <v>163</v>
      </c>
      <c r="T238" s="33" t="s">
        <v>421</v>
      </c>
      <c r="U238" s="33" t="s">
        <v>421</v>
      </c>
      <c r="V238" s="33" t="s">
        <v>421</v>
      </c>
      <c r="W238" s="33">
        <v>83</v>
      </c>
      <c r="X238" s="33" t="s">
        <v>421</v>
      </c>
      <c r="Y238" s="33" t="s">
        <v>421</v>
      </c>
      <c r="Z238" s="33" t="s">
        <v>421</v>
      </c>
      <c r="AA238" s="33">
        <v>590</v>
      </c>
      <c r="AB238" s="33">
        <v>33</v>
      </c>
    </row>
    <row r="239" spans="1:28" x14ac:dyDescent="0.25">
      <c r="A239" s="37">
        <v>1580</v>
      </c>
      <c r="B239" s="38" t="s">
        <v>421</v>
      </c>
      <c r="C239" s="33" t="s">
        <v>421</v>
      </c>
      <c r="D239" s="33" t="s">
        <v>421</v>
      </c>
      <c r="E239" s="33" t="s">
        <v>421</v>
      </c>
      <c r="F239" s="33" t="s">
        <v>421</v>
      </c>
      <c r="G239" s="33" t="s">
        <v>421</v>
      </c>
      <c r="H239" s="33" t="s">
        <v>421</v>
      </c>
      <c r="I239" s="33" t="s">
        <v>421</v>
      </c>
      <c r="J239" s="33" t="s">
        <v>421</v>
      </c>
      <c r="K239" s="33" t="s">
        <v>421</v>
      </c>
      <c r="L239" s="33" t="s">
        <v>421</v>
      </c>
      <c r="M239" s="33" t="s">
        <v>421</v>
      </c>
      <c r="N239" s="33" t="s">
        <v>421</v>
      </c>
      <c r="O239" s="33" t="s">
        <v>421</v>
      </c>
      <c r="P239" s="33" t="s">
        <v>421</v>
      </c>
      <c r="Q239" s="33" t="s">
        <v>421</v>
      </c>
      <c r="R239" s="33" t="s">
        <v>421</v>
      </c>
      <c r="S239" s="33" t="s">
        <v>421</v>
      </c>
      <c r="T239" s="33" t="s">
        <v>421</v>
      </c>
      <c r="U239" s="33" t="s">
        <v>421</v>
      </c>
      <c r="V239" s="33" t="s">
        <v>421</v>
      </c>
      <c r="W239" s="33" t="s">
        <v>421</v>
      </c>
      <c r="X239" s="33" t="s">
        <v>421</v>
      </c>
      <c r="Y239" s="33" t="s">
        <v>421</v>
      </c>
      <c r="Z239" s="33" t="s">
        <v>421</v>
      </c>
      <c r="AA239" s="33" t="s">
        <v>421</v>
      </c>
      <c r="AB239" s="33" t="s">
        <v>421</v>
      </c>
    </row>
    <row r="240" spans="1:28" x14ac:dyDescent="0.25">
      <c r="A240" s="37">
        <v>1581</v>
      </c>
      <c r="B240" s="38" t="s">
        <v>421</v>
      </c>
      <c r="C240" s="33">
        <v>3204</v>
      </c>
      <c r="D240" s="33">
        <v>283</v>
      </c>
      <c r="E240" s="33">
        <v>860</v>
      </c>
      <c r="F240" s="33">
        <v>697</v>
      </c>
      <c r="G240" s="33" t="s">
        <v>421</v>
      </c>
      <c r="H240" s="33">
        <v>556</v>
      </c>
      <c r="I240" s="33">
        <v>9617</v>
      </c>
      <c r="J240" s="33">
        <v>523</v>
      </c>
      <c r="K240" s="33" t="s">
        <v>421</v>
      </c>
      <c r="L240" s="33">
        <v>2651</v>
      </c>
      <c r="M240" s="33">
        <v>225</v>
      </c>
      <c r="N240" s="33">
        <v>659</v>
      </c>
      <c r="O240" s="33">
        <v>583</v>
      </c>
      <c r="P240" s="33" t="s">
        <v>421</v>
      </c>
      <c r="Q240" s="33">
        <v>432</v>
      </c>
      <c r="R240" s="33">
        <v>8462</v>
      </c>
      <c r="S240" s="33">
        <v>354</v>
      </c>
      <c r="T240" s="33" t="s">
        <v>421</v>
      </c>
      <c r="U240" s="33">
        <v>553</v>
      </c>
      <c r="V240" s="33">
        <v>58</v>
      </c>
      <c r="W240" s="33">
        <v>201</v>
      </c>
      <c r="X240" s="33">
        <v>114</v>
      </c>
      <c r="Y240" s="33" t="s">
        <v>421</v>
      </c>
      <c r="Z240" s="33">
        <v>124</v>
      </c>
      <c r="AA240" s="33">
        <v>1155</v>
      </c>
      <c r="AB240" s="33">
        <v>169</v>
      </c>
    </row>
    <row r="241" spans="1:28" x14ac:dyDescent="0.25">
      <c r="A241" s="37">
        <v>1582</v>
      </c>
      <c r="B241" s="38" t="s">
        <v>421</v>
      </c>
      <c r="C241" s="33" t="s">
        <v>421</v>
      </c>
      <c r="D241" s="33" t="s">
        <v>421</v>
      </c>
      <c r="E241" s="33" t="s">
        <v>421</v>
      </c>
      <c r="F241" s="33" t="s">
        <v>421</v>
      </c>
      <c r="G241" s="33" t="s">
        <v>421</v>
      </c>
      <c r="H241" s="33" t="s">
        <v>421</v>
      </c>
      <c r="I241" s="33" t="s">
        <v>421</v>
      </c>
      <c r="J241" s="33" t="s">
        <v>421</v>
      </c>
      <c r="K241" s="33" t="s">
        <v>421</v>
      </c>
      <c r="L241" s="33" t="s">
        <v>421</v>
      </c>
      <c r="M241" s="33" t="s">
        <v>421</v>
      </c>
      <c r="N241" s="33" t="s">
        <v>421</v>
      </c>
      <c r="O241" s="33" t="s">
        <v>421</v>
      </c>
      <c r="P241" s="33" t="s">
        <v>421</v>
      </c>
      <c r="Q241" s="33" t="s">
        <v>421</v>
      </c>
      <c r="R241" s="33" t="s">
        <v>421</v>
      </c>
      <c r="S241" s="33" t="s">
        <v>421</v>
      </c>
      <c r="T241" s="33" t="s">
        <v>421</v>
      </c>
      <c r="U241" s="33" t="s">
        <v>421</v>
      </c>
      <c r="V241" s="33" t="s">
        <v>421</v>
      </c>
      <c r="W241" s="33" t="s">
        <v>421</v>
      </c>
      <c r="X241" s="33" t="s">
        <v>421</v>
      </c>
      <c r="Y241" s="33" t="s">
        <v>421</v>
      </c>
      <c r="Z241" s="33" t="s">
        <v>421</v>
      </c>
      <c r="AA241" s="33" t="s">
        <v>421</v>
      </c>
      <c r="AB241" s="33" t="s">
        <v>421</v>
      </c>
    </row>
    <row r="242" spans="1:28" x14ac:dyDescent="0.25">
      <c r="A242" s="37">
        <v>1583</v>
      </c>
      <c r="B242" s="38" t="s">
        <v>421</v>
      </c>
      <c r="C242" s="33">
        <v>103</v>
      </c>
      <c r="D242" s="33">
        <v>89</v>
      </c>
      <c r="E242" s="33">
        <v>181</v>
      </c>
      <c r="F242" s="33">
        <v>51</v>
      </c>
      <c r="G242" s="33" t="s">
        <v>421</v>
      </c>
      <c r="H242" s="33">
        <v>125</v>
      </c>
      <c r="I242" s="33">
        <v>4211</v>
      </c>
      <c r="J242" s="33">
        <v>330</v>
      </c>
      <c r="K242" s="33" t="s">
        <v>421</v>
      </c>
      <c r="L242" s="33">
        <v>86</v>
      </c>
      <c r="M242" s="33">
        <v>69</v>
      </c>
      <c r="N242" s="33">
        <v>141</v>
      </c>
      <c r="O242" s="33">
        <v>42</v>
      </c>
      <c r="P242" s="33" t="s">
        <v>421</v>
      </c>
      <c r="Q242" s="33">
        <v>99</v>
      </c>
      <c r="R242" s="33">
        <v>3722</v>
      </c>
      <c r="S242" s="33">
        <v>279</v>
      </c>
      <c r="T242" s="33" t="s">
        <v>421</v>
      </c>
      <c r="U242" s="33" t="s">
        <v>421</v>
      </c>
      <c r="V242" s="33" t="s">
        <v>421</v>
      </c>
      <c r="W242" s="33">
        <v>40</v>
      </c>
      <c r="X242" s="33" t="s">
        <v>421</v>
      </c>
      <c r="Y242" s="33" t="s">
        <v>421</v>
      </c>
      <c r="Z242" s="33" t="s">
        <v>421</v>
      </c>
      <c r="AA242" s="33">
        <v>489</v>
      </c>
      <c r="AB242" s="33">
        <v>51</v>
      </c>
    </row>
    <row r="243" spans="1:28" x14ac:dyDescent="0.25">
      <c r="A243" s="37">
        <v>1585</v>
      </c>
      <c r="B243" s="38" t="s">
        <v>421</v>
      </c>
      <c r="C243" s="33" t="s">
        <v>421</v>
      </c>
      <c r="D243" s="33" t="s">
        <v>421</v>
      </c>
      <c r="E243" s="33">
        <v>417</v>
      </c>
      <c r="F243" s="33" t="s">
        <v>421</v>
      </c>
      <c r="G243" s="33" t="s">
        <v>421</v>
      </c>
      <c r="H243" s="33">
        <v>103</v>
      </c>
      <c r="I243" s="33">
        <v>1894</v>
      </c>
      <c r="J243" s="33">
        <v>64</v>
      </c>
      <c r="K243" s="33" t="s">
        <v>421</v>
      </c>
      <c r="L243" s="33" t="s">
        <v>421</v>
      </c>
      <c r="M243" s="33" t="s">
        <v>421</v>
      </c>
      <c r="N243" s="33">
        <v>395</v>
      </c>
      <c r="O243" s="33" t="s">
        <v>421</v>
      </c>
      <c r="P243" s="33" t="s">
        <v>421</v>
      </c>
      <c r="Q243" s="33">
        <v>72</v>
      </c>
      <c r="R243" s="33">
        <v>1650</v>
      </c>
      <c r="S243" s="33">
        <v>49</v>
      </c>
      <c r="T243" s="33" t="s">
        <v>421</v>
      </c>
      <c r="U243" s="33" t="s">
        <v>421</v>
      </c>
      <c r="V243" s="33" t="s">
        <v>421</v>
      </c>
      <c r="W243" s="33" t="s">
        <v>421</v>
      </c>
      <c r="X243" s="33" t="s">
        <v>421</v>
      </c>
      <c r="Y243" s="33" t="s">
        <v>421</v>
      </c>
      <c r="Z243" s="33">
        <v>31</v>
      </c>
      <c r="AA243" s="33">
        <v>244</v>
      </c>
      <c r="AB243" s="33" t="s">
        <v>421</v>
      </c>
    </row>
    <row r="244" spans="1:28" x14ac:dyDescent="0.25">
      <c r="A244" s="37">
        <v>1586</v>
      </c>
      <c r="B244" s="38" t="s">
        <v>421</v>
      </c>
      <c r="C244" s="33" t="s">
        <v>421</v>
      </c>
      <c r="D244" s="33" t="s">
        <v>421</v>
      </c>
      <c r="E244" s="33" t="s">
        <v>421</v>
      </c>
      <c r="F244" s="33" t="s">
        <v>421</v>
      </c>
      <c r="G244" s="33" t="s">
        <v>421</v>
      </c>
      <c r="H244" s="33" t="s">
        <v>421</v>
      </c>
      <c r="I244" s="33" t="s">
        <v>421</v>
      </c>
      <c r="J244" s="33" t="s">
        <v>421</v>
      </c>
      <c r="K244" s="33" t="s">
        <v>421</v>
      </c>
      <c r="L244" s="33" t="s">
        <v>421</v>
      </c>
      <c r="M244" s="33" t="s">
        <v>421</v>
      </c>
      <c r="N244" s="33" t="s">
        <v>421</v>
      </c>
      <c r="O244" s="33" t="s">
        <v>421</v>
      </c>
      <c r="P244" s="33" t="s">
        <v>421</v>
      </c>
      <c r="Q244" s="33" t="s">
        <v>421</v>
      </c>
      <c r="R244" s="33" t="s">
        <v>421</v>
      </c>
      <c r="S244" s="33" t="s">
        <v>421</v>
      </c>
      <c r="T244" s="33" t="s">
        <v>421</v>
      </c>
      <c r="U244" s="33" t="s">
        <v>421</v>
      </c>
      <c r="V244" s="33" t="s">
        <v>421</v>
      </c>
      <c r="W244" s="33" t="s">
        <v>421</v>
      </c>
      <c r="X244" s="33" t="s">
        <v>421</v>
      </c>
      <c r="Y244" s="33" t="s">
        <v>421</v>
      </c>
      <c r="Z244" s="33" t="s">
        <v>421</v>
      </c>
      <c r="AA244" s="33" t="s">
        <v>421</v>
      </c>
      <c r="AB244" s="33" t="s">
        <v>421</v>
      </c>
    </row>
    <row r="245" spans="1:28" x14ac:dyDescent="0.25">
      <c r="A245" s="37">
        <v>1588</v>
      </c>
      <c r="B245" s="38" t="s">
        <v>421</v>
      </c>
      <c r="C245" s="33">
        <v>86</v>
      </c>
      <c r="D245" s="33">
        <v>85</v>
      </c>
      <c r="E245" s="33">
        <v>274</v>
      </c>
      <c r="F245" s="33">
        <v>76</v>
      </c>
      <c r="G245" s="33" t="s">
        <v>421</v>
      </c>
      <c r="H245" s="33">
        <v>90</v>
      </c>
      <c r="I245" s="33">
        <v>5061</v>
      </c>
      <c r="J245" s="33">
        <v>202</v>
      </c>
      <c r="K245" s="33" t="s">
        <v>421</v>
      </c>
      <c r="L245" s="33">
        <v>66</v>
      </c>
      <c r="M245" s="33">
        <v>71</v>
      </c>
      <c r="N245" s="33">
        <v>233</v>
      </c>
      <c r="O245" s="33">
        <v>57</v>
      </c>
      <c r="P245" s="33" t="s">
        <v>421</v>
      </c>
      <c r="Q245" s="33">
        <v>67</v>
      </c>
      <c r="R245" s="33">
        <v>4473</v>
      </c>
      <c r="S245" s="33">
        <v>143</v>
      </c>
      <c r="T245" s="33" t="s">
        <v>421</v>
      </c>
      <c r="U245" s="33" t="s">
        <v>421</v>
      </c>
      <c r="V245" s="33" t="s">
        <v>421</v>
      </c>
      <c r="W245" s="33">
        <v>41</v>
      </c>
      <c r="X245" s="33" t="s">
        <v>421</v>
      </c>
      <c r="Y245" s="33" t="s">
        <v>421</v>
      </c>
      <c r="Z245" s="33" t="s">
        <v>421</v>
      </c>
      <c r="AA245" s="33">
        <v>588</v>
      </c>
      <c r="AB245" s="33">
        <v>59</v>
      </c>
    </row>
    <row r="246" spans="1:28" x14ac:dyDescent="0.25">
      <c r="A246" s="37">
        <v>1590</v>
      </c>
      <c r="B246" s="38" t="s">
        <v>421</v>
      </c>
      <c r="C246" s="33">
        <v>82</v>
      </c>
      <c r="D246" s="33">
        <v>46</v>
      </c>
      <c r="E246" s="33">
        <v>325</v>
      </c>
      <c r="F246" s="33">
        <v>62</v>
      </c>
      <c r="G246" s="33" t="s">
        <v>421</v>
      </c>
      <c r="H246" s="33">
        <v>96</v>
      </c>
      <c r="I246" s="33">
        <v>5062</v>
      </c>
      <c r="J246" s="33">
        <v>149</v>
      </c>
      <c r="K246" s="33" t="s">
        <v>421</v>
      </c>
      <c r="L246" s="33">
        <v>65</v>
      </c>
      <c r="M246" s="33">
        <v>38</v>
      </c>
      <c r="N246" s="33">
        <v>294</v>
      </c>
      <c r="O246" s="33">
        <v>54</v>
      </c>
      <c r="P246" s="33" t="s">
        <v>421</v>
      </c>
      <c r="Q246" s="33">
        <v>85</v>
      </c>
      <c r="R246" s="33">
        <v>4421</v>
      </c>
      <c r="S246" s="33">
        <v>114</v>
      </c>
      <c r="T246" s="33" t="s">
        <v>421</v>
      </c>
      <c r="U246" s="33" t="s">
        <v>421</v>
      </c>
      <c r="V246" s="33" t="s">
        <v>421</v>
      </c>
      <c r="W246" s="33">
        <v>31</v>
      </c>
      <c r="X246" s="33" t="s">
        <v>421</v>
      </c>
      <c r="Y246" s="33" t="s">
        <v>421</v>
      </c>
      <c r="Z246" s="33" t="s">
        <v>421</v>
      </c>
      <c r="AA246" s="33">
        <v>641</v>
      </c>
      <c r="AB246" s="33">
        <v>35</v>
      </c>
    </row>
    <row r="247" spans="1:28" x14ac:dyDescent="0.25">
      <c r="A247" s="37">
        <v>1601</v>
      </c>
      <c r="B247" s="38" t="s">
        <v>421</v>
      </c>
      <c r="C247" s="33" t="s">
        <v>421</v>
      </c>
      <c r="D247" s="33" t="s">
        <v>421</v>
      </c>
      <c r="E247" s="33">
        <v>50</v>
      </c>
      <c r="F247" s="33" t="s">
        <v>421</v>
      </c>
      <c r="G247" s="33" t="s">
        <v>421</v>
      </c>
      <c r="H247" s="33" t="s">
        <v>421</v>
      </c>
      <c r="I247" s="33">
        <v>75</v>
      </c>
      <c r="J247" s="33" t="s">
        <v>421</v>
      </c>
      <c r="K247" s="33" t="s">
        <v>421</v>
      </c>
      <c r="L247" s="33" t="s">
        <v>421</v>
      </c>
      <c r="M247" s="33" t="s">
        <v>421</v>
      </c>
      <c r="N247" s="33">
        <v>39</v>
      </c>
      <c r="O247" s="33" t="s">
        <v>421</v>
      </c>
      <c r="P247" s="33" t="s">
        <v>421</v>
      </c>
      <c r="Q247" s="33" t="s">
        <v>421</v>
      </c>
      <c r="R247" s="33">
        <v>60</v>
      </c>
      <c r="S247" s="33" t="s">
        <v>421</v>
      </c>
      <c r="T247" s="33" t="s">
        <v>421</v>
      </c>
      <c r="U247" s="33" t="s">
        <v>421</v>
      </c>
      <c r="V247" s="33" t="s">
        <v>421</v>
      </c>
      <c r="W247" s="33" t="s">
        <v>421</v>
      </c>
      <c r="X247" s="33" t="s">
        <v>421</v>
      </c>
      <c r="Y247" s="33" t="s">
        <v>421</v>
      </c>
      <c r="Z247" s="33" t="s">
        <v>421</v>
      </c>
      <c r="AA247" s="33" t="s">
        <v>421</v>
      </c>
      <c r="AB247" s="33" t="s">
        <v>421</v>
      </c>
    </row>
    <row r="248" spans="1:28" x14ac:dyDescent="0.25">
      <c r="A248" s="37">
        <v>1602</v>
      </c>
      <c r="B248" s="38" t="s">
        <v>421</v>
      </c>
      <c r="C248" s="33">
        <v>957</v>
      </c>
      <c r="D248" s="33">
        <v>1114</v>
      </c>
      <c r="E248" s="33">
        <v>1541</v>
      </c>
      <c r="F248" s="33">
        <v>266</v>
      </c>
      <c r="G248" s="33" t="s">
        <v>421</v>
      </c>
      <c r="H248" s="33">
        <v>500</v>
      </c>
      <c r="I248" s="33">
        <v>10114</v>
      </c>
      <c r="J248" s="33">
        <v>637</v>
      </c>
      <c r="K248" s="33" t="s">
        <v>421</v>
      </c>
      <c r="L248" s="33">
        <v>779</v>
      </c>
      <c r="M248" s="33">
        <v>833</v>
      </c>
      <c r="N248" s="33">
        <v>1196</v>
      </c>
      <c r="O248" s="33">
        <v>221</v>
      </c>
      <c r="P248" s="33" t="s">
        <v>421</v>
      </c>
      <c r="Q248" s="33">
        <v>402</v>
      </c>
      <c r="R248" s="33">
        <v>8933</v>
      </c>
      <c r="S248" s="33">
        <v>479</v>
      </c>
      <c r="T248" s="33" t="s">
        <v>421</v>
      </c>
      <c r="U248" s="33">
        <v>178</v>
      </c>
      <c r="V248" s="33">
        <v>281</v>
      </c>
      <c r="W248" s="33">
        <v>345</v>
      </c>
      <c r="X248" s="33">
        <v>45</v>
      </c>
      <c r="Y248" s="33" t="s">
        <v>421</v>
      </c>
      <c r="Z248" s="33">
        <v>98</v>
      </c>
      <c r="AA248" s="33">
        <v>1181</v>
      </c>
      <c r="AB248" s="33">
        <v>158</v>
      </c>
    </row>
    <row r="249" spans="1:28" x14ac:dyDescent="0.25">
      <c r="A249" s="37">
        <v>1603</v>
      </c>
      <c r="B249" s="38" t="s">
        <v>421</v>
      </c>
      <c r="C249" s="33">
        <v>1870</v>
      </c>
      <c r="D249" s="33">
        <v>1141</v>
      </c>
      <c r="E249" s="33">
        <v>2496</v>
      </c>
      <c r="F249" s="33">
        <v>238</v>
      </c>
      <c r="G249" s="33" t="s">
        <v>421</v>
      </c>
      <c r="H249" s="33">
        <v>467</v>
      </c>
      <c r="I249" s="33">
        <v>4870</v>
      </c>
      <c r="J249" s="33">
        <v>556</v>
      </c>
      <c r="K249" s="33" t="s">
        <v>421</v>
      </c>
      <c r="L249" s="33">
        <v>1480</v>
      </c>
      <c r="M249" s="33">
        <v>815</v>
      </c>
      <c r="N249" s="33">
        <v>1768</v>
      </c>
      <c r="O249" s="33">
        <v>184</v>
      </c>
      <c r="P249" s="33" t="s">
        <v>421</v>
      </c>
      <c r="Q249" s="33">
        <v>357</v>
      </c>
      <c r="R249" s="33">
        <v>4164</v>
      </c>
      <c r="S249" s="33">
        <v>350</v>
      </c>
      <c r="T249" s="33" t="s">
        <v>421</v>
      </c>
      <c r="U249" s="33">
        <v>390</v>
      </c>
      <c r="V249" s="33">
        <v>326</v>
      </c>
      <c r="W249" s="33">
        <v>728</v>
      </c>
      <c r="X249" s="33">
        <v>54</v>
      </c>
      <c r="Y249" s="33" t="s">
        <v>421</v>
      </c>
      <c r="Z249" s="33">
        <v>110</v>
      </c>
      <c r="AA249" s="33">
        <v>706</v>
      </c>
      <c r="AB249" s="33">
        <v>206</v>
      </c>
    </row>
    <row r="250" spans="1:28" x14ac:dyDescent="0.25">
      <c r="A250" s="37">
        <v>1604</v>
      </c>
      <c r="B250" s="38">
        <v>33</v>
      </c>
      <c r="C250" s="33">
        <v>1689</v>
      </c>
      <c r="D250" s="33">
        <v>2575</v>
      </c>
      <c r="E250" s="33">
        <v>3766</v>
      </c>
      <c r="F250" s="33">
        <v>387</v>
      </c>
      <c r="G250" s="33" t="s">
        <v>421</v>
      </c>
      <c r="H250" s="33">
        <v>1047</v>
      </c>
      <c r="I250" s="33">
        <v>11063</v>
      </c>
      <c r="J250" s="33">
        <v>939</v>
      </c>
      <c r="K250" s="33" t="s">
        <v>421</v>
      </c>
      <c r="L250" s="33">
        <v>1428</v>
      </c>
      <c r="M250" s="33">
        <v>1853</v>
      </c>
      <c r="N250" s="33">
        <v>2767</v>
      </c>
      <c r="O250" s="33">
        <v>321</v>
      </c>
      <c r="P250" s="33" t="s">
        <v>421</v>
      </c>
      <c r="Q250" s="33">
        <v>831</v>
      </c>
      <c r="R250" s="33">
        <v>9558</v>
      </c>
      <c r="S250" s="33">
        <v>667</v>
      </c>
      <c r="T250" s="33" t="s">
        <v>421</v>
      </c>
      <c r="U250" s="33">
        <v>261</v>
      </c>
      <c r="V250" s="33">
        <v>722</v>
      </c>
      <c r="W250" s="33">
        <v>999</v>
      </c>
      <c r="X250" s="33">
        <v>66</v>
      </c>
      <c r="Y250" s="33" t="s">
        <v>421</v>
      </c>
      <c r="Z250" s="33">
        <v>216</v>
      </c>
      <c r="AA250" s="33">
        <v>1505</v>
      </c>
      <c r="AB250" s="33">
        <v>272</v>
      </c>
    </row>
    <row r="251" spans="1:28" x14ac:dyDescent="0.25">
      <c r="A251" s="37">
        <v>1605</v>
      </c>
      <c r="B251" s="38" t="s">
        <v>421</v>
      </c>
      <c r="C251" s="33">
        <v>1016</v>
      </c>
      <c r="D251" s="33">
        <v>2082</v>
      </c>
      <c r="E251" s="33">
        <v>3230</v>
      </c>
      <c r="F251" s="33">
        <v>318</v>
      </c>
      <c r="G251" s="33" t="s">
        <v>421</v>
      </c>
      <c r="H251" s="33">
        <v>703</v>
      </c>
      <c r="I251" s="33">
        <v>6978</v>
      </c>
      <c r="J251" s="33">
        <v>681</v>
      </c>
      <c r="K251" s="33" t="s">
        <v>421</v>
      </c>
      <c r="L251" s="33">
        <v>825</v>
      </c>
      <c r="M251" s="33">
        <v>1548</v>
      </c>
      <c r="N251" s="33">
        <v>2350</v>
      </c>
      <c r="O251" s="33">
        <v>263</v>
      </c>
      <c r="P251" s="33" t="s">
        <v>421</v>
      </c>
      <c r="Q251" s="33">
        <v>545</v>
      </c>
      <c r="R251" s="33">
        <v>6068</v>
      </c>
      <c r="S251" s="33">
        <v>505</v>
      </c>
      <c r="T251" s="33" t="s">
        <v>421</v>
      </c>
      <c r="U251" s="33">
        <v>191</v>
      </c>
      <c r="V251" s="33">
        <v>534</v>
      </c>
      <c r="W251" s="33">
        <v>880</v>
      </c>
      <c r="X251" s="33">
        <v>55</v>
      </c>
      <c r="Y251" s="33" t="s">
        <v>421</v>
      </c>
      <c r="Z251" s="33">
        <v>158</v>
      </c>
      <c r="AA251" s="33">
        <v>910</v>
      </c>
      <c r="AB251" s="33">
        <v>176</v>
      </c>
    </row>
    <row r="252" spans="1:28" x14ac:dyDescent="0.25">
      <c r="A252" s="37">
        <v>1606</v>
      </c>
      <c r="B252" s="38" t="s">
        <v>421</v>
      </c>
      <c r="C252" s="33">
        <v>658</v>
      </c>
      <c r="D252" s="33">
        <v>1135</v>
      </c>
      <c r="E252" s="33">
        <v>1231</v>
      </c>
      <c r="F252" s="33">
        <v>195</v>
      </c>
      <c r="G252" s="33" t="s">
        <v>421</v>
      </c>
      <c r="H252" s="33">
        <v>534</v>
      </c>
      <c r="I252" s="33">
        <v>8618</v>
      </c>
      <c r="J252" s="33">
        <v>568</v>
      </c>
      <c r="K252" s="33" t="s">
        <v>421</v>
      </c>
      <c r="L252" s="33">
        <v>510</v>
      </c>
      <c r="M252" s="33">
        <v>870</v>
      </c>
      <c r="N252" s="33">
        <v>930</v>
      </c>
      <c r="O252" s="33">
        <v>157</v>
      </c>
      <c r="P252" s="33" t="s">
        <v>421</v>
      </c>
      <c r="Q252" s="33">
        <v>425</v>
      </c>
      <c r="R252" s="33">
        <v>7662</v>
      </c>
      <c r="S252" s="33">
        <v>420</v>
      </c>
      <c r="T252" s="33" t="s">
        <v>421</v>
      </c>
      <c r="U252" s="33">
        <v>148</v>
      </c>
      <c r="V252" s="33">
        <v>265</v>
      </c>
      <c r="W252" s="33">
        <v>301</v>
      </c>
      <c r="X252" s="33">
        <v>38</v>
      </c>
      <c r="Y252" s="33" t="s">
        <v>421</v>
      </c>
      <c r="Z252" s="33">
        <v>109</v>
      </c>
      <c r="AA252" s="33">
        <v>956</v>
      </c>
      <c r="AB252" s="33">
        <v>148</v>
      </c>
    </row>
    <row r="253" spans="1:28" x14ac:dyDescent="0.25">
      <c r="A253" s="37">
        <v>1607</v>
      </c>
      <c r="B253" s="38" t="s">
        <v>421</v>
      </c>
      <c r="C253" s="33">
        <v>330</v>
      </c>
      <c r="D253" s="33">
        <v>806</v>
      </c>
      <c r="E253" s="33">
        <v>873</v>
      </c>
      <c r="F253" s="33">
        <v>90</v>
      </c>
      <c r="G253" s="33" t="s">
        <v>421</v>
      </c>
      <c r="H253" s="33">
        <v>213</v>
      </c>
      <c r="I253" s="33">
        <v>2135</v>
      </c>
      <c r="J253" s="33">
        <v>189</v>
      </c>
      <c r="K253" s="33" t="s">
        <v>421</v>
      </c>
      <c r="L253" s="33">
        <v>267</v>
      </c>
      <c r="M253" s="33">
        <v>590</v>
      </c>
      <c r="N253" s="33">
        <v>638</v>
      </c>
      <c r="O253" s="33">
        <v>67</v>
      </c>
      <c r="P253" s="33" t="s">
        <v>421</v>
      </c>
      <c r="Q253" s="33">
        <v>156</v>
      </c>
      <c r="R253" s="33">
        <v>1802</v>
      </c>
      <c r="S253" s="33">
        <v>124</v>
      </c>
      <c r="T253" s="33" t="s">
        <v>421</v>
      </c>
      <c r="U253" s="33">
        <v>63</v>
      </c>
      <c r="V253" s="33">
        <v>216</v>
      </c>
      <c r="W253" s="33">
        <v>235</v>
      </c>
      <c r="X253" s="33" t="s">
        <v>421</v>
      </c>
      <c r="Y253" s="33" t="s">
        <v>421</v>
      </c>
      <c r="Z253" s="33">
        <v>57</v>
      </c>
      <c r="AA253" s="33">
        <v>333</v>
      </c>
      <c r="AB253" s="33">
        <v>65</v>
      </c>
    </row>
    <row r="254" spans="1:28" x14ac:dyDescent="0.25">
      <c r="A254" s="37">
        <v>1608</v>
      </c>
      <c r="B254" s="38" t="s">
        <v>421</v>
      </c>
      <c r="C254" s="33">
        <v>266</v>
      </c>
      <c r="D254" s="33">
        <v>267</v>
      </c>
      <c r="E254" s="33">
        <v>658</v>
      </c>
      <c r="F254" s="33">
        <v>47</v>
      </c>
      <c r="G254" s="33" t="s">
        <v>421</v>
      </c>
      <c r="H254" s="33">
        <v>119</v>
      </c>
      <c r="I254" s="33">
        <v>740</v>
      </c>
      <c r="J254" s="33">
        <v>173</v>
      </c>
      <c r="K254" s="33" t="s">
        <v>421</v>
      </c>
      <c r="L254" s="33">
        <v>225</v>
      </c>
      <c r="M254" s="33">
        <v>185</v>
      </c>
      <c r="N254" s="33">
        <v>487</v>
      </c>
      <c r="O254" s="33">
        <v>35</v>
      </c>
      <c r="P254" s="33" t="s">
        <v>421</v>
      </c>
      <c r="Q254" s="33">
        <v>88</v>
      </c>
      <c r="R254" s="33">
        <v>634</v>
      </c>
      <c r="S254" s="33">
        <v>126</v>
      </c>
      <c r="T254" s="33" t="s">
        <v>421</v>
      </c>
      <c r="U254" s="33">
        <v>41</v>
      </c>
      <c r="V254" s="33">
        <v>82</v>
      </c>
      <c r="W254" s="33">
        <v>171</v>
      </c>
      <c r="X254" s="33" t="s">
        <v>421</v>
      </c>
      <c r="Y254" s="33" t="s">
        <v>421</v>
      </c>
      <c r="Z254" s="33">
        <v>31</v>
      </c>
      <c r="AA254" s="33">
        <v>106</v>
      </c>
      <c r="AB254" s="33">
        <v>47</v>
      </c>
    </row>
    <row r="255" spans="1:28" x14ac:dyDescent="0.25">
      <c r="A255" s="37">
        <v>1609</v>
      </c>
      <c r="B255" s="38" t="s">
        <v>421</v>
      </c>
      <c r="C255" s="33">
        <v>858</v>
      </c>
      <c r="D255" s="33">
        <v>769</v>
      </c>
      <c r="E255" s="33">
        <v>1960</v>
      </c>
      <c r="F255" s="33">
        <v>181</v>
      </c>
      <c r="G255" s="33" t="s">
        <v>421</v>
      </c>
      <c r="H255" s="33">
        <v>466</v>
      </c>
      <c r="I255" s="33">
        <v>6496</v>
      </c>
      <c r="J255" s="33">
        <v>548</v>
      </c>
      <c r="K255" s="33" t="s">
        <v>421</v>
      </c>
      <c r="L255" s="33">
        <v>680</v>
      </c>
      <c r="M255" s="33">
        <v>577</v>
      </c>
      <c r="N255" s="33">
        <v>1432</v>
      </c>
      <c r="O255" s="33">
        <v>158</v>
      </c>
      <c r="P255" s="33" t="s">
        <v>421</v>
      </c>
      <c r="Q255" s="33">
        <v>368</v>
      </c>
      <c r="R255" s="33">
        <v>5693</v>
      </c>
      <c r="S255" s="33">
        <v>331</v>
      </c>
      <c r="T255" s="33" t="s">
        <v>421</v>
      </c>
      <c r="U255" s="33">
        <v>178</v>
      </c>
      <c r="V255" s="33">
        <v>192</v>
      </c>
      <c r="W255" s="33">
        <v>528</v>
      </c>
      <c r="X255" s="33" t="s">
        <v>421</v>
      </c>
      <c r="Y255" s="33" t="s">
        <v>421</v>
      </c>
      <c r="Z255" s="33">
        <v>98</v>
      </c>
      <c r="AA255" s="33">
        <v>803</v>
      </c>
      <c r="AB255" s="33">
        <v>217</v>
      </c>
    </row>
    <row r="256" spans="1:28" x14ac:dyDescent="0.25">
      <c r="A256" s="37">
        <v>1610</v>
      </c>
      <c r="B256" s="38" t="s">
        <v>421</v>
      </c>
      <c r="C256" s="33">
        <v>1250</v>
      </c>
      <c r="D256" s="33">
        <v>1210</v>
      </c>
      <c r="E256" s="33">
        <v>3735</v>
      </c>
      <c r="F256" s="33">
        <v>225</v>
      </c>
      <c r="G256" s="33" t="s">
        <v>421</v>
      </c>
      <c r="H256" s="33">
        <v>465</v>
      </c>
      <c r="I256" s="33">
        <v>3445</v>
      </c>
      <c r="J256" s="33">
        <v>792</v>
      </c>
      <c r="K256" s="33" t="s">
        <v>421</v>
      </c>
      <c r="L256" s="33">
        <v>962</v>
      </c>
      <c r="M256" s="33">
        <v>881</v>
      </c>
      <c r="N256" s="33">
        <v>2589</v>
      </c>
      <c r="O256" s="33">
        <v>179</v>
      </c>
      <c r="P256" s="33" t="s">
        <v>421</v>
      </c>
      <c r="Q256" s="33">
        <v>330</v>
      </c>
      <c r="R256" s="33">
        <v>2850</v>
      </c>
      <c r="S256" s="33">
        <v>468</v>
      </c>
      <c r="T256" s="33" t="s">
        <v>421</v>
      </c>
      <c r="U256" s="33">
        <v>288</v>
      </c>
      <c r="V256" s="33">
        <v>329</v>
      </c>
      <c r="W256" s="33">
        <v>1146</v>
      </c>
      <c r="X256" s="33">
        <v>46</v>
      </c>
      <c r="Y256" s="33" t="s">
        <v>421</v>
      </c>
      <c r="Z256" s="33">
        <v>135</v>
      </c>
      <c r="AA256" s="33">
        <v>595</v>
      </c>
      <c r="AB256" s="33">
        <v>324</v>
      </c>
    </row>
    <row r="257" spans="1:28" x14ac:dyDescent="0.25">
      <c r="A257" s="37">
        <v>1611</v>
      </c>
      <c r="B257" s="38" t="s">
        <v>421</v>
      </c>
      <c r="C257" s="33" t="s">
        <v>421</v>
      </c>
      <c r="D257" s="33">
        <v>63</v>
      </c>
      <c r="E257" s="33">
        <v>182</v>
      </c>
      <c r="F257" s="33" t="s">
        <v>421</v>
      </c>
      <c r="G257" s="33" t="s">
        <v>421</v>
      </c>
      <c r="H257" s="33" t="s">
        <v>421</v>
      </c>
      <c r="I257" s="33">
        <v>798</v>
      </c>
      <c r="J257" s="33">
        <v>54</v>
      </c>
      <c r="K257" s="33" t="s">
        <v>421</v>
      </c>
      <c r="L257" s="33" t="s">
        <v>421</v>
      </c>
      <c r="M257" s="33">
        <v>49</v>
      </c>
      <c r="N257" s="33">
        <v>149</v>
      </c>
      <c r="O257" s="33" t="s">
        <v>421</v>
      </c>
      <c r="P257" s="33" t="s">
        <v>421</v>
      </c>
      <c r="Q257" s="33" t="s">
        <v>421</v>
      </c>
      <c r="R257" s="33">
        <v>696</v>
      </c>
      <c r="S257" s="33">
        <v>41</v>
      </c>
      <c r="T257" s="33" t="s">
        <v>421</v>
      </c>
      <c r="U257" s="33" t="s">
        <v>421</v>
      </c>
      <c r="V257" s="33" t="s">
        <v>421</v>
      </c>
      <c r="W257" s="33">
        <v>33</v>
      </c>
      <c r="X257" s="33" t="s">
        <v>421</v>
      </c>
      <c r="Y257" s="33" t="s">
        <v>421</v>
      </c>
      <c r="Z257" s="33" t="s">
        <v>421</v>
      </c>
      <c r="AA257" s="33">
        <v>102</v>
      </c>
      <c r="AB257" s="33" t="s">
        <v>421</v>
      </c>
    </row>
    <row r="258" spans="1:28" x14ac:dyDescent="0.25">
      <c r="A258" s="37">
        <v>1612</v>
      </c>
      <c r="B258" s="38" t="s">
        <v>421</v>
      </c>
      <c r="C258" s="33">
        <v>49</v>
      </c>
      <c r="D258" s="33">
        <v>32</v>
      </c>
      <c r="E258" s="33">
        <v>142</v>
      </c>
      <c r="F258" s="33" t="s">
        <v>421</v>
      </c>
      <c r="G258" s="33" t="s">
        <v>421</v>
      </c>
      <c r="H258" s="33">
        <v>56</v>
      </c>
      <c r="I258" s="33">
        <v>2747</v>
      </c>
      <c r="J258" s="33">
        <v>103</v>
      </c>
      <c r="K258" s="33" t="s">
        <v>421</v>
      </c>
      <c r="L258" s="33">
        <v>39</v>
      </c>
      <c r="M258" s="33" t="s">
        <v>421</v>
      </c>
      <c r="N258" s="33">
        <v>112</v>
      </c>
      <c r="O258" s="33" t="s">
        <v>421</v>
      </c>
      <c r="P258" s="33" t="s">
        <v>421</v>
      </c>
      <c r="Q258" s="33">
        <v>43</v>
      </c>
      <c r="R258" s="33">
        <v>2295</v>
      </c>
      <c r="S258" s="33">
        <v>69</v>
      </c>
      <c r="T258" s="33" t="s">
        <v>421</v>
      </c>
      <c r="U258" s="33" t="s">
        <v>421</v>
      </c>
      <c r="V258" s="33" t="s">
        <v>421</v>
      </c>
      <c r="W258" s="33">
        <v>30</v>
      </c>
      <c r="X258" s="33" t="s">
        <v>421</v>
      </c>
      <c r="Y258" s="33" t="s">
        <v>421</v>
      </c>
      <c r="Z258" s="33" t="s">
        <v>421</v>
      </c>
      <c r="AA258" s="33">
        <v>452</v>
      </c>
      <c r="AB258" s="33">
        <v>34</v>
      </c>
    </row>
    <row r="259" spans="1:28" x14ac:dyDescent="0.25">
      <c r="A259" s="37">
        <v>1613</v>
      </c>
      <c r="B259" s="38" t="s">
        <v>421</v>
      </c>
      <c r="C259" s="33" t="s">
        <v>421</v>
      </c>
      <c r="D259" s="33">
        <v>42</v>
      </c>
      <c r="E259" s="33">
        <v>80</v>
      </c>
      <c r="F259" s="33" t="s">
        <v>421</v>
      </c>
      <c r="G259" s="33" t="s">
        <v>421</v>
      </c>
      <c r="H259" s="33" t="s">
        <v>421</v>
      </c>
      <c r="I259" s="33">
        <v>88</v>
      </c>
      <c r="J259" s="33" t="s">
        <v>421</v>
      </c>
      <c r="K259" s="33" t="s">
        <v>421</v>
      </c>
      <c r="L259" s="33" t="s">
        <v>421</v>
      </c>
      <c r="M259" s="33" t="s">
        <v>421</v>
      </c>
      <c r="N259" s="33">
        <v>61</v>
      </c>
      <c r="O259" s="33" t="s">
        <v>421</v>
      </c>
      <c r="P259" s="33" t="s">
        <v>421</v>
      </c>
      <c r="Q259" s="33" t="s">
        <v>421</v>
      </c>
      <c r="R259" s="33">
        <v>68</v>
      </c>
      <c r="S259" s="33" t="s">
        <v>421</v>
      </c>
      <c r="T259" s="33" t="s">
        <v>421</v>
      </c>
      <c r="U259" s="33" t="s">
        <v>421</v>
      </c>
      <c r="V259" s="33" t="s">
        <v>421</v>
      </c>
      <c r="W259" s="33" t="s">
        <v>421</v>
      </c>
      <c r="X259" s="33" t="s">
        <v>421</v>
      </c>
      <c r="Y259" s="33" t="s">
        <v>421</v>
      </c>
      <c r="Z259" s="33" t="s">
        <v>421</v>
      </c>
      <c r="AA259" s="33" t="s">
        <v>421</v>
      </c>
      <c r="AB259" s="33" t="s">
        <v>421</v>
      </c>
    </row>
    <row r="260" spans="1:28" x14ac:dyDescent="0.25">
      <c r="A260" s="37">
        <v>1614</v>
      </c>
      <c r="B260" s="38" t="s">
        <v>421</v>
      </c>
      <c r="C260" s="33" t="s">
        <v>421</v>
      </c>
      <c r="D260" s="33" t="s">
        <v>421</v>
      </c>
      <c r="E260" s="33" t="s">
        <v>421</v>
      </c>
      <c r="F260" s="33" t="s">
        <v>421</v>
      </c>
      <c r="G260" s="33" t="s">
        <v>421</v>
      </c>
      <c r="H260" s="33" t="s">
        <v>421</v>
      </c>
      <c r="I260" s="33" t="s">
        <v>421</v>
      </c>
      <c r="J260" s="33" t="s">
        <v>421</v>
      </c>
      <c r="K260" s="33" t="s">
        <v>421</v>
      </c>
      <c r="L260" s="33" t="s">
        <v>421</v>
      </c>
      <c r="M260" s="33" t="s">
        <v>421</v>
      </c>
      <c r="N260" s="33" t="s">
        <v>421</v>
      </c>
      <c r="O260" s="33" t="s">
        <v>421</v>
      </c>
      <c r="P260" s="33" t="s">
        <v>421</v>
      </c>
      <c r="Q260" s="33" t="s">
        <v>421</v>
      </c>
      <c r="R260" s="33" t="s">
        <v>421</v>
      </c>
      <c r="S260" s="33" t="s">
        <v>421</v>
      </c>
      <c r="T260" s="33" t="s">
        <v>421</v>
      </c>
      <c r="U260" s="33" t="s">
        <v>421</v>
      </c>
      <c r="V260" s="33" t="s">
        <v>421</v>
      </c>
      <c r="W260" s="33" t="s">
        <v>421</v>
      </c>
      <c r="X260" s="33" t="s">
        <v>421</v>
      </c>
      <c r="Y260" s="33" t="s">
        <v>421</v>
      </c>
      <c r="Z260" s="33" t="s">
        <v>421</v>
      </c>
      <c r="AA260" s="33" t="s">
        <v>421</v>
      </c>
      <c r="AB260" s="33" t="s">
        <v>421</v>
      </c>
    </row>
    <row r="261" spans="1:28" x14ac:dyDescent="0.25">
      <c r="A261" s="37">
        <v>1615</v>
      </c>
      <c r="B261" s="38" t="s">
        <v>421</v>
      </c>
      <c r="C261" s="33" t="s">
        <v>421</v>
      </c>
      <c r="D261" s="33" t="s">
        <v>421</v>
      </c>
      <c r="E261" s="33" t="s">
        <v>421</v>
      </c>
      <c r="F261" s="33" t="s">
        <v>421</v>
      </c>
      <c r="G261" s="33" t="s">
        <v>421</v>
      </c>
      <c r="H261" s="33" t="s">
        <v>421</v>
      </c>
      <c r="I261" s="33" t="s">
        <v>421</v>
      </c>
      <c r="J261" s="33" t="s">
        <v>421</v>
      </c>
      <c r="K261" s="33" t="s">
        <v>421</v>
      </c>
      <c r="L261" s="33" t="s">
        <v>421</v>
      </c>
      <c r="M261" s="33" t="s">
        <v>421</v>
      </c>
      <c r="N261" s="33" t="s">
        <v>421</v>
      </c>
      <c r="O261" s="33" t="s">
        <v>421</v>
      </c>
      <c r="P261" s="33" t="s">
        <v>421</v>
      </c>
      <c r="Q261" s="33" t="s">
        <v>421</v>
      </c>
      <c r="R261" s="33" t="s">
        <v>421</v>
      </c>
      <c r="S261" s="33" t="s">
        <v>421</v>
      </c>
      <c r="T261" s="33" t="s">
        <v>421</v>
      </c>
      <c r="U261" s="33" t="s">
        <v>421</v>
      </c>
      <c r="V261" s="33" t="s">
        <v>421</v>
      </c>
      <c r="W261" s="33" t="s">
        <v>421</v>
      </c>
      <c r="X261" s="33" t="s">
        <v>421</v>
      </c>
      <c r="Y261" s="33" t="s">
        <v>421</v>
      </c>
      <c r="Z261" s="33" t="s">
        <v>421</v>
      </c>
      <c r="AA261" s="33" t="s">
        <v>421</v>
      </c>
      <c r="AB261" s="33" t="s">
        <v>421</v>
      </c>
    </row>
    <row r="262" spans="1:28" x14ac:dyDescent="0.25">
      <c r="A262" s="37">
        <v>1653</v>
      </c>
      <c r="B262" s="38" t="s">
        <v>421</v>
      </c>
      <c r="C262" s="33" t="s">
        <v>421</v>
      </c>
      <c r="D262" s="33" t="s">
        <v>421</v>
      </c>
      <c r="E262" s="33" t="s">
        <v>421</v>
      </c>
      <c r="F262" s="33" t="s">
        <v>421</v>
      </c>
      <c r="G262" s="33" t="s">
        <v>421</v>
      </c>
      <c r="H262" s="33" t="s">
        <v>421</v>
      </c>
      <c r="I262" s="33" t="s">
        <v>421</v>
      </c>
      <c r="J262" s="33" t="s">
        <v>421</v>
      </c>
      <c r="K262" s="33" t="s">
        <v>421</v>
      </c>
      <c r="L262" s="33" t="s">
        <v>421</v>
      </c>
      <c r="M262" s="33" t="s">
        <v>421</v>
      </c>
      <c r="N262" s="33" t="s">
        <v>421</v>
      </c>
      <c r="O262" s="33" t="s">
        <v>421</v>
      </c>
      <c r="P262" s="33" t="s">
        <v>421</v>
      </c>
      <c r="Q262" s="33" t="s">
        <v>421</v>
      </c>
      <c r="R262" s="33" t="s">
        <v>421</v>
      </c>
      <c r="S262" s="33" t="s">
        <v>421</v>
      </c>
      <c r="T262" s="33" t="s">
        <v>421</v>
      </c>
      <c r="U262" s="33" t="s">
        <v>421</v>
      </c>
      <c r="V262" s="33" t="s">
        <v>421</v>
      </c>
      <c r="W262" s="33" t="s">
        <v>421</v>
      </c>
      <c r="X262" s="33" t="s">
        <v>421</v>
      </c>
      <c r="Y262" s="33" t="s">
        <v>421</v>
      </c>
      <c r="Z262" s="33" t="s">
        <v>421</v>
      </c>
      <c r="AA262" s="33" t="s">
        <v>421</v>
      </c>
      <c r="AB262" s="33" t="s">
        <v>421</v>
      </c>
    </row>
    <row r="263" spans="1:28" x14ac:dyDescent="0.25">
      <c r="A263" s="37">
        <v>1654</v>
      </c>
      <c r="B263" s="38" t="s">
        <v>421</v>
      </c>
      <c r="C263" s="33" t="s">
        <v>421</v>
      </c>
      <c r="D263" s="33" t="s">
        <v>421</v>
      </c>
      <c r="E263" s="33" t="s">
        <v>421</v>
      </c>
      <c r="F263" s="33" t="s">
        <v>421</v>
      </c>
      <c r="G263" s="33" t="s">
        <v>421</v>
      </c>
      <c r="H263" s="33" t="s">
        <v>421</v>
      </c>
      <c r="I263" s="33" t="s">
        <v>421</v>
      </c>
      <c r="J263" s="33" t="s">
        <v>421</v>
      </c>
      <c r="K263" s="33" t="s">
        <v>421</v>
      </c>
      <c r="L263" s="33" t="s">
        <v>421</v>
      </c>
      <c r="M263" s="33" t="s">
        <v>421</v>
      </c>
      <c r="N263" s="33" t="s">
        <v>421</v>
      </c>
      <c r="O263" s="33" t="s">
        <v>421</v>
      </c>
      <c r="P263" s="33" t="s">
        <v>421</v>
      </c>
      <c r="Q263" s="33" t="s">
        <v>421</v>
      </c>
      <c r="R263" s="33" t="s">
        <v>421</v>
      </c>
      <c r="S263" s="33" t="s">
        <v>421</v>
      </c>
      <c r="T263" s="33" t="s">
        <v>421</v>
      </c>
      <c r="U263" s="33" t="s">
        <v>421</v>
      </c>
      <c r="V263" s="33" t="s">
        <v>421</v>
      </c>
      <c r="W263" s="33" t="s">
        <v>421</v>
      </c>
      <c r="X263" s="33" t="s">
        <v>421</v>
      </c>
      <c r="Y263" s="33" t="s">
        <v>421</v>
      </c>
      <c r="Z263" s="33" t="s">
        <v>421</v>
      </c>
      <c r="AA263" s="33" t="s">
        <v>421</v>
      </c>
      <c r="AB263" s="33" t="s">
        <v>421</v>
      </c>
    </row>
    <row r="264" spans="1:28" x14ac:dyDescent="0.25">
      <c r="A264" s="37">
        <v>1655</v>
      </c>
      <c r="B264" s="38" t="s">
        <v>421</v>
      </c>
      <c r="C264" s="33" t="s">
        <v>421</v>
      </c>
      <c r="D264" s="33" t="s">
        <v>421</v>
      </c>
      <c r="E264" s="33" t="s">
        <v>421</v>
      </c>
      <c r="F264" s="33" t="s">
        <v>421</v>
      </c>
      <c r="G264" s="33" t="s">
        <v>421</v>
      </c>
      <c r="H264" s="33" t="s">
        <v>421</v>
      </c>
      <c r="I264" s="33" t="s">
        <v>421</v>
      </c>
      <c r="J264" s="33" t="s">
        <v>421</v>
      </c>
      <c r="K264" s="33" t="s">
        <v>421</v>
      </c>
      <c r="L264" s="33" t="s">
        <v>421</v>
      </c>
      <c r="M264" s="33" t="s">
        <v>421</v>
      </c>
      <c r="N264" s="33" t="s">
        <v>421</v>
      </c>
      <c r="O264" s="33" t="s">
        <v>421</v>
      </c>
      <c r="P264" s="33" t="s">
        <v>421</v>
      </c>
      <c r="Q264" s="33" t="s">
        <v>421</v>
      </c>
      <c r="R264" s="33" t="s">
        <v>421</v>
      </c>
      <c r="S264" s="33" t="s">
        <v>421</v>
      </c>
      <c r="T264" s="33" t="s">
        <v>421</v>
      </c>
      <c r="U264" s="33" t="s">
        <v>421</v>
      </c>
      <c r="V264" s="33" t="s">
        <v>421</v>
      </c>
      <c r="W264" s="33" t="s">
        <v>421</v>
      </c>
      <c r="X264" s="33" t="s">
        <v>421</v>
      </c>
      <c r="Y264" s="33" t="s">
        <v>421</v>
      </c>
      <c r="Z264" s="33" t="s">
        <v>421</v>
      </c>
      <c r="AA264" s="33" t="s">
        <v>421</v>
      </c>
      <c r="AB264" s="33" t="s">
        <v>421</v>
      </c>
    </row>
    <row r="265" spans="1:28" x14ac:dyDescent="0.25">
      <c r="A265" s="37">
        <v>1701</v>
      </c>
      <c r="B265" s="38" t="s">
        <v>421</v>
      </c>
      <c r="C265" s="33">
        <v>1618</v>
      </c>
      <c r="D265" s="33">
        <v>936</v>
      </c>
      <c r="E265" s="33">
        <v>2177</v>
      </c>
      <c r="F265" s="33">
        <v>969</v>
      </c>
      <c r="G265" s="33" t="s">
        <v>421</v>
      </c>
      <c r="H265" s="33">
        <v>900</v>
      </c>
      <c r="I265" s="33">
        <v>17343</v>
      </c>
      <c r="J265" s="33">
        <v>936</v>
      </c>
      <c r="K265" s="33" t="s">
        <v>421</v>
      </c>
      <c r="L265" s="33">
        <v>1431</v>
      </c>
      <c r="M265" s="33">
        <v>786</v>
      </c>
      <c r="N265" s="33">
        <v>1778</v>
      </c>
      <c r="O265" s="33">
        <v>854</v>
      </c>
      <c r="P265" s="33" t="s">
        <v>421</v>
      </c>
      <c r="Q265" s="33">
        <v>715</v>
      </c>
      <c r="R265" s="33">
        <v>15660</v>
      </c>
      <c r="S265" s="33">
        <v>659</v>
      </c>
      <c r="T265" s="33" t="s">
        <v>421</v>
      </c>
      <c r="U265" s="33">
        <v>187</v>
      </c>
      <c r="V265" s="33">
        <v>150</v>
      </c>
      <c r="W265" s="33">
        <v>399</v>
      </c>
      <c r="X265" s="33">
        <v>115</v>
      </c>
      <c r="Y265" s="33" t="s">
        <v>421</v>
      </c>
      <c r="Z265" s="33">
        <v>185</v>
      </c>
      <c r="AA265" s="33">
        <v>1683</v>
      </c>
      <c r="AB265" s="33">
        <v>277</v>
      </c>
    </row>
    <row r="266" spans="1:28" x14ac:dyDescent="0.25">
      <c r="A266" s="37">
        <v>1702</v>
      </c>
      <c r="B266" s="38" t="s">
        <v>421</v>
      </c>
      <c r="C266" s="33">
        <v>1628</v>
      </c>
      <c r="D266" s="33">
        <v>1231</v>
      </c>
      <c r="E266" s="33">
        <v>8491</v>
      </c>
      <c r="F266" s="33">
        <v>633</v>
      </c>
      <c r="G266" s="33" t="s">
        <v>421</v>
      </c>
      <c r="H266" s="33">
        <v>1919</v>
      </c>
      <c r="I266" s="33">
        <v>10774</v>
      </c>
      <c r="J266" s="33">
        <v>1926</v>
      </c>
      <c r="K266" s="33" t="s">
        <v>421</v>
      </c>
      <c r="L266" s="33">
        <v>1399</v>
      </c>
      <c r="M266" s="33">
        <v>988</v>
      </c>
      <c r="N266" s="33">
        <v>6272</v>
      </c>
      <c r="O266" s="33">
        <v>534</v>
      </c>
      <c r="P266" s="33" t="s">
        <v>421</v>
      </c>
      <c r="Q266" s="33">
        <v>1445</v>
      </c>
      <c r="R266" s="33">
        <v>9355</v>
      </c>
      <c r="S266" s="33">
        <v>1271</v>
      </c>
      <c r="T266" s="33" t="s">
        <v>421</v>
      </c>
      <c r="U266" s="33">
        <v>229</v>
      </c>
      <c r="V266" s="33">
        <v>243</v>
      </c>
      <c r="W266" s="33">
        <v>2219</v>
      </c>
      <c r="X266" s="33">
        <v>99</v>
      </c>
      <c r="Y266" s="33" t="s">
        <v>421</v>
      </c>
      <c r="Z266" s="33">
        <v>474</v>
      </c>
      <c r="AA266" s="33">
        <v>1419</v>
      </c>
      <c r="AB266" s="33">
        <v>655</v>
      </c>
    </row>
    <row r="267" spans="1:28" x14ac:dyDescent="0.25">
      <c r="A267" s="37">
        <v>1703</v>
      </c>
      <c r="B267" s="38" t="s">
        <v>421</v>
      </c>
      <c r="C267" s="33" t="s">
        <v>421</v>
      </c>
      <c r="D267" s="33" t="s">
        <v>421</v>
      </c>
      <c r="E267" s="33" t="s">
        <v>421</v>
      </c>
      <c r="F267" s="33" t="s">
        <v>421</v>
      </c>
      <c r="G267" s="33" t="s">
        <v>421</v>
      </c>
      <c r="H267" s="33" t="s">
        <v>421</v>
      </c>
      <c r="I267" s="33">
        <v>31</v>
      </c>
      <c r="J267" s="33" t="s">
        <v>421</v>
      </c>
      <c r="K267" s="33" t="s">
        <v>421</v>
      </c>
      <c r="L267" s="33" t="s">
        <v>421</v>
      </c>
      <c r="M267" s="33" t="s">
        <v>421</v>
      </c>
      <c r="N267" s="33" t="s">
        <v>421</v>
      </c>
      <c r="O267" s="33" t="s">
        <v>421</v>
      </c>
      <c r="P267" s="33" t="s">
        <v>421</v>
      </c>
      <c r="Q267" s="33" t="s">
        <v>421</v>
      </c>
      <c r="R267" s="33" t="s">
        <v>421</v>
      </c>
      <c r="S267" s="33" t="s">
        <v>421</v>
      </c>
      <c r="T267" s="33" t="s">
        <v>421</v>
      </c>
      <c r="U267" s="33" t="s">
        <v>421</v>
      </c>
      <c r="V267" s="33" t="s">
        <v>421</v>
      </c>
      <c r="W267" s="33" t="s">
        <v>421</v>
      </c>
      <c r="X267" s="33" t="s">
        <v>421</v>
      </c>
      <c r="Y267" s="33" t="s">
        <v>421</v>
      </c>
      <c r="Z267" s="33" t="s">
        <v>421</v>
      </c>
      <c r="AA267" s="33" t="s">
        <v>421</v>
      </c>
      <c r="AB267" s="33" t="s">
        <v>421</v>
      </c>
    </row>
    <row r="268" spans="1:28" x14ac:dyDescent="0.25">
      <c r="A268" s="37">
        <v>1704</v>
      </c>
      <c r="B268" s="38" t="s">
        <v>421</v>
      </c>
      <c r="C268" s="33" t="s">
        <v>421</v>
      </c>
      <c r="D268" s="33" t="s">
        <v>421</v>
      </c>
      <c r="E268" s="33" t="s">
        <v>421</v>
      </c>
      <c r="F268" s="33" t="s">
        <v>421</v>
      </c>
      <c r="G268" s="33" t="s">
        <v>421</v>
      </c>
      <c r="H268" s="33" t="s">
        <v>421</v>
      </c>
      <c r="I268" s="33" t="s">
        <v>421</v>
      </c>
      <c r="J268" s="33" t="s">
        <v>421</v>
      </c>
      <c r="K268" s="33" t="s">
        <v>421</v>
      </c>
      <c r="L268" s="33" t="s">
        <v>421</v>
      </c>
      <c r="M268" s="33" t="s">
        <v>421</v>
      </c>
      <c r="N268" s="33" t="s">
        <v>421</v>
      </c>
      <c r="O268" s="33" t="s">
        <v>421</v>
      </c>
      <c r="P268" s="33" t="s">
        <v>421</v>
      </c>
      <c r="Q268" s="33" t="s">
        <v>421</v>
      </c>
      <c r="R268" s="33" t="s">
        <v>421</v>
      </c>
      <c r="S268" s="33" t="s">
        <v>421</v>
      </c>
      <c r="T268" s="33" t="s">
        <v>421</v>
      </c>
      <c r="U268" s="33" t="s">
        <v>421</v>
      </c>
      <c r="V268" s="33" t="s">
        <v>421</v>
      </c>
      <c r="W268" s="33" t="s">
        <v>421</v>
      </c>
      <c r="X268" s="33" t="s">
        <v>421</v>
      </c>
      <c r="Y268" s="33" t="s">
        <v>421</v>
      </c>
      <c r="Z268" s="33" t="s">
        <v>421</v>
      </c>
      <c r="AA268" s="33" t="s">
        <v>421</v>
      </c>
      <c r="AB268" s="33" t="s">
        <v>421</v>
      </c>
    </row>
    <row r="269" spans="1:28" x14ac:dyDescent="0.25">
      <c r="A269" s="37">
        <v>1705</v>
      </c>
      <c r="B269" s="38" t="s">
        <v>421</v>
      </c>
      <c r="C269" s="33" t="s">
        <v>421</v>
      </c>
      <c r="D269" s="33" t="s">
        <v>421</v>
      </c>
      <c r="E269" s="33" t="s">
        <v>421</v>
      </c>
      <c r="F269" s="33" t="s">
        <v>421</v>
      </c>
      <c r="G269" s="33" t="s">
        <v>421</v>
      </c>
      <c r="H269" s="33" t="s">
        <v>421</v>
      </c>
      <c r="I269" s="33" t="s">
        <v>421</v>
      </c>
      <c r="J269" s="33" t="s">
        <v>421</v>
      </c>
      <c r="K269" s="33" t="s">
        <v>421</v>
      </c>
      <c r="L269" s="33" t="s">
        <v>421</v>
      </c>
      <c r="M269" s="33" t="s">
        <v>421</v>
      </c>
      <c r="N269" s="33" t="s">
        <v>421</v>
      </c>
      <c r="O269" s="33" t="s">
        <v>421</v>
      </c>
      <c r="P269" s="33" t="s">
        <v>421</v>
      </c>
      <c r="Q269" s="33" t="s">
        <v>421</v>
      </c>
      <c r="R269" s="33" t="s">
        <v>421</v>
      </c>
      <c r="S269" s="33" t="s">
        <v>421</v>
      </c>
      <c r="T269" s="33" t="s">
        <v>421</v>
      </c>
      <c r="U269" s="33" t="s">
        <v>421</v>
      </c>
      <c r="V269" s="33" t="s">
        <v>421</v>
      </c>
      <c r="W269" s="33" t="s">
        <v>421</v>
      </c>
      <c r="X269" s="33" t="s">
        <v>421</v>
      </c>
      <c r="Y269" s="33" t="s">
        <v>421</v>
      </c>
      <c r="Z269" s="33" t="s">
        <v>421</v>
      </c>
      <c r="AA269" s="33" t="s">
        <v>421</v>
      </c>
      <c r="AB269" s="33" t="s">
        <v>421</v>
      </c>
    </row>
    <row r="270" spans="1:28" x14ac:dyDescent="0.25">
      <c r="A270" s="37">
        <v>1718</v>
      </c>
      <c r="B270" s="38" t="s">
        <v>421</v>
      </c>
      <c r="C270" s="33">
        <v>150</v>
      </c>
      <c r="D270" s="33" t="s">
        <v>421</v>
      </c>
      <c r="E270" s="33" t="s">
        <v>421</v>
      </c>
      <c r="F270" s="33" t="s">
        <v>421</v>
      </c>
      <c r="G270" s="33" t="s">
        <v>421</v>
      </c>
      <c r="H270" s="33" t="s">
        <v>421</v>
      </c>
      <c r="I270" s="33">
        <v>258</v>
      </c>
      <c r="J270" s="33" t="s">
        <v>421</v>
      </c>
      <c r="K270" s="33" t="s">
        <v>421</v>
      </c>
      <c r="L270" s="33">
        <v>128</v>
      </c>
      <c r="M270" s="33" t="s">
        <v>421</v>
      </c>
      <c r="N270" s="33" t="s">
        <v>421</v>
      </c>
      <c r="O270" s="33" t="s">
        <v>421</v>
      </c>
      <c r="P270" s="33" t="s">
        <v>421</v>
      </c>
      <c r="Q270" s="33" t="s">
        <v>421</v>
      </c>
      <c r="R270" s="33">
        <v>239</v>
      </c>
      <c r="S270" s="33" t="s">
        <v>421</v>
      </c>
      <c r="T270" s="33" t="s">
        <v>421</v>
      </c>
      <c r="U270" s="33" t="s">
        <v>421</v>
      </c>
      <c r="V270" s="33" t="s">
        <v>421</v>
      </c>
      <c r="W270" s="33" t="s">
        <v>421</v>
      </c>
      <c r="X270" s="33" t="s">
        <v>421</v>
      </c>
      <c r="Y270" s="33" t="s">
        <v>421</v>
      </c>
      <c r="Z270" s="33" t="s">
        <v>421</v>
      </c>
      <c r="AA270" s="33" t="s">
        <v>421</v>
      </c>
      <c r="AB270" s="33" t="s">
        <v>421</v>
      </c>
    </row>
    <row r="271" spans="1:28" x14ac:dyDescent="0.25">
      <c r="A271" s="37">
        <v>1719</v>
      </c>
      <c r="B271" s="38" t="s">
        <v>421</v>
      </c>
      <c r="C271" s="33">
        <v>741</v>
      </c>
      <c r="D271" s="33">
        <v>60</v>
      </c>
      <c r="E271" s="33">
        <v>144</v>
      </c>
      <c r="F271" s="33">
        <v>171</v>
      </c>
      <c r="G271" s="33" t="s">
        <v>421</v>
      </c>
      <c r="H271" s="33">
        <v>65</v>
      </c>
      <c r="I271" s="33">
        <v>2721</v>
      </c>
      <c r="J271" s="33">
        <v>84</v>
      </c>
      <c r="K271" s="33" t="s">
        <v>421</v>
      </c>
      <c r="L271" s="33">
        <v>647</v>
      </c>
      <c r="M271" s="33">
        <v>45</v>
      </c>
      <c r="N271" s="33">
        <v>118</v>
      </c>
      <c r="O271" s="33">
        <v>152</v>
      </c>
      <c r="P271" s="33" t="s">
        <v>421</v>
      </c>
      <c r="Q271" s="33">
        <v>49</v>
      </c>
      <c r="R271" s="33">
        <v>2485</v>
      </c>
      <c r="S271" s="33">
        <v>68</v>
      </c>
      <c r="T271" s="33" t="s">
        <v>421</v>
      </c>
      <c r="U271" s="33">
        <v>94</v>
      </c>
      <c r="V271" s="33" t="s">
        <v>421</v>
      </c>
      <c r="W271" s="33" t="s">
        <v>421</v>
      </c>
      <c r="X271" s="33" t="s">
        <v>421</v>
      </c>
      <c r="Y271" s="33" t="s">
        <v>421</v>
      </c>
      <c r="Z271" s="33" t="s">
        <v>421</v>
      </c>
      <c r="AA271" s="33">
        <v>236</v>
      </c>
      <c r="AB271" s="33" t="s">
        <v>421</v>
      </c>
    </row>
    <row r="272" spans="1:28" x14ac:dyDescent="0.25">
      <c r="A272" s="37">
        <v>1720</v>
      </c>
      <c r="B272" s="38" t="s">
        <v>421</v>
      </c>
      <c r="C272" s="33">
        <v>3642</v>
      </c>
      <c r="D272" s="33">
        <v>307</v>
      </c>
      <c r="E272" s="33">
        <v>591</v>
      </c>
      <c r="F272" s="33">
        <v>976</v>
      </c>
      <c r="G272" s="33" t="s">
        <v>421</v>
      </c>
      <c r="H272" s="33">
        <v>429</v>
      </c>
      <c r="I272" s="33">
        <v>11357</v>
      </c>
      <c r="J272" s="33">
        <v>337</v>
      </c>
      <c r="K272" s="33" t="s">
        <v>421</v>
      </c>
      <c r="L272" s="33">
        <v>3093</v>
      </c>
      <c r="M272" s="33">
        <v>252</v>
      </c>
      <c r="N272" s="33">
        <v>491</v>
      </c>
      <c r="O272" s="33">
        <v>852</v>
      </c>
      <c r="P272" s="33" t="s">
        <v>421</v>
      </c>
      <c r="Q272" s="33">
        <v>349</v>
      </c>
      <c r="R272" s="33">
        <v>10086</v>
      </c>
      <c r="S272" s="33">
        <v>239</v>
      </c>
      <c r="T272" s="33" t="s">
        <v>421</v>
      </c>
      <c r="U272" s="33">
        <v>549</v>
      </c>
      <c r="V272" s="33">
        <v>55</v>
      </c>
      <c r="W272" s="33">
        <v>100</v>
      </c>
      <c r="X272" s="33">
        <v>124</v>
      </c>
      <c r="Y272" s="33" t="s">
        <v>421</v>
      </c>
      <c r="Z272" s="33">
        <v>80</v>
      </c>
      <c r="AA272" s="33">
        <v>1271</v>
      </c>
      <c r="AB272" s="33">
        <v>98</v>
      </c>
    </row>
    <row r="273" spans="1:28" x14ac:dyDescent="0.25">
      <c r="A273" s="37">
        <v>1721</v>
      </c>
      <c r="B273" s="38" t="s">
        <v>421</v>
      </c>
      <c r="C273" s="33">
        <v>1385</v>
      </c>
      <c r="D273" s="33">
        <v>339</v>
      </c>
      <c r="E273" s="33">
        <v>1097</v>
      </c>
      <c r="F273" s="33">
        <v>532</v>
      </c>
      <c r="G273" s="33" t="s">
        <v>421</v>
      </c>
      <c r="H273" s="33">
        <v>427</v>
      </c>
      <c r="I273" s="33">
        <v>9620</v>
      </c>
      <c r="J273" s="33">
        <v>644</v>
      </c>
      <c r="K273" s="33" t="s">
        <v>421</v>
      </c>
      <c r="L273" s="33">
        <v>1155</v>
      </c>
      <c r="M273" s="33">
        <v>283</v>
      </c>
      <c r="N273" s="33">
        <v>863</v>
      </c>
      <c r="O273" s="33">
        <v>457</v>
      </c>
      <c r="P273" s="33" t="s">
        <v>421</v>
      </c>
      <c r="Q273" s="33">
        <v>344</v>
      </c>
      <c r="R273" s="33">
        <v>8539</v>
      </c>
      <c r="S273" s="33">
        <v>471</v>
      </c>
      <c r="T273" s="33" t="s">
        <v>421</v>
      </c>
      <c r="U273" s="33">
        <v>230</v>
      </c>
      <c r="V273" s="33">
        <v>56</v>
      </c>
      <c r="W273" s="33">
        <v>234</v>
      </c>
      <c r="X273" s="33">
        <v>75</v>
      </c>
      <c r="Y273" s="33" t="s">
        <v>421</v>
      </c>
      <c r="Z273" s="33">
        <v>83</v>
      </c>
      <c r="AA273" s="33">
        <v>1081</v>
      </c>
      <c r="AB273" s="33">
        <v>173</v>
      </c>
    </row>
    <row r="274" spans="1:28" x14ac:dyDescent="0.25">
      <c r="A274" s="37">
        <v>1730</v>
      </c>
      <c r="B274" s="38" t="s">
        <v>421</v>
      </c>
      <c r="C274" s="33">
        <v>1349</v>
      </c>
      <c r="D274" s="33">
        <v>200</v>
      </c>
      <c r="E274" s="33">
        <v>237</v>
      </c>
      <c r="F274" s="33">
        <v>395</v>
      </c>
      <c r="G274" s="33" t="s">
        <v>421</v>
      </c>
      <c r="H274" s="33">
        <v>261</v>
      </c>
      <c r="I274" s="33">
        <v>7387</v>
      </c>
      <c r="J274" s="33">
        <v>258</v>
      </c>
      <c r="K274" s="33" t="s">
        <v>421</v>
      </c>
      <c r="L274" s="33">
        <v>1195</v>
      </c>
      <c r="M274" s="33">
        <v>157</v>
      </c>
      <c r="N274" s="33">
        <v>206</v>
      </c>
      <c r="O274" s="33">
        <v>348</v>
      </c>
      <c r="P274" s="33" t="s">
        <v>421</v>
      </c>
      <c r="Q274" s="33">
        <v>198</v>
      </c>
      <c r="R274" s="33">
        <v>6667</v>
      </c>
      <c r="S274" s="33">
        <v>187</v>
      </c>
      <c r="T274" s="33" t="s">
        <v>421</v>
      </c>
      <c r="U274" s="33">
        <v>154</v>
      </c>
      <c r="V274" s="33">
        <v>43</v>
      </c>
      <c r="W274" s="33">
        <v>31</v>
      </c>
      <c r="X274" s="33">
        <v>47</v>
      </c>
      <c r="Y274" s="33" t="s">
        <v>421</v>
      </c>
      <c r="Z274" s="33">
        <v>63</v>
      </c>
      <c r="AA274" s="33">
        <v>720</v>
      </c>
      <c r="AB274" s="33">
        <v>71</v>
      </c>
    </row>
    <row r="275" spans="1:28" x14ac:dyDescent="0.25">
      <c r="A275" s="37">
        <v>1731</v>
      </c>
      <c r="B275" s="38" t="s">
        <v>421</v>
      </c>
      <c r="C275" s="33" t="s">
        <v>421</v>
      </c>
      <c r="D275" s="33" t="s">
        <v>421</v>
      </c>
      <c r="E275" s="33">
        <v>40</v>
      </c>
      <c r="F275" s="33" t="s">
        <v>421</v>
      </c>
      <c r="G275" s="33" t="s">
        <v>421</v>
      </c>
      <c r="H275" s="33" t="s">
        <v>421</v>
      </c>
      <c r="I275" s="33">
        <v>167</v>
      </c>
      <c r="J275" s="33" t="s">
        <v>421</v>
      </c>
      <c r="K275" s="33" t="s">
        <v>421</v>
      </c>
      <c r="L275" s="33" t="s">
        <v>421</v>
      </c>
      <c r="M275" s="33" t="s">
        <v>421</v>
      </c>
      <c r="N275" s="33" t="s">
        <v>421</v>
      </c>
      <c r="O275" s="33" t="s">
        <v>421</v>
      </c>
      <c r="P275" s="33" t="s">
        <v>421</v>
      </c>
      <c r="Q275" s="33" t="s">
        <v>421</v>
      </c>
      <c r="R275" s="33">
        <v>142</v>
      </c>
      <c r="S275" s="33" t="s">
        <v>421</v>
      </c>
      <c r="T275" s="33" t="s">
        <v>421</v>
      </c>
      <c r="U275" s="33" t="s">
        <v>421</v>
      </c>
      <c r="V275" s="33" t="s">
        <v>421</v>
      </c>
      <c r="W275" s="33" t="s">
        <v>421</v>
      </c>
      <c r="X275" s="33" t="s">
        <v>421</v>
      </c>
      <c r="Y275" s="33" t="s">
        <v>421</v>
      </c>
      <c r="Z275" s="33" t="s">
        <v>421</v>
      </c>
      <c r="AA275" s="33" t="s">
        <v>421</v>
      </c>
      <c r="AB275" s="33" t="s">
        <v>421</v>
      </c>
    </row>
    <row r="276" spans="1:28" x14ac:dyDescent="0.25">
      <c r="A276" s="37">
        <v>1740</v>
      </c>
      <c r="B276" s="38" t="s">
        <v>421</v>
      </c>
      <c r="C276" s="33">
        <v>142</v>
      </c>
      <c r="D276" s="33" t="s">
        <v>421</v>
      </c>
      <c r="E276" s="33">
        <v>89</v>
      </c>
      <c r="F276" s="33">
        <v>117</v>
      </c>
      <c r="G276" s="33" t="s">
        <v>421</v>
      </c>
      <c r="H276" s="33">
        <v>56</v>
      </c>
      <c r="I276" s="33">
        <v>3500</v>
      </c>
      <c r="J276" s="33">
        <v>73</v>
      </c>
      <c r="K276" s="33" t="s">
        <v>421</v>
      </c>
      <c r="L276" s="33">
        <v>122</v>
      </c>
      <c r="M276" s="33" t="s">
        <v>421</v>
      </c>
      <c r="N276" s="33">
        <v>74</v>
      </c>
      <c r="O276" s="33">
        <v>98</v>
      </c>
      <c r="P276" s="33" t="s">
        <v>421</v>
      </c>
      <c r="Q276" s="33">
        <v>48</v>
      </c>
      <c r="R276" s="33">
        <v>3062</v>
      </c>
      <c r="S276" s="33">
        <v>55</v>
      </c>
      <c r="T276" s="33" t="s">
        <v>421</v>
      </c>
      <c r="U276" s="33" t="s">
        <v>421</v>
      </c>
      <c r="V276" s="33" t="s">
        <v>421</v>
      </c>
      <c r="W276" s="33" t="s">
        <v>421</v>
      </c>
      <c r="X276" s="33" t="s">
        <v>421</v>
      </c>
      <c r="Y276" s="33" t="s">
        <v>421</v>
      </c>
      <c r="Z276" s="33" t="s">
        <v>421</v>
      </c>
      <c r="AA276" s="33">
        <v>438</v>
      </c>
      <c r="AB276" s="33" t="s">
        <v>421</v>
      </c>
    </row>
    <row r="277" spans="1:28" x14ac:dyDescent="0.25">
      <c r="A277" s="37">
        <v>1741</v>
      </c>
      <c r="B277" s="38" t="s">
        <v>421</v>
      </c>
      <c r="C277" s="33">
        <v>360</v>
      </c>
      <c r="D277" s="33">
        <v>41</v>
      </c>
      <c r="E277" s="33">
        <v>65</v>
      </c>
      <c r="F277" s="33">
        <v>181</v>
      </c>
      <c r="G277" s="33" t="s">
        <v>421</v>
      </c>
      <c r="H277" s="33">
        <v>60</v>
      </c>
      <c r="I277" s="33">
        <v>3167</v>
      </c>
      <c r="J277" s="33">
        <v>79</v>
      </c>
      <c r="K277" s="33" t="s">
        <v>421</v>
      </c>
      <c r="L277" s="33">
        <v>321</v>
      </c>
      <c r="M277" s="33">
        <v>34</v>
      </c>
      <c r="N277" s="33">
        <v>59</v>
      </c>
      <c r="O277" s="33">
        <v>156</v>
      </c>
      <c r="P277" s="33" t="s">
        <v>421</v>
      </c>
      <c r="Q277" s="33">
        <v>50</v>
      </c>
      <c r="R277" s="33">
        <v>2818</v>
      </c>
      <c r="S277" s="33">
        <v>60</v>
      </c>
      <c r="T277" s="33" t="s">
        <v>421</v>
      </c>
      <c r="U277" s="33">
        <v>39</v>
      </c>
      <c r="V277" s="33" t="s">
        <v>421</v>
      </c>
      <c r="W277" s="33" t="s">
        <v>421</v>
      </c>
      <c r="X277" s="33" t="s">
        <v>421</v>
      </c>
      <c r="Y277" s="33" t="s">
        <v>421</v>
      </c>
      <c r="Z277" s="33" t="s">
        <v>421</v>
      </c>
      <c r="AA277" s="33">
        <v>349</v>
      </c>
      <c r="AB277" s="33" t="s">
        <v>421</v>
      </c>
    </row>
    <row r="278" spans="1:28" x14ac:dyDescent="0.25">
      <c r="A278" s="37">
        <v>1742</v>
      </c>
      <c r="B278" s="38" t="s">
        <v>421</v>
      </c>
      <c r="C278" s="33">
        <v>644</v>
      </c>
      <c r="D278" s="33">
        <v>246</v>
      </c>
      <c r="E278" s="33">
        <v>313</v>
      </c>
      <c r="F278" s="33">
        <v>696</v>
      </c>
      <c r="G278" s="33" t="s">
        <v>421</v>
      </c>
      <c r="H278" s="33">
        <v>253</v>
      </c>
      <c r="I278" s="33">
        <v>11576</v>
      </c>
      <c r="J278" s="33">
        <v>688</v>
      </c>
      <c r="K278" s="33" t="s">
        <v>421</v>
      </c>
      <c r="L278" s="33">
        <v>555</v>
      </c>
      <c r="M278" s="33">
        <v>207</v>
      </c>
      <c r="N278" s="33">
        <v>274</v>
      </c>
      <c r="O278" s="33">
        <v>599</v>
      </c>
      <c r="P278" s="33" t="s">
        <v>421</v>
      </c>
      <c r="Q278" s="33">
        <v>193</v>
      </c>
      <c r="R278" s="33">
        <v>10235</v>
      </c>
      <c r="S278" s="33">
        <v>575</v>
      </c>
      <c r="T278" s="33" t="s">
        <v>421</v>
      </c>
      <c r="U278" s="33">
        <v>89</v>
      </c>
      <c r="V278" s="33">
        <v>39</v>
      </c>
      <c r="W278" s="33">
        <v>39</v>
      </c>
      <c r="X278" s="33">
        <v>97</v>
      </c>
      <c r="Y278" s="33" t="s">
        <v>421</v>
      </c>
      <c r="Z278" s="33">
        <v>60</v>
      </c>
      <c r="AA278" s="33">
        <v>1341</v>
      </c>
      <c r="AB278" s="33">
        <v>113</v>
      </c>
    </row>
    <row r="279" spans="1:28" x14ac:dyDescent="0.25">
      <c r="A279" s="37">
        <v>1745</v>
      </c>
      <c r="B279" s="38" t="s">
        <v>421</v>
      </c>
      <c r="C279" s="33">
        <v>32</v>
      </c>
      <c r="D279" s="33" t="s">
        <v>421</v>
      </c>
      <c r="E279" s="33" t="s">
        <v>421</v>
      </c>
      <c r="F279" s="33" t="s">
        <v>421</v>
      </c>
      <c r="G279" s="33" t="s">
        <v>421</v>
      </c>
      <c r="H279" s="33" t="s">
        <v>421</v>
      </c>
      <c r="I279" s="33">
        <v>217</v>
      </c>
      <c r="J279" s="33" t="s">
        <v>421</v>
      </c>
      <c r="K279" s="33" t="s">
        <v>421</v>
      </c>
      <c r="L279" s="33" t="s">
        <v>421</v>
      </c>
      <c r="M279" s="33" t="s">
        <v>421</v>
      </c>
      <c r="N279" s="33" t="s">
        <v>421</v>
      </c>
      <c r="O279" s="33" t="s">
        <v>421</v>
      </c>
      <c r="P279" s="33" t="s">
        <v>421</v>
      </c>
      <c r="Q279" s="33" t="s">
        <v>421</v>
      </c>
      <c r="R279" s="33">
        <v>187</v>
      </c>
      <c r="S279" s="33" t="s">
        <v>421</v>
      </c>
      <c r="T279" s="33" t="s">
        <v>421</v>
      </c>
      <c r="U279" s="33" t="s">
        <v>421</v>
      </c>
      <c r="V279" s="33" t="s">
        <v>421</v>
      </c>
      <c r="W279" s="33" t="s">
        <v>421</v>
      </c>
      <c r="X279" s="33" t="s">
        <v>421</v>
      </c>
      <c r="Y279" s="33" t="s">
        <v>421</v>
      </c>
      <c r="Z279" s="33" t="s">
        <v>421</v>
      </c>
      <c r="AA279" s="33">
        <v>30</v>
      </c>
      <c r="AB279" s="33" t="s">
        <v>421</v>
      </c>
    </row>
    <row r="280" spans="1:28" x14ac:dyDescent="0.25">
      <c r="A280" s="37">
        <v>1746</v>
      </c>
      <c r="B280" s="38" t="s">
        <v>421</v>
      </c>
      <c r="C280" s="33">
        <v>553</v>
      </c>
      <c r="D280" s="33">
        <v>133</v>
      </c>
      <c r="E280" s="33">
        <v>373</v>
      </c>
      <c r="F280" s="33">
        <v>305</v>
      </c>
      <c r="G280" s="33" t="s">
        <v>421</v>
      </c>
      <c r="H280" s="33">
        <v>211</v>
      </c>
      <c r="I280" s="33">
        <v>9181</v>
      </c>
      <c r="J280" s="33">
        <v>182</v>
      </c>
      <c r="K280" s="33" t="s">
        <v>421</v>
      </c>
      <c r="L280" s="33">
        <v>468</v>
      </c>
      <c r="M280" s="33">
        <v>111</v>
      </c>
      <c r="N280" s="33">
        <v>300</v>
      </c>
      <c r="O280" s="33">
        <v>258</v>
      </c>
      <c r="P280" s="33" t="s">
        <v>421</v>
      </c>
      <c r="Q280" s="33">
        <v>169</v>
      </c>
      <c r="R280" s="33">
        <v>8014</v>
      </c>
      <c r="S280" s="33">
        <v>132</v>
      </c>
      <c r="T280" s="33" t="s">
        <v>421</v>
      </c>
      <c r="U280" s="33">
        <v>85</v>
      </c>
      <c r="V280" s="33" t="s">
        <v>421</v>
      </c>
      <c r="W280" s="33">
        <v>73</v>
      </c>
      <c r="X280" s="33">
        <v>47</v>
      </c>
      <c r="Y280" s="33" t="s">
        <v>421</v>
      </c>
      <c r="Z280" s="33">
        <v>42</v>
      </c>
      <c r="AA280" s="33">
        <v>1167</v>
      </c>
      <c r="AB280" s="33">
        <v>50</v>
      </c>
    </row>
    <row r="281" spans="1:28" x14ac:dyDescent="0.25">
      <c r="A281" s="37">
        <v>1747</v>
      </c>
      <c r="B281" s="38" t="s">
        <v>421</v>
      </c>
      <c r="C281" s="33">
        <v>64</v>
      </c>
      <c r="D281" s="33">
        <v>42</v>
      </c>
      <c r="E281" s="33">
        <v>154</v>
      </c>
      <c r="F281" s="33">
        <v>62</v>
      </c>
      <c r="G281" s="33" t="s">
        <v>421</v>
      </c>
      <c r="H281" s="33">
        <v>82</v>
      </c>
      <c r="I281" s="33">
        <v>3618</v>
      </c>
      <c r="J281" s="33">
        <v>86</v>
      </c>
      <c r="K281" s="33" t="s">
        <v>421</v>
      </c>
      <c r="L281" s="33">
        <v>48</v>
      </c>
      <c r="M281" s="33">
        <v>33</v>
      </c>
      <c r="N281" s="33">
        <v>110</v>
      </c>
      <c r="O281" s="33">
        <v>52</v>
      </c>
      <c r="P281" s="33" t="s">
        <v>421</v>
      </c>
      <c r="Q281" s="33">
        <v>64</v>
      </c>
      <c r="R281" s="33">
        <v>3130</v>
      </c>
      <c r="S281" s="33">
        <v>54</v>
      </c>
      <c r="T281" s="33" t="s">
        <v>421</v>
      </c>
      <c r="U281" s="33" t="s">
        <v>421</v>
      </c>
      <c r="V281" s="33" t="s">
        <v>421</v>
      </c>
      <c r="W281" s="33">
        <v>44</v>
      </c>
      <c r="X281" s="33" t="s">
        <v>421</v>
      </c>
      <c r="Y281" s="33" t="s">
        <v>421</v>
      </c>
      <c r="Z281" s="33" t="s">
        <v>421</v>
      </c>
      <c r="AA281" s="33">
        <v>488</v>
      </c>
      <c r="AB281" s="33">
        <v>32</v>
      </c>
    </row>
    <row r="282" spans="1:28" x14ac:dyDescent="0.25">
      <c r="A282" s="37">
        <v>1748</v>
      </c>
      <c r="B282" s="38" t="s">
        <v>421</v>
      </c>
      <c r="C282" s="33">
        <v>1809</v>
      </c>
      <c r="D282" s="33">
        <v>157</v>
      </c>
      <c r="E282" s="33">
        <v>309</v>
      </c>
      <c r="F282" s="33">
        <v>580</v>
      </c>
      <c r="G282" s="33" t="s">
        <v>421</v>
      </c>
      <c r="H282" s="33">
        <v>308</v>
      </c>
      <c r="I282" s="33">
        <v>9844</v>
      </c>
      <c r="J282" s="33">
        <v>333</v>
      </c>
      <c r="K282" s="33" t="s">
        <v>421</v>
      </c>
      <c r="L282" s="33">
        <v>1511</v>
      </c>
      <c r="M282" s="33">
        <v>126</v>
      </c>
      <c r="N282" s="33">
        <v>273</v>
      </c>
      <c r="O282" s="33">
        <v>485</v>
      </c>
      <c r="P282" s="33" t="s">
        <v>421</v>
      </c>
      <c r="Q282" s="33">
        <v>252</v>
      </c>
      <c r="R282" s="33">
        <v>8679</v>
      </c>
      <c r="S282" s="33">
        <v>255</v>
      </c>
      <c r="T282" s="33" t="s">
        <v>421</v>
      </c>
      <c r="U282" s="33">
        <v>298</v>
      </c>
      <c r="V282" s="33">
        <v>31</v>
      </c>
      <c r="W282" s="33">
        <v>36</v>
      </c>
      <c r="X282" s="33">
        <v>95</v>
      </c>
      <c r="Y282" s="33" t="s">
        <v>421</v>
      </c>
      <c r="Z282" s="33">
        <v>56</v>
      </c>
      <c r="AA282" s="33">
        <v>1165</v>
      </c>
      <c r="AB282" s="33">
        <v>78</v>
      </c>
    </row>
    <row r="283" spans="1:28" x14ac:dyDescent="0.25">
      <c r="A283" s="37">
        <v>1749</v>
      </c>
      <c r="B283" s="38" t="s">
        <v>421</v>
      </c>
      <c r="C283" s="33">
        <v>353</v>
      </c>
      <c r="D283" s="33">
        <v>190</v>
      </c>
      <c r="E283" s="33">
        <v>1269</v>
      </c>
      <c r="F283" s="33">
        <v>329</v>
      </c>
      <c r="G283" s="33" t="s">
        <v>421</v>
      </c>
      <c r="H283" s="33">
        <v>356</v>
      </c>
      <c r="I283" s="33">
        <v>11166</v>
      </c>
      <c r="J283" s="33">
        <v>440</v>
      </c>
      <c r="K283" s="33" t="s">
        <v>421</v>
      </c>
      <c r="L283" s="33">
        <v>308</v>
      </c>
      <c r="M283" s="33">
        <v>159</v>
      </c>
      <c r="N283" s="33">
        <v>971</v>
      </c>
      <c r="O283" s="33">
        <v>286</v>
      </c>
      <c r="P283" s="33" t="s">
        <v>421</v>
      </c>
      <c r="Q283" s="33">
        <v>279</v>
      </c>
      <c r="R283" s="33">
        <v>9704</v>
      </c>
      <c r="S283" s="33">
        <v>348</v>
      </c>
      <c r="T283" s="33" t="s">
        <v>421</v>
      </c>
      <c r="U283" s="33">
        <v>45</v>
      </c>
      <c r="V283" s="33">
        <v>31</v>
      </c>
      <c r="W283" s="33">
        <v>298</v>
      </c>
      <c r="X283" s="33">
        <v>43</v>
      </c>
      <c r="Y283" s="33" t="s">
        <v>421</v>
      </c>
      <c r="Z283" s="33">
        <v>77</v>
      </c>
      <c r="AA283" s="33">
        <v>1462</v>
      </c>
      <c r="AB283" s="33">
        <v>92</v>
      </c>
    </row>
    <row r="284" spans="1:28" x14ac:dyDescent="0.25">
      <c r="A284" s="37">
        <v>1752</v>
      </c>
      <c r="B284" s="38" t="s">
        <v>421</v>
      </c>
      <c r="C284" s="33">
        <v>1475</v>
      </c>
      <c r="D284" s="33">
        <v>786</v>
      </c>
      <c r="E284" s="33">
        <v>5337</v>
      </c>
      <c r="F284" s="33">
        <v>813</v>
      </c>
      <c r="G284" s="33" t="s">
        <v>421</v>
      </c>
      <c r="H284" s="33">
        <v>1263</v>
      </c>
      <c r="I284" s="33">
        <v>17998</v>
      </c>
      <c r="J284" s="33">
        <v>1137</v>
      </c>
      <c r="K284" s="33" t="s">
        <v>421</v>
      </c>
      <c r="L284" s="33">
        <v>1258</v>
      </c>
      <c r="M284" s="33">
        <v>627</v>
      </c>
      <c r="N284" s="33">
        <v>3922</v>
      </c>
      <c r="O284" s="33">
        <v>689</v>
      </c>
      <c r="P284" s="33" t="s">
        <v>421</v>
      </c>
      <c r="Q284" s="33">
        <v>973</v>
      </c>
      <c r="R284" s="33">
        <v>15784</v>
      </c>
      <c r="S284" s="33">
        <v>813</v>
      </c>
      <c r="T284" s="33" t="s">
        <v>421</v>
      </c>
      <c r="U284" s="33">
        <v>217</v>
      </c>
      <c r="V284" s="33">
        <v>159</v>
      </c>
      <c r="W284" s="33">
        <v>1415</v>
      </c>
      <c r="X284" s="33">
        <v>124</v>
      </c>
      <c r="Y284" s="33" t="s">
        <v>421</v>
      </c>
      <c r="Z284" s="33">
        <v>290</v>
      </c>
      <c r="AA284" s="33">
        <v>2214</v>
      </c>
      <c r="AB284" s="33">
        <v>324</v>
      </c>
    </row>
    <row r="285" spans="1:28" x14ac:dyDescent="0.25">
      <c r="A285" s="37">
        <v>1754</v>
      </c>
      <c r="B285" s="38" t="s">
        <v>421</v>
      </c>
      <c r="C285" s="33">
        <v>223</v>
      </c>
      <c r="D285" s="33">
        <v>118</v>
      </c>
      <c r="E285" s="33">
        <v>367</v>
      </c>
      <c r="F285" s="33">
        <v>260</v>
      </c>
      <c r="G285" s="33" t="s">
        <v>421</v>
      </c>
      <c r="H285" s="33">
        <v>151</v>
      </c>
      <c r="I285" s="33">
        <v>6362</v>
      </c>
      <c r="J285" s="33">
        <v>167</v>
      </c>
      <c r="K285" s="33" t="s">
        <v>421</v>
      </c>
      <c r="L285" s="33">
        <v>198</v>
      </c>
      <c r="M285" s="33">
        <v>96</v>
      </c>
      <c r="N285" s="33">
        <v>300</v>
      </c>
      <c r="O285" s="33">
        <v>228</v>
      </c>
      <c r="P285" s="33" t="s">
        <v>421</v>
      </c>
      <c r="Q285" s="33">
        <v>127</v>
      </c>
      <c r="R285" s="33">
        <v>5726</v>
      </c>
      <c r="S285" s="33">
        <v>130</v>
      </c>
      <c r="T285" s="33" t="s">
        <v>421</v>
      </c>
      <c r="U285" s="33" t="s">
        <v>421</v>
      </c>
      <c r="V285" s="33" t="s">
        <v>421</v>
      </c>
      <c r="W285" s="33">
        <v>67</v>
      </c>
      <c r="X285" s="33">
        <v>32</v>
      </c>
      <c r="Y285" s="33" t="s">
        <v>421</v>
      </c>
      <c r="Z285" s="33" t="s">
        <v>421</v>
      </c>
      <c r="AA285" s="33">
        <v>636</v>
      </c>
      <c r="AB285" s="33">
        <v>37</v>
      </c>
    </row>
    <row r="286" spans="1:28" x14ac:dyDescent="0.25">
      <c r="A286" s="37">
        <v>1756</v>
      </c>
      <c r="B286" s="38" t="s">
        <v>421</v>
      </c>
      <c r="C286" s="33">
        <v>70</v>
      </c>
      <c r="D286" s="33" t="s">
        <v>421</v>
      </c>
      <c r="E286" s="33">
        <v>110</v>
      </c>
      <c r="F286" s="33">
        <v>71</v>
      </c>
      <c r="G286" s="33" t="s">
        <v>421</v>
      </c>
      <c r="H286" s="33">
        <v>58</v>
      </c>
      <c r="I286" s="33">
        <v>3657</v>
      </c>
      <c r="J286" s="33">
        <v>76</v>
      </c>
      <c r="K286" s="33" t="s">
        <v>421</v>
      </c>
      <c r="L286" s="33">
        <v>65</v>
      </c>
      <c r="M286" s="33" t="s">
        <v>421</v>
      </c>
      <c r="N286" s="33">
        <v>87</v>
      </c>
      <c r="O286" s="33">
        <v>60</v>
      </c>
      <c r="P286" s="33" t="s">
        <v>421</v>
      </c>
      <c r="Q286" s="33">
        <v>46</v>
      </c>
      <c r="R286" s="33">
        <v>3205</v>
      </c>
      <c r="S286" s="33">
        <v>45</v>
      </c>
      <c r="T286" s="33" t="s">
        <v>421</v>
      </c>
      <c r="U286" s="33" t="s">
        <v>421</v>
      </c>
      <c r="V286" s="33" t="s">
        <v>421</v>
      </c>
      <c r="W286" s="33" t="s">
        <v>421</v>
      </c>
      <c r="X286" s="33" t="s">
        <v>421</v>
      </c>
      <c r="Y286" s="33" t="s">
        <v>421</v>
      </c>
      <c r="Z286" s="33" t="s">
        <v>421</v>
      </c>
      <c r="AA286" s="33">
        <v>452</v>
      </c>
      <c r="AB286" s="33">
        <v>31</v>
      </c>
    </row>
    <row r="287" spans="1:28" x14ac:dyDescent="0.25">
      <c r="A287" s="37">
        <v>1757</v>
      </c>
      <c r="B287" s="38" t="s">
        <v>421</v>
      </c>
      <c r="C287" s="33">
        <v>436</v>
      </c>
      <c r="D287" s="33">
        <v>546</v>
      </c>
      <c r="E287" s="33">
        <v>3097</v>
      </c>
      <c r="F287" s="33">
        <v>421</v>
      </c>
      <c r="G287" s="33" t="s">
        <v>421</v>
      </c>
      <c r="H287" s="33">
        <v>814</v>
      </c>
      <c r="I287" s="33">
        <v>14095</v>
      </c>
      <c r="J287" s="33">
        <v>867</v>
      </c>
      <c r="K287" s="33" t="s">
        <v>421</v>
      </c>
      <c r="L287" s="33">
        <v>379</v>
      </c>
      <c r="M287" s="33">
        <v>412</v>
      </c>
      <c r="N287" s="33">
        <v>2365</v>
      </c>
      <c r="O287" s="33">
        <v>354</v>
      </c>
      <c r="P287" s="33" t="s">
        <v>421</v>
      </c>
      <c r="Q287" s="33">
        <v>614</v>
      </c>
      <c r="R287" s="33">
        <v>12194</v>
      </c>
      <c r="S287" s="33">
        <v>545</v>
      </c>
      <c r="T287" s="33" t="s">
        <v>421</v>
      </c>
      <c r="U287" s="33">
        <v>57</v>
      </c>
      <c r="V287" s="33">
        <v>134</v>
      </c>
      <c r="W287" s="33">
        <v>732</v>
      </c>
      <c r="X287" s="33">
        <v>67</v>
      </c>
      <c r="Y287" s="33" t="s">
        <v>421</v>
      </c>
      <c r="Z287" s="33">
        <v>200</v>
      </c>
      <c r="AA287" s="33">
        <v>1901</v>
      </c>
      <c r="AB287" s="33">
        <v>322</v>
      </c>
    </row>
    <row r="288" spans="1:28" x14ac:dyDescent="0.25">
      <c r="A288" s="37">
        <v>1760</v>
      </c>
      <c r="B288" s="38">
        <v>33</v>
      </c>
      <c r="C288" s="33">
        <v>2698</v>
      </c>
      <c r="D288" s="33">
        <v>554</v>
      </c>
      <c r="E288" s="33">
        <v>1065</v>
      </c>
      <c r="F288" s="33">
        <v>958</v>
      </c>
      <c r="G288" s="33" t="s">
        <v>421</v>
      </c>
      <c r="H288" s="33">
        <v>650</v>
      </c>
      <c r="I288" s="33">
        <v>20681</v>
      </c>
      <c r="J288" s="33">
        <v>742</v>
      </c>
      <c r="K288" s="33" t="s">
        <v>421</v>
      </c>
      <c r="L288" s="33">
        <v>2319</v>
      </c>
      <c r="M288" s="33">
        <v>458</v>
      </c>
      <c r="N288" s="33">
        <v>893</v>
      </c>
      <c r="O288" s="33">
        <v>838</v>
      </c>
      <c r="P288" s="33" t="s">
        <v>421</v>
      </c>
      <c r="Q288" s="33">
        <v>524</v>
      </c>
      <c r="R288" s="33">
        <v>18420</v>
      </c>
      <c r="S288" s="33">
        <v>526</v>
      </c>
      <c r="T288" s="33" t="s">
        <v>421</v>
      </c>
      <c r="U288" s="33">
        <v>379</v>
      </c>
      <c r="V288" s="33">
        <v>96</v>
      </c>
      <c r="W288" s="33">
        <v>172</v>
      </c>
      <c r="X288" s="33">
        <v>120</v>
      </c>
      <c r="Y288" s="33" t="s">
        <v>421</v>
      </c>
      <c r="Z288" s="33">
        <v>126</v>
      </c>
      <c r="AA288" s="33">
        <v>2261</v>
      </c>
      <c r="AB288" s="33">
        <v>216</v>
      </c>
    </row>
    <row r="289" spans="1:28" x14ac:dyDescent="0.25">
      <c r="A289" s="37">
        <v>1770</v>
      </c>
      <c r="B289" s="38" t="s">
        <v>421</v>
      </c>
      <c r="C289" s="33">
        <v>216</v>
      </c>
      <c r="D289" s="33">
        <v>36</v>
      </c>
      <c r="E289" s="33">
        <v>77</v>
      </c>
      <c r="F289" s="33">
        <v>112</v>
      </c>
      <c r="G289" s="33" t="s">
        <v>421</v>
      </c>
      <c r="H289" s="33">
        <v>49</v>
      </c>
      <c r="I289" s="33">
        <v>2720</v>
      </c>
      <c r="J289" s="33">
        <v>71</v>
      </c>
      <c r="K289" s="33" t="s">
        <v>421</v>
      </c>
      <c r="L289" s="33">
        <v>192</v>
      </c>
      <c r="M289" s="33" t="s">
        <v>421</v>
      </c>
      <c r="N289" s="33">
        <v>62</v>
      </c>
      <c r="O289" s="33">
        <v>98</v>
      </c>
      <c r="P289" s="33" t="s">
        <v>421</v>
      </c>
      <c r="Q289" s="33">
        <v>40</v>
      </c>
      <c r="R289" s="33">
        <v>2402</v>
      </c>
      <c r="S289" s="33">
        <v>48</v>
      </c>
      <c r="T289" s="33" t="s">
        <v>421</v>
      </c>
      <c r="U289" s="33" t="s">
        <v>421</v>
      </c>
      <c r="V289" s="33" t="s">
        <v>421</v>
      </c>
      <c r="W289" s="33" t="s">
        <v>421</v>
      </c>
      <c r="X289" s="33" t="s">
        <v>421</v>
      </c>
      <c r="Y289" s="33" t="s">
        <v>421</v>
      </c>
      <c r="Z289" s="33" t="s">
        <v>421</v>
      </c>
      <c r="AA289" s="33">
        <v>318</v>
      </c>
      <c r="AB289" s="33" t="s">
        <v>421</v>
      </c>
    </row>
    <row r="290" spans="1:28" x14ac:dyDescent="0.25">
      <c r="A290" s="37">
        <v>1772</v>
      </c>
      <c r="B290" s="38" t="s">
        <v>421</v>
      </c>
      <c r="C290" s="33">
        <v>841</v>
      </c>
      <c r="D290" s="33">
        <v>124</v>
      </c>
      <c r="E290" s="33">
        <v>259</v>
      </c>
      <c r="F290" s="33">
        <v>461</v>
      </c>
      <c r="G290" s="33" t="s">
        <v>421</v>
      </c>
      <c r="H290" s="33">
        <v>205</v>
      </c>
      <c r="I290" s="33">
        <v>5587</v>
      </c>
      <c r="J290" s="33">
        <v>187</v>
      </c>
      <c r="K290" s="33" t="s">
        <v>421</v>
      </c>
      <c r="L290" s="33">
        <v>741</v>
      </c>
      <c r="M290" s="33">
        <v>102</v>
      </c>
      <c r="N290" s="33">
        <v>213</v>
      </c>
      <c r="O290" s="33">
        <v>383</v>
      </c>
      <c r="P290" s="33" t="s">
        <v>421</v>
      </c>
      <c r="Q290" s="33">
        <v>167</v>
      </c>
      <c r="R290" s="33">
        <v>4853</v>
      </c>
      <c r="S290" s="33">
        <v>139</v>
      </c>
      <c r="T290" s="33" t="s">
        <v>421</v>
      </c>
      <c r="U290" s="33">
        <v>100</v>
      </c>
      <c r="V290" s="33" t="s">
        <v>421</v>
      </c>
      <c r="W290" s="33">
        <v>46</v>
      </c>
      <c r="X290" s="33">
        <v>78</v>
      </c>
      <c r="Y290" s="33" t="s">
        <v>421</v>
      </c>
      <c r="Z290" s="33">
        <v>38</v>
      </c>
      <c r="AA290" s="33">
        <v>734</v>
      </c>
      <c r="AB290" s="33">
        <v>48</v>
      </c>
    </row>
    <row r="291" spans="1:28" x14ac:dyDescent="0.25">
      <c r="A291" s="37">
        <v>1773</v>
      </c>
      <c r="B291" s="38" t="s">
        <v>421</v>
      </c>
      <c r="C291" s="33">
        <v>250</v>
      </c>
      <c r="D291" s="33">
        <v>71</v>
      </c>
      <c r="E291" s="33">
        <v>101</v>
      </c>
      <c r="F291" s="33">
        <v>160</v>
      </c>
      <c r="G291" s="33" t="s">
        <v>421</v>
      </c>
      <c r="H291" s="33">
        <v>125</v>
      </c>
      <c r="I291" s="33">
        <v>3470</v>
      </c>
      <c r="J291" s="33">
        <v>72</v>
      </c>
      <c r="K291" s="33" t="s">
        <v>421</v>
      </c>
      <c r="L291" s="33">
        <v>229</v>
      </c>
      <c r="M291" s="33">
        <v>49</v>
      </c>
      <c r="N291" s="33">
        <v>94</v>
      </c>
      <c r="O291" s="33">
        <v>145</v>
      </c>
      <c r="P291" s="33" t="s">
        <v>421</v>
      </c>
      <c r="Q291" s="33">
        <v>113</v>
      </c>
      <c r="R291" s="33">
        <v>3152</v>
      </c>
      <c r="S291" s="33">
        <v>55</v>
      </c>
      <c r="T291" s="33" t="s">
        <v>421</v>
      </c>
      <c r="U291" s="33" t="s">
        <v>421</v>
      </c>
      <c r="V291" s="33" t="s">
        <v>421</v>
      </c>
      <c r="W291" s="33" t="s">
        <v>421</v>
      </c>
      <c r="X291" s="33" t="s">
        <v>421</v>
      </c>
      <c r="Y291" s="33" t="s">
        <v>421</v>
      </c>
      <c r="Z291" s="33" t="s">
        <v>421</v>
      </c>
      <c r="AA291" s="33">
        <v>318</v>
      </c>
      <c r="AB291" s="33" t="s">
        <v>421</v>
      </c>
    </row>
    <row r="292" spans="1:28" x14ac:dyDescent="0.25">
      <c r="A292" s="37">
        <v>1775</v>
      </c>
      <c r="B292" s="38" t="s">
        <v>421</v>
      </c>
      <c r="C292" s="33">
        <v>196</v>
      </c>
      <c r="D292" s="33">
        <v>42</v>
      </c>
      <c r="E292" s="33">
        <v>173</v>
      </c>
      <c r="F292" s="33">
        <v>161</v>
      </c>
      <c r="G292" s="33" t="s">
        <v>421</v>
      </c>
      <c r="H292" s="33">
        <v>99</v>
      </c>
      <c r="I292" s="33">
        <v>4512</v>
      </c>
      <c r="J292" s="33">
        <v>66</v>
      </c>
      <c r="K292" s="33" t="s">
        <v>421</v>
      </c>
      <c r="L292" s="33">
        <v>174</v>
      </c>
      <c r="M292" s="33">
        <v>33</v>
      </c>
      <c r="N292" s="33">
        <v>151</v>
      </c>
      <c r="O292" s="33">
        <v>146</v>
      </c>
      <c r="P292" s="33" t="s">
        <v>421</v>
      </c>
      <c r="Q292" s="33">
        <v>81</v>
      </c>
      <c r="R292" s="33">
        <v>4005</v>
      </c>
      <c r="S292" s="33">
        <v>53</v>
      </c>
      <c r="T292" s="33" t="s">
        <v>421</v>
      </c>
      <c r="U292" s="33" t="s">
        <v>421</v>
      </c>
      <c r="V292" s="33" t="s">
        <v>421</v>
      </c>
      <c r="W292" s="33" t="s">
        <v>421</v>
      </c>
      <c r="X292" s="33" t="s">
        <v>421</v>
      </c>
      <c r="Y292" s="33" t="s">
        <v>421</v>
      </c>
      <c r="Z292" s="33" t="s">
        <v>421</v>
      </c>
      <c r="AA292" s="33">
        <v>507</v>
      </c>
      <c r="AB292" s="33" t="s">
        <v>421</v>
      </c>
    </row>
    <row r="293" spans="1:28" x14ac:dyDescent="0.25">
      <c r="A293" s="37">
        <v>1776</v>
      </c>
      <c r="B293" s="38" t="s">
        <v>421</v>
      </c>
      <c r="C293" s="33">
        <v>1004</v>
      </c>
      <c r="D293" s="33">
        <v>177</v>
      </c>
      <c r="E293" s="33">
        <v>356</v>
      </c>
      <c r="F293" s="33">
        <v>615</v>
      </c>
      <c r="G293" s="33" t="s">
        <v>421</v>
      </c>
      <c r="H293" s="33">
        <v>338</v>
      </c>
      <c r="I293" s="33">
        <v>11363</v>
      </c>
      <c r="J293" s="33">
        <v>242</v>
      </c>
      <c r="K293" s="33" t="s">
        <v>421</v>
      </c>
      <c r="L293" s="33">
        <v>856</v>
      </c>
      <c r="M293" s="33">
        <v>144</v>
      </c>
      <c r="N293" s="33">
        <v>306</v>
      </c>
      <c r="O293" s="33">
        <v>534</v>
      </c>
      <c r="P293" s="33" t="s">
        <v>421</v>
      </c>
      <c r="Q293" s="33">
        <v>276</v>
      </c>
      <c r="R293" s="33">
        <v>10041</v>
      </c>
      <c r="S293" s="33">
        <v>166</v>
      </c>
      <c r="T293" s="33" t="s">
        <v>421</v>
      </c>
      <c r="U293" s="33">
        <v>148</v>
      </c>
      <c r="V293" s="33">
        <v>33</v>
      </c>
      <c r="W293" s="33">
        <v>50</v>
      </c>
      <c r="X293" s="33">
        <v>81</v>
      </c>
      <c r="Y293" s="33" t="s">
        <v>421</v>
      </c>
      <c r="Z293" s="33">
        <v>62</v>
      </c>
      <c r="AA293" s="33">
        <v>1322</v>
      </c>
      <c r="AB293" s="33">
        <v>76</v>
      </c>
    </row>
    <row r="294" spans="1:28" x14ac:dyDescent="0.25">
      <c r="A294" s="37">
        <v>1778</v>
      </c>
      <c r="B294" s="38" t="s">
        <v>421</v>
      </c>
      <c r="C294" s="33">
        <v>1135</v>
      </c>
      <c r="D294" s="33">
        <v>113</v>
      </c>
      <c r="E294" s="33">
        <v>287</v>
      </c>
      <c r="F294" s="33">
        <v>516</v>
      </c>
      <c r="G294" s="33" t="s">
        <v>421</v>
      </c>
      <c r="H294" s="33">
        <v>234</v>
      </c>
      <c r="I294" s="33">
        <v>8151</v>
      </c>
      <c r="J294" s="33">
        <v>263</v>
      </c>
      <c r="K294" s="33" t="s">
        <v>421</v>
      </c>
      <c r="L294" s="33">
        <v>992</v>
      </c>
      <c r="M294" s="33">
        <v>94</v>
      </c>
      <c r="N294" s="33">
        <v>245</v>
      </c>
      <c r="O294" s="33">
        <v>459</v>
      </c>
      <c r="P294" s="33" t="s">
        <v>421</v>
      </c>
      <c r="Q294" s="33">
        <v>199</v>
      </c>
      <c r="R294" s="33">
        <v>7271</v>
      </c>
      <c r="S294" s="33">
        <v>178</v>
      </c>
      <c r="T294" s="33" t="s">
        <v>421</v>
      </c>
      <c r="U294" s="33">
        <v>143</v>
      </c>
      <c r="V294" s="33" t="s">
        <v>421</v>
      </c>
      <c r="W294" s="33">
        <v>42</v>
      </c>
      <c r="X294" s="33">
        <v>57</v>
      </c>
      <c r="Y294" s="33" t="s">
        <v>421</v>
      </c>
      <c r="Z294" s="33">
        <v>35</v>
      </c>
      <c r="AA294" s="33">
        <v>880</v>
      </c>
      <c r="AB294" s="33">
        <v>85</v>
      </c>
    </row>
    <row r="295" spans="1:28" x14ac:dyDescent="0.25">
      <c r="A295" s="37">
        <v>1784</v>
      </c>
      <c r="B295" s="38" t="s">
        <v>421</v>
      </c>
      <c r="C295" s="33" t="s">
        <v>421</v>
      </c>
      <c r="D295" s="33" t="s">
        <v>421</v>
      </c>
      <c r="E295" s="33" t="s">
        <v>421</v>
      </c>
      <c r="F295" s="33" t="s">
        <v>421</v>
      </c>
      <c r="G295" s="33" t="s">
        <v>421</v>
      </c>
      <c r="H295" s="33" t="s">
        <v>421</v>
      </c>
      <c r="I295" s="33">
        <v>33</v>
      </c>
      <c r="J295" s="33" t="s">
        <v>421</v>
      </c>
      <c r="K295" s="33" t="s">
        <v>421</v>
      </c>
      <c r="L295" s="33" t="s">
        <v>421</v>
      </c>
      <c r="M295" s="33" t="s">
        <v>421</v>
      </c>
      <c r="N295" s="33" t="s">
        <v>421</v>
      </c>
      <c r="O295" s="33" t="s">
        <v>421</v>
      </c>
      <c r="P295" s="33" t="s">
        <v>421</v>
      </c>
      <c r="Q295" s="33" t="s">
        <v>421</v>
      </c>
      <c r="R295" s="33">
        <v>32</v>
      </c>
      <c r="S295" s="33" t="s">
        <v>421</v>
      </c>
      <c r="T295" s="33" t="s">
        <v>421</v>
      </c>
      <c r="U295" s="33" t="s">
        <v>421</v>
      </c>
      <c r="V295" s="33" t="s">
        <v>421</v>
      </c>
      <c r="W295" s="33" t="s">
        <v>421</v>
      </c>
      <c r="X295" s="33" t="s">
        <v>421</v>
      </c>
      <c r="Y295" s="33" t="s">
        <v>421</v>
      </c>
      <c r="Z295" s="33" t="s">
        <v>421</v>
      </c>
      <c r="AA295" s="33" t="s">
        <v>421</v>
      </c>
      <c r="AB295" s="33" t="s">
        <v>421</v>
      </c>
    </row>
    <row r="296" spans="1:28" x14ac:dyDescent="0.25">
      <c r="A296" s="37">
        <v>1801</v>
      </c>
      <c r="B296" s="38" t="s">
        <v>421</v>
      </c>
      <c r="C296" s="33">
        <v>2283</v>
      </c>
      <c r="D296" s="33">
        <v>1024</v>
      </c>
      <c r="E296" s="33">
        <v>1408</v>
      </c>
      <c r="F296" s="33">
        <v>611</v>
      </c>
      <c r="G296" s="33" t="s">
        <v>421</v>
      </c>
      <c r="H296" s="33">
        <v>1122</v>
      </c>
      <c r="I296" s="33">
        <v>19686</v>
      </c>
      <c r="J296" s="33">
        <v>1132</v>
      </c>
      <c r="K296" s="33" t="s">
        <v>421</v>
      </c>
      <c r="L296" s="33">
        <v>1968</v>
      </c>
      <c r="M296" s="33">
        <v>815</v>
      </c>
      <c r="N296" s="33">
        <v>1155</v>
      </c>
      <c r="O296" s="33">
        <v>533</v>
      </c>
      <c r="P296" s="33" t="s">
        <v>421</v>
      </c>
      <c r="Q296" s="33">
        <v>910</v>
      </c>
      <c r="R296" s="33">
        <v>17696</v>
      </c>
      <c r="S296" s="33">
        <v>898</v>
      </c>
      <c r="T296" s="33" t="s">
        <v>421</v>
      </c>
      <c r="U296" s="33">
        <v>315</v>
      </c>
      <c r="V296" s="33">
        <v>209</v>
      </c>
      <c r="W296" s="33">
        <v>253</v>
      </c>
      <c r="X296" s="33">
        <v>78</v>
      </c>
      <c r="Y296" s="33" t="s">
        <v>421</v>
      </c>
      <c r="Z296" s="33">
        <v>212</v>
      </c>
      <c r="AA296" s="33">
        <v>1990</v>
      </c>
      <c r="AB296" s="33">
        <v>234</v>
      </c>
    </row>
    <row r="297" spans="1:28" x14ac:dyDescent="0.25">
      <c r="A297" s="37">
        <v>1803</v>
      </c>
      <c r="B297" s="38" t="s">
        <v>421</v>
      </c>
      <c r="C297" s="33">
        <v>2780</v>
      </c>
      <c r="D297" s="33">
        <v>649</v>
      </c>
      <c r="E297" s="33">
        <v>502</v>
      </c>
      <c r="F297" s="33">
        <v>690</v>
      </c>
      <c r="G297" s="33" t="s">
        <v>421</v>
      </c>
      <c r="H297" s="33">
        <v>554</v>
      </c>
      <c r="I297" s="33">
        <v>12538</v>
      </c>
      <c r="J297" s="33">
        <v>657</v>
      </c>
      <c r="K297" s="33" t="s">
        <v>421</v>
      </c>
      <c r="L297" s="33">
        <v>2424</v>
      </c>
      <c r="M297" s="33">
        <v>541</v>
      </c>
      <c r="N297" s="33">
        <v>418</v>
      </c>
      <c r="O297" s="33">
        <v>602</v>
      </c>
      <c r="P297" s="33" t="s">
        <v>421</v>
      </c>
      <c r="Q297" s="33">
        <v>472</v>
      </c>
      <c r="R297" s="33">
        <v>11401</v>
      </c>
      <c r="S297" s="33">
        <v>493</v>
      </c>
      <c r="T297" s="33" t="s">
        <v>421</v>
      </c>
      <c r="U297" s="33">
        <v>356</v>
      </c>
      <c r="V297" s="33">
        <v>108</v>
      </c>
      <c r="W297" s="33">
        <v>84</v>
      </c>
      <c r="X297" s="33">
        <v>88</v>
      </c>
      <c r="Y297" s="33" t="s">
        <v>421</v>
      </c>
      <c r="Z297" s="33">
        <v>82</v>
      </c>
      <c r="AA297" s="33">
        <v>1137</v>
      </c>
      <c r="AB297" s="33">
        <v>164</v>
      </c>
    </row>
    <row r="298" spans="1:28" x14ac:dyDescent="0.25">
      <c r="A298" s="37">
        <v>1805</v>
      </c>
      <c r="B298" s="38" t="s">
        <v>421</v>
      </c>
      <c r="C298" s="33" t="s">
        <v>421</v>
      </c>
      <c r="D298" s="33" t="s">
        <v>421</v>
      </c>
      <c r="E298" s="33" t="s">
        <v>421</v>
      </c>
      <c r="F298" s="33" t="s">
        <v>421</v>
      </c>
      <c r="G298" s="33" t="s">
        <v>421</v>
      </c>
      <c r="H298" s="33" t="s">
        <v>421</v>
      </c>
      <c r="I298" s="33">
        <v>73</v>
      </c>
      <c r="J298" s="33">
        <v>83</v>
      </c>
      <c r="K298" s="33" t="s">
        <v>421</v>
      </c>
      <c r="L298" s="33" t="s">
        <v>421</v>
      </c>
      <c r="M298" s="33" t="s">
        <v>421</v>
      </c>
      <c r="N298" s="33" t="s">
        <v>421</v>
      </c>
      <c r="O298" s="33" t="s">
        <v>421</v>
      </c>
      <c r="P298" s="33" t="s">
        <v>421</v>
      </c>
      <c r="Q298" s="33" t="s">
        <v>421</v>
      </c>
      <c r="R298" s="33">
        <v>67</v>
      </c>
      <c r="S298" s="33">
        <v>70</v>
      </c>
      <c r="T298" s="33" t="s">
        <v>421</v>
      </c>
      <c r="U298" s="33" t="s">
        <v>421</v>
      </c>
      <c r="V298" s="33" t="s">
        <v>421</v>
      </c>
      <c r="W298" s="33" t="s">
        <v>421</v>
      </c>
      <c r="X298" s="33" t="s">
        <v>421</v>
      </c>
      <c r="Y298" s="33" t="s">
        <v>421</v>
      </c>
      <c r="Z298" s="33" t="s">
        <v>421</v>
      </c>
      <c r="AA298" s="33" t="s">
        <v>421</v>
      </c>
      <c r="AB298" s="33" t="s">
        <v>421</v>
      </c>
    </row>
    <row r="299" spans="1:28" x14ac:dyDescent="0.25">
      <c r="A299" s="37">
        <v>1806</v>
      </c>
      <c r="B299" s="38" t="s">
        <v>421</v>
      </c>
      <c r="C299" s="33" t="s">
        <v>421</v>
      </c>
      <c r="D299" s="33" t="s">
        <v>421</v>
      </c>
      <c r="E299" s="33" t="s">
        <v>421</v>
      </c>
      <c r="F299" s="33" t="s">
        <v>421</v>
      </c>
      <c r="G299" s="33" t="s">
        <v>421</v>
      </c>
      <c r="H299" s="33" t="s">
        <v>421</v>
      </c>
      <c r="I299" s="33" t="s">
        <v>421</v>
      </c>
      <c r="J299" s="33" t="s">
        <v>421</v>
      </c>
      <c r="K299" s="33" t="s">
        <v>421</v>
      </c>
      <c r="L299" s="33" t="s">
        <v>421</v>
      </c>
      <c r="M299" s="33" t="s">
        <v>421</v>
      </c>
      <c r="N299" s="33" t="s">
        <v>421</v>
      </c>
      <c r="O299" s="33" t="s">
        <v>421</v>
      </c>
      <c r="P299" s="33" t="s">
        <v>421</v>
      </c>
      <c r="Q299" s="33" t="s">
        <v>421</v>
      </c>
      <c r="R299" s="33" t="s">
        <v>421</v>
      </c>
      <c r="S299" s="33" t="s">
        <v>421</v>
      </c>
      <c r="T299" s="33" t="s">
        <v>421</v>
      </c>
      <c r="U299" s="33" t="s">
        <v>421</v>
      </c>
      <c r="V299" s="33" t="s">
        <v>421</v>
      </c>
      <c r="W299" s="33" t="s">
        <v>421</v>
      </c>
      <c r="X299" s="33" t="s">
        <v>421</v>
      </c>
      <c r="Y299" s="33" t="s">
        <v>421</v>
      </c>
      <c r="Z299" s="33" t="s">
        <v>421</v>
      </c>
      <c r="AA299" s="33" t="s">
        <v>421</v>
      </c>
      <c r="AB299" s="33" t="s">
        <v>421</v>
      </c>
    </row>
    <row r="300" spans="1:28" x14ac:dyDescent="0.25">
      <c r="A300" s="37">
        <v>1807</v>
      </c>
      <c r="B300" s="38" t="s">
        <v>421</v>
      </c>
      <c r="C300" s="33" t="s">
        <v>421</v>
      </c>
      <c r="D300" s="33" t="s">
        <v>421</v>
      </c>
      <c r="E300" s="33" t="s">
        <v>421</v>
      </c>
      <c r="F300" s="33" t="s">
        <v>421</v>
      </c>
      <c r="G300" s="33" t="s">
        <v>421</v>
      </c>
      <c r="H300" s="33" t="s">
        <v>421</v>
      </c>
      <c r="I300" s="33" t="s">
        <v>421</v>
      </c>
      <c r="J300" s="33" t="s">
        <v>421</v>
      </c>
      <c r="K300" s="33" t="s">
        <v>421</v>
      </c>
      <c r="L300" s="33" t="s">
        <v>421</v>
      </c>
      <c r="M300" s="33" t="s">
        <v>421</v>
      </c>
      <c r="N300" s="33" t="s">
        <v>421</v>
      </c>
      <c r="O300" s="33" t="s">
        <v>421</v>
      </c>
      <c r="P300" s="33" t="s">
        <v>421</v>
      </c>
      <c r="Q300" s="33" t="s">
        <v>421</v>
      </c>
      <c r="R300" s="33" t="s">
        <v>421</v>
      </c>
      <c r="S300" s="33" t="s">
        <v>421</v>
      </c>
      <c r="T300" s="33" t="s">
        <v>421</v>
      </c>
      <c r="U300" s="33" t="s">
        <v>421</v>
      </c>
      <c r="V300" s="33" t="s">
        <v>421</v>
      </c>
      <c r="W300" s="33" t="s">
        <v>421</v>
      </c>
      <c r="X300" s="33" t="s">
        <v>421</v>
      </c>
      <c r="Y300" s="33" t="s">
        <v>421</v>
      </c>
      <c r="Z300" s="33" t="s">
        <v>421</v>
      </c>
      <c r="AA300" s="33" t="s">
        <v>421</v>
      </c>
      <c r="AB300" s="33" t="s">
        <v>421</v>
      </c>
    </row>
    <row r="301" spans="1:28" x14ac:dyDescent="0.25">
      <c r="A301" s="37">
        <v>1808</v>
      </c>
      <c r="B301" s="38" t="s">
        <v>421</v>
      </c>
      <c r="C301" s="33" t="s">
        <v>421</v>
      </c>
      <c r="D301" s="33" t="s">
        <v>421</v>
      </c>
      <c r="E301" s="33" t="s">
        <v>421</v>
      </c>
      <c r="F301" s="33" t="s">
        <v>421</v>
      </c>
      <c r="G301" s="33" t="s">
        <v>421</v>
      </c>
      <c r="H301" s="33" t="s">
        <v>421</v>
      </c>
      <c r="I301" s="33" t="s">
        <v>421</v>
      </c>
      <c r="J301" s="33" t="s">
        <v>421</v>
      </c>
      <c r="K301" s="33" t="s">
        <v>421</v>
      </c>
      <c r="L301" s="33" t="s">
        <v>421</v>
      </c>
      <c r="M301" s="33" t="s">
        <v>421</v>
      </c>
      <c r="N301" s="33" t="s">
        <v>421</v>
      </c>
      <c r="O301" s="33" t="s">
        <v>421</v>
      </c>
      <c r="P301" s="33" t="s">
        <v>421</v>
      </c>
      <c r="Q301" s="33" t="s">
        <v>421</v>
      </c>
      <c r="R301" s="33" t="s">
        <v>421</v>
      </c>
      <c r="S301" s="33" t="s">
        <v>421</v>
      </c>
      <c r="T301" s="33" t="s">
        <v>421</v>
      </c>
      <c r="U301" s="33" t="s">
        <v>421</v>
      </c>
      <c r="V301" s="33" t="s">
        <v>421</v>
      </c>
      <c r="W301" s="33" t="s">
        <v>421</v>
      </c>
      <c r="X301" s="33" t="s">
        <v>421</v>
      </c>
      <c r="Y301" s="33" t="s">
        <v>421</v>
      </c>
      <c r="Z301" s="33" t="s">
        <v>421</v>
      </c>
      <c r="AA301" s="33" t="s">
        <v>421</v>
      </c>
      <c r="AB301" s="33" t="s">
        <v>421</v>
      </c>
    </row>
    <row r="302" spans="1:28" x14ac:dyDescent="0.25">
      <c r="A302" s="37">
        <v>1810</v>
      </c>
      <c r="B302" s="38">
        <v>34</v>
      </c>
      <c r="C302" s="33">
        <v>3385</v>
      </c>
      <c r="D302" s="33">
        <v>422</v>
      </c>
      <c r="E302" s="33">
        <v>807</v>
      </c>
      <c r="F302" s="33">
        <v>687</v>
      </c>
      <c r="G302" s="33" t="s">
        <v>421</v>
      </c>
      <c r="H302" s="33">
        <v>871</v>
      </c>
      <c r="I302" s="33">
        <v>18161</v>
      </c>
      <c r="J302" s="33">
        <v>964</v>
      </c>
      <c r="K302" s="33">
        <v>30</v>
      </c>
      <c r="L302" s="33">
        <v>2922</v>
      </c>
      <c r="M302" s="33">
        <v>352</v>
      </c>
      <c r="N302" s="33">
        <v>682</v>
      </c>
      <c r="O302" s="33">
        <v>588</v>
      </c>
      <c r="P302" s="33" t="s">
        <v>421</v>
      </c>
      <c r="Q302" s="33">
        <v>753</v>
      </c>
      <c r="R302" s="33">
        <v>16359</v>
      </c>
      <c r="S302" s="33">
        <v>753</v>
      </c>
      <c r="T302" s="33" t="s">
        <v>421</v>
      </c>
      <c r="U302" s="33">
        <v>463</v>
      </c>
      <c r="V302" s="33">
        <v>70</v>
      </c>
      <c r="W302" s="33">
        <v>125</v>
      </c>
      <c r="X302" s="33">
        <v>99</v>
      </c>
      <c r="Y302" s="33" t="s">
        <v>421</v>
      </c>
      <c r="Z302" s="33">
        <v>118</v>
      </c>
      <c r="AA302" s="33">
        <v>1802</v>
      </c>
      <c r="AB302" s="33">
        <v>211</v>
      </c>
    </row>
    <row r="303" spans="1:28" x14ac:dyDescent="0.25">
      <c r="A303" s="37">
        <v>1812</v>
      </c>
      <c r="B303" s="38" t="s">
        <v>421</v>
      </c>
      <c r="C303" s="33" t="s">
        <v>421</v>
      </c>
      <c r="D303" s="33" t="s">
        <v>421</v>
      </c>
      <c r="E303" s="33" t="s">
        <v>421</v>
      </c>
      <c r="F303" s="33" t="s">
        <v>421</v>
      </c>
      <c r="G303" s="33" t="s">
        <v>421</v>
      </c>
      <c r="H303" s="33" t="s">
        <v>421</v>
      </c>
      <c r="I303" s="33" t="s">
        <v>421</v>
      </c>
      <c r="J303" s="33" t="s">
        <v>421</v>
      </c>
      <c r="K303" s="33" t="s">
        <v>421</v>
      </c>
      <c r="L303" s="33" t="s">
        <v>421</v>
      </c>
      <c r="M303" s="33" t="s">
        <v>421</v>
      </c>
      <c r="N303" s="33" t="s">
        <v>421</v>
      </c>
      <c r="O303" s="33" t="s">
        <v>421</v>
      </c>
      <c r="P303" s="33" t="s">
        <v>421</v>
      </c>
      <c r="Q303" s="33" t="s">
        <v>421</v>
      </c>
      <c r="R303" s="33" t="s">
        <v>421</v>
      </c>
      <c r="S303" s="33" t="s">
        <v>421</v>
      </c>
      <c r="T303" s="33" t="s">
        <v>421</v>
      </c>
      <c r="U303" s="33" t="s">
        <v>421</v>
      </c>
      <c r="V303" s="33" t="s">
        <v>421</v>
      </c>
      <c r="W303" s="33" t="s">
        <v>421</v>
      </c>
      <c r="X303" s="33" t="s">
        <v>421</v>
      </c>
      <c r="Y303" s="33" t="s">
        <v>421</v>
      </c>
      <c r="Z303" s="33" t="s">
        <v>421</v>
      </c>
      <c r="AA303" s="33" t="s">
        <v>421</v>
      </c>
      <c r="AB303" s="33" t="s">
        <v>421</v>
      </c>
    </row>
    <row r="304" spans="1:28" x14ac:dyDescent="0.25">
      <c r="A304" s="37">
        <v>1813</v>
      </c>
      <c r="B304" s="38" t="s">
        <v>421</v>
      </c>
      <c r="C304" s="33" t="s">
        <v>421</v>
      </c>
      <c r="D304" s="33" t="s">
        <v>421</v>
      </c>
      <c r="E304" s="33" t="s">
        <v>421</v>
      </c>
      <c r="F304" s="33" t="s">
        <v>421</v>
      </c>
      <c r="G304" s="33" t="s">
        <v>421</v>
      </c>
      <c r="H304" s="33" t="s">
        <v>421</v>
      </c>
      <c r="I304" s="33" t="s">
        <v>421</v>
      </c>
      <c r="J304" s="33" t="s">
        <v>421</v>
      </c>
      <c r="K304" s="33" t="s">
        <v>421</v>
      </c>
      <c r="L304" s="33" t="s">
        <v>421</v>
      </c>
      <c r="M304" s="33" t="s">
        <v>421</v>
      </c>
      <c r="N304" s="33" t="s">
        <v>421</v>
      </c>
      <c r="O304" s="33" t="s">
        <v>421</v>
      </c>
      <c r="P304" s="33" t="s">
        <v>421</v>
      </c>
      <c r="Q304" s="33" t="s">
        <v>421</v>
      </c>
      <c r="R304" s="33" t="s">
        <v>421</v>
      </c>
      <c r="S304" s="33" t="s">
        <v>421</v>
      </c>
      <c r="T304" s="33" t="s">
        <v>421</v>
      </c>
      <c r="U304" s="33" t="s">
        <v>421</v>
      </c>
      <c r="V304" s="33" t="s">
        <v>421</v>
      </c>
      <c r="W304" s="33" t="s">
        <v>421</v>
      </c>
      <c r="X304" s="33" t="s">
        <v>421</v>
      </c>
      <c r="Y304" s="33" t="s">
        <v>421</v>
      </c>
      <c r="Z304" s="33" t="s">
        <v>421</v>
      </c>
      <c r="AA304" s="33" t="s">
        <v>421</v>
      </c>
      <c r="AB304" s="33" t="s">
        <v>421</v>
      </c>
    </row>
    <row r="305" spans="1:28" x14ac:dyDescent="0.25">
      <c r="A305" s="37">
        <v>1815</v>
      </c>
      <c r="B305" s="38" t="s">
        <v>421</v>
      </c>
      <c r="C305" s="33" t="s">
        <v>421</v>
      </c>
      <c r="D305" s="33" t="s">
        <v>421</v>
      </c>
      <c r="E305" s="33" t="s">
        <v>421</v>
      </c>
      <c r="F305" s="33" t="s">
        <v>421</v>
      </c>
      <c r="G305" s="33" t="s">
        <v>421</v>
      </c>
      <c r="H305" s="33" t="s">
        <v>421</v>
      </c>
      <c r="I305" s="33" t="s">
        <v>421</v>
      </c>
      <c r="J305" s="33" t="s">
        <v>421</v>
      </c>
      <c r="K305" s="33" t="s">
        <v>421</v>
      </c>
      <c r="L305" s="33" t="s">
        <v>421</v>
      </c>
      <c r="M305" s="33" t="s">
        <v>421</v>
      </c>
      <c r="N305" s="33" t="s">
        <v>421</v>
      </c>
      <c r="O305" s="33" t="s">
        <v>421</v>
      </c>
      <c r="P305" s="33" t="s">
        <v>421</v>
      </c>
      <c r="Q305" s="33" t="s">
        <v>421</v>
      </c>
      <c r="R305" s="33" t="s">
        <v>421</v>
      </c>
      <c r="S305" s="33" t="s">
        <v>421</v>
      </c>
      <c r="T305" s="33" t="s">
        <v>421</v>
      </c>
      <c r="U305" s="33" t="s">
        <v>421</v>
      </c>
      <c r="V305" s="33" t="s">
        <v>421</v>
      </c>
      <c r="W305" s="33" t="s">
        <v>421</v>
      </c>
      <c r="X305" s="33" t="s">
        <v>421</v>
      </c>
      <c r="Y305" s="33" t="s">
        <v>421</v>
      </c>
      <c r="Z305" s="33" t="s">
        <v>421</v>
      </c>
      <c r="AA305" s="33" t="s">
        <v>421</v>
      </c>
      <c r="AB305" s="33" t="s">
        <v>421</v>
      </c>
    </row>
    <row r="306" spans="1:28" x14ac:dyDescent="0.25">
      <c r="A306" s="37">
        <v>1821</v>
      </c>
      <c r="B306" s="38" t="s">
        <v>421</v>
      </c>
      <c r="C306" s="33">
        <v>1414</v>
      </c>
      <c r="D306" s="33">
        <v>459</v>
      </c>
      <c r="E306" s="33">
        <v>523</v>
      </c>
      <c r="F306" s="33">
        <v>476</v>
      </c>
      <c r="G306" s="33" t="s">
        <v>421</v>
      </c>
      <c r="H306" s="33">
        <v>432</v>
      </c>
      <c r="I306" s="33">
        <v>15794</v>
      </c>
      <c r="J306" s="33">
        <v>605</v>
      </c>
      <c r="K306" s="33" t="s">
        <v>421</v>
      </c>
      <c r="L306" s="33">
        <v>1236</v>
      </c>
      <c r="M306" s="33">
        <v>384</v>
      </c>
      <c r="N306" s="33">
        <v>446</v>
      </c>
      <c r="O306" s="33">
        <v>421</v>
      </c>
      <c r="P306" s="33" t="s">
        <v>421</v>
      </c>
      <c r="Q306" s="33">
        <v>357</v>
      </c>
      <c r="R306" s="33">
        <v>14141</v>
      </c>
      <c r="S306" s="33">
        <v>451</v>
      </c>
      <c r="T306" s="33" t="s">
        <v>421</v>
      </c>
      <c r="U306" s="33">
        <v>178</v>
      </c>
      <c r="V306" s="33">
        <v>75</v>
      </c>
      <c r="W306" s="33">
        <v>77</v>
      </c>
      <c r="X306" s="33">
        <v>55</v>
      </c>
      <c r="Y306" s="33" t="s">
        <v>421</v>
      </c>
      <c r="Z306" s="33">
        <v>75</v>
      </c>
      <c r="AA306" s="33">
        <v>1653</v>
      </c>
      <c r="AB306" s="33">
        <v>154</v>
      </c>
    </row>
    <row r="307" spans="1:28" x14ac:dyDescent="0.25">
      <c r="A307" s="37">
        <v>1822</v>
      </c>
      <c r="B307" s="38" t="s">
        <v>421</v>
      </c>
      <c r="C307" s="33" t="s">
        <v>421</v>
      </c>
      <c r="D307" s="33" t="s">
        <v>421</v>
      </c>
      <c r="E307" s="33" t="s">
        <v>421</v>
      </c>
      <c r="F307" s="33" t="s">
        <v>421</v>
      </c>
      <c r="G307" s="33" t="s">
        <v>421</v>
      </c>
      <c r="H307" s="33" t="s">
        <v>421</v>
      </c>
      <c r="I307" s="33" t="s">
        <v>421</v>
      </c>
      <c r="J307" s="33" t="s">
        <v>421</v>
      </c>
      <c r="K307" s="33" t="s">
        <v>421</v>
      </c>
      <c r="L307" s="33" t="s">
        <v>421</v>
      </c>
      <c r="M307" s="33" t="s">
        <v>421</v>
      </c>
      <c r="N307" s="33" t="s">
        <v>421</v>
      </c>
      <c r="O307" s="33" t="s">
        <v>421</v>
      </c>
      <c r="P307" s="33" t="s">
        <v>421</v>
      </c>
      <c r="Q307" s="33" t="s">
        <v>421</v>
      </c>
      <c r="R307" s="33" t="s">
        <v>421</v>
      </c>
      <c r="S307" s="33" t="s">
        <v>421</v>
      </c>
      <c r="T307" s="33" t="s">
        <v>421</v>
      </c>
      <c r="U307" s="33" t="s">
        <v>421</v>
      </c>
      <c r="V307" s="33" t="s">
        <v>421</v>
      </c>
      <c r="W307" s="33" t="s">
        <v>421</v>
      </c>
      <c r="X307" s="33" t="s">
        <v>421</v>
      </c>
      <c r="Y307" s="33" t="s">
        <v>421</v>
      </c>
      <c r="Z307" s="33" t="s">
        <v>421</v>
      </c>
      <c r="AA307" s="33" t="s">
        <v>421</v>
      </c>
      <c r="AB307" s="33" t="s">
        <v>421</v>
      </c>
    </row>
    <row r="308" spans="1:28" x14ac:dyDescent="0.25">
      <c r="A308" s="37">
        <v>1824</v>
      </c>
      <c r="B308" s="38" t="s">
        <v>421</v>
      </c>
      <c r="C308" s="33">
        <v>1717</v>
      </c>
      <c r="D308" s="33">
        <v>260</v>
      </c>
      <c r="E308" s="33">
        <v>401</v>
      </c>
      <c r="F308" s="33">
        <v>599</v>
      </c>
      <c r="G308" s="33" t="s">
        <v>421</v>
      </c>
      <c r="H308" s="33">
        <v>385</v>
      </c>
      <c r="I308" s="33">
        <v>15053</v>
      </c>
      <c r="J308" s="33">
        <v>339</v>
      </c>
      <c r="K308" s="33" t="s">
        <v>421</v>
      </c>
      <c r="L308" s="33">
        <v>1500</v>
      </c>
      <c r="M308" s="33">
        <v>218</v>
      </c>
      <c r="N308" s="33">
        <v>329</v>
      </c>
      <c r="O308" s="33">
        <v>526</v>
      </c>
      <c r="P308" s="33" t="s">
        <v>421</v>
      </c>
      <c r="Q308" s="33">
        <v>315</v>
      </c>
      <c r="R308" s="33">
        <v>13679</v>
      </c>
      <c r="S308" s="33">
        <v>266</v>
      </c>
      <c r="T308" s="33" t="s">
        <v>421</v>
      </c>
      <c r="U308" s="33">
        <v>217</v>
      </c>
      <c r="V308" s="33">
        <v>42</v>
      </c>
      <c r="W308" s="33">
        <v>72</v>
      </c>
      <c r="X308" s="33">
        <v>73</v>
      </c>
      <c r="Y308" s="33" t="s">
        <v>421</v>
      </c>
      <c r="Z308" s="33">
        <v>70</v>
      </c>
      <c r="AA308" s="33">
        <v>1374</v>
      </c>
      <c r="AB308" s="33">
        <v>73</v>
      </c>
    </row>
    <row r="309" spans="1:28" x14ac:dyDescent="0.25">
      <c r="A309" s="37">
        <v>1826</v>
      </c>
      <c r="B309" s="38" t="s">
        <v>421</v>
      </c>
      <c r="C309" s="33">
        <v>1191</v>
      </c>
      <c r="D309" s="33">
        <v>719</v>
      </c>
      <c r="E309" s="33">
        <v>864</v>
      </c>
      <c r="F309" s="33">
        <v>381</v>
      </c>
      <c r="G309" s="33" t="s">
        <v>421</v>
      </c>
      <c r="H309" s="33">
        <v>615</v>
      </c>
      <c r="I309" s="33">
        <v>14562</v>
      </c>
      <c r="J309" s="33">
        <v>447</v>
      </c>
      <c r="K309" s="33" t="s">
        <v>421</v>
      </c>
      <c r="L309" s="33">
        <v>1071</v>
      </c>
      <c r="M309" s="33">
        <v>610</v>
      </c>
      <c r="N309" s="33">
        <v>734</v>
      </c>
      <c r="O309" s="33">
        <v>326</v>
      </c>
      <c r="P309" s="33" t="s">
        <v>421</v>
      </c>
      <c r="Q309" s="33">
        <v>526</v>
      </c>
      <c r="R309" s="33">
        <v>13281</v>
      </c>
      <c r="S309" s="33">
        <v>377</v>
      </c>
      <c r="T309" s="33" t="s">
        <v>421</v>
      </c>
      <c r="U309" s="33">
        <v>120</v>
      </c>
      <c r="V309" s="33">
        <v>109</v>
      </c>
      <c r="W309" s="33">
        <v>130</v>
      </c>
      <c r="X309" s="33">
        <v>55</v>
      </c>
      <c r="Y309" s="33" t="s">
        <v>421</v>
      </c>
      <c r="Z309" s="33">
        <v>89</v>
      </c>
      <c r="AA309" s="33">
        <v>1281</v>
      </c>
      <c r="AB309" s="33">
        <v>70</v>
      </c>
    </row>
    <row r="310" spans="1:28" x14ac:dyDescent="0.25">
      <c r="A310" s="37">
        <v>1827</v>
      </c>
      <c r="B310" s="38" t="s">
        <v>421</v>
      </c>
      <c r="C310" s="33">
        <v>113</v>
      </c>
      <c r="D310" s="33" t="s">
        <v>421</v>
      </c>
      <c r="E310" s="33">
        <v>37</v>
      </c>
      <c r="F310" s="33">
        <v>35</v>
      </c>
      <c r="G310" s="33" t="s">
        <v>421</v>
      </c>
      <c r="H310" s="33">
        <v>37</v>
      </c>
      <c r="I310" s="33">
        <v>1823</v>
      </c>
      <c r="J310" s="33">
        <v>64</v>
      </c>
      <c r="K310" s="33" t="s">
        <v>421</v>
      </c>
      <c r="L310" s="33">
        <v>100</v>
      </c>
      <c r="M310" s="33" t="s">
        <v>421</v>
      </c>
      <c r="N310" s="33">
        <v>34</v>
      </c>
      <c r="O310" s="33">
        <v>34</v>
      </c>
      <c r="P310" s="33" t="s">
        <v>421</v>
      </c>
      <c r="Q310" s="33" t="s">
        <v>421</v>
      </c>
      <c r="R310" s="33">
        <v>1648</v>
      </c>
      <c r="S310" s="33">
        <v>54</v>
      </c>
      <c r="T310" s="33" t="s">
        <v>421</v>
      </c>
      <c r="U310" s="33" t="s">
        <v>421</v>
      </c>
      <c r="V310" s="33" t="s">
        <v>421</v>
      </c>
      <c r="W310" s="33" t="s">
        <v>421</v>
      </c>
      <c r="X310" s="33" t="s">
        <v>421</v>
      </c>
      <c r="Y310" s="33" t="s">
        <v>421</v>
      </c>
      <c r="Z310" s="33" t="s">
        <v>421</v>
      </c>
      <c r="AA310" s="33">
        <v>175</v>
      </c>
      <c r="AB310" s="33" t="s">
        <v>421</v>
      </c>
    </row>
    <row r="311" spans="1:28" x14ac:dyDescent="0.25">
      <c r="A311" s="37">
        <v>1830</v>
      </c>
      <c r="B311" s="38" t="s">
        <v>421</v>
      </c>
      <c r="C311" s="33">
        <v>253</v>
      </c>
      <c r="D311" s="33">
        <v>481</v>
      </c>
      <c r="E311" s="33">
        <v>1884</v>
      </c>
      <c r="F311" s="33">
        <v>183</v>
      </c>
      <c r="G311" s="33" t="s">
        <v>421</v>
      </c>
      <c r="H311" s="33">
        <v>611</v>
      </c>
      <c r="I311" s="33">
        <v>11217</v>
      </c>
      <c r="J311" s="33">
        <v>825</v>
      </c>
      <c r="K311" s="33" t="s">
        <v>421</v>
      </c>
      <c r="L311" s="33">
        <v>205</v>
      </c>
      <c r="M311" s="33">
        <v>369</v>
      </c>
      <c r="N311" s="33">
        <v>1427</v>
      </c>
      <c r="O311" s="33">
        <v>152</v>
      </c>
      <c r="P311" s="33" t="s">
        <v>421</v>
      </c>
      <c r="Q311" s="33">
        <v>487</v>
      </c>
      <c r="R311" s="33">
        <v>9653</v>
      </c>
      <c r="S311" s="33">
        <v>575</v>
      </c>
      <c r="T311" s="33" t="s">
        <v>421</v>
      </c>
      <c r="U311" s="33">
        <v>48</v>
      </c>
      <c r="V311" s="33">
        <v>112</v>
      </c>
      <c r="W311" s="33">
        <v>457</v>
      </c>
      <c r="X311" s="33">
        <v>31</v>
      </c>
      <c r="Y311" s="33" t="s">
        <v>421</v>
      </c>
      <c r="Z311" s="33">
        <v>124</v>
      </c>
      <c r="AA311" s="33">
        <v>1564</v>
      </c>
      <c r="AB311" s="33">
        <v>250</v>
      </c>
    </row>
    <row r="312" spans="1:28" x14ac:dyDescent="0.25">
      <c r="A312" s="37">
        <v>1831</v>
      </c>
      <c r="B312" s="38" t="s">
        <v>421</v>
      </c>
      <c r="C312" s="33" t="s">
        <v>421</v>
      </c>
      <c r="D312" s="33" t="s">
        <v>421</v>
      </c>
      <c r="E312" s="33" t="s">
        <v>421</v>
      </c>
      <c r="F312" s="33" t="s">
        <v>421</v>
      </c>
      <c r="G312" s="33" t="s">
        <v>421</v>
      </c>
      <c r="H312" s="33" t="s">
        <v>421</v>
      </c>
      <c r="I312" s="33">
        <v>85</v>
      </c>
      <c r="J312" s="33" t="s">
        <v>421</v>
      </c>
      <c r="K312" s="33" t="s">
        <v>421</v>
      </c>
      <c r="L312" s="33" t="s">
        <v>421</v>
      </c>
      <c r="M312" s="33" t="s">
        <v>421</v>
      </c>
      <c r="N312" s="33" t="s">
        <v>421</v>
      </c>
      <c r="O312" s="33" t="s">
        <v>421</v>
      </c>
      <c r="P312" s="33" t="s">
        <v>421</v>
      </c>
      <c r="Q312" s="33" t="s">
        <v>421</v>
      </c>
      <c r="R312" s="33">
        <v>74</v>
      </c>
      <c r="S312" s="33" t="s">
        <v>421</v>
      </c>
      <c r="T312" s="33" t="s">
        <v>421</v>
      </c>
      <c r="U312" s="33" t="s">
        <v>421</v>
      </c>
      <c r="V312" s="33" t="s">
        <v>421</v>
      </c>
      <c r="W312" s="33" t="s">
        <v>421</v>
      </c>
      <c r="X312" s="33" t="s">
        <v>421</v>
      </c>
      <c r="Y312" s="33" t="s">
        <v>421</v>
      </c>
      <c r="Z312" s="33" t="s">
        <v>421</v>
      </c>
      <c r="AA312" s="33" t="s">
        <v>421</v>
      </c>
      <c r="AB312" s="33" t="s">
        <v>421</v>
      </c>
    </row>
    <row r="313" spans="1:28" x14ac:dyDescent="0.25">
      <c r="A313" s="37">
        <v>1832</v>
      </c>
      <c r="B313" s="38" t="s">
        <v>421</v>
      </c>
      <c r="C313" s="33">
        <v>308</v>
      </c>
      <c r="D313" s="33">
        <v>557</v>
      </c>
      <c r="E313" s="33">
        <v>1882</v>
      </c>
      <c r="F313" s="33">
        <v>146</v>
      </c>
      <c r="G313" s="33" t="s">
        <v>421</v>
      </c>
      <c r="H313" s="33">
        <v>601</v>
      </c>
      <c r="I313" s="33">
        <v>8579</v>
      </c>
      <c r="J313" s="33">
        <v>649</v>
      </c>
      <c r="K313" s="33" t="s">
        <v>421</v>
      </c>
      <c r="L313" s="33">
        <v>263</v>
      </c>
      <c r="M313" s="33">
        <v>435</v>
      </c>
      <c r="N313" s="33">
        <v>1460</v>
      </c>
      <c r="O313" s="33">
        <v>122</v>
      </c>
      <c r="P313" s="33" t="s">
        <v>421</v>
      </c>
      <c r="Q313" s="33">
        <v>499</v>
      </c>
      <c r="R313" s="33">
        <v>7486</v>
      </c>
      <c r="S313" s="33">
        <v>486</v>
      </c>
      <c r="T313" s="33" t="s">
        <v>421</v>
      </c>
      <c r="U313" s="33">
        <v>45</v>
      </c>
      <c r="V313" s="33">
        <v>122</v>
      </c>
      <c r="W313" s="33">
        <v>422</v>
      </c>
      <c r="X313" s="33" t="s">
        <v>421</v>
      </c>
      <c r="Y313" s="33" t="s">
        <v>421</v>
      </c>
      <c r="Z313" s="33">
        <v>102</v>
      </c>
      <c r="AA313" s="33">
        <v>1093</v>
      </c>
      <c r="AB313" s="33">
        <v>163</v>
      </c>
    </row>
    <row r="314" spans="1:28" x14ac:dyDescent="0.25">
      <c r="A314" s="37">
        <v>1833</v>
      </c>
      <c r="B314" s="38" t="s">
        <v>421</v>
      </c>
      <c r="C314" s="33">
        <v>70</v>
      </c>
      <c r="D314" s="33" t="s">
        <v>421</v>
      </c>
      <c r="E314" s="33">
        <v>75</v>
      </c>
      <c r="F314" s="33">
        <v>48</v>
      </c>
      <c r="G314" s="33" t="s">
        <v>421</v>
      </c>
      <c r="H314" s="33">
        <v>77</v>
      </c>
      <c r="I314" s="33">
        <v>4976</v>
      </c>
      <c r="J314" s="33">
        <v>222</v>
      </c>
      <c r="K314" s="33" t="s">
        <v>421</v>
      </c>
      <c r="L314" s="33">
        <v>59</v>
      </c>
      <c r="M314" s="33" t="s">
        <v>421</v>
      </c>
      <c r="N314" s="33">
        <v>68</v>
      </c>
      <c r="O314" s="33">
        <v>42</v>
      </c>
      <c r="P314" s="33" t="s">
        <v>421</v>
      </c>
      <c r="Q314" s="33">
        <v>60</v>
      </c>
      <c r="R314" s="33">
        <v>4461</v>
      </c>
      <c r="S314" s="33">
        <v>168</v>
      </c>
      <c r="T314" s="33" t="s">
        <v>421</v>
      </c>
      <c r="U314" s="33" t="s">
        <v>421</v>
      </c>
      <c r="V314" s="33" t="s">
        <v>421</v>
      </c>
      <c r="W314" s="33" t="s">
        <v>421</v>
      </c>
      <c r="X314" s="33" t="s">
        <v>421</v>
      </c>
      <c r="Y314" s="33" t="s">
        <v>421</v>
      </c>
      <c r="Z314" s="33" t="s">
        <v>421</v>
      </c>
      <c r="AA314" s="33">
        <v>515</v>
      </c>
      <c r="AB314" s="33">
        <v>54</v>
      </c>
    </row>
    <row r="315" spans="1:28" x14ac:dyDescent="0.25">
      <c r="A315" s="37">
        <v>1834</v>
      </c>
      <c r="B315" s="38" t="s">
        <v>421</v>
      </c>
      <c r="C315" s="33">
        <v>42</v>
      </c>
      <c r="D315" s="33" t="s">
        <v>421</v>
      </c>
      <c r="E315" s="33">
        <v>64</v>
      </c>
      <c r="F315" s="33">
        <v>42</v>
      </c>
      <c r="G315" s="33" t="s">
        <v>421</v>
      </c>
      <c r="H315" s="33">
        <v>91</v>
      </c>
      <c r="I315" s="33">
        <v>4010</v>
      </c>
      <c r="J315" s="33">
        <v>159</v>
      </c>
      <c r="K315" s="33" t="s">
        <v>421</v>
      </c>
      <c r="L315" s="33">
        <v>38</v>
      </c>
      <c r="M315" s="33" t="s">
        <v>421</v>
      </c>
      <c r="N315" s="33">
        <v>55</v>
      </c>
      <c r="O315" s="33">
        <v>37</v>
      </c>
      <c r="P315" s="33" t="s">
        <v>421</v>
      </c>
      <c r="Q315" s="33">
        <v>71</v>
      </c>
      <c r="R315" s="33">
        <v>3544</v>
      </c>
      <c r="S315" s="33">
        <v>128</v>
      </c>
      <c r="T315" s="33" t="s">
        <v>421</v>
      </c>
      <c r="U315" s="33" t="s">
        <v>421</v>
      </c>
      <c r="V315" s="33" t="s">
        <v>421</v>
      </c>
      <c r="W315" s="33" t="s">
        <v>421</v>
      </c>
      <c r="X315" s="33" t="s">
        <v>421</v>
      </c>
      <c r="Y315" s="33" t="s">
        <v>421</v>
      </c>
      <c r="Z315" s="33" t="s">
        <v>421</v>
      </c>
      <c r="AA315" s="33">
        <v>466</v>
      </c>
      <c r="AB315" s="33">
        <v>31</v>
      </c>
    </row>
    <row r="316" spans="1:28" x14ac:dyDescent="0.25">
      <c r="A316" s="37">
        <v>1835</v>
      </c>
      <c r="B316" s="38" t="s">
        <v>421</v>
      </c>
      <c r="C316" s="33">
        <v>178</v>
      </c>
      <c r="D316" s="33">
        <v>228</v>
      </c>
      <c r="E316" s="33">
        <v>590</v>
      </c>
      <c r="F316" s="33">
        <v>70</v>
      </c>
      <c r="G316" s="33" t="s">
        <v>421</v>
      </c>
      <c r="H316" s="33">
        <v>282</v>
      </c>
      <c r="I316" s="33">
        <v>6708</v>
      </c>
      <c r="J316" s="33">
        <v>397</v>
      </c>
      <c r="K316" s="33" t="s">
        <v>421</v>
      </c>
      <c r="L316" s="33">
        <v>148</v>
      </c>
      <c r="M316" s="33">
        <v>185</v>
      </c>
      <c r="N316" s="33">
        <v>455</v>
      </c>
      <c r="O316" s="33">
        <v>56</v>
      </c>
      <c r="P316" s="33" t="s">
        <v>421</v>
      </c>
      <c r="Q316" s="33">
        <v>239</v>
      </c>
      <c r="R316" s="33">
        <v>5850</v>
      </c>
      <c r="S316" s="33">
        <v>304</v>
      </c>
      <c r="T316" s="33" t="s">
        <v>421</v>
      </c>
      <c r="U316" s="33">
        <v>30</v>
      </c>
      <c r="V316" s="33">
        <v>43</v>
      </c>
      <c r="W316" s="33">
        <v>135</v>
      </c>
      <c r="X316" s="33" t="s">
        <v>421</v>
      </c>
      <c r="Y316" s="33" t="s">
        <v>421</v>
      </c>
      <c r="Z316" s="33">
        <v>43</v>
      </c>
      <c r="AA316" s="33">
        <v>858</v>
      </c>
      <c r="AB316" s="33">
        <v>93</v>
      </c>
    </row>
    <row r="317" spans="1:28" x14ac:dyDescent="0.25">
      <c r="A317" s="37">
        <v>1840</v>
      </c>
      <c r="B317" s="38" t="s">
        <v>421</v>
      </c>
      <c r="C317" s="33">
        <v>37</v>
      </c>
      <c r="D317" s="33">
        <v>261</v>
      </c>
      <c r="E317" s="33">
        <v>881</v>
      </c>
      <c r="F317" s="33">
        <v>35</v>
      </c>
      <c r="G317" s="33" t="s">
        <v>421</v>
      </c>
      <c r="H317" s="33">
        <v>212</v>
      </c>
      <c r="I317" s="33">
        <v>842</v>
      </c>
      <c r="J317" s="33">
        <v>214</v>
      </c>
      <c r="K317" s="33" t="s">
        <v>421</v>
      </c>
      <c r="L317" s="33">
        <v>33</v>
      </c>
      <c r="M317" s="33">
        <v>211</v>
      </c>
      <c r="N317" s="33">
        <v>650</v>
      </c>
      <c r="O317" s="33">
        <v>31</v>
      </c>
      <c r="P317" s="33" t="s">
        <v>421</v>
      </c>
      <c r="Q317" s="33">
        <v>180</v>
      </c>
      <c r="R317" s="33">
        <v>717</v>
      </c>
      <c r="S317" s="33">
        <v>151</v>
      </c>
      <c r="T317" s="33" t="s">
        <v>421</v>
      </c>
      <c r="U317" s="33" t="s">
        <v>421</v>
      </c>
      <c r="V317" s="33">
        <v>50</v>
      </c>
      <c r="W317" s="33">
        <v>231</v>
      </c>
      <c r="X317" s="33" t="s">
        <v>421</v>
      </c>
      <c r="Y317" s="33" t="s">
        <v>421</v>
      </c>
      <c r="Z317" s="33">
        <v>32</v>
      </c>
      <c r="AA317" s="33">
        <v>125</v>
      </c>
      <c r="AB317" s="33">
        <v>63</v>
      </c>
    </row>
    <row r="318" spans="1:28" x14ac:dyDescent="0.25">
      <c r="A318" s="37">
        <v>1841</v>
      </c>
      <c r="B318" s="38" t="s">
        <v>421</v>
      </c>
      <c r="C318" s="33">
        <v>261</v>
      </c>
      <c r="D318" s="33">
        <v>2902</v>
      </c>
      <c r="E318" s="33">
        <v>9785</v>
      </c>
      <c r="F318" s="33">
        <v>498</v>
      </c>
      <c r="G318" s="33" t="s">
        <v>421</v>
      </c>
      <c r="H318" s="33">
        <v>1902</v>
      </c>
      <c r="I318" s="33">
        <v>8764</v>
      </c>
      <c r="J318" s="33">
        <v>2244</v>
      </c>
      <c r="K318" s="33" t="s">
        <v>421</v>
      </c>
      <c r="L318" s="33">
        <v>228</v>
      </c>
      <c r="M318" s="33">
        <v>2248</v>
      </c>
      <c r="N318" s="33">
        <v>7088</v>
      </c>
      <c r="O318" s="33">
        <v>408</v>
      </c>
      <c r="P318" s="33" t="s">
        <v>421</v>
      </c>
      <c r="Q318" s="33">
        <v>1520</v>
      </c>
      <c r="R318" s="33">
        <v>7081</v>
      </c>
      <c r="S318" s="33">
        <v>1498</v>
      </c>
      <c r="T318" s="33" t="s">
        <v>421</v>
      </c>
      <c r="U318" s="33">
        <v>33</v>
      </c>
      <c r="V318" s="33">
        <v>654</v>
      </c>
      <c r="W318" s="33">
        <v>2697</v>
      </c>
      <c r="X318" s="33">
        <v>90</v>
      </c>
      <c r="Y318" s="33" t="s">
        <v>421</v>
      </c>
      <c r="Z318" s="33">
        <v>382</v>
      </c>
      <c r="AA318" s="33">
        <v>1683</v>
      </c>
      <c r="AB318" s="33">
        <v>746</v>
      </c>
    </row>
    <row r="319" spans="1:28" x14ac:dyDescent="0.25">
      <c r="A319" s="37">
        <v>1842</v>
      </c>
      <c r="B319" s="38" t="s">
        <v>421</v>
      </c>
      <c r="C319" s="33" t="s">
        <v>421</v>
      </c>
      <c r="D319" s="33">
        <v>34</v>
      </c>
      <c r="E319" s="33">
        <v>89</v>
      </c>
      <c r="F319" s="33" t="s">
        <v>421</v>
      </c>
      <c r="G319" s="33" t="s">
        <v>421</v>
      </c>
      <c r="H319" s="33" t="s">
        <v>421</v>
      </c>
      <c r="I319" s="33">
        <v>114</v>
      </c>
      <c r="J319" s="33" t="s">
        <v>421</v>
      </c>
      <c r="K319" s="33" t="s">
        <v>421</v>
      </c>
      <c r="L319" s="33" t="s">
        <v>421</v>
      </c>
      <c r="M319" s="33" t="s">
        <v>421</v>
      </c>
      <c r="N319" s="33">
        <v>65</v>
      </c>
      <c r="O319" s="33" t="s">
        <v>421</v>
      </c>
      <c r="P319" s="33" t="s">
        <v>421</v>
      </c>
      <c r="Q319" s="33" t="s">
        <v>421</v>
      </c>
      <c r="R319" s="33">
        <v>103</v>
      </c>
      <c r="S319" s="33" t="s">
        <v>421</v>
      </c>
      <c r="T319" s="33" t="s">
        <v>421</v>
      </c>
      <c r="U319" s="33" t="s">
        <v>421</v>
      </c>
      <c r="V319" s="33" t="s">
        <v>421</v>
      </c>
      <c r="W319" s="33" t="s">
        <v>421</v>
      </c>
      <c r="X319" s="33" t="s">
        <v>421</v>
      </c>
      <c r="Y319" s="33" t="s">
        <v>421</v>
      </c>
      <c r="Z319" s="33" t="s">
        <v>421</v>
      </c>
      <c r="AA319" s="33" t="s">
        <v>421</v>
      </c>
      <c r="AB319" s="33" t="s">
        <v>421</v>
      </c>
    </row>
    <row r="320" spans="1:28" x14ac:dyDescent="0.25">
      <c r="A320" s="37">
        <v>1843</v>
      </c>
      <c r="B320" s="38" t="s">
        <v>421</v>
      </c>
      <c r="C320" s="33">
        <v>728</v>
      </c>
      <c r="D320" s="33">
        <v>1138</v>
      </c>
      <c r="E320" s="33">
        <v>4537</v>
      </c>
      <c r="F320" s="33">
        <v>214</v>
      </c>
      <c r="G320" s="33" t="s">
        <v>421</v>
      </c>
      <c r="H320" s="33">
        <v>1037</v>
      </c>
      <c r="I320" s="33">
        <v>4946</v>
      </c>
      <c r="J320" s="33">
        <v>1019</v>
      </c>
      <c r="K320" s="33" t="s">
        <v>421</v>
      </c>
      <c r="L320" s="33">
        <v>621</v>
      </c>
      <c r="M320" s="33">
        <v>909</v>
      </c>
      <c r="N320" s="33">
        <v>3409</v>
      </c>
      <c r="O320" s="33">
        <v>169</v>
      </c>
      <c r="P320" s="33" t="s">
        <v>421</v>
      </c>
      <c r="Q320" s="33">
        <v>834</v>
      </c>
      <c r="R320" s="33">
        <v>4224</v>
      </c>
      <c r="S320" s="33">
        <v>762</v>
      </c>
      <c r="T320" s="33" t="s">
        <v>421</v>
      </c>
      <c r="U320" s="33">
        <v>107</v>
      </c>
      <c r="V320" s="33">
        <v>229</v>
      </c>
      <c r="W320" s="33">
        <v>1128</v>
      </c>
      <c r="X320" s="33">
        <v>45</v>
      </c>
      <c r="Y320" s="33" t="s">
        <v>421</v>
      </c>
      <c r="Z320" s="33">
        <v>203</v>
      </c>
      <c r="AA320" s="33">
        <v>722</v>
      </c>
      <c r="AB320" s="33">
        <v>257</v>
      </c>
    </row>
    <row r="321" spans="1:28" x14ac:dyDescent="0.25">
      <c r="A321" s="37">
        <v>1844</v>
      </c>
      <c r="B321" s="38">
        <v>35</v>
      </c>
      <c r="C321" s="33">
        <v>1416</v>
      </c>
      <c r="D321" s="33">
        <v>1301</v>
      </c>
      <c r="E321" s="33">
        <v>4127</v>
      </c>
      <c r="F321" s="33">
        <v>385</v>
      </c>
      <c r="G321" s="33" t="s">
        <v>421</v>
      </c>
      <c r="H321" s="33">
        <v>1739</v>
      </c>
      <c r="I321" s="33">
        <v>18928</v>
      </c>
      <c r="J321" s="33">
        <v>1872</v>
      </c>
      <c r="K321" s="33" t="s">
        <v>421</v>
      </c>
      <c r="L321" s="33">
        <v>1266</v>
      </c>
      <c r="M321" s="33">
        <v>1070</v>
      </c>
      <c r="N321" s="33">
        <v>3304</v>
      </c>
      <c r="O321" s="33">
        <v>327</v>
      </c>
      <c r="P321" s="33" t="s">
        <v>421</v>
      </c>
      <c r="Q321" s="33">
        <v>1463</v>
      </c>
      <c r="R321" s="33">
        <v>16966</v>
      </c>
      <c r="S321" s="33">
        <v>1512</v>
      </c>
      <c r="T321" s="33" t="s">
        <v>421</v>
      </c>
      <c r="U321" s="33">
        <v>150</v>
      </c>
      <c r="V321" s="33">
        <v>231</v>
      </c>
      <c r="W321" s="33">
        <v>823</v>
      </c>
      <c r="X321" s="33">
        <v>58</v>
      </c>
      <c r="Y321" s="33" t="s">
        <v>421</v>
      </c>
      <c r="Z321" s="33">
        <v>276</v>
      </c>
      <c r="AA321" s="33">
        <v>1962</v>
      </c>
      <c r="AB321" s="33">
        <v>360</v>
      </c>
    </row>
    <row r="322" spans="1:28" x14ac:dyDescent="0.25">
      <c r="A322" s="37">
        <v>1845</v>
      </c>
      <c r="B322" s="38" t="s">
        <v>421</v>
      </c>
      <c r="C322" s="33">
        <v>1345</v>
      </c>
      <c r="D322" s="33">
        <v>328</v>
      </c>
      <c r="E322" s="33">
        <v>843</v>
      </c>
      <c r="F322" s="33">
        <v>360</v>
      </c>
      <c r="G322" s="33" t="s">
        <v>421</v>
      </c>
      <c r="H322" s="33">
        <v>810</v>
      </c>
      <c r="I322" s="33">
        <v>15474</v>
      </c>
      <c r="J322" s="33">
        <v>1123</v>
      </c>
      <c r="K322" s="33" t="s">
        <v>421</v>
      </c>
      <c r="L322" s="33">
        <v>1184</v>
      </c>
      <c r="M322" s="33">
        <v>262</v>
      </c>
      <c r="N322" s="33">
        <v>690</v>
      </c>
      <c r="O322" s="33">
        <v>324</v>
      </c>
      <c r="P322" s="33" t="s">
        <v>421</v>
      </c>
      <c r="Q322" s="33">
        <v>656</v>
      </c>
      <c r="R322" s="33">
        <v>13808</v>
      </c>
      <c r="S322" s="33">
        <v>755</v>
      </c>
      <c r="T322" s="33" t="s">
        <v>421</v>
      </c>
      <c r="U322" s="33">
        <v>161</v>
      </c>
      <c r="V322" s="33">
        <v>66</v>
      </c>
      <c r="W322" s="33">
        <v>153</v>
      </c>
      <c r="X322" s="33">
        <v>36</v>
      </c>
      <c r="Y322" s="33" t="s">
        <v>421</v>
      </c>
      <c r="Z322" s="33">
        <v>154</v>
      </c>
      <c r="AA322" s="33">
        <v>1666</v>
      </c>
      <c r="AB322" s="33">
        <v>368</v>
      </c>
    </row>
    <row r="323" spans="1:28" x14ac:dyDescent="0.25">
      <c r="A323" s="37">
        <v>1850</v>
      </c>
      <c r="B323" s="38" t="s">
        <v>421</v>
      </c>
      <c r="C323" s="33">
        <v>899</v>
      </c>
      <c r="D323" s="33">
        <v>775</v>
      </c>
      <c r="E323" s="33">
        <v>1395</v>
      </c>
      <c r="F323" s="33">
        <v>219</v>
      </c>
      <c r="G323" s="33" t="s">
        <v>421</v>
      </c>
      <c r="H323" s="33">
        <v>610</v>
      </c>
      <c r="I323" s="33">
        <v>3717</v>
      </c>
      <c r="J323" s="33">
        <v>239</v>
      </c>
      <c r="K323" s="33" t="s">
        <v>421</v>
      </c>
      <c r="L323" s="33">
        <v>725</v>
      </c>
      <c r="M323" s="33">
        <v>622</v>
      </c>
      <c r="N323" s="33">
        <v>1106</v>
      </c>
      <c r="O323" s="33">
        <v>181</v>
      </c>
      <c r="P323" s="33" t="s">
        <v>421</v>
      </c>
      <c r="Q323" s="33">
        <v>463</v>
      </c>
      <c r="R323" s="33">
        <v>3292</v>
      </c>
      <c r="S323" s="33">
        <v>176</v>
      </c>
      <c r="T323" s="33" t="s">
        <v>421</v>
      </c>
      <c r="U323" s="33">
        <v>174</v>
      </c>
      <c r="V323" s="33">
        <v>153</v>
      </c>
      <c r="W323" s="33">
        <v>289</v>
      </c>
      <c r="X323" s="33">
        <v>38</v>
      </c>
      <c r="Y323" s="33" t="s">
        <v>421</v>
      </c>
      <c r="Z323" s="33">
        <v>147</v>
      </c>
      <c r="AA323" s="33">
        <v>425</v>
      </c>
      <c r="AB323" s="33">
        <v>63</v>
      </c>
    </row>
    <row r="324" spans="1:28" x14ac:dyDescent="0.25">
      <c r="A324" s="37">
        <v>1851</v>
      </c>
      <c r="B324" s="38" t="s">
        <v>421</v>
      </c>
      <c r="C324" s="33">
        <v>8003</v>
      </c>
      <c r="D324" s="33">
        <v>1046</v>
      </c>
      <c r="E324" s="33">
        <v>1617</v>
      </c>
      <c r="F324" s="33">
        <v>1098</v>
      </c>
      <c r="G324" s="33" t="s">
        <v>421</v>
      </c>
      <c r="H324" s="33">
        <v>831</v>
      </c>
      <c r="I324" s="33">
        <v>5849</v>
      </c>
      <c r="J324" s="33">
        <v>558</v>
      </c>
      <c r="K324" s="33" t="s">
        <v>421</v>
      </c>
      <c r="L324" s="33">
        <v>6750</v>
      </c>
      <c r="M324" s="33">
        <v>843</v>
      </c>
      <c r="N324" s="33">
        <v>1231</v>
      </c>
      <c r="O324" s="33">
        <v>930</v>
      </c>
      <c r="P324" s="33" t="s">
        <v>421</v>
      </c>
      <c r="Q324" s="33">
        <v>640</v>
      </c>
      <c r="R324" s="33">
        <v>5129</v>
      </c>
      <c r="S324" s="33">
        <v>375</v>
      </c>
      <c r="T324" s="33" t="s">
        <v>421</v>
      </c>
      <c r="U324" s="33">
        <v>1253</v>
      </c>
      <c r="V324" s="33">
        <v>203</v>
      </c>
      <c r="W324" s="33">
        <v>386</v>
      </c>
      <c r="X324" s="33">
        <v>168</v>
      </c>
      <c r="Y324" s="33" t="s">
        <v>421</v>
      </c>
      <c r="Z324" s="33">
        <v>191</v>
      </c>
      <c r="AA324" s="33">
        <v>720</v>
      </c>
      <c r="AB324" s="33">
        <v>183</v>
      </c>
    </row>
    <row r="325" spans="1:28" x14ac:dyDescent="0.25">
      <c r="A325" s="37">
        <v>1852</v>
      </c>
      <c r="B325" s="38" t="s">
        <v>421</v>
      </c>
      <c r="C325" s="33">
        <v>2727</v>
      </c>
      <c r="D325" s="33">
        <v>1035</v>
      </c>
      <c r="E325" s="33">
        <v>3134</v>
      </c>
      <c r="F325" s="33">
        <v>596</v>
      </c>
      <c r="G325" s="33" t="s">
        <v>421</v>
      </c>
      <c r="H325" s="33">
        <v>1071</v>
      </c>
      <c r="I325" s="33">
        <v>11228</v>
      </c>
      <c r="J325" s="33">
        <v>642</v>
      </c>
      <c r="K325" s="33" t="s">
        <v>421</v>
      </c>
      <c r="L325" s="33">
        <v>2259</v>
      </c>
      <c r="M325" s="33">
        <v>834</v>
      </c>
      <c r="N325" s="33">
        <v>2475</v>
      </c>
      <c r="O325" s="33">
        <v>504</v>
      </c>
      <c r="P325" s="33" t="s">
        <v>421</v>
      </c>
      <c r="Q325" s="33">
        <v>822</v>
      </c>
      <c r="R325" s="33">
        <v>9997</v>
      </c>
      <c r="S325" s="33">
        <v>440</v>
      </c>
      <c r="T325" s="33" t="s">
        <v>421</v>
      </c>
      <c r="U325" s="33">
        <v>468</v>
      </c>
      <c r="V325" s="33">
        <v>201</v>
      </c>
      <c r="W325" s="33">
        <v>659</v>
      </c>
      <c r="X325" s="33">
        <v>92</v>
      </c>
      <c r="Y325" s="33" t="s">
        <v>421</v>
      </c>
      <c r="Z325" s="33">
        <v>249</v>
      </c>
      <c r="AA325" s="33">
        <v>1231</v>
      </c>
      <c r="AB325" s="33">
        <v>202</v>
      </c>
    </row>
    <row r="326" spans="1:28" x14ac:dyDescent="0.25">
      <c r="A326" s="37">
        <v>1853</v>
      </c>
      <c r="B326" s="38" t="s">
        <v>421</v>
      </c>
      <c r="C326" s="33">
        <v>51</v>
      </c>
      <c r="D326" s="33" t="s">
        <v>421</v>
      </c>
      <c r="E326" s="33">
        <v>81</v>
      </c>
      <c r="F326" s="33" t="s">
        <v>421</v>
      </c>
      <c r="G326" s="33" t="s">
        <v>421</v>
      </c>
      <c r="H326" s="33" t="s">
        <v>421</v>
      </c>
      <c r="I326" s="33">
        <v>134</v>
      </c>
      <c r="J326" s="33" t="s">
        <v>421</v>
      </c>
      <c r="K326" s="33" t="s">
        <v>421</v>
      </c>
      <c r="L326" s="33">
        <v>42</v>
      </c>
      <c r="M326" s="33" t="s">
        <v>421</v>
      </c>
      <c r="N326" s="33">
        <v>65</v>
      </c>
      <c r="O326" s="33" t="s">
        <v>421</v>
      </c>
      <c r="P326" s="33" t="s">
        <v>421</v>
      </c>
      <c r="Q326" s="33" t="s">
        <v>421</v>
      </c>
      <c r="R326" s="33">
        <v>117</v>
      </c>
      <c r="S326" s="33" t="s">
        <v>421</v>
      </c>
      <c r="T326" s="33" t="s">
        <v>421</v>
      </c>
      <c r="U326" s="33" t="s">
        <v>421</v>
      </c>
      <c r="V326" s="33" t="s">
        <v>421</v>
      </c>
      <c r="W326" s="33" t="s">
        <v>421</v>
      </c>
      <c r="X326" s="33" t="s">
        <v>421</v>
      </c>
      <c r="Y326" s="33" t="s">
        <v>421</v>
      </c>
      <c r="Z326" s="33" t="s">
        <v>421</v>
      </c>
      <c r="AA326" s="33" t="s">
        <v>421</v>
      </c>
      <c r="AB326" s="33" t="s">
        <v>421</v>
      </c>
    </row>
    <row r="327" spans="1:28" x14ac:dyDescent="0.25">
      <c r="A327" s="37">
        <v>1854</v>
      </c>
      <c r="B327" s="38" t="s">
        <v>421</v>
      </c>
      <c r="C327" s="33">
        <v>3361</v>
      </c>
      <c r="D327" s="33">
        <v>881</v>
      </c>
      <c r="E327" s="33">
        <v>1954</v>
      </c>
      <c r="F327" s="33">
        <v>437</v>
      </c>
      <c r="G327" s="33" t="s">
        <v>421</v>
      </c>
      <c r="H327" s="33">
        <v>901</v>
      </c>
      <c r="I327" s="33">
        <v>6474</v>
      </c>
      <c r="J327" s="33">
        <v>430</v>
      </c>
      <c r="K327" s="33" t="s">
        <v>421</v>
      </c>
      <c r="L327" s="33">
        <v>2834</v>
      </c>
      <c r="M327" s="33">
        <v>699</v>
      </c>
      <c r="N327" s="33">
        <v>1515</v>
      </c>
      <c r="O327" s="33">
        <v>370</v>
      </c>
      <c r="P327" s="33" t="s">
        <v>421</v>
      </c>
      <c r="Q327" s="33">
        <v>737</v>
      </c>
      <c r="R327" s="33">
        <v>5689</v>
      </c>
      <c r="S327" s="33">
        <v>288</v>
      </c>
      <c r="T327" s="33" t="s">
        <v>421</v>
      </c>
      <c r="U327" s="33">
        <v>527</v>
      </c>
      <c r="V327" s="33">
        <v>182</v>
      </c>
      <c r="W327" s="33">
        <v>439</v>
      </c>
      <c r="X327" s="33">
        <v>67</v>
      </c>
      <c r="Y327" s="33" t="s">
        <v>421</v>
      </c>
      <c r="Z327" s="33">
        <v>164</v>
      </c>
      <c r="AA327" s="33">
        <v>785</v>
      </c>
      <c r="AB327" s="33">
        <v>142</v>
      </c>
    </row>
    <row r="328" spans="1:28" x14ac:dyDescent="0.25">
      <c r="A328" s="37">
        <v>1860</v>
      </c>
      <c r="B328" s="38" t="s">
        <v>421</v>
      </c>
      <c r="C328" s="33">
        <v>43</v>
      </c>
      <c r="D328" s="33" t="s">
        <v>421</v>
      </c>
      <c r="E328" s="33">
        <v>76</v>
      </c>
      <c r="F328" s="33">
        <v>31</v>
      </c>
      <c r="G328" s="33" t="s">
        <v>421</v>
      </c>
      <c r="H328" s="33">
        <v>72</v>
      </c>
      <c r="I328" s="33">
        <v>3883</v>
      </c>
      <c r="J328" s="33">
        <v>177</v>
      </c>
      <c r="K328" s="33" t="s">
        <v>421</v>
      </c>
      <c r="L328" s="33">
        <v>36</v>
      </c>
      <c r="M328" s="33" t="s">
        <v>421</v>
      </c>
      <c r="N328" s="33">
        <v>63</v>
      </c>
      <c r="O328" s="33" t="s">
        <v>421</v>
      </c>
      <c r="P328" s="33" t="s">
        <v>421</v>
      </c>
      <c r="Q328" s="33">
        <v>65</v>
      </c>
      <c r="R328" s="33">
        <v>3455</v>
      </c>
      <c r="S328" s="33">
        <v>150</v>
      </c>
      <c r="T328" s="33" t="s">
        <v>421</v>
      </c>
      <c r="U328" s="33" t="s">
        <v>421</v>
      </c>
      <c r="V328" s="33" t="s">
        <v>421</v>
      </c>
      <c r="W328" s="33" t="s">
        <v>421</v>
      </c>
      <c r="X328" s="33" t="s">
        <v>421</v>
      </c>
      <c r="Y328" s="33" t="s">
        <v>421</v>
      </c>
      <c r="Z328" s="33" t="s">
        <v>421</v>
      </c>
      <c r="AA328" s="33">
        <v>428</v>
      </c>
      <c r="AB328" s="33" t="s">
        <v>421</v>
      </c>
    </row>
    <row r="329" spans="1:28" x14ac:dyDescent="0.25">
      <c r="A329" s="37">
        <v>1862</v>
      </c>
      <c r="B329" s="38" t="s">
        <v>421</v>
      </c>
      <c r="C329" s="33">
        <v>603</v>
      </c>
      <c r="D329" s="33">
        <v>185</v>
      </c>
      <c r="E329" s="33">
        <v>266</v>
      </c>
      <c r="F329" s="33">
        <v>190</v>
      </c>
      <c r="G329" s="33" t="s">
        <v>421</v>
      </c>
      <c r="H329" s="33">
        <v>170</v>
      </c>
      <c r="I329" s="33">
        <v>5071</v>
      </c>
      <c r="J329" s="33">
        <v>224</v>
      </c>
      <c r="K329" s="33" t="s">
        <v>421</v>
      </c>
      <c r="L329" s="33">
        <v>521</v>
      </c>
      <c r="M329" s="33">
        <v>146</v>
      </c>
      <c r="N329" s="33">
        <v>223</v>
      </c>
      <c r="O329" s="33">
        <v>165</v>
      </c>
      <c r="P329" s="33" t="s">
        <v>421</v>
      </c>
      <c r="Q329" s="33">
        <v>134</v>
      </c>
      <c r="R329" s="33">
        <v>4610</v>
      </c>
      <c r="S329" s="33">
        <v>175</v>
      </c>
      <c r="T329" s="33" t="s">
        <v>421</v>
      </c>
      <c r="U329" s="33">
        <v>82</v>
      </c>
      <c r="V329" s="33">
        <v>39</v>
      </c>
      <c r="W329" s="33">
        <v>43</v>
      </c>
      <c r="X329" s="33" t="s">
        <v>421</v>
      </c>
      <c r="Y329" s="33" t="s">
        <v>421</v>
      </c>
      <c r="Z329" s="33">
        <v>36</v>
      </c>
      <c r="AA329" s="33">
        <v>461</v>
      </c>
      <c r="AB329" s="33">
        <v>49</v>
      </c>
    </row>
    <row r="330" spans="1:28" x14ac:dyDescent="0.25">
      <c r="A330" s="37">
        <v>1863</v>
      </c>
      <c r="B330" s="38" t="s">
        <v>421</v>
      </c>
      <c r="C330" s="33">
        <v>674</v>
      </c>
      <c r="D330" s="33">
        <v>150</v>
      </c>
      <c r="E330" s="33">
        <v>161</v>
      </c>
      <c r="F330" s="33">
        <v>194</v>
      </c>
      <c r="G330" s="33" t="s">
        <v>421</v>
      </c>
      <c r="H330" s="33">
        <v>120</v>
      </c>
      <c r="I330" s="33">
        <v>4684</v>
      </c>
      <c r="J330" s="33">
        <v>128</v>
      </c>
      <c r="K330" s="33" t="s">
        <v>421</v>
      </c>
      <c r="L330" s="33">
        <v>600</v>
      </c>
      <c r="M330" s="33">
        <v>134</v>
      </c>
      <c r="N330" s="33">
        <v>135</v>
      </c>
      <c r="O330" s="33">
        <v>168</v>
      </c>
      <c r="P330" s="33" t="s">
        <v>421</v>
      </c>
      <c r="Q330" s="33">
        <v>96</v>
      </c>
      <c r="R330" s="33">
        <v>4269</v>
      </c>
      <c r="S330" s="33">
        <v>99</v>
      </c>
      <c r="T330" s="33" t="s">
        <v>421</v>
      </c>
      <c r="U330" s="33">
        <v>74</v>
      </c>
      <c r="V330" s="33" t="s">
        <v>421</v>
      </c>
      <c r="W330" s="33" t="s">
        <v>421</v>
      </c>
      <c r="X330" s="33" t="s">
        <v>421</v>
      </c>
      <c r="Y330" s="33" t="s">
        <v>421</v>
      </c>
      <c r="Z330" s="33" t="s">
        <v>421</v>
      </c>
      <c r="AA330" s="33">
        <v>415</v>
      </c>
      <c r="AB330" s="33" t="s">
        <v>421</v>
      </c>
    </row>
    <row r="331" spans="1:28" x14ac:dyDescent="0.25">
      <c r="A331" s="37">
        <v>1864</v>
      </c>
      <c r="B331" s="38" t="s">
        <v>421</v>
      </c>
      <c r="C331" s="33">
        <v>392</v>
      </c>
      <c r="D331" s="33">
        <v>79</v>
      </c>
      <c r="E331" s="33">
        <v>225</v>
      </c>
      <c r="F331" s="33">
        <v>155</v>
      </c>
      <c r="G331" s="33" t="s">
        <v>421</v>
      </c>
      <c r="H331" s="33">
        <v>214</v>
      </c>
      <c r="I331" s="33">
        <v>9039</v>
      </c>
      <c r="J331" s="33">
        <v>424</v>
      </c>
      <c r="K331" s="33" t="s">
        <v>421</v>
      </c>
      <c r="L331" s="33">
        <v>354</v>
      </c>
      <c r="M331" s="33">
        <v>69</v>
      </c>
      <c r="N331" s="33">
        <v>199</v>
      </c>
      <c r="O331" s="33">
        <v>136</v>
      </c>
      <c r="P331" s="33" t="s">
        <v>421</v>
      </c>
      <c r="Q331" s="33">
        <v>180</v>
      </c>
      <c r="R331" s="33">
        <v>8209</v>
      </c>
      <c r="S331" s="33">
        <v>334</v>
      </c>
      <c r="T331" s="33" t="s">
        <v>421</v>
      </c>
      <c r="U331" s="33">
        <v>38</v>
      </c>
      <c r="V331" s="33" t="s">
        <v>421</v>
      </c>
      <c r="W331" s="33" t="s">
        <v>421</v>
      </c>
      <c r="X331" s="33" t="s">
        <v>421</v>
      </c>
      <c r="Y331" s="33" t="s">
        <v>421</v>
      </c>
      <c r="Z331" s="33">
        <v>34</v>
      </c>
      <c r="AA331" s="33">
        <v>830</v>
      </c>
      <c r="AB331" s="33">
        <v>90</v>
      </c>
    </row>
    <row r="332" spans="1:28" x14ac:dyDescent="0.25">
      <c r="A332" s="37">
        <v>1865</v>
      </c>
      <c r="B332" s="38" t="s">
        <v>421</v>
      </c>
      <c r="C332" s="33" t="s">
        <v>421</v>
      </c>
      <c r="D332" s="33" t="s">
        <v>421</v>
      </c>
      <c r="E332" s="33" t="s">
        <v>421</v>
      </c>
      <c r="F332" s="33" t="s">
        <v>421</v>
      </c>
      <c r="G332" s="33" t="s">
        <v>421</v>
      </c>
      <c r="H332" s="33" t="s">
        <v>421</v>
      </c>
      <c r="I332" s="33">
        <v>95</v>
      </c>
      <c r="J332" s="33" t="s">
        <v>421</v>
      </c>
      <c r="K332" s="33" t="s">
        <v>421</v>
      </c>
      <c r="L332" s="33" t="s">
        <v>421</v>
      </c>
      <c r="M332" s="33" t="s">
        <v>421</v>
      </c>
      <c r="N332" s="33" t="s">
        <v>421</v>
      </c>
      <c r="O332" s="33" t="s">
        <v>421</v>
      </c>
      <c r="P332" s="33" t="s">
        <v>421</v>
      </c>
      <c r="Q332" s="33" t="s">
        <v>421</v>
      </c>
      <c r="R332" s="33">
        <v>84</v>
      </c>
      <c r="S332" s="33" t="s">
        <v>421</v>
      </c>
      <c r="T332" s="33" t="s">
        <v>421</v>
      </c>
      <c r="U332" s="33" t="s">
        <v>421</v>
      </c>
      <c r="V332" s="33" t="s">
        <v>421</v>
      </c>
      <c r="W332" s="33" t="s">
        <v>421</v>
      </c>
      <c r="X332" s="33" t="s">
        <v>421</v>
      </c>
      <c r="Y332" s="33" t="s">
        <v>421</v>
      </c>
      <c r="Z332" s="33" t="s">
        <v>421</v>
      </c>
      <c r="AA332" s="33" t="s">
        <v>421</v>
      </c>
      <c r="AB332" s="33" t="s">
        <v>421</v>
      </c>
    </row>
    <row r="333" spans="1:28" x14ac:dyDescent="0.25">
      <c r="A333" s="37">
        <v>1866</v>
      </c>
      <c r="B333" s="38" t="s">
        <v>421</v>
      </c>
      <c r="C333" s="33" t="s">
        <v>421</v>
      </c>
      <c r="D333" s="33" t="s">
        <v>421</v>
      </c>
      <c r="E333" s="33" t="s">
        <v>421</v>
      </c>
      <c r="F333" s="33" t="s">
        <v>421</v>
      </c>
      <c r="G333" s="33" t="s">
        <v>421</v>
      </c>
      <c r="H333" s="33" t="s">
        <v>421</v>
      </c>
      <c r="I333" s="33">
        <v>46</v>
      </c>
      <c r="J333" s="33" t="s">
        <v>421</v>
      </c>
      <c r="K333" s="33" t="s">
        <v>421</v>
      </c>
      <c r="L333" s="33" t="s">
        <v>421</v>
      </c>
      <c r="M333" s="33" t="s">
        <v>421</v>
      </c>
      <c r="N333" s="33" t="s">
        <v>421</v>
      </c>
      <c r="O333" s="33" t="s">
        <v>421</v>
      </c>
      <c r="P333" s="33" t="s">
        <v>421</v>
      </c>
      <c r="Q333" s="33" t="s">
        <v>421</v>
      </c>
      <c r="R333" s="33">
        <v>39</v>
      </c>
      <c r="S333" s="33" t="s">
        <v>421</v>
      </c>
      <c r="T333" s="33" t="s">
        <v>421</v>
      </c>
      <c r="U333" s="33" t="s">
        <v>421</v>
      </c>
      <c r="V333" s="33" t="s">
        <v>421</v>
      </c>
      <c r="W333" s="33" t="s">
        <v>421</v>
      </c>
      <c r="X333" s="33" t="s">
        <v>421</v>
      </c>
      <c r="Y333" s="33" t="s">
        <v>421</v>
      </c>
      <c r="Z333" s="33" t="s">
        <v>421</v>
      </c>
      <c r="AA333" s="33" t="s">
        <v>421</v>
      </c>
      <c r="AB333" s="33" t="s">
        <v>421</v>
      </c>
    </row>
    <row r="334" spans="1:28" x14ac:dyDescent="0.25">
      <c r="A334" s="37">
        <v>1867</v>
      </c>
      <c r="B334" s="38" t="s">
        <v>421</v>
      </c>
      <c r="C334" s="33">
        <v>844</v>
      </c>
      <c r="D334" s="33">
        <v>164</v>
      </c>
      <c r="E334" s="33">
        <v>327</v>
      </c>
      <c r="F334" s="33">
        <v>305</v>
      </c>
      <c r="G334" s="33" t="s">
        <v>421</v>
      </c>
      <c r="H334" s="33">
        <v>439</v>
      </c>
      <c r="I334" s="33">
        <v>15567</v>
      </c>
      <c r="J334" s="33">
        <v>686</v>
      </c>
      <c r="K334" s="33" t="s">
        <v>421</v>
      </c>
      <c r="L334" s="33">
        <v>770</v>
      </c>
      <c r="M334" s="33">
        <v>146</v>
      </c>
      <c r="N334" s="33">
        <v>285</v>
      </c>
      <c r="O334" s="33">
        <v>279</v>
      </c>
      <c r="P334" s="33" t="s">
        <v>421</v>
      </c>
      <c r="Q334" s="33">
        <v>365</v>
      </c>
      <c r="R334" s="33">
        <v>14165</v>
      </c>
      <c r="S334" s="33">
        <v>583</v>
      </c>
      <c r="T334" s="33" t="s">
        <v>421</v>
      </c>
      <c r="U334" s="33">
        <v>74</v>
      </c>
      <c r="V334" s="33" t="s">
        <v>421</v>
      </c>
      <c r="W334" s="33">
        <v>42</v>
      </c>
      <c r="X334" s="33" t="s">
        <v>421</v>
      </c>
      <c r="Y334" s="33" t="s">
        <v>421</v>
      </c>
      <c r="Z334" s="33">
        <v>74</v>
      </c>
      <c r="AA334" s="33">
        <v>1402</v>
      </c>
      <c r="AB334" s="33">
        <v>103</v>
      </c>
    </row>
    <row r="335" spans="1:28" x14ac:dyDescent="0.25">
      <c r="A335" s="37">
        <v>1876</v>
      </c>
      <c r="B335" s="38" t="s">
        <v>421</v>
      </c>
      <c r="C335" s="33">
        <v>829</v>
      </c>
      <c r="D335" s="33">
        <v>348</v>
      </c>
      <c r="E335" s="33">
        <v>531</v>
      </c>
      <c r="F335" s="33">
        <v>291</v>
      </c>
      <c r="G335" s="33" t="s">
        <v>421</v>
      </c>
      <c r="H335" s="33">
        <v>607</v>
      </c>
      <c r="I335" s="33">
        <v>16814</v>
      </c>
      <c r="J335" s="33">
        <v>625</v>
      </c>
      <c r="K335" s="33" t="s">
        <v>421</v>
      </c>
      <c r="L335" s="33">
        <v>723</v>
      </c>
      <c r="M335" s="33">
        <v>293</v>
      </c>
      <c r="N335" s="33">
        <v>442</v>
      </c>
      <c r="O335" s="33">
        <v>270</v>
      </c>
      <c r="P335" s="33" t="s">
        <v>421</v>
      </c>
      <c r="Q335" s="33">
        <v>526</v>
      </c>
      <c r="R335" s="33">
        <v>15193</v>
      </c>
      <c r="S335" s="33">
        <v>504</v>
      </c>
      <c r="T335" s="33" t="s">
        <v>421</v>
      </c>
      <c r="U335" s="33">
        <v>106</v>
      </c>
      <c r="V335" s="33">
        <v>55</v>
      </c>
      <c r="W335" s="33">
        <v>89</v>
      </c>
      <c r="X335" s="33" t="s">
        <v>421</v>
      </c>
      <c r="Y335" s="33" t="s">
        <v>421</v>
      </c>
      <c r="Z335" s="33">
        <v>81</v>
      </c>
      <c r="AA335" s="33">
        <v>1621</v>
      </c>
      <c r="AB335" s="33">
        <v>121</v>
      </c>
    </row>
    <row r="336" spans="1:28" x14ac:dyDescent="0.25">
      <c r="A336" s="37">
        <v>1879</v>
      </c>
      <c r="B336" s="38" t="s">
        <v>421</v>
      </c>
      <c r="C336" s="33">
        <v>638</v>
      </c>
      <c r="D336" s="33">
        <v>149</v>
      </c>
      <c r="E336" s="33">
        <v>188</v>
      </c>
      <c r="F336" s="33">
        <v>132</v>
      </c>
      <c r="G336" s="33" t="s">
        <v>421</v>
      </c>
      <c r="H336" s="33">
        <v>161</v>
      </c>
      <c r="I336" s="33">
        <v>6200</v>
      </c>
      <c r="J336" s="33">
        <v>189</v>
      </c>
      <c r="K336" s="33" t="s">
        <v>421</v>
      </c>
      <c r="L336" s="33">
        <v>563</v>
      </c>
      <c r="M336" s="33">
        <v>124</v>
      </c>
      <c r="N336" s="33">
        <v>164</v>
      </c>
      <c r="O336" s="33">
        <v>114</v>
      </c>
      <c r="P336" s="33" t="s">
        <v>421</v>
      </c>
      <c r="Q336" s="33">
        <v>140</v>
      </c>
      <c r="R336" s="33">
        <v>5738</v>
      </c>
      <c r="S336" s="33">
        <v>139</v>
      </c>
      <c r="T336" s="33" t="s">
        <v>421</v>
      </c>
      <c r="U336" s="33">
        <v>75</v>
      </c>
      <c r="V336" s="33" t="s">
        <v>421</v>
      </c>
      <c r="W336" s="33" t="s">
        <v>421</v>
      </c>
      <c r="X336" s="33" t="s">
        <v>421</v>
      </c>
      <c r="Y336" s="33" t="s">
        <v>421</v>
      </c>
      <c r="Z336" s="33" t="s">
        <v>421</v>
      </c>
      <c r="AA336" s="33">
        <v>462</v>
      </c>
      <c r="AB336" s="33">
        <v>50</v>
      </c>
    </row>
    <row r="337" spans="1:28" x14ac:dyDescent="0.25">
      <c r="A337" s="37">
        <v>1880</v>
      </c>
      <c r="B337" s="38" t="s">
        <v>421</v>
      </c>
      <c r="C337" s="33">
        <v>771</v>
      </c>
      <c r="D337" s="33">
        <v>226</v>
      </c>
      <c r="E337" s="33">
        <v>510</v>
      </c>
      <c r="F337" s="33">
        <v>265</v>
      </c>
      <c r="G337" s="33" t="s">
        <v>421</v>
      </c>
      <c r="H337" s="33">
        <v>529</v>
      </c>
      <c r="I337" s="33">
        <v>15029</v>
      </c>
      <c r="J337" s="33">
        <v>1283</v>
      </c>
      <c r="K337" s="33" t="s">
        <v>421</v>
      </c>
      <c r="L337" s="33">
        <v>680</v>
      </c>
      <c r="M337" s="33">
        <v>194</v>
      </c>
      <c r="N337" s="33">
        <v>425</v>
      </c>
      <c r="O337" s="33">
        <v>235</v>
      </c>
      <c r="P337" s="33" t="s">
        <v>421</v>
      </c>
      <c r="Q337" s="33">
        <v>465</v>
      </c>
      <c r="R337" s="33">
        <v>13491</v>
      </c>
      <c r="S337" s="33">
        <v>1140</v>
      </c>
      <c r="T337" s="33" t="s">
        <v>421</v>
      </c>
      <c r="U337" s="33">
        <v>91</v>
      </c>
      <c r="V337" s="33">
        <v>32</v>
      </c>
      <c r="W337" s="33">
        <v>85</v>
      </c>
      <c r="X337" s="33">
        <v>30</v>
      </c>
      <c r="Y337" s="33" t="s">
        <v>421</v>
      </c>
      <c r="Z337" s="33">
        <v>64</v>
      </c>
      <c r="AA337" s="33">
        <v>1538</v>
      </c>
      <c r="AB337" s="33">
        <v>143</v>
      </c>
    </row>
    <row r="338" spans="1:28" x14ac:dyDescent="0.25">
      <c r="A338" s="37">
        <v>1885</v>
      </c>
      <c r="B338" s="38" t="s">
        <v>421</v>
      </c>
      <c r="C338" s="33" t="s">
        <v>421</v>
      </c>
      <c r="D338" s="33" t="s">
        <v>421</v>
      </c>
      <c r="E338" s="33" t="s">
        <v>421</v>
      </c>
      <c r="F338" s="33" t="s">
        <v>421</v>
      </c>
      <c r="G338" s="33" t="s">
        <v>421</v>
      </c>
      <c r="H338" s="33" t="s">
        <v>421</v>
      </c>
      <c r="I338" s="33">
        <v>81</v>
      </c>
      <c r="J338" s="33" t="s">
        <v>421</v>
      </c>
      <c r="K338" s="33" t="s">
        <v>421</v>
      </c>
      <c r="L338" s="33" t="s">
        <v>421</v>
      </c>
      <c r="M338" s="33" t="s">
        <v>421</v>
      </c>
      <c r="N338" s="33" t="s">
        <v>421</v>
      </c>
      <c r="O338" s="33" t="s">
        <v>421</v>
      </c>
      <c r="P338" s="33" t="s">
        <v>421</v>
      </c>
      <c r="Q338" s="33" t="s">
        <v>421</v>
      </c>
      <c r="R338" s="33">
        <v>81</v>
      </c>
      <c r="S338" s="33" t="s">
        <v>421</v>
      </c>
      <c r="T338" s="33" t="s">
        <v>421</v>
      </c>
      <c r="U338" s="33" t="s">
        <v>421</v>
      </c>
      <c r="V338" s="33" t="s">
        <v>421</v>
      </c>
      <c r="W338" s="33" t="s">
        <v>421</v>
      </c>
      <c r="X338" s="33" t="s">
        <v>421</v>
      </c>
      <c r="Y338" s="33" t="s">
        <v>421</v>
      </c>
      <c r="Z338" s="33" t="s">
        <v>421</v>
      </c>
      <c r="AA338" s="33" t="s">
        <v>421</v>
      </c>
      <c r="AB338" s="33" t="s">
        <v>421</v>
      </c>
    </row>
    <row r="339" spans="1:28" x14ac:dyDescent="0.25">
      <c r="A339" s="37">
        <v>1886</v>
      </c>
      <c r="B339" s="38" t="s">
        <v>421</v>
      </c>
      <c r="C339" s="33">
        <v>3134</v>
      </c>
      <c r="D339" s="33">
        <v>122</v>
      </c>
      <c r="E339" s="33">
        <v>317</v>
      </c>
      <c r="F339" s="33">
        <v>792</v>
      </c>
      <c r="G339" s="33" t="s">
        <v>421</v>
      </c>
      <c r="H339" s="33">
        <v>387</v>
      </c>
      <c r="I339" s="33">
        <v>12621</v>
      </c>
      <c r="J339" s="33">
        <v>345</v>
      </c>
      <c r="K339" s="33" t="s">
        <v>421</v>
      </c>
      <c r="L339" s="33">
        <v>2717</v>
      </c>
      <c r="M339" s="33">
        <v>103</v>
      </c>
      <c r="N339" s="33">
        <v>275</v>
      </c>
      <c r="O339" s="33">
        <v>699</v>
      </c>
      <c r="P339" s="33" t="s">
        <v>421</v>
      </c>
      <c r="Q339" s="33">
        <v>309</v>
      </c>
      <c r="R339" s="33">
        <v>11386</v>
      </c>
      <c r="S339" s="33">
        <v>261</v>
      </c>
      <c r="T339" s="33" t="s">
        <v>421</v>
      </c>
      <c r="U339" s="33">
        <v>417</v>
      </c>
      <c r="V339" s="33" t="s">
        <v>421</v>
      </c>
      <c r="W339" s="33">
        <v>42</v>
      </c>
      <c r="X339" s="33">
        <v>93</v>
      </c>
      <c r="Y339" s="33" t="s">
        <v>421</v>
      </c>
      <c r="Z339" s="33">
        <v>78</v>
      </c>
      <c r="AA339" s="33">
        <v>1235</v>
      </c>
      <c r="AB339" s="33">
        <v>84</v>
      </c>
    </row>
    <row r="340" spans="1:28" x14ac:dyDescent="0.25">
      <c r="A340" s="37">
        <v>1887</v>
      </c>
      <c r="B340" s="38" t="s">
        <v>421</v>
      </c>
      <c r="C340" s="33">
        <v>760</v>
      </c>
      <c r="D340" s="33">
        <v>176</v>
      </c>
      <c r="E340" s="33">
        <v>324</v>
      </c>
      <c r="F340" s="33">
        <v>298</v>
      </c>
      <c r="G340" s="33" t="s">
        <v>421</v>
      </c>
      <c r="H340" s="33">
        <v>396</v>
      </c>
      <c r="I340" s="33">
        <v>12898</v>
      </c>
      <c r="J340" s="33">
        <v>444</v>
      </c>
      <c r="K340" s="33" t="s">
        <v>421</v>
      </c>
      <c r="L340" s="33">
        <v>684</v>
      </c>
      <c r="M340" s="33">
        <v>149</v>
      </c>
      <c r="N340" s="33">
        <v>266</v>
      </c>
      <c r="O340" s="33">
        <v>259</v>
      </c>
      <c r="P340" s="33" t="s">
        <v>421</v>
      </c>
      <c r="Q340" s="33">
        <v>339</v>
      </c>
      <c r="R340" s="33">
        <v>11642</v>
      </c>
      <c r="S340" s="33">
        <v>375</v>
      </c>
      <c r="T340" s="33" t="s">
        <v>421</v>
      </c>
      <c r="U340" s="33">
        <v>76</v>
      </c>
      <c r="V340" s="33" t="s">
        <v>421</v>
      </c>
      <c r="W340" s="33">
        <v>58</v>
      </c>
      <c r="X340" s="33">
        <v>39</v>
      </c>
      <c r="Y340" s="33" t="s">
        <v>421</v>
      </c>
      <c r="Z340" s="33">
        <v>57</v>
      </c>
      <c r="AA340" s="33">
        <v>1256</v>
      </c>
      <c r="AB340" s="33">
        <v>69</v>
      </c>
    </row>
    <row r="341" spans="1:28" x14ac:dyDescent="0.25">
      <c r="A341" s="37">
        <v>1888</v>
      </c>
      <c r="B341" s="38" t="s">
        <v>421</v>
      </c>
      <c r="C341" s="33" t="s">
        <v>421</v>
      </c>
      <c r="D341" s="33" t="s">
        <v>421</v>
      </c>
      <c r="E341" s="33" t="s">
        <v>421</v>
      </c>
      <c r="F341" s="33" t="s">
        <v>421</v>
      </c>
      <c r="G341" s="33" t="s">
        <v>421</v>
      </c>
      <c r="H341" s="33" t="s">
        <v>421</v>
      </c>
      <c r="I341" s="33">
        <v>56</v>
      </c>
      <c r="J341" s="33" t="s">
        <v>421</v>
      </c>
      <c r="K341" s="33" t="s">
        <v>421</v>
      </c>
      <c r="L341" s="33" t="s">
        <v>421</v>
      </c>
      <c r="M341" s="33" t="s">
        <v>421</v>
      </c>
      <c r="N341" s="33" t="s">
        <v>421</v>
      </c>
      <c r="O341" s="33" t="s">
        <v>421</v>
      </c>
      <c r="P341" s="33" t="s">
        <v>421</v>
      </c>
      <c r="Q341" s="33" t="s">
        <v>421</v>
      </c>
      <c r="R341" s="33">
        <v>50</v>
      </c>
      <c r="S341" s="33" t="s">
        <v>421</v>
      </c>
      <c r="T341" s="33" t="s">
        <v>421</v>
      </c>
      <c r="U341" s="33" t="s">
        <v>421</v>
      </c>
      <c r="V341" s="33" t="s">
        <v>421</v>
      </c>
      <c r="W341" s="33" t="s">
        <v>421</v>
      </c>
      <c r="X341" s="33" t="s">
        <v>421</v>
      </c>
      <c r="Y341" s="33" t="s">
        <v>421</v>
      </c>
      <c r="Z341" s="33" t="s">
        <v>421</v>
      </c>
      <c r="AA341" s="33" t="s">
        <v>421</v>
      </c>
      <c r="AB341" s="33" t="s">
        <v>421</v>
      </c>
    </row>
    <row r="342" spans="1:28" x14ac:dyDescent="0.25">
      <c r="A342" s="37">
        <v>1889</v>
      </c>
      <c r="B342" s="38" t="s">
        <v>421</v>
      </c>
      <c r="C342" s="33" t="s">
        <v>421</v>
      </c>
      <c r="D342" s="33" t="s">
        <v>421</v>
      </c>
      <c r="E342" s="33" t="s">
        <v>421</v>
      </c>
      <c r="F342" s="33" t="s">
        <v>421</v>
      </c>
      <c r="G342" s="33" t="s">
        <v>421</v>
      </c>
      <c r="H342" s="33" t="s">
        <v>421</v>
      </c>
      <c r="I342" s="33" t="s">
        <v>421</v>
      </c>
      <c r="J342" s="33" t="s">
        <v>421</v>
      </c>
      <c r="K342" s="33" t="s">
        <v>421</v>
      </c>
      <c r="L342" s="33" t="s">
        <v>421</v>
      </c>
      <c r="M342" s="33" t="s">
        <v>421</v>
      </c>
      <c r="N342" s="33" t="s">
        <v>421</v>
      </c>
      <c r="O342" s="33" t="s">
        <v>421</v>
      </c>
      <c r="P342" s="33" t="s">
        <v>421</v>
      </c>
      <c r="Q342" s="33" t="s">
        <v>421</v>
      </c>
      <c r="R342" s="33" t="s">
        <v>421</v>
      </c>
      <c r="S342" s="33" t="s">
        <v>421</v>
      </c>
      <c r="T342" s="33" t="s">
        <v>421</v>
      </c>
      <c r="U342" s="33" t="s">
        <v>421</v>
      </c>
      <c r="V342" s="33" t="s">
        <v>421</v>
      </c>
      <c r="W342" s="33" t="s">
        <v>421</v>
      </c>
      <c r="X342" s="33" t="s">
        <v>421</v>
      </c>
      <c r="Y342" s="33" t="s">
        <v>421</v>
      </c>
      <c r="Z342" s="33" t="s">
        <v>421</v>
      </c>
      <c r="AA342" s="33" t="s">
        <v>421</v>
      </c>
      <c r="AB342" s="33" t="s">
        <v>421</v>
      </c>
    </row>
    <row r="343" spans="1:28" x14ac:dyDescent="0.25">
      <c r="A343" s="37">
        <v>1890</v>
      </c>
      <c r="B343" s="38" t="s">
        <v>421</v>
      </c>
      <c r="C343" s="33">
        <v>2217</v>
      </c>
      <c r="D343" s="33">
        <v>191</v>
      </c>
      <c r="E343" s="33">
        <v>391</v>
      </c>
      <c r="F343" s="33">
        <v>568</v>
      </c>
      <c r="G343" s="33" t="s">
        <v>421</v>
      </c>
      <c r="H343" s="33">
        <v>473</v>
      </c>
      <c r="I343" s="33">
        <v>12418</v>
      </c>
      <c r="J343" s="33">
        <v>553</v>
      </c>
      <c r="K343" s="33" t="s">
        <v>421</v>
      </c>
      <c r="L343" s="33">
        <v>1918</v>
      </c>
      <c r="M343" s="33">
        <v>173</v>
      </c>
      <c r="N343" s="33">
        <v>336</v>
      </c>
      <c r="O343" s="33">
        <v>490</v>
      </c>
      <c r="P343" s="33" t="s">
        <v>421</v>
      </c>
      <c r="Q343" s="33">
        <v>402</v>
      </c>
      <c r="R343" s="33">
        <v>11124</v>
      </c>
      <c r="S343" s="33">
        <v>456</v>
      </c>
      <c r="T343" s="33" t="s">
        <v>421</v>
      </c>
      <c r="U343" s="33">
        <v>299</v>
      </c>
      <c r="V343" s="33" t="s">
        <v>421</v>
      </c>
      <c r="W343" s="33">
        <v>55</v>
      </c>
      <c r="X343" s="33">
        <v>78</v>
      </c>
      <c r="Y343" s="33" t="s">
        <v>421</v>
      </c>
      <c r="Z343" s="33">
        <v>71</v>
      </c>
      <c r="AA343" s="33">
        <v>1294</v>
      </c>
      <c r="AB343" s="33">
        <v>97</v>
      </c>
    </row>
    <row r="344" spans="1:28" x14ac:dyDescent="0.25">
      <c r="A344" s="37">
        <v>1899</v>
      </c>
      <c r="B344" s="38" t="s">
        <v>421</v>
      </c>
      <c r="C344" s="33" t="s">
        <v>421</v>
      </c>
      <c r="D344" s="33" t="s">
        <v>421</v>
      </c>
      <c r="E344" s="33" t="s">
        <v>421</v>
      </c>
      <c r="F344" s="33" t="s">
        <v>421</v>
      </c>
      <c r="G344" s="33" t="s">
        <v>421</v>
      </c>
      <c r="H344" s="33" t="s">
        <v>421</v>
      </c>
      <c r="I344" s="33" t="s">
        <v>421</v>
      </c>
      <c r="J344" s="33" t="s">
        <v>421</v>
      </c>
      <c r="K344" s="33" t="s">
        <v>421</v>
      </c>
      <c r="L344" s="33" t="s">
        <v>421</v>
      </c>
      <c r="M344" s="33" t="s">
        <v>421</v>
      </c>
      <c r="N344" s="33" t="s">
        <v>421</v>
      </c>
      <c r="O344" s="33" t="s">
        <v>421</v>
      </c>
      <c r="P344" s="33" t="s">
        <v>421</v>
      </c>
      <c r="Q344" s="33" t="s">
        <v>421</v>
      </c>
      <c r="R344" s="33" t="s">
        <v>421</v>
      </c>
      <c r="S344" s="33" t="s">
        <v>421</v>
      </c>
      <c r="T344" s="33" t="s">
        <v>421</v>
      </c>
      <c r="U344" s="33" t="s">
        <v>421</v>
      </c>
      <c r="V344" s="33" t="s">
        <v>421</v>
      </c>
      <c r="W344" s="33" t="s">
        <v>421</v>
      </c>
      <c r="X344" s="33" t="s">
        <v>421</v>
      </c>
      <c r="Y344" s="33" t="s">
        <v>421</v>
      </c>
      <c r="Z344" s="33" t="s">
        <v>421</v>
      </c>
      <c r="AA344" s="33" t="s">
        <v>421</v>
      </c>
      <c r="AB344" s="33" t="s">
        <v>421</v>
      </c>
    </row>
    <row r="345" spans="1:28" x14ac:dyDescent="0.25">
      <c r="A345" s="37">
        <v>1901</v>
      </c>
      <c r="B345" s="38" t="s">
        <v>421</v>
      </c>
      <c r="C345" s="33">
        <v>51</v>
      </c>
      <c r="D345" s="33">
        <v>260</v>
      </c>
      <c r="E345" s="33">
        <v>529</v>
      </c>
      <c r="F345" s="33">
        <v>66</v>
      </c>
      <c r="G345" s="33" t="s">
        <v>421</v>
      </c>
      <c r="H345" s="33">
        <v>68</v>
      </c>
      <c r="I345" s="33">
        <v>654</v>
      </c>
      <c r="J345" s="33">
        <v>212</v>
      </c>
      <c r="K345" s="33" t="s">
        <v>421</v>
      </c>
      <c r="L345" s="33">
        <v>48</v>
      </c>
      <c r="M345" s="33">
        <v>209</v>
      </c>
      <c r="N345" s="33">
        <v>452</v>
      </c>
      <c r="O345" s="33">
        <v>56</v>
      </c>
      <c r="P345" s="33" t="s">
        <v>421</v>
      </c>
      <c r="Q345" s="33">
        <v>53</v>
      </c>
      <c r="R345" s="33">
        <v>603</v>
      </c>
      <c r="S345" s="33">
        <v>162</v>
      </c>
      <c r="T345" s="33" t="s">
        <v>421</v>
      </c>
      <c r="U345" s="33" t="s">
        <v>421</v>
      </c>
      <c r="V345" s="33">
        <v>51</v>
      </c>
      <c r="W345" s="33">
        <v>77</v>
      </c>
      <c r="X345" s="33" t="s">
        <v>421</v>
      </c>
      <c r="Y345" s="33" t="s">
        <v>421</v>
      </c>
      <c r="Z345" s="33" t="s">
        <v>421</v>
      </c>
      <c r="AA345" s="33">
        <v>51</v>
      </c>
      <c r="AB345" s="33">
        <v>50</v>
      </c>
    </row>
    <row r="346" spans="1:28" x14ac:dyDescent="0.25">
      <c r="A346" s="37">
        <v>1902</v>
      </c>
      <c r="B346" s="38" t="s">
        <v>421</v>
      </c>
      <c r="C346" s="33">
        <v>1836</v>
      </c>
      <c r="D346" s="33">
        <v>2640</v>
      </c>
      <c r="E346" s="33">
        <v>9565</v>
      </c>
      <c r="F346" s="33">
        <v>659</v>
      </c>
      <c r="G346" s="33" t="s">
        <v>421</v>
      </c>
      <c r="H346" s="33">
        <v>890</v>
      </c>
      <c r="I346" s="33">
        <v>8811</v>
      </c>
      <c r="J346" s="33">
        <v>3237</v>
      </c>
      <c r="K346" s="33" t="s">
        <v>421</v>
      </c>
      <c r="L346" s="33">
        <v>1589</v>
      </c>
      <c r="M346" s="33">
        <v>2180</v>
      </c>
      <c r="N346" s="33">
        <v>7510</v>
      </c>
      <c r="O346" s="33">
        <v>571</v>
      </c>
      <c r="P346" s="33" t="s">
        <v>421</v>
      </c>
      <c r="Q346" s="33">
        <v>715</v>
      </c>
      <c r="R346" s="33">
        <v>7899</v>
      </c>
      <c r="S346" s="33">
        <v>2347</v>
      </c>
      <c r="T346" s="33" t="s">
        <v>421</v>
      </c>
      <c r="U346" s="33">
        <v>247</v>
      </c>
      <c r="V346" s="33">
        <v>460</v>
      </c>
      <c r="W346" s="33">
        <v>2055</v>
      </c>
      <c r="X346" s="33">
        <v>88</v>
      </c>
      <c r="Y346" s="33" t="s">
        <v>421</v>
      </c>
      <c r="Z346" s="33">
        <v>175</v>
      </c>
      <c r="AA346" s="33">
        <v>912</v>
      </c>
      <c r="AB346" s="33">
        <v>890</v>
      </c>
    </row>
    <row r="347" spans="1:28" x14ac:dyDescent="0.25">
      <c r="A347" s="37">
        <v>1903</v>
      </c>
      <c r="B347" s="38" t="s">
        <v>421</v>
      </c>
      <c r="C347" s="33" t="s">
        <v>421</v>
      </c>
      <c r="D347" s="33">
        <v>36</v>
      </c>
      <c r="E347" s="33">
        <v>116</v>
      </c>
      <c r="F347" s="33" t="s">
        <v>421</v>
      </c>
      <c r="G347" s="33" t="s">
        <v>421</v>
      </c>
      <c r="H347" s="33" t="s">
        <v>421</v>
      </c>
      <c r="I347" s="33">
        <v>73</v>
      </c>
      <c r="J347" s="33" t="s">
        <v>421</v>
      </c>
      <c r="K347" s="33" t="s">
        <v>421</v>
      </c>
      <c r="L347" s="33" t="s">
        <v>421</v>
      </c>
      <c r="M347" s="33">
        <v>32</v>
      </c>
      <c r="N347" s="33">
        <v>96</v>
      </c>
      <c r="O347" s="33" t="s">
        <v>421</v>
      </c>
      <c r="P347" s="33" t="s">
        <v>421</v>
      </c>
      <c r="Q347" s="33" t="s">
        <v>421</v>
      </c>
      <c r="R347" s="33">
        <v>61</v>
      </c>
      <c r="S347" s="33" t="s">
        <v>421</v>
      </c>
      <c r="T347" s="33" t="s">
        <v>421</v>
      </c>
      <c r="U347" s="33" t="s">
        <v>421</v>
      </c>
      <c r="V347" s="33" t="s">
        <v>421</v>
      </c>
      <c r="W347" s="33" t="s">
        <v>421</v>
      </c>
      <c r="X347" s="33" t="s">
        <v>421</v>
      </c>
      <c r="Y347" s="33" t="s">
        <v>421</v>
      </c>
      <c r="Z347" s="33" t="s">
        <v>421</v>
      </c>
      <c r="AA347" s="33" t="s">
        <v>421</v>
      </c>
      <c r="AB347" s="33" t="s">
        <v>421</v>
      </c>
    </row>
    <row r="348" spans="1:28" x14ac:dyDescent="0.25">
      <c r="A348" s="37">
        <v>1904</v>
      </c>
      <c r="B348" s="38" t="s">
        <v>421</v>
      </c>
      <c r="C348" s="33">
        <v>525</v>
      </c>
      <c r="D348" s="33">
        <v>681</v>
      </c>
      <c r="E348" s="33">
        <v>1908</v>
      </c>
      <c r="F348" s="33">
        <v>249</v>
      </c>
      <c r="G348" s="33" t="s">
        <v>421</v>
      </c>
      <c r="H348" s="33">
        <v>325</v>
      </c>
      <c r="I348" s="33">
        <v>7831</v>
      </c>
      <c r="J348" s="33">
        <v>1098</v>
      </c>
      <c r="K348" s="33" t="s">
        <v>421</v>
      </c>
      <c r="L348" s="33">
        <v>476</v>
      </c>
      <c r="M348" s="33">
        <v>580</v>
      </c>
      <c r="N348" s="33">
        <v>1582</v>
      </c>
      <c r="O348" s="33">
        <v>219</v>
      </c>
      <c r="P348" s="33" t="s">
        <v>421</v>
      </c>
      <c r="Q348" s="33">
        <v>261</v>
      </c>
      <c r="R348" s="33">
        <v>7208</v>
      </c>
      <c r="S348" s="33">
        <v>883</v>
      </c>
      <c r="T348" s="33" t="s">
        <v>421</v>
      </c>
      <c r="U348" s="33">
        <v>49</v>
      </c>
      <c r="V348" s="33">
        <v>101</v>
      </c>
      <c r="W348" s="33">
        <v>326</v>
      </c>
      <c r="X348" s="33">
        <v>30</v>
      </c>
      <c r="Y348" s="33" t="s">
        <v>421</v>
      </c>
      <c r="Z348" s="33">
        <v>64</v>
      </c>
      <c r="AA348" s="33">
        <v>623</v>
      </c>
      <c r="AB348" s="33">
        <v>215</v>
      </c>
    </row>
    <row r="349" spans="1:28" x14ac:dyDescent="0.25">
      <c r="A349" s="37">
        <v>1905</v>
      </c>
      <c r="B349" s="38" t="s">
        <v>421</v>
      </c>
      <c r="C349" s="33">
        <v>1534</v>
      </c>
      <c r="D349" s="33">
        <v>1282</v>
      </c>
      <c r="E349" s="33">
        <v>4775</v>
      </c>
      <c r="F349" s="33">
        <v>332</v>
      </c>
      <c r="G349" s="33" t="s">
        <v>421</v>
      </c>
      <c r="H349" s="33">
        <v>505</v>
      </c>
      <c r="I349" s="33">
        <v>5159</v>
      </c>
      <c r="J349" s="33">
        <v>1784</v>
      </c>
      <c r="K349" s="33" t="s">
        <v>421</v>
      </c>
      <c r="L349" s="33">
        <v>1348</v>
      </c>
      <c r="M349" s="33">
        <v>1063</v>
      </c>
      <c r="N349" s="33">
        <v>3809</v>
      </c>
      <c r="O349" s="33">
        <v>294</v>
      </c>
      <c r="P349" s="33" t="s">
        <v>421</v>
      </c>
      <c r="Q349" s="33">
        <v>383</v>
      </c>
      <c r="R349" s="33">
        <v>4624</v>
      </c>
      <c r="S349" s="33">
        <v>1348</v>
      </c>
      <c r="T349" s="33" t="s">
        <v>421</v>
      </c>
      <c r="U349" s="33">
        <v>186</v>
      </c>
      <c r="V349" s="33">
        <v>219</v>
      </c>
      <c r="W349" s="33">
        <v>966</v>
      </c>
      <c r="X349" s="33">
        <v>38</v>
      </c>
      <c r="Y349" s="33" t="s">
        <v>421</v>
      </c>
      <c r="Z349" s="33">
        <v>122</v>
      </c>
      <c r="AA349" s="33">
        <v>535</v>
      </c>
      <c r="AB349" s="33">
        <v>436</v>
      </c>
    </row>
    <row r="350" spans="1:28" x14ac:dyDescent="0.25">
      <c r="A350" s="37">
        <v>1906</v>
      </c>
      <c r="B350" s="38" t="s">
        <v>421</v>
      </c>
      <c r="C350" s="33">
        <v>921</v>
      </c>
      <c r="D350" s="33">
        <v>491</v>
      </c>
      <c r="E350" s="33">
        <v>1399</v>
      </c>
      <c r="F350" s="33">
        <v>258</v>
      </c>
      <c r="G350" s="33" t="s">
        <v>421</v>
      </c>
      <c r="H350" s="33">
        <v>783</v>
      </c>
      <c r="I350" s="33">
        <v>13224</v>
      </c>
      <c r="J350" s="33">
        <v>1552</v>
      </c>
      <c r="K350" s="33" t="s">
        <v>421</v>
      </c>
      <c r="L350" s="33">
        <v>810</v>
      </c>
      <c r="M350" s="33">
        <v>403</v>
      </c>
      <c r="N350" s="33">
        <v>1165</v>
      </c>
      <c r="O350" s="33">
        <v>229</v>
      </c>
      <c r="P350" s="33" t="s">
        <v>421</v>
      </c>
      <c r="Q350" s="33">
        <v>670</v>
      </c>
      <c r="R350" s="33">
        <v>11901</v>
      </c>
      <c r="S350" s="33">
        <v>1246</v>
      </c>
      <c r="T350" s="33" t="s">
        <v>421</v>
      </c>
      <c r="U350" s="33">
        <v>111</v>
      </c>
      <c r="V350" s="33">
        <v>88</v>
      </c>
      <c r="W350" s="33">
        <v>234</v>
      </c>
      <c r="X350" s="33" t="s">
        <v>421</v>
      </c>
      <c r="Y350" s="33" t="s">
        <v>421</v>
      </c>
      <c r="Z350" s="33">
        <v>113</v>
      </c>
      <c r="AA350" s="33">
        <v>1323</v>
      </c>
      <c r="AB350" s="33">
        <v>306</v>
      </c>
    </row>
    <row r="351" spans="1:28" x14ac:dyDescent="0.25">
      <c r="A351" s="37">
        <v>1907</v>
      </c>
      <c r="B351" s="38" t="s">
        <v>421</v>
      </c>
      <c r="C351" s="33">
        <v>204</v>
      </c>
      <c r="D351" s="33">
        <v>160</v>
      </c>
      <c r="E351" s="33">
        <v>421</v>
      </c>
      <c r="F351" s="33">
        <v>197</v>
      </c>
      <c r="G351" s="33" t="s">
        <v>421</v>
      </c>
      <c r="H351" s="33">
        <v>233</v>
      </c>
      <c r="I351" s="33">
        <v>8902</v>
      </c>
      <c r="J351" s="33">
        <v>503</v>
      </c>
      <c r="K351" s="33" t="s">
        <v>421</v>
      </c>
      <c r="L351" s="33">
        <v>180</v>
      </c>
      <c r="M351" s="33">
        <v>137</v>
      </c>
      <c r="N351" s="33">
        <v>358</v>
      </c>
      <c r="O351" s="33">
        <v>168</v>
      </c>
      <c r="P351" s="33" t="s">
        <v>421</v>
      </c>
      <c r="Q351" s="33">
        <v>200</v>
      </c>
      <c r="R351" s="33">
        <v>7958</v>
      </c>
      <c r="S351" s="33">
        <v>370</v>
      </c>
      <c r="T351" s="33" t="s">
        <v>421</v>
      </c>
      <c r="U351" s="33" t="s">
        <v>421</v>
      </c>
      <c r="V351" s="33" t="s">
        <v>421</v>
      </c>
      <c r="W351" s="33">
        <v>63</v>
      </c>
      <c r="X351" s="33" t="s">
        <v>421</v>
      </c>
      <c r="Y351" s="33" t="s">
        <v>421</v>
      </c>
      <c r="Z351" s="33">
        <v>33</v>
      </c>
      <c r="AA351" s="33">
        <v>944</v>
      </c>
      <c r="AB351" s="33">
        <v>133</v>
      </c>
    </row>
    <row r="352" spans="1:28" x14ac:dyDescent="0.25">
      <c r="A352" s="37">
        <v>1908</v>
      </c>
      <c r="B352" s="38" t="s">
        <v>421</v>
      </c>
      <c r="C352" s="33">
        <v>40</v>
      </c>
      <c r="D352" s="33" t="s">
        <v>421</v>
      </c>
      <c r="E352" s="33">
        <v>45</v>
      </c>
      <c r="F352" s="33">
        <v>34</v>
      </c>
      <c r="G352" s="33" t="s">
        <v>421</v>
      </c>
      <c r="H352" s="33">
        <v>56</v>
      </c>
      <c r="I352" s="33">
        <v>2203</v>
      </c>
      <c r="J352" s="33">
        <v>238</v>
      </c>
      <c r="K352" s="33" t="s">
        <v>421</v>
      </c>
      <c r="L352" s="33">
        <v>38</v>
      </c>
      <c r="M352" s="33" t="s">
        <v>421</v>
      </c>
      <c r="N352" s="33">
        <v>41</v>
      </c>
      <c r="O352" s="33" t="s">
        <v>421</v>
      </c>
      <c r="P352" s="33" t="s">
        <v>421</v>
      </c>
      <c r="Q352" s="33">
        <v>45</v>
      </c>
      <c r="R352" s="33">
        <v>2014</v>
      </c>
      <c r="S352" s="33">
        <v>213</v>
      </c>
      <c r="T352" s="33" t="s">
        <v>421</v>
      </c>
      <c r="U352" s="33" t="s">
        <v>421</v>
      </c>
      <c r="V352" s="33" t="s">
        <v>421</v>
      </c>
      <c r="W352" s="33" t="s">
        <v>421</v>
      </c>
      <c r="X352" s="33" t="s">
        <v>421</v>
      </c>
      <c r="Y352" s="33" t="s">
        <v>421</v>
      </c>
      <c r="Z352" s="33" t="s">
        <v>421</v>
      </c>
      <c r="AA352" s="33">
        <v>189</v>
      </c>
      <c r="AB352" s="33" t="s">
        <v>421</v>
      </c>
    </row>
    <row r="353" spans="1:28" x14ac:dyDescent="0.25">
      <c r="A353" s="37">
        <v>1910</v>
      </c>
      <c r="B353" s="38" t="s">
        <v>421</v>
      </c>
      <c r="C353" s="33" t="s">
        <v>421</v>
      </c>
      <c r="D353" s="33" t="s">
        <v>421</v>
      </c>
      <c r="E353" s="33" t="s">
        <v>421</v>
      </c>
      <c r="F353" s="33" t="s">
        <v>421</v>
      </c>
      <c r="G353" s="33" t="s">
        <v>421</v>
      </c>
      <c r="H353" s="33" t="s">
        <v>421</v>
      </c>
      <c r="I353" s="33" t="s">
        <v>421</v>
      </c>
      <c r="J353" s="33" t="s">
        <v>421</v>
      </c>
      <c r="K353" s="33" t="s">
        <v>421</v>
      </c>
      <c r="L353" s="33" t="s">
        <v>421</v>
      </c>
      <c r="M353" s="33" t="s">
        <v>421</v>
      </c>
      <c r="N353" s="33" t="s">
        <v>421</v>
      </c>
      <c r="O353" s="33" t="s">
        <v>421</v>
      </c>
      <c r="P353" s="33" t="s">
        <v>421</v>
      </c>
      <c r="Q353" s="33" t="s">
        <v>421</v>
      </c>
      <c r="R353" s="33" t="s">
        <v>421</v>
      </c>
      <c r="S353" s="33" t="s">
        <v>421</v>
      </c>
      <c r="T353" s="33" t="s">
        <v>421</v>
      </c>
      <c r="U353" s="33" t="s">
        <v>421</v>
      </c>
      <c r="V353" s="33" t="s">
        <v>421</v>
      </c>
      <c r="W353" s="33" t="s">
        <v>421</v>
      </c>
      <c r="X353" s="33" t="s">
        <v>421</v>
      </c>
      <c r="Y353" s="33" t="s">
        <v>421</v>
      </c>
      <c r="Z353" s="33" t="s">
        <v>421</v>
      </c>
      <c r="AA353" s="33" t="s">
        <v>421</v>
      </c>
      <c r="AB353" s="33" t="s">
        <v>421</v>
      </c>
    </row>
    <row r="354" spans="1:28" x14ac:dyDescent="0.25">
      <c r="A354" s="37">
        <v>1913</v>
      </c>
      <c r="B354" s="38" t="s">
        <v>421</v>
      </c>
      <c r="C354" s="33">
        <v>104</v>
      </c>
      <c r="D354" s="33">
        <v>85</v>
      </c>
      <c r="E354" s="33">
        <v>214</v>
      </c>
      <c r="F354" s="33">
        <v>95</v>
      </c>
      <c r="G354" s="33" t="s">
        <v>421</v>
      </c>
      <c r="H354" s="33">
        <v>271</v>
      </c>
      <c r="I354" s="33">
        <v>9649</v>
      </c>
      <c r="J354" s="33">
        <v>381</v>
      </c>
      <c r="K354" s="33" t="s">
        <v>421</v>
      </c>
      <c r="L354" s="33">
        <v>88</v>
      </c>
      <c r="M354" s="33">
        <v>59</v>
      </c>
      <c r="N354" s="33">
        <v>173</v>
      </c>
      <c r="O354" s="33">
        <v>83</v>
      </c>
      <c r="P354" s="33" t="s">
        <v>421</v>
      </c>
      <c r="Q354" s="33">
        <v>221</v>
      </c>
      <c r="R354" s="33">
        <v>8491</v>
      </c>
      <c r="S354" s="33">
        <v>283</v>
      </c>
      <c r="T354" s="33" t="s">
        <v>421</v>
      </c>
      <c r="U354" s="33" t="s">
        <v>421</v>
      </c>
      <c r="V354" s="33" t="s">
        <v>421</v>
      </c>
      <c r="W354" s="33">
        <v>41</v>
      </c>
      <c r="X354" s="33" t="s">
        <v>421</v>
      </c>
      <c r="Y354" s="33" t="s">
        <v>421</v>
      </c>
      <c r="Z354" s="33">
        <v>50</v>
      </c>
      <c r="AA354" s="33">
        <v>1158</v>
      </c>
      <c r="AB354" s="33">
        <v>98</v>
      </c>
    </row>
    <row r="355" spans="1:28" x14ac:dyDescent="0.25">
      <c r="A355" s="37">
        <v>1915</v>
      </c>
      <c r="B355" s="38" t="s">
        <v>421</v>
      </c>
      <c r="C355" s="33">
        <v>533</v>
      </c>
      <c r="D355" s="33">
        <v>426</v>
      </c>
      <c r="E355" s="33">
        <v>965</v>
      </c>
      <c r="F355" s="33">
        <v>340</v>
      </c>
      <c r="G355" s="33" t="s">
        <v>421</v>
      </c>
      <c r="H355" s="33">
        <v>697</v>
      </c>
      <c r="I355" s="33">
        <v>23446</v>
      </c>
      <c r="J355" s="33">
        <v>933</v>
      </c>
      <c r="K355" s="33" t="s">
        <v>421</v>
      </c>
      <c r="L355" s="33">
        <v>459</v>
      </c>
      <c r="M355" s="33">
        <v>345</v>
      </c>
      <c r="N355" s="33">
        <v>783</v>
      </c>
      <c r="O355" s="33">
        <v>308</v>
      </c>
      <c r="P355" s="33" t="s">
        <v>421</v>
      </c>
      <c r="Q355" s="33">
        <v>526</v>
      </c>
      <c r="R355" s="33">
        <v>21264</v>
      </c>
      <c r="S355" s="33">
        <v>739</v>
      </c>
      <c r="T355" s="33" t="s">
        <v>421</v>
      </c>
      <c r="U355" s="33">
        <v>74</v>
      </c>
      <c r="V355" s="33">
        <v>81</v>
      </c>
      <c r="W355" s="33">
        <v>182</v>
      </c>
      <c r="X355" s="33">
        <v>32</v>
      </c>
      <c r="Y355" s="33" t="s">
        <v>421</v>
      </c>
      <c r="Z355" s="33">
        <v>171</v>
      </c>
      <c r="AA355" s="33">
        <v>2182</v>
      </c>
      <c r="AB355" s="33">
        <v>194</v>
      </c>
    </row>
    <row r="356" spans="1:28" x14ac:dyDescent="0.25">
      <c r="A356" s="37">
        <v>1921</v>
      </c>
      <c r="B356" s="38" t="s">
        <v>421</v>
      </c>
      <c r="C356" s="33">
        <v>113</v>
      </c>
      <c r="D356" s="33" t="s">
        <v>421</v>
      </c>
      <c r="E356" s="33">
        <v>105</v>
      </c>
      <c r="F356" s="33">
        <v>116</v>
      </c>
      <c r="G356" s="33" t="s">
        <v>421</v>
      </c>
      <c r="H356" s="33">
        <v>87</v>
      </c>
      <c r="I356" s="33">
        <v>4897</v>
      </c>
      <c r="J356" s="33">
        <v>140</v>
      </c>
      <c r="K356" s="33" t="s">
        <v>421</v>
      </c>
      <c r="L356" s="33">
        <v>107</v>
      </c>
      <c r="M356" s="33" t="s">
        <v>421</v>
      </c>
      <c r="N356" s="33">
        <v>95</v>
      </c>
      <c r="O356" s="33">
        <v>108</v>
      </c>
      <c r="P356" s="33" t="s">
        <v>421</v>
      </c>
      <c r="Q356" s="33">
        <v>71</v>
      </c>
      <c r="R356" s="33">
        <v>4471</v>
      </c>
      <c r="S356" s="33">
        <v>109</v>
      </c>
      <c r="T356" s="33" t="s">
        <v>421</v>
      </c>
      <c r="U356" s="33" t="s">
        <v>421</v>
      </c>
      <c r="V356" s="33" t="s">
        <v>421</v>
      </c>
      <c r="W356" s="33" t="s">
        <v>421</v>
      </c>
      <c r="X356" s="33" t="s">
        <v>421</v>
      </c>
      <c r="Y356" s="33" t="s">
        <v>421</v>
      </c>
      <c r="Z356" s="33" t="s">
        <v>421</v>
      </c>
      <c r="AA356" s="33">
        <v>426</v>
      </c>
      <c r="AB356" s="33">
        <v>31</v>
      </c>
    </row>
    <row r="357" spans="1:28" x14ac:dyDescent="0.25">
      <c r="A357" s="37">
        <v>1922</v>
      </c>
      <c r="B357" s="38" t="s">
        <v>421</v>
      </c>
      <c r="C357" s="33">
        <v>36</v>
      </c>
      <c r="D357" s="33" t="s">
        <v>421</v>
      </c>
      <c r="E357" s="33" t="s">
        <v>421</v>
      </c>
      <c r="F357" s="33" t="s">
        <v>421</v>
      </c>
      <c r="G357" s="33" t="s">
        <v>421</v>
      </c>
      <c r="H357" s="33" t="s">
        <v>421</v>
      </c>
      <c r="I357" s="33">
        <v>2032</v>
      </c>
      <c r="J357" s="33">
        <v>66</v>
      </c>
      <c r="K357" s="33" t="s">
        <v>421</v>
      </c>
      <c r="L357" s="33" t="s">
        <v>421</v>
      </c>
      <c r="M357" s="33" t="s">
        <v>421</v>
      </c>
      <c r="N357" s="33" t="s">
        <v>421</v>
      </c>
      <c r="O357" s="33" t="s">
        <v>421</v>
      </c>
      <c r="P357" s="33" t="s">
        <v>421</v>
      </c>
      <c r="Q357" s="33" t="s">
        <v>421</v>
      </c>
      <c r="R357" s="33">
        <v>1818</v>
      </c>
      <c r="S357" s="33">
        <v>52</v>
      </c>
      <c r="T357" s="33" t="s">
        <v>421</v>
      </c>
      <c r="U357" s="33" t="s">
        <v>421</v>
      </c>
      <c r="V357" s="33" t="s">
        <v>421</v>
      </c>
      <c r="W357" s="33" t="s">
        <v>421</v>
      </c>
      <c r="X357" s="33" t="s">
        <v>421</v>
      </c>
      <c r="Y357" s="33" t="s">
        <v>421</v>
      </c>
      <c r="Z357" s="33" t="s">
        <v>421</v>
      </c>
      <c r="AA357" s="33">
        <v>214</v>
      </c>
      <c r="AB357" s="33" t="s">
        <v>421</v>
      </c>
    </row>
    <row r="358" spans="1:28" x14ac:dyDescent="0.25">
      <c r="A358" s="37">
        <v>1923</v>
      </c>
      <c r="B358" s="38" t="s">
        <v>421</v>
      </c>
      <c r="C358" s="33">
        <v>397</v>
      </c>
      <c r="D358" s="33">
        <v>283</v>
      </c>
      <c r="E358" s="33">
        <v>527</v>
      </c>
      <c r="F358" s="33">
        <v>244</v>
      </c>
      <c r="G358" s="33" t="s">
        <v>421</v>
      </c>
      <c r="H358" s="33">
        <v>534</v>
      </c>
      <c r="I358" s="33">
        <v>16769</v>
      </c>
      <c r="J358" s="33">
        <v>647</v>
      </c>
      <c r="K358" s="33" t="s">
        <v>421</v>
      </c>
      <c r="L358" s="33">
        <v>339</v>
      </c>
      <c r="M358" s="33">
        <v>250</v>
      </c>
      <c r="N358" s="33">
        <v>449</v>
      </c>
      <c r="O358" s="33">
        <v>227</v>
      </c>
      <c r="P358" s="33" t="s">
        <v>421</v>
      </c>
      <c r="Q358" s="33">
        <v>436</v>
      </c>
      <c r="R358" s="33">
        <v>15236</v>
      </c>
      <c r="S358" s="33">
        <v>521</v>
      </c>
      <c r="T358" s="33" t="s">
        <v>421</v>
      </c>
      <c r="U358" s="33">
        <v>58</v>
      </c>
      <c r="V358" s="33">
        <v>33</v>
      </c>
      <c r="W358" s="33">
        <v>78</v>
      </c>
      <c r="X358" s="33" t="s">
        <v>421</v>
      </c>
      <c r="Y358" s="33" t="s">
        <v>421</v>
      </c>
      <c r="Z358" s="33">
        <v>98</v>
      </c>
      <c r="AA358" s="33">
        <v>1533</v>
      </c>
      <c r="AB358" s="33">
        <v>126</v>
      </c>
    </row>
    <row r="359" spans="1:28" x14ac:dyDescent="0.25">
      <c r="A359" s="37">
        <v>1929</v>
      </c>
      <c r="B359" s="38" t="s">
        <v>421</v>
      </c>
      <c r="C359" s="33" t="s">
        <v>421</v>
      </c>
      <c r="D359" s="33" t="s">
        <v>421</v>
      </c>
      <c r="E359" s="33">
        <v>33</v>
      </c>
      <c r="F359" s="33" t="s">
        <v>421</v>
      </c>
      <c r="G359" s="33" t="s">
        <v>421</v>
      </c>
      <c r="H359" s="33">
        <v>43</v>
      </c>
      <c r="I359" s="33">
        <v>2235</v>
      </c>
      <c r="J359" s="33">
        <v>69</v>
      </c>
      <c r="K359" s="33" t="s">
        <v>421</v>
      </c>
      <c r="L359" s="33" t="s">
        <v>421</v>
      </c>
      <c r="M359" s="33" t="s">
        <v>421</v>
      </c>
      <c r="N359" s="33" t="s">
        <v>421</v>
      </c>
      <c r="O359" s="33" t="s">
        <v>421</v>
      </c>
      <c r="P359" s="33" t="s">
        <v>421</v>
      </c>
      <c r="Q359" s="33">
        <v>33</v>
      </c>
      <c r="R359" s="33">
        <v>2033</v>
      </c>
      <c r="S359" s="33">
        <v>58</v>
      </c>
      <c r="T359" s="33" t="s">
        <v>421</v>
      </c>
      <c r="U359" s="33" t="s">
        <v>421</v>
      </c>
      <c r="V359" s="33" t="s">
        <v>421</v>
      </c>
      <c r="W359" s="33" t="s">
        <v>421</v>
      </c>
      <c r="X359" s="33" t="s">
        <v>421</v>
      </c>
      <c r="Y359" s="33" t="s">
        <v>421</v>
      </c>
      <c r="Z359" s="33" t="s">
        <v>421</v>
      </c>
      <c r="AA359" s="33">
        <v>202</v>
      </c>
      <c r="AB359" s="33" t="s">
        <v>421</v>
      </c>
    </row>
    <row r="360" spans="1:28" x14ac:dyDescent="0.25">
      <c r="A360" s="37">
        <v>1930</v>
      </c>
      <c r="B360" s="38" t="s">
        <v>421</v>
      </c>
      <c r="C360" s="33">
        <v>202</v>
      </c>
      <c r="D360" s="33">
        <v>125</v>
      </c>
      <c r="E360" s="33">
        <v>516</v>
      </c>
      <c r="F360" s="33">
        <v>165</v>
      </c>
      <c r="G360" s="33" t="s">
        <v>421</v>
      </c>
      <c r="H360" s="33">
        <v>496</v>
      </c>
      <c r="I360" s="33">
        <v>17739</v>
      </c>
      <c r="J360" s="33">
        <v>861</v>
      </c>
      <c r="K360" s="33" t="s">
        <v>421</v>
      </c>
      <c r="L360" s="33">
        <v>168</v>
      </c>
      <c r="M360" s="33">
        <v>99</v>
      </c>
      <c r="N360" s="33">
        <v>401</v>
      </c>
      <c r="O360" s="33">
        <v>148</v>
      </c>
      <c r="P360" s="33" t="s">
        <v>421</v>
      </c>
      <c r="Q360" s="33">
        <v>419</v>
      </c>
      <c r="R360" s="33">
        <v>15916</v>
      </c>
      <c r="S360" s="33">
        <v>715</v>
      </c>
      <c r="T360" s="33" t="s">
        <v>421</v>
      </c>
      <c r="U360" s="33">
        <v>34</v>
      </c>
      <c r="V360" s="33" t="s">
        <v>421</v>
      </c>
      <c r="W360" s="33">
        <v>115</v>
      </c>
      <c r="X360" s="33" t="s">
        <v>421</v>
      </c>
      <c r="Y360" s="33" t="s">
        <v>421</v>
      </c>
      <c r="Z360" s="33">
        <v>77</v>
      </c>
      <c r="AA360" s="33">
        <v>1823</v>
      </c>
      <c r="AB360" s="33">
        <v>146</v>
      </c>
    </row>
    <row r="361" spans="1:28" x14ac:dyDescent="0.25">
      <c r="A361" s="37">
        <v>1931</v>
      </c>
      <c r="B361" s="38" t="s">
        <v>421</v>
      </c>
      <c r="C361" s="33" t="s">
        <v>421</v>
      </c>
      <c r="D361" s="33" t="s">
        <v>421</v>
      </c>
      <c r="E361" s="33" t="s">
        <v>421</v>
      </c>
      <c r="F361" s="33" t="s">
        <v>421</v>
      </c>
      <c r="G361" s="33" t="s">
        <v>421</v>
      </c>
      <c r="H361" s="33" t="s">
        <v>421</v>
      </c>
      <c r="I361" s="33">
        <v>101</v>
      </c>
      <c r="J361" s="33" t="s">
        <v>421</v>
      </c>
      <c r="K361" s="33" t="s">
        <v>421</v>
      </c>
      <c r="L361" s="33" t="s">
        <v>421</v>
      </c>
      <c r="M361" s="33" t="s">
        <v>421</v>
      </c>
      <c r="N361" s="33" t="s">
        <v>421</v>
      </c>
      <c r="O361" s="33" t="s">
        <v>421</v>
      </c>
      <c r="P361" s="33" t="s">
        <v>421</v>
      </c>
      <c r="Q361" s="33" t="s">
        <v>421</v>
      </c>
      <c r="R361" s="33">
        <v>89</v>
      </c>
      <c r="S361" s="33" t="s">
        <v>421</v>
      </c>
      <c r="T361" s="33" t="s">
        <v>421</v>
      </c>
      <c r="U361" s="33" t="s">
        <v>421</v>
      </c>
      <c r="V361" s="33" t="s">
        <v>421</v>
      </c>
      <c r="W361" s="33" t="s">
        <v>421</v>
      </c>
      <c r="X361" s="33" t="s">
        <v>421</v>
      </c>
      <c r="Y361" s="33" t="s">
        <v>421</v>
      </c>
      <c r="Z361" s="33" t="s">
        <v>421</v>
      </c>
      <c r="AA361" s="33" t="s">
        <v>421</v>
      </c>
      <c r="AB361" s="33" t="s">
        <v>421</v>
      </c>
    </row>
    <row r="362" spans="1:28" x14ac:dyDescent="0.25">
      <c r="A362" s="37">
        <v>1936</v>
      </c>
      <c r="B362" s="38" t="s">
        <v>421</v>
      </c>
      <c r="C362" s="33" t="s">
        <v>421</v>
      </c>
      <c r="D362" s="33" t="s">
        <v>421</v>
      </c>
      <c r="E362" s="33" t="s">
        <v>421</v>
      </c>
      <c r="F362" s="33" t="s">
        <v>421</v>
      </c>
      <c r="G362" s="33" t="s">
        <v>421</v>
      </c>
      <c r="H362" s="33" t="s">
        <v>421</v>
      </c>
      <c r="I362" s="33">
        <v>240</v>
      </c>
      <c r="J362" s="33" t="s">
        <v>421</v>
      </c>
      <c r="K362" s="33" t="s">
        <v>421</v>
      </c>
      <c r="L362" s="33" t="s">
        <v>421</v>
      </c>
      <c r="M362" s="33" t="s">
        <v>421</v>
      </c>
      <c r="N362" s="33" t="s">
        <v>421</v>
      </c>
      <c r="O362" s="33" t="s">
        <v>421</v>
      </c>
      <c r="P362" s="33" t="s">
        <v>421</v>
      </c>
      <c r="Q362" s="33" t="s">
        <v>421</v>
      </c>
      <c r="R362" s="33">
        <v>216</v>
      </c>
      <c r="S362" s="33" t="s">
        <v>421</v>
      </c>
      <c r="T362" s="33" t="s">
        <v>421</v>
      </c>
      <c r="U362" s="33" t="s">
        <v>421</v>
      </c>
      <c r="V362" s="33" t="s">
        <v>421</v>
      </c>
      <c r="W362" s="33" t="s">
        <v>421</v>
      </c>
      <c r="X362" s="33" t="s">
        <v>421</v>
      </c>
      <c r="Y362" s="33" t="s">
        <v>421</v>
      </c>
      <c r="Z362" s="33" t="s">
        <v>421</v>
      </c>
      <c r="AA362" s="33" t="s">
        <v>421</v>
      </c>
      <c r="AB362" s="33" t="s">
        <v>421</v>
      </c>
    </row>
    <row r="363" spans="1:28" x14ac:dyDescent="0.25">
      <c r="A363" s="37">
        <v>1937</v>
      </c>
      <c r="B363" s="38" t="s">
        <v>421</v>
      </c>
      <c r="C363" s="33" t="s">
        <v>421</v>
      </c>
      <c r="D363" s="33" t="s">
        <v>421</v>
      </c>
      <c r="E363" s="33" t="s">
        <v>421</v>
      </c>
      <c r="F363" s="33" t="s">
        <v>421</v>
      </c>
      <c r="G363" s="33" t="s">
        <v>421</v>
      </c>
      <c r="H363" s="33" t="s">
        <v>421</v>
      </c>
      <c r="I363" s="33">
        <v>69</v>
      </c>
      <c r="J363" s="33">
        <v>61</v>
      </c>
      <c r="K363" s="33" t="s">
        <v>421</v>
      </c>
      <c r="L363" s="33" t="s">
        <v>421</v>
      </c>
      <c r="M363" s="33" t="s">
        <v>421</v>
      </c>
      <c r="N363" s="33" t="s">
        <v>421</v>
      </c>
      <c r="O363" s="33" t="s">
        <v>421</v>
      </c>
      <c r="P363" s="33" t="s">
        <v>421</v>
      </c>
      <c r="Q363" s="33" t="s">
        <v>421</v>
      </c>
      <c r="R363" s="33">
        <v>67</v>
      </c>
      <c r="S363" s="33">
        <v>60</v>
      </c>
      <c r="T363" s="33" t="s">
        <v>421</v>
      </c>
      <c r="U363" s="33" t="s">
        <v>421</v>
      </c>
      <c r="V363" s="33" t="s">
        <v>421</v>
      </c>
      <c r="W363" s="33" t="s">
        <v>421</v>
      </c>
      <c r="X363" s="33" t="s">
        <v>421</v>
      </c>
      <c r="Y363" s="33" t="s">
        <v>421</v>
      </c>
      <c r="Z363" s="33" t="s">
        <v>421</v>
      </c>
      <c r="AA363" s="33" t="s">
        <v>421</v>
      </c>
      <c r="AB363" s="33" t="s">
        <v>421</v>
      </c>
    </row>
    <row r="364" spans="1:28" x14ac:dyDescent="0.25">
      <c r="A364" s="37">
        <v>1938</v>
      </c>
      <c r="B364" s="38" t="s">
        <v>421</v>
      </c>
      <c r="C364" s="33">
        <v>140</v>
      </c>
      <c r="D364" s="33">
        <v>49</v>
      </c>
      <c r="E364" s="33">
        <v>194</v>
      </c>
      <c r="F364" s="33">
        <v>82</v>
      </c>
      <c r="G364" s="33" t="s">
        <v>421</v>
      </c>
      <c r="H364" s="33">
        <v>153</v>
      </c>
      <c r="I364" s="33">
        <v>9094</v>
      </c>
      <c r="J364" s="33">
        <v>178</v>
      </c>
      <c r="K364" s="33" t="s">
        <v>421</v>
      </c>
      <c r="L364" s="33">
        <v>124</v>
      </c>
      <c r="M364" s="33">
        <v>45</v>
      </c>
      <c r="N364" s="33">
        <v>157</v>
      </c>
      <c r="O364" s="33">
        <v>69</v>
      </c>
      <c r="P364" s="33" t="s">
        <v>421</v>
      </c>
      <c r="Q364" s="33">
        <v>119</v>
      </c>
      <c r="R364" s="33">
        <v>8247</v>
      </c>
      <c r="S364" s="33">
        <v>146</v>
      </c>
      <c r="T364" s="33" t="s">
        <v>421</v>
      </c>
      <c r="U364" s="33" t="s">
        <v>421</v>
      </c>
      <c r="V364" s="33" t="s">
        <v>421</v>
      </c>
      <c r="W364" s="33">
        <v>37</v>
      </c>
      <c r="X364" s="33" t="s">
        <v>421</v>
      </c>
      <c r="Y364" s="33" t="s">
        <v>421</v>
      </c>
      <c r="Z364" s="33">
        <v>34</v>
      </c>
      <c r="AA364" s="33">
        <v>847</v>
      </c>
      <c r="AB364" s="33">
        <v>32</v>
      </c>
    </row>
    <row r="365" spans="1:28" x14ac:dyDescent="0.25">
      <c r="A365" s="37">
        <v>1940</v>
      </c>
      <c r="B365" s="38" t="s">
        <v>421</v>
      </c>
      <c r="C365" s="33">
        <v>453</v>
      </c>
      <c r="D365" s="33">
        <v>91</v>
      </c>
      <c r="E365" s="33">
        <v>196</v>
      </c>
      <c r="F365" s="33">
        <v>182</v>
      </c>
      <c r="G365" s="33" t="s">
        <v>421</v>
      </c>
      <c r="H365" s="33">
        <v>172</v>
      </c>
      <c r="I365" s="33">
        <v>7383</v>
      </c>
      <c r="J365" s="33">
        <v>414</v>
      </c>
      <c r="K365" s="33" t="s">
        <v>421</v>
      </c>
      <c r="L365" s="33">
        <v>406</v>
      </c>
      <c r="M365" s="33">
        <v>76</v>
      </c>
      <c r="N365" s="33">
        <v>163</v>
      </c>
      <c r="O365" s="33">
        <v>171</v>
      </c>
      <c r="P365" s="33" t="s">
        <v>421</v>
      </c>
      <c r="Q365" s="33">
        <v>149</v>
      </c>
      <c r="R365" s="33">
        <v>6685</v>
      </c>
      <c r="S365" s="33">
        <v>344</v>
      </c>
      <c r="T365" s="33" t="s">
        <v>421</v>
      </c>
      <c r="U365" s="33">
        <v>47</v>
      </c>
      <c r="V365" s="33" t="s">
        <v>421</v>
      </c>
      <c r="W365" s="33">
        <v>33</v>
      </c>
      <c r="X365" s="33" t="s">
        <v>421</v>
      </c>
      <c r="Y365" s="33" t="s">
        <v>421</v>
      </c>
      <c r="Z365" s="33" t="s">
        <v>421</v>
      </c>
      <c r="AA365" s="33">
        <v>698</v>
      </c>
      <c r="AB365" s="33">
        <v>70</v>
      </c>
    </row>
    <row r="366" spans="1:28" x14ac:dyDescent="0.25">
      <c r="A366" s="37">
        <v>1944</v>
      </c>
      <c r="B366" s="38" t="s">
        <v>421</v>
      </c>
      <c r="C366" s="33">
        <v>42</v>
      </c>
      <c r="D366" s="33" t="s">
        <v>421</v>
      </c>
      <c r="E366" s="33">
        <v>56</v>
      </c>
      <c r="F366" s="33">
        <v>44</v>
      </c>
      <c r="G366" s="33" t="s">
        <v>421</v>
      </c>
      <c r="H366" s="33">
        <v>65</v>
      </c>
      <c r="I366" s="33">
        <v>3615</v>
      </c>
      <c r="J366" s="33">
        <v>96</v>
      </c>
      <c r="K366" s="33" t="s">
        <v>421</v>
      </c>
      <c r="L366" s="33">
        <v>39</v>
      </c>
      <c r="M366" s="33" t="s">
        <v>421</v>
      </c>
      <c r="N366" s="33">
        <v>45</v>
      </c>
      <c r="O366" s="33">
        <v>39</v>
      </c>
      <c r="P366" s="33" t="s">
        <v>421</v>
      </c>
      <c r="Q366" s="33">
        <v>55</v>
      </c>
      <c r="R366" s="33">
        <v>3202</v>
      </c>
      <c r="S366" s="33">
        <v>75</v>
      </c>
      <c r="T366" s="33" t="s">
        <v>421</v>
      </c>
      <c r="U366" s="33" t="s">
        <v>421</v>
      </c>
      <c r="V366" s="33" t="s">
        <v>421</v>
      </c>
      <c r="W366" s="33" t="s">
        <v>421</v>
      </c>
      <c r="X366" s="33" t="s">
        <v>421</v>
      </c>
      <c r="Y366" s="33" t="s">
        <v>421</v>
      </c>
      <c r="Z366" s="33" t="s">
        <v>421</v>
      </c>
      <c r="AA366" s="33">
        <v>413</v>
      </c>
      <c r="AB366" s="33" t="s">
        <v>421</v>
      </c>
    </row>
    <row r="367" spans="1:28" x14ac:dyDescent="0.25">
      <c r="A367" s="37">
        <v>1945</v>
      </c>
      <c r="B367" s="38" t="s">
        <v>421</v>
      </c>
      <c r="C367" s="33">
        <v>197</v>
      </c>
      <c r="D367" s="33">
        <v>90</v>
      </c>
      <c r="E367" s="33">
        <v>363</v>
      </c>
      <c r="F367" s="33">
        <v>226</v>
      </c>
      <c r="G367" s="33" t="s">
        <v>421</v>
      </c>
      <c r="H367" s="33">
        <v>225</v>
      </c>
      <c r="I367" s="33">
        <v>13755</v>
      </c>
      <c r="J367" s="33">
        <v>427</v>
      </c>
      <c r="K367" s="33" t="s">
        <v>421</v>
      </c>
      <c r="L367" s="33">
        <v>172</v>
      </c>
      <c r="M367" s="33">
        <v>82</v>
      </c>
      <c r="N367" s="33">
        <v>313</v>
      </c>
      <c r="O367" s="33">
        <v>191</v>
      </c>
      <c r="P367" s="33" t="s">
        <v>421</v>
      </c>
      <c r="Q367" s="33">
        <v>203</v>
      </c>
      <c r="R367" s="33">
        <v>12304</v>
      </c>
      <c r="S367" s="33">
        <v>325</v>
      </c>
      <c r="T367" s="33" t="s">
        <v>421</v>
      </c>
      <c r="U367" s="33" t="s">
        <v>421</v>
      </c>
      <c r="V367" s="33" t="s">
        <v>421</v>
      </c>
      <c r="W367" s="33">
        <v>50</v>
      </c>
      <c r="X367" s="33">
        <v>35</v>
      </c>
      <c r="Y367" s="33" t="s">
        <v>421</v>
      </c>
      <c r="Z367" s="33" t="s">
        <v>421</v>
      </c>
      <c r="AA367" s="33">
        <v>1451</v>
      </c>
      <c r="AB367" s="33">
        <v>102</v>
      </c>
    </row>
    <row r="368" spans="1:28" x14ac:dyDescent="0.25">
      <c r="A368" s="37">
        <v>1949</v>
      </c>
      <c r="B368" s="38" t="s">
        <v>421</v>
      </c>
      <c r="C368" s="33">
        <v>210</v>
      </c>
      <c r="D368" s="33">
        <v>93</v>
      </c>
      <c r="E368" s="33">
        <v>123</v>
      </c>
      <c r="F368" s="33">
        <v>112</v>
      </c>
      <c r="G368" s="33" t="s">
        <v>421</v>
      </c>
      <c r="H368" s="33">
        <v>109</v>
      </c>
      <c r="I368" s="33">
        <v>5293</v>
      </c>
      <c r="J368" s="33">
        <v>604</v>
      </c>
      <c r="K368" s="33" t="s">
        <v>421</v>
      </c>
      <c r="L368" s="33">
        <v>185</v>
      </c>
      <c r="M368" s="33">
        <v>80</v>
      </c>
      <c r="N368" s="33">
        <v>101</v>
      </c>
      <c r="O368" s="33">
        <v>102</v>
      </c>
      <c r="P368" s="33" t="s">
        <v>421</v>
      </c>
      <c r="Q368" s="33">
        <v>91</v>
      </c>
      <c r="R368" s="33">
        <v>4794</v>
      </c>
      <c r="S368" s="33">
        <v>502</v>
      </c>
      <c r="T368" s="33" t="s">
        <v>421</v>
      </c>
      <c r="U368" s="33" t="s">
        <v>421</v>
      </c>
      <c r="V368" s="33" t="s">
        <v>421</v>
      </c>
      <c r="W368" s="33" t="s">
        <v>421</v>
      </c>
      <c r="X368" s="33" t="s">
        <v>421</v>
      </c>
      <c r="Y368" s="33" t="s">
        <v>421</v>
      </c>
      <c r="Z368" s="33" t="s">
        <v>421</v>
      </c>
      <c r="AA368" s="33">
        <v>499</v>
      </c>
      <c r="AB368" s="33">
        <v>102</v>
      </c>
    </row>
    <row r="369" spans="1:28" x14ac:dyDescent="0.25">
      <c r="A369" s="37">
        <v>1950</v>
      </c>
      <c r="B369" s="38" t="s">
        <v>421</v>
      </c>
      <c r="C369" s="33">
        <v>157</v>
      </c>
      <c r="D369" s="33">
        <v>70</v>
      </c>
      <c r="E369" s="33">
        <v>280</v>
      </c>
      <c r="F369" s="33">
        <v>136</v>
      </c>
      <c r="G369" s="33" t="s">
        <v>421</v>
      </c>
      <c r="H369" s="33">
        <v>419</v>
      </c>
      <c r="I369" s="33">
        <v>11933</v>
      </c>
      <c r="J369" s="33">
        <v>601</v>
      </c>
      <c r="K369" s="33" t="s">
        <v>421</v>
      </c>
      <c r="L369" s="33">
        <v>135</v>
      </c>
      <c r="M369" s="33">
        <v>58</v>
      </c>
      <c r="N369" s="33">
        <v>228</v>
      </c>
      <c r="O369" s="33">
        <v>123</v>
      </c>
      <c r="P369" s="33" t="s">
        <v>421</v>
      </c>
      <c r="Q369" s="33">
        <v>371</v>
      </c>
      <c r="R369" s="33">
        <v>10626</v>
      </c>
      <c r="S369" s="33">
        <v>476</v>
      </c>
      <c r="T369" s="33" t="s">
        <v>421</v>
      </c>
      <c r="U369" s="33" t="s">
        <v>421</v>
      </c>
      <c r="V369" s="33" t="s">
        <v>421</v>
      </c>
      <c r="W369" s="33">
        <v>52</v>
      </c>
      <c r="X369" s="33" t="s">
        <v>421</v>
      </c>
      <c r="Y369" s="33" t="s">
        <v>421</v>
      </c>
      <c r="Z369" s="33">
        <v>48</v>
      </c>
      <c r="AA369" s="33">
        <v>1307</v>
      </c>
      <c r="AB369" s="33">
        <v>125</v>
      </c>
    </row>
    <row r="370" spans="1:28" x14ac:dyDescent="0.25">
      <c r="A370" s="37">
        <v>1951</v>
      </c>
      <c r="B370" s="38" t="s">
        <v>421</v>
      </c>
      <c r="C370" s="33" t="s">
        <v>421</v>
      </c>
      <c r="D370" s="33" t="s">
        <v>421</v>
      </c>
      <c r="E370" s="33">
        <v>42</v>
      </c>
      <c r="F370" s="33" t="s">
        <v>421</v>
      </c>
      <c r="G370" s="33" t="s">
        <v>421</v>
      </c>
      <c r="H370" s="33">
        <v>40</v>
      </c>
      <c r="I370" s="33">
        <v>2279</v>
      </c>
      <c r="J370" s="33">
        <v>127</v>
      </c>
      <c r="K370" s="33" t="s">
        <v>421</v>
      </c>
      <c r="L370" s="33" t="s">
        <v>421</v>
      </c>
      <c r="M370" s="33" t="s">
        <v>421</v>
      </c>
      <c r="N370" s="33">
        <v>35</v>
      </c>
      <c r="O370" s="33" t="s">
        <v>421</v>
      </c>
      <c r="P370" s="33" t="s">
        <v>421</v>
      </c>
      <c r="Q370" s="33">
        <v>35</v>
      </c>
      <c r="R370" s="33">
        <v>2051</v>
      </c>
      <c r="S370" s="33">
        <v>109</v>
      </c>
      <c r="T370" s="33" t="s">
        <v>421</v>
      </c>
      <c r="U370" s="33" t="s">
        <v>421</v>
      </c>
      <c r="V370" s="33" t="s">
        <v>421</v>
      </c>
      <c r="W370" s="33" t="s">
        <v>421</v>
      </c>
      <c r="X370" s="33" t="s">
        <v>421</v>
      </c>
      <c r="Y370" s="33" t="s">
        <v>421</v>
      </c>
      <c r="Z370" s="33" t="s">
        <v>421</v>
      </c>
      <c r="AA370" s="33">
        <v>228</v>
      </c>
      <c r="AB370" s="33" t="s">
        <v>421</v>
      </c>
    </row>
    <row r="371" spans="1:28" x14ac:dyDescent="0.25">
      <c r="A371" s="37">
        <v>1952</v>
      </c>
      <c r="B371" s="38" t="s">
        <v>421</v>
      </c>
      <c r="C371" s="33">
        <v>96</v>
      </c>
      <c r="D371" s="33" t="s">
        <v>421</v>
      </c>
      <c r="E371" s="33">
        <v>93</v>
      </c>
      <c r="F371" s="33">
        <v>36</v>
      </c>
      <c r="G371" s="33" t="s">
        <v>421</v>
      </c>
      <c r="H371" s="33">
        <v>116</v>
      </c>
      <c r="I371" s="33">
        <v>4650</v>
      </c>
      <c r="J371" s="33">
        <v>220</v>
      </c>
      <c r="K371" s="33" t="s">
        <v>421</v>
      </c>
      <c r="L371" s="33">
        <v>80</v>
      </c>
      <c r="M371" s="33" t="s">
        <v>421</v>
      </c>
      <c r="N371" s="33">
        <v>74</v>
      </c>
      <c r="O371" s="33">
        <v>32</v>
      </c>
      <c r="P371" s="33" t="s">
        <v>421</v>
      </c>
      <c r="Q371" s="33">
        <v>99</v>
      </c>
      <c r="R371" s="33">
        <v>4130</v>
      </c>
      <c r="S371" s="33">
        <v>154</v>
      </c>
      <c r="T371" s="33" t="s">
        <v>421</v>
      </c>
      <c r="U371" s="33" t="s">
        <v>421</v>
      </c>
      <c r="V371" s="33" t="s">
        <v>421</v>
      </c>
      <c r="W371" s="33" t="s">
        <v>421</v>
      </c>
      <c r="X371" s="33" t="s">
        <v>421</v>
      </c>
      <c r="Y371" s="33" t="s">
        <v>421</v>
      </c>
      <c r="Z371" s="33" t="s">
        <v>421</v>
      </c>
      <c r="AA371" s="33">
        <v>520</v>
      </c>
      <c r="AB371" s="33">
        <v>66</v>
      </c>
    </row>
    <row r="372" spans="1:28" x14ac:dyDescent="0.25">
      <c r="A372" s="37">
        <v>1960</v>
      </c>
      <c r="B372" s="38" t="s">
        <v>421</v>
      </c>
      <c r="C372" s="33">
        <v>757</v>
      </c>
      <c r="D372" s="33">
        <v>820</v>
      </c>
      <c r="E372" s="33">
        <v>2352</v>
      </c>
      <c r="F372" s="33">
        <v>604</v>
      </c>
      <c r="G372" s="33" t="s">
        <v>421</v>
      </c>
      <c r="H372" s="33">
        <v>1418</v>
      </c>
      <c r="I372" s="33">
        <v>27502</v>
      </c>
      <c r="J372" s="33">
        <v>1694</v>
      </c>
      <c r="K372" s="33" t="s">
        <v>421</v>
      </c>
      <c r="L372" s="33">
        <v>654</v>
      </c>
      <c r="M372" s="33">
        <v>678</v>
      </c>
      <c r="N372" s="33">
        <v>1873</v>
      </c>
      <c r="O372" s="33">
        <v>524</v>
      </c>
      <c r="P372" s="33" t="s">
        <v>421</v>
      </c>
      <c r="Q372" s="33">
        <v>1181</v>
      </c>
      <c r="R372" s="33">
        <v>24846</v>
      </c>
      <c r="S372" s="33">
        <v>1323</v>
      </c>
      <c r="T372" s="33" t="s">
        <v>421</v>
      </c>
      <c r="U372" s="33">
        <v>103</v>
      </c>
      <c r="V372" s="33">
        <v>142</v>
      </c>
      <c r="W372" s="33">
        <v>479</v>
      </c>
      <c r="X372" s="33">
        <v>80</v>
      </c>
      <c r="Y372" s="33" t="s">
        <v>421</v>
      </c>
      <c r="Z372" s="33">
        <v>237</v>
      </c>
      <c r="AA372" s="33">
        <v>2656</v>
      </c>
      <c r="AB372" s="33">
        <v>371</v>
      </c>
    </row>
    <row r="373" spans="1:28" x14ac:dyDescent="0.25">
      <c r="A373" s="37">
        <v>1961</v>
      </c>
      <c r="B373" s="38" t="s">
        <v>421</v>
      </c>
      <c r="C373" s="33" t="s">
        <v>421</v>
      </c>
      <c r="D373" s="33" t="s">
        <v>421</v>
      </c>
      <c r="E373" s="33" t="s">
        <v>421</v>
      </c>
      <c r="F373" s="33" t="s">
        <v>421</v>
      </c>
      <c r="G373" s="33" t="s">
        <v>421</v>
      </c>
      <c r="H373" s="33" t="s">
        <v>421</v>
      </c>
      <c r="I373" s="33">
        <v>51</v>
      </c>
      <c r="J373" s="33" t="s">
        <v>421</v>
      </c>
      <c r="K373" s="33" t="s">
        <v>421</v>
      </c>
      <c r="L373" s="33" t="s">
        <v>421</v>
      </c>
      <c r="M373" s="33" t="s">
        <v>421</v>
      </c>
      <c r="N373" s="33" t="s">
        <v>421</v>
      </c>
      <c r="O373" s="33" t="s">
        <v>421</v>
      </c>
      <c r="P373" s="33" t="s">
        <v>421</v>
      </c>
      <c r="Q373" s="33" t="s">
        <v>421</v>
      </c>
      <c r="R373" s="33">
        <v>47</v>
      </c>
      <c r="S373" s="33" t="s">
        <v>421</v>
      </c>
      <c r="T373" s="33" t="s">
        <v>421</v>
      </c>
      <c r="U373" s="33" t="s">
        <v>421</v>
      </c>
      <c r="V373" s="33" t="s">
        <v>421</v>
      </c>
      <c r="W373" s="33" t="s">
        <v>421</v>
      </c>
      <c r="X373" s="33" t="s">
        <v>421</v>
      </c>
      <c r="Y373" s="33" t="s">
        <v>421</v>
      </c>
      <c r="Z373" s="33" t="s">
        <v>421</v>
      </c>
      <c r="AA373" s="33" t="s">
        <v>421</v>
      </c>
      <c r="AB373" s="33" t="s">
        <v>421</v>
      </c>
    </row>
    <row r="374" spans="1:28" x14ac:dyDescent="0.25">
      <c r="A374" s="37">
        <v>1965</v>
      </c>
      <c r="B374" s="38" t="s">
        <v>421</v>
      </c>
      <c r="C374" s="33" t="s">
        <v>421</v>
      </c>
      <c r="D374" s="33" t="s">
        <v>421</v>
      </c>
      <c r="E374" s="33" t="s">
        <v>421</v>
      </c>
      <c r="F374" s="33" t="s">
        <v>421</v>
      </c>
      <c r="G374" s="33" t="s">
        <v>421</v>
      </c>
      <c r="H374" s="33" t="s">
        <v>421</v>
      </c>
      <c r="I374" s="33">
        <v>222</v>
      </c>
      <c r="J374" s="33" t="s">
        <v>421</v>
      </c>
      <c r="K374" s="33" t="s">
        <v>421</v>
      </c>
      <c r="L374" s="33" t="s">
        <v>421</v>
      </c>
      <c r="M374" s="33" t="s">
        <v>421</v>
      </c>
      <c r="N374" s="33" t="s">
        <v>421</v>
      </c>
      <c r="O374" s="33" t="s">
        <v>421</v>
      </c>
      <c r="P374" s="33" t="s">
        <v>421</v>
      </c>
      <c r="Q374" s="33" t="s">
        <v>421</v>
      </c>
      <c r="R374" s="33">
        <v>200</v>
      </c>
      <c r="S374" s="33" t="s">
        <v>421</v>
      </c>
      <c r="T374" s="33" t="s">
        <v>421</v>
      </c>
      <c r="U374" s="33" t="s">
        <v>421</v>
      </c>
      <c r="V374" s="33" t="s">
        <v>421</v>
      </c>
      <c r="W374" s="33" t="s">
        <v>421</v>
      </c>
      <c r="X374" s="33" t="s">
        <v>421</v>
      </c>
      <c r="Y374" s="33" t="s">
        <v>421</v>
      </c>
      <c r="Z374" s="33" t="s">
        <v>421</v>
      </c>
      <c r="AA374" s="33" t="s">
        <v>421</v>
      </c>
      <c r="AB374" s="33" t="s">
        <v>421</v>
      </c>
    </row>
    <row r="375" spans="1:28" x14ac:dyDescent="0.25">
      <c r="A375" s="37">
        <v>1966</v>
      </c>
      <c r="B375" s="38" t="s">
        <v>421</v>
      </c>
      <c r="C375" s="33">
        <v>39</v>
      </c>
      <c r="D375" s="33" t="s">
        <v>421</v>
      </c>
      <c r="E375" s="33">
        <v>57</v>
      </c>
      <c r="F375" s="33">
        <v>43</v>
      </c>
      <c r="G375" s="33" t="s">
        <v>421</v>
      </c>
      <c r="H375" s="33">
        <v>56</v>
      </c>
      <c r="I375" s="33">
        <v>4729</v>
      </c>
      <c r="J375" s="33">
        <v>204</v>
      </c>
      <c r="K375" s="33" t="s">
        <v>421</v>
      </c>
      <c r="L375" s="33">
        <v>33</v>
      </c>
      <c r="M375" s="33" t="s">
        <v>421</v>
      </c>
      <c r="N375" s="33">
        <v>49</v>
      </c>
      <c r="O375" s="33">
        <v>43</v>
      </c>
      <c r="P375" s="33" t="s">
        <v>421</v>
      </c>
      <c r="Q375" s="33">
        <v>48</v>
      </c>
      <c r="R375" s="33">
        <v>4343</v>
      </c>
      <c r="S375" s="33">
        <v>173</v>
      </c>
      <c r="T375" s="33" t="s">
        <v>421</v>
      </c>
      <c r="U375" s="33" t="s">
        <v>421</v>
      </c>
      <c r="V375" s="33" t="s">
        <v>421</v>
      </c>
      <c r="W375" s="33" t="s">
        <v>421</v>
      </c>
      <c r="X375" s="33" t="s">
        <v>421</v>
      </c>
      <c r="Y375" s="33" t="s">
        <v>421</v>
      </c>
      <c r="Z375" s="33" t="s">
        <v>421</v>
      </c>
      <c r="AA375" s="33">
        <v>386</v>
      </c>
      <c r="AB375" s="33">
        <v>31</v>
      </c>
    </row>
    <row r="376" spans="1:28" x14ac:dyDescent="0.25">
      <c r="A376" s="37">
        <v>1969</v>
      </c>
      <c r="B376" s="38" t="s">
        <v>421</v>
      </c>
      <c r="C376" s="33">
        <v>47</v>
      </c>
      <c r="D376" s="33" t="s">
        <v>421</v>
      </c>
      <c r="E376" s="33">
        <v>71</v>
      </c>
      <c r="F376" s="33">
        <v>49</v>
      </c>
      <c r="G376" s="33" t="s">
        <v>421</v>
      </c>
      <c r="H376" s="33">
        <v>66</v>
      </c>
      <c r="I376" s="33">
        <v>3750</v>
      </c>
      <c r="J376" s="33">
        <v>124</v>
      </c>
      <c r="K376" s="33" t="s">
        <v>421</v>
      </c>
      <c r="L376" s="33">
        <v>44</v>
      </c>
      <c r="M376" s="33" t="s">
        <v>421</v>
      </c>
      <c r="N376" s="33">
        <v>57</v>
      </c>
      <c r="O376" s="33">
        <v>44</v>
      </c>
      <c r="P376" s="33" t="s">
        <v>421</v>
      </c>
      <c r="Q376" s="33">
        <v>56</v>
      </c>
      <c r="R376" s="33">
        <v>3361</v>
      </c>
      <c r="S376" s="33">
        <v>105</v>
      </c>
      <c r="T376" s="33" t="s">
        <v>421</v>
      </c>
      <c r="U376" s="33" t="s">
        <v>421</v>
      </c>
      <c r="V376" s="33" t="s">
        <v>421</v>
      </c>
      <c r="W376" s="33" t="s">
        <v>421</v>
      </c>
      <c r="X376" s="33" t="s">
        <v>421</v>
      </c>
      <c r="Y376" s="33" t="s">
        <v>421</v>
      </c>
      <c r="Z376" s="33" t="s">
        <v>421</v>
      </c>
      <c r="AA376" s="33">
        <v>389</v>
      </c>
      <c r="AB376" s="33" t="s">
        <v>421</v>
      </c>
    </row>
    <row r="377" spans="1:28" x14ac:dyDescent="0.25">
      <c r="A377" s="37">
        <v>1970</v>
      </c>
      <c r="B377" s="38" t="s">
        <v>421</v>
      </c>
      <c r="C377" s="33">
        <v>742</v>
      </c>
      <c r="D377" s="33">
        <v>853</v>
      </c>
      <c r="E377" s="33">
        <v>2883</v>
      </c>
      <c r="F377" s="33">
        <v>612</v>
      </c>
      <c r="G377" s="33" t="s">
        <v>421</v>
      </c>
      <c r="H377" s="33">
        <v>730</v>
      </c>
      <c r="I377" s="33">
        <v>20644</v>
      </c>
      <c r="J377" s="33">
        <v>1066</v>
      </c>
      <c r="K377" s="33" t="s">
        <v>421</v>
      </c>
      <c r="L377" s="33">
        <v>654</v>
      </c>
      <c r="M377" s="33">
        <v>700</v>
      </c>
      <c r="N377" s="33">
        <v>2277</v>
      </c>
      <c r="O377" s="33">
        <v>544</v>
      </c>
      <c r="P377" s="33" t="s">
        <v>421</v>
      </c>
      <c r="Q377" s="33">
        <v>564</v>
      </c>
      <c r="R377" s="33">
        <v>18678</v>
      </c>
      <c r="S377" s="33">
        <v>805</v>
      </c>
      <c r="T377" s="33" t="s">
        <v>421</v>
      </c>
      <c r="U377" s="33">
        <v>88</v>
      </c>
      <c r="V377" s="33">
        <v>153</v>
      </c>
      <c r="W377" s="33">
        <v>606</v>
      </c>
      <c r="X377" s="33">
        <v>68</v>
      </c>
      <c r="Y377" s="33" t="s">
        <v>421</v>
      </c>
      <c r="Z377" s="33">
        <v>166</v>
      </c>
      <c r="AA377" s="33">
        <v>1966</v>
      </c>
      <c r="AB377" s="33">
        <v>261</v>
      </c>
    </row>
    <row r="378" spans="1:28" x14ac:dyDescent="0.25">
      <c r="A378" s="37">
        <v>1971</v>
      </c>
      <c r="B378" s="38" t="s">
        <v>421</v>
      </c>
      <c r="C378" s="33" t="s">
        <v>421</v>
      </c>
      <c r="D378" s="33" t="s">
        <v>421</v>
      </c>
      <c r="E378" s="33" t="s">
        <v>421</v>
      </c>
      <c r="F378" s="33" t="s">
        <v>421</v>
      </c>
      <c r="G378" s="33" t="s">
        <v>421</v>
      </c>
      <c r="H378" s="33" t="s">
        <v>421</v>
      </c>
      <c r="I378" s="33" t="s">
        <v>421</v>
      </c>
      <c r="J378" s="33" t="s">
        <v>421</v>
      </c>
      <c r="K378" s="33" t="s">
        <v>421</v>
      </c>
      <c r="L378" s="33" t="s">
        <v>421</v>
      </c>
      <c r="M378" s="33" t="s">
        <v>421</v>
      </c>
      <c r="N378" s="33" t="s">
        <v>421</v>
      </c>
      <c r="O378" s="33" t="s">
        <v>421</v>
      </c>
      <c r="P378" s="33" t="s">
        <v>421</v>
      </c>
      <c r="Q378" s="33" t="s">
        <v>421</v>
      </c>
      <c r="R378" s="33" t="s">
        <v>421</v>
      </c>
      <c r="S378" s="33" t="s">
        <v>421</v>
      </c>
      <c r="T378" s="33" t="s">
        <v>421</v>
      </c>
      <c r="U378" s="33" t="s">
        <v>421</v>
      </c>
      <c r="V378" s="33" t="s">
        <v>421</v>
      </c>
      <c r="W378" s="33" t="s">
        <v>421</v>
      </c>
      <c r="X378" s="33" t="s">
        <v>421</v>
      </c>
      <c r="Y378" s="33" t="s">
        <v>421</v>
      </c>
      <c r="Z378" s="33" t="s">
        <v>421</v>
      </c>
      <c r="AA378" s="33" t="s">
        <v>421</v>
      </c>
      <c r="AB378" s="33" t="s">
        <v>421</v>
      </c>
    </row>
    <row r="379" spans="1:28" x14ac:dyDescent="0.25">
      <c r="A379" s="37">
        <v>1982</v>
      </c>
      <c r="B379" s="38" t="s">
        <v>421</v>
      </c>
      <c r="C379" s="33">
        <v>186</v>
      </c>
      <c r="D379" s="33">
        <v>36</v>
      </c>
      <c r="E379" s="33">
        <v>76</v>
      </c>
      <c r="F379" s="33">
        <v>66</v>
      </c>
      <c r="G379" s="33" t="s">
        <v>421</v>
      </c>
      <c r="H379" s="33">
        <v>86</v>
      </c>
      <c r="I379" s="33">
        <v>4601</v>
      </c>
      <c r="J379" s="33">
        <v>127</v>
      </c>
      <c r="K379" s="33" t="s">
        <v>421</v>
      </c>
      <c r="L379" s="33">
        <v>155</v>
      </c>
      <c r="M379" s="33" t="s">
        <v>421</v>
      </c>
      <c r="N379" s="33">
        <v>63</v>
      </c>
      <c r="O379" s="33">
        <v>60</v>
      </c>
      <c r="P379" s="33" t="s">
        <v>421</v>
      </c>
      <c r="Q379" s="33">
        <v>63</v>
      </c>
      <c r="R379" s="33">
        <v>4165</v>
      </c>
      <c r="S379" s="33">
        <v>105</v>
      </c>
      <c r="T379" s="33" t="s">
        <v>421</v>
      </c>
      <c r="U379" s="33">
        <v>31</v>
      </c>
      <c r="V379" s="33" t="s">
        <v>421</v>
      </c>
      <c r="W379" s="33" t="s">
        <v>421</v>
      </c>
      <c r="X379" s="33" t="s">
        <v>421</v>
      </c>
      <c r="Y379" s="33" t="s">
        <v>421</v>
      </c>
      <c r="Z379" s="33" t="s">
        <v>421</v>
      </c>
      <c r="AA379" s="33">
        <v>436</v>
      </c>
      <c r="AB379" s="33" t="s">
        <v>421</v>
      </c>
    </row>
    <row r="380" spans="1:28" x14ac:dyDescent="0.25">
      <c r="A380" s="37">
        <v>1983</v>
      </c>
      <c r="B380" s="38" t="s">
        <v>421</v>
      </c>
      <c r="C380" s="33">
        <v>74</v>
      </c>
      <c r="D380" s="33">
        <v>30</v>
      </c>
      <c r="E380" s="33">
        <v>70</v>
      </c>
      <c r="F380" s="33">
        <v>62</v>
      </c>
      <c r="G380" s="33" t="s">
        <v>421</v>
      </c>
      <c r="H380" s="33">
        <v>76</v>
      </c>
      <c r="I380" s="33">
        <v>4182</v>
      </c>
      <c r="J380" s="33">
        <v>110</v>
      </c>
      <c r="K380" s="33" t="s">
        <v>421</v>
      </c>
      <c r="L380" s="33">
        <v>61</v>
      </c>
      <c r="M380" s="33" t="s">
        <v>421</v>
      </c>
      <c r="N380" s="33">
        <v>56</v>
      </c>
      <c r="O380" s="33">
        <v>58</v>
      </c>
      <c r="P380" s="33" t="s">
        <v>421</v>
      </c>
      <c r="Q380" s="33">
        <v>64</v>
      </c>
      <c r="R380" s="33">
        <v>3794</v>
      </c>
      <c r="S380" s="33">
        <v>91</v>
      </c>
      <c r="T380" s="33" t="s">
        <v>421</v>
      </c>
      <c r="U380" s="33" t="s">
        <v>421</v>
      </c>
      <c r="V380" s="33" t="s">
        <v>421</v>
      </c>
      <c r="W380" s="33" t="s">
        <v>421</v>
      </c>
      <c r="X380" s="33" t="s">
        <v>421</v>
      </c>
      <c r="Y380" s="33" t="s">
        <v>421</v>
      </c>
      <c r="Z380" s="33" t="s">
        <v>421</v>
      </c>
      <c r="AA380" s="33">
        <v>388</v>
      </c>
      <c r="AB380" s="33" t="s">
        <v>421</v>
      </c>
    </row>
    <row r="381" spans="1:28" x14ac:dyDescent="0.25">
      <c r="A381" s="37">
        <v>1984</v>
      </c>
      <c r="B381" s="38" t="s">
        <v>421</v>
      </c>
      <c r="C381" s="33">
        <v>86</v>
      </c>
      <c r="D381" s="33" t="s">
        <v>421</v>
      </c>
      <c r="E381" s="33">
        <v>65</v>
      </c>
      <c r="F381" s="33" t="s">
        <v>421</v>
      </c>
      <c r="G381" s="33" t="s">
        <v>421</v>
      </c>
      <c r="H381" s="33">
        <v>42</v>
      </c>
      <c r="I381" s="33">
        <v>2604</v>
      </c>
      <c r="J381" s="33">
        <v>59</v>
      </c>
      <c r="K381" s="33" t="s">
        <v>421</v>
      </c>
      <c r="L381" s="33">
        <v>65</v>
      </c>
      <c r="M381" s="33" t="s">
        <v>421</v>
      </c>
      <c r="N381" s="33">
        <v>57</v>
      </c>
      <c r="O381" s="33" t="s">
        <v>421</v>
      </c>
      <c r="P381" s="33" t="s">
        <v>421</v>
      </c>
      <c r="Q381" s="33" t="s">
        <v>421</v>
      </c>
      <c r="R381" s="33">
        <v>2326</v>
      </c>
      <c r="S381" s="33">
        <v>39</v>
      </c>
      <c r="T381" s="33" t="s">
        <v>421</v>
      </c>
      <c r="U381" s="33" t="s">
        <v>421</v>
      </c>
      <c r="V381" s="33" t="s">
        <v>421</v>
      </c>
      <c r="W381" s="33" t="s">
        <v>421</v>
      </c>
      <c r="X381" s="33" t="s">
        <v>421</v>
      </c>
      <c r="Y381" s="33" t="s">
        <v>421</v>
      </c>
      <c r="Z381" s="33" t="s">
        <v>421</v>
      </c>
      <c r="AA381" s="33">
        <v>278</v>
      </c>
      <c r="AB381" s="33" t="s">
        <v>421</v>
      </c>
    </row>
    <row r="382" spans="1:28" x14ac:dyDescent="0.25">
      <c r="A382" s="37">
        <v>1985</v>
      </c>
      <c r="B382" s="38" t="s">
        <v>421</v>
      </c>
      <c r="C382" s="33">
        <v>44</v>
      </c>
      <c r="D382" s="33" t="s">
        <v>421</v>
      </c>
      <c r="E382" s="33">
        <v>40</v>
      </c>
      <c r="F382" s="33" t="s">
        <v>421</v>
      </c>
      <c r="G382" s="33" t="s">
        <v>421</v>
      </c>
      <c r="H382" s="33">
        <v>53</v>
      </c>
      <c r="I382" s="33">
        <v>2905</v>
      </c>
      <c r="J382" s="33">
        <v>114</v>
      </c>
      <c r="K382" s="33" t="s">
        <v>421</v>
      </c>
      <c r="L382" s="33">
        <v>38</v>
      </c>
      <c r="M382" s="33" t="s">
        <v>421</v>
      </c>
      <c r="N382" s="33">
        <v>32</v>
      </c>
      <c r="O382" s="33" t="s">
        <v>421</v>
      </c>
      <c r="P382" s="33" t="s">
        <v>421</v>
      </c>
      <c r="Q382" s="33">
        <v>49</v>
      </c>
      <c r="R382" s="33">
        <v>2553</v>
      </c>
      <c r="S382" s="33">
        <v>85</v>
      </c>
      <c r="T382" s="33" t="s">
        <v>421</v>
      </c>
      <c r="U382" s="33" t="s">
        <v>421</v>
      </c>
      <c r="V382" s="33" t="s">
        <v>421</v>
      </c>
      <c r="W382" s="33" t="s">
        <v>421</v>
      </c>
      <c r="X382" s="33" t="s">
        <v>421</v>
      </c>
      <c r="Y382" s="33" t="s">
        <v>421</v>
      </c>
      <c r="Z382" s="33" t="s">
        <v>421</v>
      </c>
      <c r="AA382" s="33">
        <v>352</v>
      </c>
      <c r="AB382" s="33" t="s">
        <v>421</v>
      </c>
    </row>
    <row r="383" spans="1:28" x14ac:dyDescent="0.25">
      <c r="A383" s="37">
        <v>2018</v>
      </c>
      <c r="B383" s="38" t="s">
        <v>421</v>
      </c>
      <c r="C383" s="33" t="s">
        <v>421</v>
      </c>
      <c r="D383" s="33" t="s">
        <v>421</v>
      </c>
      <c r="E383" s="33" t="s">
        <v>421</v>
      </c>
      <c r="F383" s="33" t="s">
        <v>421</v>
      </c>
      <c r="G383" s="33" t="s">
        <v>421</v>
      </c>
      <c r="H383" s="33" t="s">
        <v>421</v>
      </c>
      <c r="I383" s="33">
        <v>40</v>
      </c>
      <c r="J383" s="33" t="s">
        <v>421</v>
      </c>
      <c r="K383" s="33" t="s">
        <v>421</v>
      </c>
      <c r="L383" s="33" t="s">
        <v>421</v>
      </c>
      <c r="M383" s="33" t="s">
        <v>421</v>
      </c>
      <c r="N383" s="33" t="s">
        <v>421</v>
      </c>
      <c r="O383" s="33" t="s">
        <v>421</v>
      </c>
      <c r="P383" s="33" t="s">
        <v>421</v>
      </c>
      <c r="Q383" s="33" t="s">
        <v>421</v>
      </c>
      <c r="R383" s="33">
        <v>36</v>
      </c>
      <c r="S383" s="33" t="s">
        <v>421</v>
      </c>
      <c r="T383" s="33" t="s">
        <v>421</v>
      </c>
      <c r="U383" s="33" t="s">
        <v>421</v>
      </c>
      <c r="V383" s="33" t="s">
        <v>421</v>
      </c>
      <c r="W383" s="33" t="s">
        <v>421</v>
      </c>
      <c r="X383" s="33" t="s">
        <v>421</v>
      </c>
      <c r="Y383" s="33" t="s">
        <v>421</v>
      </c>
      <c r="Z383" s="33" t="s">
        <v>421</v>
      </c>
      <c r="AA383" s="33" t="s">
        <v>421</v>
      </c>
      <c r="AB383" s="33" t="s">
        <v>421</v>
      </c>
    </row>
    <row r="384" spans="1:28" x14ac:dyDescent="0.25">
      <c r="A384" s="37">
        <v>2019</v>
      </c>
      <c r="B384" s="38" t="s">
        <v>421</v>
      </c>
      <c r="C384" s="33">
        <v>298</v>
      </c>
      <c r="D384" s="33">
        <v>156</v>
      </c>
      <c r="E384" s="33">
        <v>418</v>
      </c>
      <c r="F384" s="33">
        <v>197</v>
      </c>
      <c r="G384" s="33" t="s">
        <v>421</v>
      </c>
      <c r="H384" s="33">
        <v>163</v>
      </c>
      <c r="I384" s="33">
        <v>8791</v>
      </c>
      <c r="J384" s="33">
        <v>253</v>
      </c>
      <c r="K384" s="33" t="s">
        <v>421</v>
      </c>
      <c r="L384" s="33">
        <v>254</v>
      </c>
      <c r="M384" s="33">
        <v>123</v>
      </c>
      <c r="N384" s="33">
        <v>343</v>
      </c>
      <c r="O384" s="33">
        <v>159</v>
      </c>
      <c r="P384" s="33" t="s">
        <v>421</v>
      </c>
      <c r="Q384" s="33">
        <v>115</v>
      </c>
      <c r="R384" s="33">
        <v>7575</v>
      </c>
      <c r="S384" s="33">
        <v>178</v>
      </c>
      <c r="T384" s="33" t="s">
        <v>421</v>
      </c>
      <c r="U384" s="33">
        <v>44</v>
      </c>
      <c r="V384" s="33">
        <v>33</v>
      </c>
      <c r="W384" s="33">
        <v>75</v>
      </c>
      <c r="X384" s="33">
        <v>38</v>
      </c>
      <c r="Y384" s="33" t="s">
        <v>421</v>
      </c>
      <c r="Z384" s="33">
        <v>48</v>
      </c>
      <c r="AA384" s="33">
        <v>1216</v>
      </c>
      <c r="AB384" s="33">
        <v>75</v>
      </c>
    </row>
    <row r="385" spans="1:28" x14ac:dyDescent="0.25">
      <c r="A385" s="37">
        <v>2020</v>
      </c>
      <c r="B385" s="38" t="s">
        <v>421</v>
      </c>
      <c r="C385" s="33" t="s">
        <v>421</v>
      </c>
      <c r="D385" s="33" t="s">
        <v>421</v>
      </c>
      <c r="E385" s="33" t="s">
        <v>421</v>
      </c>
      <c r="F385" s="33" t="s">
        <v>421</v>
      </c>
      <c r="G385" s="33" t="s">
        <v>421</v>
      </c>
      <c r="H385" s="33" t="s">
        <v>421</v>
      </c>
      <c r="I385" s="33">
        <v>300</v>
      </c>
      <c r="J385" s="33" t="s">
        <v>421</v>
      </c>
      <c r="K385" s="33" t="s">
        <v>421</v>
      </c>
      <c r="L385" s="33" t="s">
        <v>421</v>
      </c>
      <c r="M385" s="33" t="s">
        <v>421</v>
      </c>
      <c r="N385" s="33" t="s">
        <v>421</v>
      </c>
      <c r="O385" s="33" t="s">
        <v>421</v>
      </c>
      <c r="P385" s="33" t="s">
        <v>421</v>
      </c>
      <c r="Q385" s="33" t="s">
        <v>421</v>
      </c>
      <c r="R385" s="33">
        <v>257</v>
      </c>
      <c r="S385" s="33" t="s">
        <v>421</v>
      </c>
      <c r="T385" s="33" t="s">
        <v>421</v>
      </c>
      <c r="U385" s="33" t="s">
        <v>421</v>
      </c>
      <c r="V385" s="33" t="s">
        <v>421</v>
      </c>
      <c r="W385" s="33" t="s">
        <v>421</v>
      </c>
      <c r="X385" s="33" t="s">
        <v>421</v>
      </c>
      <c r="Y385" s="33" t="s">
        <v>421</v>
      </c>
      <c r="Z385" s="33" t="s">
        <v>421</v>
      </c>
      <c r="AA385" s="33">
        <v>43</v>
      </c>
      <c r="AB385" s="33" t="s">
        <v>421</v>
      </c>
    </row>
    <row r="386" spans="1:28" x14ac:dyDescent="0.25">
      <c r="A386" s="37">
        <v>2021</v>
      </c>
      <c r="B386" s="38" t="s">
        <v>421</v>
      </c>
      <c r="C386" s="33">
        <v>1195</v>
      </c>
      <c r="D386" s="33">
        <v>996</v>
      </c>
      <c r="E386" s="33">
        <v>517</v>
      </c>
      <c r="F386" s="33">
        <v>667</v>
      </c>
      <c r="G386" s="33" t="s">
        <v>421</v>
      </c>
      <c r="H386" s="33">
        <v>407</v>
      </c>
      <c r="I386" s="33">
        <v>11821</v>
      </c>
      <c r="J386" s="33">
        <v>816</v>
      </c>
      <c r="K386" s="33" t="s">
        <v>421</v>
      </c>
      <c r="L386" s="33">
        <v>1006</v>
      </c>
      <c r="M386" s="33">
        <v>830</v>
      </c>
      <c r="N386" s="33">
        <v>435</v>
      </c>
      <c r="O386" s="33">
        <v>576</v>
      </c>
      <c r="P386" s="33" t="s">
        <v>421</v>
      </c>
      <c r="Q386" s="33">
        <v>341</v>
      </c>
      <c r="R386" s="33">
        <v>10423</v>
      </c>
      <c r="S386" s="33">
        <v>588</v>
      </c>
      <c r="T386" s="33" t="s">
        <v>421</v>
      </c>
      <c r="U386" s="33">
        <v>189</v>
      </c>
      <c r="V386" s="33">
        <v>166</v>
      </c>
      <c r="W386" s="33">
        <v>82</v>
      </c>
      <c r="X386" s="33">
        <v>91</v>
      </c>
      <c r="Y386" s="33" t="s">
        <v>421</v>
      </c>
      <c r="Z386" s="33">
        <v>66</v>
      </c>
      <c r="AA386" s="33">
        <v>1398</v>
      </c>
      <c r="AB386" s="33">
        <v>228</v>
      </c>
    </row>
    <row r="387" spans="1:28" x14ac:dyDescent="0.25">
      <c r="A387" s="37">
        <v>2025</v>
      </c>
      <c r="B387" s="38" t="s">
        <v>421</v>
      </c>
      <c r="C387" s="33">
        <v>59</v>
      </c>
      <c r="D387" s="33" t="s">
        <v>421</v>
      </c>
      <c r="E387" s="33">
        <v>86</v>
      </c>
      <c r="F387" s="33">
        <v>184</v>
      </c>
      <c r="G387" s="33" t="s">
        <v>421</v>
      </c>
      <c r="H387" s="33">
        <v>76</v>
      </c>
      <c r="I387" s="33">
        <v>5526</v>
      </c>
      <c r="J387" s="33">
        <v>100</v>
      </c>
      <c r="K387" s="33" t="s">
        <v>421</v>
      </c>
      <c r="L387" s="33">
        <v>47</v>
      </c>
      <c r="M387" s="33" t="s">
        <v>421</v>
      </c>
      <c r="N387" s="33">
        <v>64</v>
      </c>
      <c r="O387" s="33">
        <v>158</v>
      </c>
      <c r="P387" s="33" t="s">
        <v>421</v>
      </c>
      <c r="Q387" s="33">
        <v>60</v>
      </c>
      <c r="R387" s="33">
        <v>4674</v>
      </c>
      <c r="S387" s="33">
        <v>60</v>
      </c>
      <c r="T387" s="33" t="s">
        <v>421</v>
      </c>
      <c r="U387" s="33" t="s">
        <v>421</v>
      </c>
      <c r="V387" s="33" t="s">
        <v>421</v>
      </c>
      <c r="W387" s="33" t="s">
        <v>421</v>
      </c>
      <c r="X387" s="33" t="s">
        <v>421</v>
      </c>
      <c r="Y387" s="33" t="s">
        <v>421</v>
      </c>
      <c r="Z387" s="33" t="s">
        <v>421</v>
      </c>
      <c r="AA387" s="33">
        <v>852</v>
      </c>
      <c r="AB387" s="33">
        <v>40</v>
      </c>
    </row>
    <row r="388" spans="1:28" x14ac:dyDescent="0.25">
      <c r="A388" s="37">
        <v>2026</v>
      </c>
      <c r="B388" s="38" t="s">
        <v>421</v>
      </c>
      <c r="C388" s="33">
        <v>525</v>
      </c>
      <c r="D388" s="33">
        <v>853</v>
      </c>
      <c r="E388" s="33">
        <v>1052</v>
      </c>
      <c r="F388" s="33">
        <v>581</v>
      </c>
      <c r="G388" s="33" t="s">
        <v>421</v>
      </c>
      <c r="H388" s="33">
        <v>515</v>
      </c>
      <c r="I388" s="33">
        <v>13451</v>
      </c>
      <c r="J388" s="33">
        <v>494</v>
      </c>
      <c r="K388" s="33" t="s">
        <v>421</v>
      </c>
      <c r="L388" s="33">
        <v>467</v>
      </c>
      <c r="M388" s="33">
        <v>691</v>
      </c>
      <c r="N388" s="33">
        <v>898</v>
      </c>
      <c r="O388" s="33">
        <v>519</v>
      </c>
      <c r="P388" s="33" t="s">
        <v>421</v>
      </c>
      <c r="Q388" s="33">
        <v>414</v>
      </c>
      <c r="R388" s="33">
        <v>12012</v>
      </c>
      <c r="S388" s="33">
        <v>384</v>
      </c>
      <c r="T388" s="33" t="s">
        <v>421</v>
      </c>
      <c r="U388" s="33">
        <v>58</v>
      </c>
      <c r="V388" s="33">
        <v>162</v>
      </c>
      <c r="W388" s="33">
        <v>154</v>
      </c>
      <c r="X388" s="33">
        <v>62</v>
      </c>
      <c r="Y388" s="33" t="s">
        <v>421</v>
      </c>
      <c r="Z388" s="33">
        <v>101</v>
      </c>
      <c r="AA388" s="33">
        <v>1439</v>
      </c>
      <c r="AB388" s="33">
        <v>110</v>
      </c>
    </row>
    <row r="389" spans="1:28" x14ac:dyDescent="0.25">
      <c r="A389" s="37">
        <v>2027</v>
      </c>
      <c r="B389" s="38" t="s">
        <v>421</v>
      </c>
      <c r="C389" s="33" t="s">
        <v>421</v>
      </c>
      <c r="D389" s="33" t="s">
        <v>421</v>
      </c>
      <c r="E389" s="33" t="s">
        <v>421</v>
      </c>
      <c r="F389" s="33" t="s">
        <v>421</v>
      </c>
      <c r="G389" s="33" t="s">
        <v>421</v>
      </c>
      <c r="H389" s="33" t="s">
        <v>421</v>
      </c>
      <c r="I389" s="33">
        <v>92</v>
      </c>
      <c r="J389" s="33">
        <v>89</v>
      </c>
      <c r="K389" s="33" t="s">
        <v>421</v>
      </c>
      <c r="L389" s="33" t="s">
        <v>421</v>
      </c>
      <c r="M389" s="33" t="s">
        <v>421</v>
      </c>
      <c r="N389" s="33" t="s">
        <v>421</v>
      </c>
      <c r="O389" s="33" t="s">
        <v>421</v>
      </c>
      <c r="P389" s="33" t="s">
        <v>421</v>
      </c>
      <c r="Q389" s="33" t="s">
        <v>421</v>
      </c>
      <c r="R389" s="33">
        <v>83</v>
      </c>
      <c r="S389" s="33">
        <v>79</v>
      </c>
      <c r="T389" s="33" t="s">
        <v>421</v>
      </c>
      <c r="U389" s="33" t="s">
        <v>421</v>
      </c>
      <c r="V389" s="33" t="s">
        <v>421</v>
      </c>
      <c r="W389" s="33" t="s">
        <v>421</v>
      </c>
      <c r="X389" s="33" t="s">
        <v>421</v>
      </c>
      <c r="Y389" s="33" t="s">
        <v>421</v>
      </c>
      <c r="Z389" s="33" t="s">
        <v>421</v>
      </c>
      <c r="AA389" s="33" t="s">
        <v>421</v>
      </c>
      <c r="AB389" s="33" t="s">
        <v>421</v>
      </c>
    </row>
    <row r="390" spans="1:28" x14ac:dyDescent="0.25">
      <c r="A390" s="37">
        <v>2030</v>
      </c>
      <c r="B390" s="38" t="s">
        <v>421</v>
      </c>
      <c r="C390" s="33">
        <v>320</v>
      </c>
      <c r="D390" s="33">
        <v>38</v>
      </c>
      <c r="E390" s="33">
        <v>92</v>
      </c>
      <c r="F390" s="33">
        <v>196</v>
      </c>
      <c r="G390" s="33" t="s">
        <v>421</v>
      </c>
      <c r="H390" s="33">
        <v>102</v>
      </c>
      <c r="I390" s="33">
        <v>3558</v>
      </c>
      <c r="J390" s="33">
        <v>112</v>
      </c>
      <c r="K390" s="33" t="s">
        <v>421</v>
      </c>
      <c r="L390" s="33">
        <v>270</v>
      </c>
      <c r="M390" s="33">
        <v>32</v>
      </c>
      <c r="N390" s="33">
        <v>79</v>
      </c>
      <c r="O390" s="33">
        <v>171</v>
      </c>
      <c r="P390" s="33" t="s">
        <v>421</v>
      </c>
      <c r="Q390" s="33">
        <v>78</v>
      </c>
      <c r="R390" s="33">
        <v>3150</v>
      </c>
      <c r="S390" s="33">
        <v>75</v>
      </c>
      <c r="T390" s="33" t="s">
        <v>421</v>
      </c>
      <c r="U390" s="33">
        <v>50</v>
      </c>
      <c r="V390" s="33" t="s">
        <v>421</v>
      </c>
      <c r="W390" s="33" t="s">
        <v>421</v>
      </c>
      <c r="X390" s="33" t="s">
        <v>421</v>
      </c>
      <c r="Y390" s="33" t="s">
        <v>421</v>
      </c>
      <c r="Z390" s="33" t="s">
        <v>421</v>
      </c>
      <c r="AA390" s="33">
        <v>408</v>
      </c>
      <c r="AB390" s="33">
        <v>37</v>
      </c>
    </row>
    <row r="391" spans="1:28" x14ac:dyDescent="0.25">
      <c r="A391" s="37">
        <v>2031</v>
      </c>
      <c r="B391" s="38" t="s">
        <v>421</v>
      </c>
      <c r="C391" s="33" t="s">
        <v>421</v>
      </c>
      <c r="D391" s="33" t="s">
        <v>421</v>
      </c>
      <c r="E391" s="33" t="s">
        <v>421</v>
      </c>
      <c r="F391" s="33" t="s">
        <v>421</v>
      </c>
      <c r="G391" s="33" t="s">
        <v>421</v>
      </c>
      <c r="H391" s="33" t="s">
        <v>421</v>
      </c>
      <c r="I391" s="33" t="s">
        <v>421</v>
      </c>
      <c r="J391" s="33" t="s">
        <v>421</v>
      </c>
      <c r="K391" s="33" t="s">
        <v>421</v>
      </c>
      <c r="L391" s="33" t="s">
        <v>421</v>
      </c>
      <c r="M391" s="33" t="s">
        <v>421</v>
      </c>
      <c r="N391" s="33" t="s">
        <v>421</v>
      </c>
      <c r="O391" s="33" t="s">
        <v>421</v>
      </c>
      <c r="P391" s="33" t="s">
        <v>421</v>
      </c>
      <c r="Q391" s="33" t="s">
        <v>421</v>
      </c>
      <c r="R391" s="33" t="s">
        <v>421</v>
      </c>
      <c r="S391" s="33" t="s">
        <v>421</v>
      </c>
      <c r="T391" s="33" t="s">
        <v>421</v>
      </c>
      <c r="U391" s="33" t="s">
        <v>421</v>
      </c>
      <c r="V391" s="33" t="s">
        <v>421</v>
      </c>
      <c r="W391" s="33" t="s">
        <v>421</v>
      </c>
      <c r="X391" s="33" t="s">
        <v>421</v>
      </c>
      <c r="Y391" s="33" t="s">
        <v>421</v>
      </c>
      <c r="Z391" s="33" t="s">
        <v>421</v>
      </c>
      <c r="AA391" s="33" t="s">
        <v>421</v>
      </c>
      <c r="AB391" s="33" t="s">
        <v>421</v>
      </c>
    </row>
    <row r="392" spans="1:28" x14ac:dyDescent="0.25">
      <c r="A392" s="37">
        <v>2032</v>
      </c>
      <c r="B392" s="38" t="s">
        <v>421</v>
      </c>
      <c r="C392" s="33">
        <v>299</v>
      </c>
      <c r="D392" s="33">
        <v>86</v>
      </c>
      <c r="E392" s="33">
        <v>107</v>
      </c>
      <c r="F392" s="33">
        <v>162</v>
      </c>
      <c r="G392" s="33" t="s">
        <v>421</v>
      </c>
      <c r="H392" s="33">
        <v>65</v>
      </c>
      <c r="I392" s="33">
        <v>2421</v>
      </c>
      <c r="J392" s="33">
        <v>64</v>
      </c>
      <c r="K392" s="33" t="s">
        <v>421</v>
      </c>
      <c r="L392" s="33">
        <v>256</v>
      </c>
      <c r="M392" s="33">
        <v>67</v>
      </c>
      <c r="N392" s="33">
        <v>90</v>
      </c>
      <c r="O392" s="33">
        <v>138</v>
      </c>
      <c r="P392" s="33" t="s">
        <v>421</v>
      </c>
      <c r="Q392" s="33">
        <v>52</v>
      </c>
      <c r="R392" s="33">
        <v>2146</v>
      </c>
      <c r="S392" s="33">
        <v>49</v>
      </c>
      <c r="T392" s="33" t="s">
        <v>421</v>
      </c>
      <c r="U392" s="33">
        <v>43</v>
      </c>
      <c r="V392" s="33" t="s">
        <v>421</v>
      </c>
      <c r="W392" s="33" t="s">
        <v>421</v>
      </c>
      <c r="X392" s="33" t="s">
        <v>421</v>
      </c>
      <c r="Y392" s="33" t="s">
        <v>421</v>
      </c>
      <c r="Z392" s="33" t="s">
        <v>421</v>
      </c>
      <c r="AA392" s="33">
        <v>275</v>
      </c>
      <c r="AB392" s="33" t="s">
        <v>421</v>
      </c>
    </row>
    <row r="393" spans="1:28" x14ac:dyDescent="0.25">
      <c r="A393" s="37">
        <v>2035</v>
      </c>
      <c r="B393" s="38" t="s">
        <v>421</v>
      </c>
      <c r="C393" s="33">
        <v>473</v>
      </c>
      <c r="D393" s="33">
        <v>335</v>
      </c>
      <c r="E393" s="33">
        <v>300</v>
      </c>
      <c r="F393" s="33">
        <v>275</v>
      </c>
      <c r="G393" s="33" t="s">
        <v>421</v>
      </c>
      <c r="H393" s="33">
        <v>292</v>
      </c>
      <c r="I393" s="33">
        <v>10260</v>
      </c>
      <c r="J393" s="33">
        <v>281</v>
      </c>
      <c r="K393" s="33" t="s">
        <v>421</v>
      </c>
      <c r="L393" s="33">
        <v>416</v>
      </c>
      <c r="M393" s="33">
        <v>260</v>
      </c>
      <c r="N393" s="33">
        <v>261</v>
      </c>
      <c r="O393" s="33">
        <v>246</v>
      </c>
      <c r="P393" s="33" t="s">
        <v>421</v>
      </c>
      <c r="Q393" s="33">
        <v>229</v>
      </c>
      <c r="R393" s="33">
        <v>9054</v>
      </c>
      <c r="S393" s="33">
        <v>193</v>
      </c>
      <c r="T393" s="33" t="s">
        <v>421</v>
      </c>
      <c r="U393" s="33">
        <v>57</v>
      </c>
      <c r="V393" s="33">
        <v>75</v>
      </c>
      <c r="W393" s="33">
        <v>39</v>
      </c>
      <c r="X393" s="33" t="s">
        <v>421</v>
      </c>
      <c r="Y393" s="33" t="s">
        <v>421</v>
      </c>
      <c r="Z393" s="33">
        <v>63</v>
      </c>
      <c r="AA393" s="33">
        <v>1206</v>
      </c>
      <c r="AB393" s="33">
        <v>88</v>
      </c>
    </row>
    <row r="394" spans="1:28" x14ac:dyDescent="0.25">
      <c r="A394" s="37">
        <v>2038</v>
      </c>
      <c r="B394" s="38" t="s">
        <v>421</v>
      </c>
      <c r="C394" s="33">
        <v>1093</v>
      </c>
      <c r="D394" s="33">
        <v>255</v>
      </c>
      <c r="E394" s="33">
        <v>563</v>
      </c>
      <c r="F394" s="33">
        <v>509</v>
      </c>
      <c r="G394" s="33" t="s">
        <v>421</v>
      </c>
      <c r="H394" s="33">
        <v>336</v>
      </c>
      <c r="I394" s="33">
        <v>19296</v>
      </c>
      <c r="J394" s="33">
        <v>479</v>
      </c>
      <c r="K394" s="33" t="s">
        <v>421</v>
      </c>
      <c r="L394" s="33">
        <v>916</v>
      </c>
      <c r="M394" s="33">
        <v>208</v>
      </c>
      <c r="N394" s="33">
        <v>466</v>
      </c>
      <c r="O394" s="33">
        <v>426</v>
      </c>
      <c r="P394" s="33" t="s">
        <v>421</v>
      </c>
      <c r="Q394" s="33">
        <v>272</v>
      </c>
      <c r="R394" s="33">
        <v>16883</v>
      </c>
      <c r="S394" s="33">
        <v>320</v>
      </c>
      <c r="T394" s="33" t="s">
        <v>421</v>
      </c>
      <c r="U394" s="33">
        <v>177</v>
      </c>
      <c r="V394" s="33">
        <v>47</v>
      </c>
      <c r="W394" s="33">
        <v>97</v>
      </c>
      <c r="X394" s="33">
        <v>83</v>
      </c>
      <c r="Y394" s="33" t="s">
        <v>421</v>
      </c>
      <c r="Z394" s="33">
        <v>64</v>
      </c>
      <c r="AA394" s="33">
        <v>2413</v>
      </c>
      <c r="AB394" s="33">
        <v>159</v>
      </c>
    </row>
    <row r="395" spans="1:28" x14ac:dyDescent="0.25">
      <c r="A395" s="37">
        <v>2040</v>
      </c>
      <c r="B395" s="38" t="s">
        <v>421</v>
      </c>
      <c r="C395" s="33" t="s">
        <v>421</v>
      </c>
      <c r="D395" s="33" t="s">
        <v>421</v>
      </c>
      <c r="E395" s="33" t="s">
        <v>421</v>
      </c>
      <c r="F395" s="33" t="s">
        <v>421</v>
      </c>
      <c r="G395" s="33" t="s">
        <v>421</v>
      </c>
      <c r="H395" s="33" t="s">
        <v>421</v>
      </c>
      <c r="I395" s="33">
        <v>44</v>
      </c>
      <c r="J395" s="33" t="s">
        <v>421</v>
      </c>
      <c r="K395" s="33" t="s">
        <v>421</v>
      </c>
      <c r="L395" s="33" t="s">
        <v>421</v>
      </c>
      <c r="M395" s="33" t="s">
        <v>421</v>
      </c>
      <c r="N395" s="33" t="s">
        <v>421</v>
      </c>
      <c r="O395" s="33" t="s">
        <v>421</v>
      </c>
      <c r="P395" s="33" t="s">
        <v>421</v>
      </c>
      <c r="Q395" s="33" t="s">
        <v>421</v>
      </c>
      <c r="R395" s="33">
        <v>41</v>
      </c>
      <c r="S395" s="33" t="s">
        <v>421</v>
      </c>
      <c r="T395" s="33" t="s">
        <v>421</v>
      </c>
      <c r="U395" s="33" t="s">
        <v>421</v>
      </c>
      <c r="V395" s="33" t="s">
        <v>421</v>
      </c>
      <c r="W395" s="33" t="s">
        <v>421</v>
      </c>
      <c r="X395" s="33" t="s">
        <v>421</v>
      </c>
      <c r="Y395" s="33" t="s">
        <v>421</v>
      </c>
      <c r="Z395" s="33" t="s">
        <v>421</v>
      </c>
      <c r="AA395" s="33" t="s">
        <v>421</v>
      </c>
      <c r="AB395" s="33" t="s">
        <v>421</v>
      </c>
    </row>
    <row r="396" spans="1:28" x14ac:dyDescent="0.25">
      <c r="A396" s="37">
        <v>2041</v>
      </c>
      <c r="B396" s="38" t="s">
        <v>421</v>
      </c>
      <c r="C396" s="33" t="s">
        <v>421</v>
      </c>
      <c r="D396" s="33" t="s">
        <v>421</v>
      </c>
      <c r="E396" s="33" t="s">
        <v>421</v>
      </c>
      <c r="F396" s="33" t="s">
        <v>421</v>
      </c>
      <c r="G396" s="33" t="s">
        <v>421</v>
      </c>
      <c r="H396" s="33" t="s">
        <v>421</v>
      </c>
      <c r="I396" s="33">
        <v>317</v>
      </c>
      <c r="J396" s="33" t="s">
        <v>421</v>
      </c>
      <c r="K396" s="33" t="s">
        <v>421</v>
      </c>
      <c r="L396" s="33" t="s">
        <v>421</v>
      </c>
      <c r="M396" s="33" t="s">
        <v>421</v>
      </c>
      <c r="N396" s="33" t="s">
        <v>421</v>
      </c>
      <c r="O396" s="33" t="s">
        <v>421</v>
      </c>
      <c r="P396" s="33" t="s">
        <v>421</v>
      </c>
      <c r="Q396" s="33" t="s">
        <v>421</v>
      </c>
      <c r="R396" s="33">
        <v>275</v>
      </c>
      <c r="S396" s="33" t="s">
        <v>421</v>
      </c>
      <c r="T396" s="33" t="s">
        <v>421</v>
      </c>
      <c r="U396" s="33" t="s">
        <v>421</v>
      </c>
      <c r="V396" s="33" t="s">
        <v>421</v>
      </c>
      <c r="W396" s="33" t="s">
        <v>421</v>
      </c>
      <c r="X396" s="33" t="s">
        <v>421</v>
      </c>
      <c r="Y396" s="33" t="s">
        <v>421</v>
      </c>
      <c r="Z396" s="33" t="s">
        <v>421</v>
      </c>
      <c r="AA396" s="33">
        <v>42</v>
      </c>
      <c r="AB396" s="33" t="s">
        <v>421</v>
      </c>
    </row>
    <row r="397" spans="1:28" x14ac:dyDescent="0.25">
      <c r="A397" s="37">
        <v>2043</v>
      </c>
      <c r="B397" s="38" t="s">
        <v>421</v>
      </c>
      <c r="C397" s="33">
        <v>280</v>
      </c>
      <c r="D397" s="33">
        <v>108</v>
      </c>
      <c r="E397" s="33">
        <v>247</v>
      </c>
      <c r="F397" s="33">
        <v>675</v>
      </c>
      <c r="G397" s="33" t="s">
        <v>421</v>
      </c>
      <c r="H397" s="33">
        <v>438</v>
      </c>
      <c r="I397" s="33">
        <v>15405</v>
      </c>
      <c r="J397" s="33">
        <v>308</v>
      </c>
      <c r="K397" s="33" t="s">
        <v>421</v>
      </c>
      <c r="L397" s="33">
        <v>231</v>
      </c>
      <c r="M397" s="33">
        <v>90</v>
      </c>
      <c r="N397" s="33">
        <v>200</v>
      </c>
      <c r="O397" s="33">
        <v>567</v>
      </c>
      <c r="P397" s="33" t="s">
        <v>421</v>
      </c>
      <c r="Q397" s="33">
        <v>387</v>
      </c>
      <c r="R397" s="33">
        <v>13284</v>
      </c>
      <c r="S397" s="33">
        <v>184</v>
      </c>
      <c r="T397" s="33" t="s">
        <v>421</v>
      </c>
      <c r="U397" s="33">
        <v>49</v>
      </c>
      <c r="V397" s="33" t="s">
        <v>421</v>
      </c>
      <c r="W397" s="33">
        <v>47</v>
      </c>
      <c r="X397" s="33">
        <v>108</v>
      </c>
      <c r="Y397" s="33" t="s">
        <v>421</v>
      </c>
      <c r="Z397" s="33">
        <v>51</v>
      </c>
      <c r="AA397" s="33">
        <v>2121</v>
      </c>
      <c r="AB397" s="33">
        <v>124</v>
      </c>
    </row>
    <row r="398" spans="1:28" x14ac:dyDescent="0.25">
      <c r="A398" s="37">
        <v>2044</v>
      </c>
      <c r="B398" s="38" t="s">
        <v>421</v>
      </c>
      <c r="C398" s="33" t="s">
        <v>421</v>
      </c>
      <c r="D398" s="33" t="s">
        <v>421</v>
      </c>
      <c r="E398" s="33" t="s">
        <v>421</v>
      </c>
      <c r="F398" s="33" t="s">
        <v>421</v>
      </c>
      <c r="G398" s="33" t="s">
        <v>421</v>
      </c>
      <c r="H398" s="33" t="s">
        <v>421</v>
      </c>
      <c r="I398" s="33" t="s">
        <v>421</v>
      </c>
      <c r="J398" s="33" t="s">
        <v>421</v>
      </c>
      <c r="K398" s="33" t="s">
        <v>421</v>
      </c>
      <c r="L398" s="33" t="s">
        <v>421</v>
      </c>
      <c r="M398" s="33" t="s">
        <v>421</v>
      </c>
      <c r="N398" s="33" t="s">
        <v>421</v>
      </c>
      <c r="O398" s="33" t="s">
        <v>421</v>
      </c>
      <c r="P398" s="33" t="s">
        <v>421</v>
      </c>
      <c r="Q398" s="33" t="s">
        <v>421</v>
      </c>
      <c r="R398" s="33" t="s">
        <v>421</v>
      </c>
      <c r="S398" s="33" t="s">
        <v>421</v>
      </c>
      <c r="T398" s="33" t="s">
        <v>421</v>
      </c>
      <c r="U398" s="33" t="s">
        <v>421</v>
      </c>
      <c r="V398" s="33" t="s">
        <v>421</v>
      </c>
      <c r="W398" s="33" t="s">
        <v>421</v>
      </c>
      <c r="X398" s="33" t="s">
        <v>421</v>
      </c>
      <c r="Y398" s="33" t="s">
        <v>421</v>
      </c>
      <c r="Z398" s="33" t="s">
        <v>421</v>
      </c>
      <c r="AA398" s="33" t="s">
        <v>421</v>
      </c>
      <c r="AB398" s="33" t="s">
        <v>421</v>
      </c>
    </row>
    <row r="399" spans="1:28" x14ac:dyDescent="0.25">
      <c r="A399" s="37">
        <v>2045</v>
      </c>
      <c r="B399" s="38" t="s">
        <v>421</v>
      </c>
      <c r="C399" s="33">
        <v>70</v>
      </c>
      <c r="D399" s="33">
        <v>46</v>
      </c>
      <c r="E399" s="33">
        <v>110</v>
      </c>
      <c r="F399" s="33">
        <v>147</v>
      </c>
      <c r="G399" s="33" t="s">
        <v>421</v>
      </c>
      <c r="H399" s="33">
        <v>108</v>
      </c>
      <c r="I399" s="33">
        <v>6323</v>
      </c>
      <c r="J399" s="33">
        <v>133</v>
      </c>
      <c r="K399" s="33" t="s">
        <v>421</v>
      </c>
      <c r="L399" s="33">
        <v>61</v>
      </c>
      <c r="M399" s="33">
        <v>40</v>
      </c>
      <c r="N399" s="33">
        <v>96</v>
      </c>
      <c r="O399" s="33">
        <v>126</v>
      </c>
      <c r="P399" s="33" t="s">
        <v>421</v>
      </c>
      <c r="Q399" s="33">
        <v>79</v>
      </c>
      <c r="R399" s="33">
        <v>5564</v>
      </c>
      <c r="S399" s="33">
        <v>90</v>
      </c>
      <c r="T399" s="33" t="s">
        <v>421</v>
      </c>
      <c r="U399" s="33" t="s">
        <v>421</v>
      </c>
      <c r="V399" s="33" t="s">
        <v>421</v>
      </c>
      <c r="W399" s="33" t="s">
        <v>421</v>
      </c>
      <c r="X399" s="33" t="s">
        <v>421</v>
      </c>
      <c r="Y399" s="33" t="s">
        <v>421</v>
      </c>
      <c r="Z399" s="33" t="s">
        <v>421</v>
      </c>
      <c r="AA399" s="33">
        <v>759</v>
      </c>
      <c r="AB399" s="33">
        <v>43</v>
      </c>
    </row>
    <row r="400" spans="1:28" x14ac:dyDescent="0.25">
      <c r="A400" s="37">
        <v>2047</v>
      </c>
      <c r="B400" s="38" t="s">
        <v>421</v>
      </c>
      <c r="C400" s="33" t="s">
        <v>421</v>
      </c>
      <c r="D400" s="33" t="s">
        <v>421</v>
      </c>
      <c r="E400" s="33" t="s">
        <v>421</v>
      </c>
      <c r="F400" s="33" t="s">
        <v>421</v>
      </c>
      <c r="G400" s="33" t="s">
        <v>421</v>
      </c>
      <c r="H400" s="33" t="s">
        <v>421</v>
      </c>
      <c r="I400" s="33">
        <v>326</v>
      </c>
      <c r="J400" s="33" t="s">
        <v>421</v>
      </c>
      <c r="K400" s="33" t="s">
        <v>421</v>
      </c>
      <c r="L400" s="33" t="s">
        <v>421</v>
      </c>
      <c r="M400" s="33" t="s">
        <v>421</v>
      </c>
      <c r="N400" s="33" t="s">
        <v>421</v>
      </c>
      <c r="O400" s="33" t="s">
        <v>421</v>
      </c>
      <c r="P400" s="33" t="s">
        <v>421</v>
      </c>
      <c r="Q400" s="33" t="s">
        <v>421</v>
      </c>
      <c r="R400" s="33">
        <v>286</v>
      </c>
      <c r="S400" s="33" t="s">
        <v>421</v>
      </c>
      <c r="T400" s="33" t="s">
        <v>421</v>
      </c>
      <c r="U400" s="33" t="s">
        <v>421</v>
      </c>
      <c r="V400" s="33" t="s">
        <v>421</v>
      </c>
      <c r="W400" s="33" t="s">
        <v>421</v>
      </c>
      <c r="X400" s="33" t="s">
        <v>421</v>
      </c>
      <c r="Y400" s="33" t="s">
        <v>421</v>
      </c>
      <c r="Z400" s="33" t="s">
        <v>421</v>
      </c>
      <c r="AA400" s="33">
        <v>40</v>
      </c>
      <c r="AB400" s="33" t="s">
        <v>421</v>
      </c>
    </row>
    <row r="401" spans="1:28" x14ac:dyDescent="0.25">
      <c r="A401" s="37">
        <v>2048</v>
      </c>
      <c r="B401" s="38" t="s">
        <v>421</v>
      </c>
      <c r="C401" s="33">
        <v>743</v>
      </c>
      <c r="D401" s="33">
        <v>476</v>
      </c>
      <c r="E401" s="33">
        <v>370</v>
      </c>
      <c r="F401" s="33">
        <v>358</v>
      </c>
      <c r="G401" s="33" t="s">
        <v>421</v>
      </c>
      <c r="H401" s="33">
        <v>366</v>
      </c>
      <c r="I401" s="33">
        <v>13262</v>
      </c>
      <c r="J401" s="33">
        <v>393</v>
      </c>
      <c r="K401" s="33" t="s">
        <v>421</v>
      </c>
      <c r="L401" s="33">
        <v>626</v>
      </c>
      <c r="M401" s="33">
        <v>377</v>
      </c>
      <c r="N401" s="33">
        <v>319</v>
      </c>
      <c r="O401" s="33">
        <v>313</v>
      </c>
      <c r="P401" s="33" t="s">
        <v>421</v>
      </c>
      <c r="Q401" s="33">
        <v>306</v>
      </c>
      <c r="R401" s="33">
        <v>11713</v>
      </c>
      <c r="S401" s="33">
        <v>293</v>
      </c>
      <c r="T401" s="33" t="s">
        <v>421</v>
      </c>
      <c r="U401" s="33">
        <v>117</v>
      </c>
      <c r="V401" s="33">
        <v>99</v>
      </c>
      <c r="W401" s="33">
        <v>51</v>
      </c>
      <c r="X401" s="33">
        <v>45</v>
      </c>
      <c r="Y401" s="33" t="s">
        <v>421</v>
      </c>
      <c r="Z401" s="33">
        <v>60</v>
      </c>
      <c r="AA401" s="33">
        <v>1549</v>
      </c>
      <c r="AB401" s="33">
        <v>100</v>
      </c>
    </row>
    <row r="402" spans="1:28" x14ac:dyDescent="0.25">
      <c r="A402" s="37">
        <v>2050</v>
      </c>
      <c r="B402" s="38" t="s">
        <v>421</v>
      </c>
      <c r="C402" s="33">
        <v>92</v>
      </c>
      <c r="D402" s="33">
        <v>110</v>
      </c>
      <c r="E402" s="33">
        <v>248</v>
      </c>
      <c r="F402" s="33">
        <v>465</v>
      </c>
      <c r="G402" s="33" t="s">
        <v>421</v>
      </c>
      <c r="H402" s="33">
        <v>264</v>
      </c>
      <c r="I402" s="33">
        <v>15424</v>
      </c>
      <c r="J402" s="33">
        <v>372</v>
      </c>
      <c r="K402" s="33" t="s">
        <v>421</v>
      </c>
      <c r="L402" s="33">
        <v>79</v>
      </c>
      <c r="M402" s="33">
        <v>89</v>
      </c>
      <c r="N402" s="33">
        <v>210</v>
      </c>
      <c r="O402" s="33">
        <v>380</v>
      </c>
      <c r="P402" s="33" t="s">
        <v>421</v>
      </c>
      <c r="Q402" s="33">
        <v>210</v>
      </c>
      <c r="R402" s="33">
        <v>13048</v>
      </c>
      <c r="S402" s="33">
        <v>227</v>
      </c>
      <c r="T402" s="33" t="s">
        <v>421</v>
      </c>
      <c r="U402" s="33" t="s">
        <v>421</v>
      </c>
      <c r="V402" s="33" t="s">
        <v>421</v>
      </c>
      <c r="W402" s="33">
        <v>38</v>
      </c>
      <c r="X402" s="33">
        <v>85</v>
      </c>
      <c r="Y402" s="33" t="s">
        <v>421</v>
      </c>
      <c r="Z402" s="33">
        <v>54</v>
      </c>
      <c r="AA402" s="33">
        <v>2376</v>
      </c>
      <c r="AB402" s="33">
        <v>145</v>
      </c>
    </row>
    <row r="403" spans="1:28" x14ac:dyDescent="0.25">
      <c r="A403" s="37">
        <v>2051</v>
      </c>
      <c r="B403" s="38" t="s">
        <v>421</v>
      </c>
      <c r="C403" s="33" t="s">
        <v>421</v>
      </c>
      <c r="D403" s="33" t="s">
        <v>421</v>
      </c>
      <c r="E403" s="33" t="s">
        <v>421</v>
      </c>
      <c r="F403" s="33" t="s">
        <v>421</v>
      </c>
      <c r="G403" s="33" t="s">
        <v>421</v>
      </c>
      <c r="H403" s="33" t="s">
        <v>421</v>
      </c>
      <c r="I403" s="33">
        <v>314</v>
      </c>
      <c r="J403" s="33" t="s">
        <v>421</v>
      </c>
      <c r="K403" s="33" t="s">
        <v>421</v>
      </c>
      <c r="L403" s="33" t="s">
        <v>421</v>
      </c>
      <c r="M403" s="33" t="s">
        <v>421</v>
      </c>
      <c r="N403" s="33" t="s">
        <v>421</v>
      </c>
      <c r="O403" s="33" t="s">
        <v>421</v>
      </c>
      <c r="P403" s="33" t="s">
        <v>421</v>
      </c>
      <c r="Q403" s="33" t="s">
        <v>421</v>
      </c>
      <c r="R403" s="33">
        <v>275</v>
      </c>
      <c r="S403" s="33" t="s">
        <v>421</v>
      </c>
      <c r="T403" s="33" t="s">
        <v>421</v>
      </c>
      <c r="U403" s="33" t="s">
        <v>421</v>
      </c>
      <c r="V403" s="33" t="s">
        <v>421</v>
      </c>
      <c r="W403" s="33" t="s">
        <v>421</v>
      </c>
      <c r="X403" s="33" t="s">
        <v>421</v>
      </c>
      <c r="Y403" s="33" t="s">
        <v>421</v>
      </c>
      <c r="Z403" s="33" t="s">
        <v>421</v>
      </c>
      <c r="AA403" s="33">
        <v>39</v>
      </c>
      <c r="AB403" s="33" t="s">
        <v>421</v>
      </c>
    </row>
    <row r="404" spans="1:28" x14ac:dyDescent="0.25">
      <c r="A404" s="37">
        <v>2052</v>
      </c>
      <c r="B404" s="38" t="s">
        <v>421</v>
      </c>
      <c r="C404" s="33">
        <v>287</v>
      </c>
      <c r="D404" s="33">
        <v>84</v>
      </c>
      <c r="E404" s="33">
        <v>201</v>
      </c>
      <c r="F404" s="33">
        <v>285</v>
      </c>
      <c r="G404" s="33" t="s">
        <v>421</v>
      </c>
      <c r="H404" s="33">
        <v>154</v>
      </c>
      <c r="I404" s="33">
        <v>8083</v>
      </c>
      <c r="J404" s="33">
        <v>141</v>
      </c>
      <c r="K404" s="33" t="s">
        <v>421</v>
      </c>
      <c r="L404" s="33">
        <v>237</v>
      </c>
      <c r="M404" s="33">
        <v>72</v>
      </c>
      <c r="N404" s="33">
        <v>170</v>
      </c>
      <c r="O404" s="33">
        <v>254</v>
      </c>
      <c r="P404" s="33" t="s">
        <v>421</v>
      </c>
      <c r="Q404" s="33">
        <v>133</v>
      </c>
      <c r="R404" s="33">
        <v>7085</v>
      </c>
      <c r="S404" s="33">
        <v>103</v>
      </c>
      <c r="T404" s="33" t="s">
        <v>421</v>
      </c>
      <c r="U404" s="33">
        <v>50</v>
      </c>
      <c r="V404" s="33" t="s">
        <v>421</v>
      </c>
      <c r="W404" s="33">
        <v>31</v>
      </c>
      <c r="X404" s="33">
        <v>31</v>
      </c>
      <c r="Y404" s="33" t="s">
        <v>421</v>
      </c>
      <c r="Z404" s="33" t="s">
        <v>421</v>
      </c>
      <c r="AA404" s="33">
        <v>998</v>
      </c>
      <c r="AB404" s="33">
        <v>38</v>
      </c>
    </row>
    <row r="405" spans="1:28" x14ac:dyDescent="0.25">
      <c r="A405" s="37">
        <v>2053</v>
      </c>
      <c r="B405" s="38" t="s">
        <v>421</v>
      </c>
      <c r="C405" s="33">
        <v>234</v>
      </c>
      <c r="D405" s="33">
        <v>110</v>
      </c>
      <c r="E405" s="33">
        <v>248</v>
      </c>
      <c r="F405" s="33">
        <v>232</v>
      </c>
      <c r="G405" s="33" t="s">
        <v>421</v>
      </c>
      <c r="H405" s="33">
        <v>142</v>
      </c>
      <c r="I405" s="33">
        <v>8075</v>
      </c>
      <c r="J405" s="33">
        <v>155</v>
      </c>
      <c r="K405" s="33" t="s">
        <v>421</v>
      </c>
      <c r="L405" s="33">
        <v>191</v>
      </c>
      <c r="M405" s="33">
        <v>91</v>
      </c>
      <c r="N405" s="33">
        <v>209</v>
      </c>
      <c r="O405" s="33">
        <v>190</v>
      </c>
      <c r="P405" s="33" t="s">
        <v>421</v>
      </c>
      <c r="Q405" s="33">
        <v>115</v>
      </c>
      <c r="R405" s="33">
        <v>7090</v>
      </c>
      <c r="S405" s="33">
        <v>118</v>
      </c>
      <c r="T405" s="33" t="s">
        <v>421</v>
      </c>
      <c r="U405" s="33">
        <v>43</v>
      </c>
      <c r="V405" s="33" t="s">
        <v>421</v>
      </c>
      <c r="W405" s="33">
        <v>39</v>
      </c>
      <c r="X405" s="33">
        <v>42</v>
      </c>
      <c r="Y405" s="33" t="s">
        <v>421</v>
      </c>
      <c r="Z405" s="33" t="s">
        <v>421</v>
      </c>
      <c r="AA405" s="33">
        <v>985</v>
      </c>
      <c r="AB405" s="33">
        <v>37</v>
      </c>
    </row>
    <row r="406" spans="1:28" x14ac:dyDescent="0.25">
      <c r="A406" s="37">
        <v>2054</v>
      </c>
      <c r="B406" s="38" t="s">
        <v>421</v>
      </c>
      <c r="C406" s="33">
        <v>167</v>
      </c>
      <c r="D406" s="33">
        <v>62</v>
      </c>
      <c r="E406" s="33">
        <v>191</v>
      </c>
      <c r="F406" s="33">
        <v>133</v>
      </c>
      <c r="G406" s="33" t="s">
        <v>421</v>
      </c>
      <c r="H406" s="33">
        <v>88</v>
      </c>
      <c r="I406" s="33">
        <v>5285</v>
      </c>
      <c r="J406" s="33">
        <v>173</v>
      </c>
      <c r="K406" s="33" t="s">
        <v>421</v>
      </c>
      <c r="L406" s="33">
        <v>150</v>
      </c>
      <c r="M406" s="33">
        <v>47</v>
      </c>
      <c r="N406" s="33">
        <v>152</v>
      </c>
      <c r="O406" s="33">
        <v>115</v>
      </c>
      <c r="P406" s="33" t="s">
        <v>421</v>
      </c>
      <c r="Q406" s="33">
        <v>78</v>
      </c>
      <c r="R406" s="33">
        <v>4700</v>
      </c>
      <c r="S406" s="33">
        <v>125</v>
      </c>
      <c r="T406" s="33" t="s">
        <v>421</v>
      </c>
      <c r="U406" s="33" t="s">
        <v>421</v>
      </c>
      <c r="V406" s="33" t="s">
        <v>421</v>
      </c>
      <c r="W406" s="33">
        <v>39</v>
      </c>
      <c r="X406" s="33" t="s">
        <v>421</v>
      </c>
      <c r="Y406" s="33" t="s">
        <v>421</v>
      </c>
      <c r="Z406" s="33" t="s">
        <v>421</v>
      </c>
      <c r="AA406" s="33">
        <v>585</v>
      </c>
      <c r="AB406" s="33">
        <v>48</v>
      </c>
    </row>
    <row r="407" spans="1:28" x14ac:dyDescent="0.25">
      <c r="A407" s="37">
        <v>2055</v>
      </c>
      <c r="B407" s="38" t="s">
        <v>421</v>
      </c>
      <c r="C407" s="33" t="s">
        <v>421</v>
      </c>
      <c r="D407" s="33" t="s">
        <v>421</v>
      </c>
      <c r="E407" s="33" t="s">
        <v>421</v>
      </c>
      <c r="F407" s="33" t="s">
        <v>421</v>
      </c>
      <c r="G407" s="33" t="s">
        <v>421</v>
      </c>
      <c r="H407" s="33" t="s">
        <v>421</v>
      </c>
      <c r="I407" s="33">
        <v>32</v>
      </c>
      <c r="J407" s="33" t="s">
        <v>421</v>
      </c>
      <c r="K407" s="33" t="s">
        <v>421</v>
      </c>
      <c r="L407" s="33" t="s">
        <v>421</v>
      </c>
      <c r="M407" s="33" t="s">
        <v>421</v>
      </c>
      <c r="N407" s="33" t="s">
        <v>421</v>
      </c>
      <c r="O407" s="33" t="s">
        <v>421</v>
      </c>
      <c r="P407" s="33" t="s">
        <v>421</v>
      </c>
      <c r="Q407" s="33" t="s">
        <v>421</v>
      </c>
      <c r="R407" s="33" t="s">
        <v>421</v>
      </c>
      <c r="S407" s="33" t="s">
        <v>421</v>
      </c>
      <c r="T407" s="33" t="s">
        <v>421</v>
      </c>
      <c r="U407" s="33" t="s">
        <v>421</v>
      </c>
      <c r="V407" s="33" t="s">
        <v>421</v>
      </c>
      <c r="W407" s="33" t="s">
        <v>421</v>
      </c>
      <c r="X407" s="33" t="s">
        <v>421</v>
      </c>
      <c r="Y407" s="33" t="s">
        <v>421</v>
      </c>
      <c r="Z407" s="33" t="s">
        <v>421</v>
      </c>
      <c r="AA407" s="33" t="s">
        <v>421</v>
      </c>
      <c r="AB407" s="33" t="s">
        <v>421</v>
      </c>
    </row>
    <row r="408" spans="1:28" x14ac:dyDescent="0.25">
      <c r="A408" s="37">
        <v>2056</v>
      </c>
      <c r="B408" s="38" t="s">
        <v>421</v>
      </c>
      <c r="C408" s="33">
        <v>156</v>
      </c>
      <c r="D408" s="33">
        <v>127</v>
      </c>
      <c r="E408" s="33">
        <v>130</v>
      </c>
      <c r="F408" s="33">
        <v>169</v>
      </c>
      <c r="G408" s="33" t="s">
        <v>421</v>
      </c>
      <c r="H408" s="33">
        <v>114</v>
      </c>
      <c r="I408" s="33">
        <v>6512</v>
      </c>
      <c r="J408" s="33">
        <v>886</v>
      </c>
      <c r="K408" s="33" t="s">
        <v>421</v>
      </c>
      <c r="L408" s="33">
        <v>140</v>
      </c>
      <c r="M408" s="33">
        <v>112</v>
      </c>
      <c r="N408" s="33">
        <v>112</v>
      </c>
      <c r="O408" s="33">
        <v>152</v>
      </c>
      <c r="P408" s="33" t="s">
        <v>421</v>
      </c>
      <c r="Q408" s="33">
        <v>102</v>
      </c>
      <c r="R408" s="33">
        <v>5764</v>
      </c>
      <c r="S408" s="33">
        <v>819</v>
      </c>
      <c r="T408" s="33" t="s">
        <v>421</v>
      </c>
      <c r="U408" s="33" t="s">
        <v>421</v>
      </c>
      <c r="V408" s="33" t="s">
        <v>421</v>
      </c>
      <c r="W408" s="33" t="s">
        <v>421</v>
      </c>
      <c r="X408" s="33" t="s">
        <v>421</v>
      </c>
      <c r="Y408" s="33" t="s">
        <v>421</v>
      </c>
      <c r="Z408" s="33" t="s">
        <v>421</v>
      </c>
      <c r="AA408" s="33">
        <v>748</v>
      </c>
      <c r="AB408" s="33">
        <v>67</v>
      </c>
    </row>
    <row r="409" spans="1:28" x14ac:dyDescent="0.25">
      <c r="A409" s="37">
        <v>2059</v>
      </c>
      <c r="B409" s="38" t="s">
        <v>421</v>
      </c>
      <c r="C409" s="33" t="s">
        <v>421</v>
      </c>
      <c r="D409" s="33" t="s">
        <v>421</v>
      </c>
      <c r="E409" s="33" t="s">
        <v>421</v>
      </c>
      <c r="F409" s="33" t="s">
        <v>421</v>
      </c>
      <c r="G409" s="33" t="s">
        <v>421</v>
      </c>
      <c r="H409" s="33" t="s">
        <v>421</v>
      </c>
      <c r="I409" s="33">
        <v>162</v>
      </c>
      <c r="J409" s="33" t="s">
        <v>421</v>
      </c>
      <c r="K409" s="33" t="s">
        <v>421</v>
      </c>
      <c r="L409" s="33" t="s">
        <v>421</v>
      </c>
      <c r="M409" s="33" t="s">
        <v>421</v>
      </c>
      <c r="N409" s="33" t="s">
        <v>421</v>
      </c>
      <c r="O409" s="33" t="s">
        <v>421</v>
      </c>
      <c r="P409" s="33" t="s">
        <v>421</v>
      </c>
      <c r="Q409" s="33" t="s">
        <v>421</v>
      </c>
      <c r="R409" s="33">
        <v>143</v>
      </c>
      <c r="S409" s="33" t="s">
        <v>421</v>
      </c>
      <c r="T409" s="33" t="s">
        <v>421</v>
      </c>
      <c r="U409" s="33" t="s">
        <v>421</v>
      </c>
      <c r="V409" s="33" t="s">
        <v>421</v>
      </c>
      <c r="W409" s="33" t="s">
        <v>421</v>
      </c>
      <c r="X409" s="33" t="s">
        <v>421</v>
      </c>
      <c r="Y409" s="33" t="s">
        <v>421</v>
      </c>
      <c r="Z409" s="33" t="s">
        <v>421</v>
      </c>
      <c r="AA409" s="33" t="s">
        <v>421</v>
      </c>
      <c r="AB409" s="33" t="s">
        <v>421</v>
      </c>
    </row>
    <row r="410" spans="1:28" x14ac:dyDescent="0.25">
      <c r="A410" s="37">
        <v>2060</v>
      </c>
      <c r="B410" s="38" t="s">
        <v>421</v>
      </c>
      <c r="C410" s="33" t="s">
        <v>421</v>
      </c>
      <c r="D410" s="33" t="s">
        <v>421</v>
      </c>
      <c r="E410" s="33" t="s">
        <v>421</v>
      </c>
      <c r="F410" s="33" t="s">
        <v>421</v>
      </c>
      <c r="G410" s="33" t="s">
        <v>421</v>
      </c>
      <c r="H410" s="33" t="s">
        <v>421</v>
      </c>
      <c r="I410" s="33">
        <v>89</v>
      </c>
      <c r="J410" s="33" t="s">
        <v>421</v>
      </c>
      <c r="K410" s="33" t="s">
        <v>421</v>
      </c>
      <c r="L410" s="33" t="s">
        <v>421</v>
      </c>
      <c r="M410" s="33" t="s">
        <v>421</v>
      </c>
      <c r="N410" s="33" t="s">
        <v>421</v>
      </c>
      <c r="O410" s="33" t="s">
        <v>421</v>
      </c>
      <c r="P410" s="33" t="s">
        <v>421</v>
      </c>
      <c r="Q410" s="33" t="s">
        <v>421</v>
      </c>
      <c r="R410" s="33">
        <v>77</v>
      </c>
      <c r="S410" s="33" t="s">
        <v>421</v>
      </c>
      <c r="T410" s="33" t="s">
        <v>421</v>
      </c>
      <c r="U410" s="33" t="s">
        <v>421</v>
      </c>
      <c r="V410" s="33" t="s">
        <v>421</v>
      </c>
      <c r="W410" s="33" t="s">
        <v>421</v>
      </c>
      <c r="X410" s="33" t="s">
        <v>421</v>
      </c>
      <c r="Y410" s="33" t="s">
        <v>421</v>
      </c>
      <c r="Z410" s="33" t="s">
        <v>421</v>
      </c>
      <c r="AA410" s="33" t="s">
        <v>421</v>
      </c>
      <c r="AB410" s="33" t="s">
        <v>421</v>
      </c>
    </row>
    <row r="411" spans="1:28" x14ac:dyDescent="0.25">
      <c r="A411" s="37">
        <v>2061</v>
      </c>
      <c r="B411" s="38" t="s">
        <v>421</v>
      </c>
      <c r="C411" s="33">
        <v>131</v>
      </c>
      <c r="D411" s="33">
        <v>62</v>
      </c>
      <c r="E411" s="33">
        <v>106</v>
      </c>
      <c r="F411" s="33">
        <v>329</v>
      </c>
      <c r="G411" s="33" t="s">
        <v>421</v>
      </c>
      <c r="H411" s="33">
        <v>149</v>
      </c>
      <c r="I411" s="33">
        <v>6626</v>
      </c>
      <c r="J411" s="33">
        <v>156</v>
      </c>
      <c r="K411" s="33" t="s">
        <v>421</v>
      </c>
      <c r="L411" s="33">
        <v>113</v>
      </c>
      <c r="M411" s="33">
        <v>53</v>
      </c>
      <c r="N411" s="33">
        <v>91</v>
      </c>
      <c r="O411" s="33">
        <v>276</v>
      </c>
      <c r="P411" s="33" t="s">
        <v>421</v>
      </c>
      <c r="Q411" s="33">
        <v>119</v>
      </c>
      <c r="R411" s="33">
        <v>5811</v>
      </c>
      <c r="S411" s="33">
        <v>103</v>
      </c>
      <c r="T411" s="33" t="s">
        <v>421</v>
      </c>
      <c r="U411" s="33" t="s">
        <v>421</v>
      </c>
      <c r="V411" s="33" t="s">
        <v>421</v>
      </c>
      <c r="W411" s="33" t="s">
        <v>421</v>
      </c>
      <c r="X411" s="33">
        <v>53</v>
      </c>
      <c r="Y411" s="33" t="s">
        <v>421</v>
      </c>
      <c r="Z411" s="33">
        <v>30</v>
      </c>
      <c r="AA411" s="33">
        <v>815</v>
      </c>
      <c r="AB411" s="33">
        <v>53</v>
      </c>
    </row>
    <row r="412" spans="1:28" x14ac:dyDescent="0.25">
      <c r="A412" s="37">
        <v>2062</v>
      </c>
      <c r="B412" s="38" t="s">
        <v>421</v>
      </c>
      <c r="C412" s="33">
        <v>1314</v>
      </c>
      <c r="D412" s="33">
        <v>1081</v>
      </c>
      <c r="E412" s="33">
        <v>1121</v>
      </c>
      <c r="F412" s="33">
        <v>653</v>
      </c>
      <c r="G412" s="33" t="s">
        <v>421</v>
      </c>
      <c r="H412" s="33">
        <v>888</v>
      </c>
      <c r="I412" s="33">
        <v>15096</v>
      </c>
      <c r="J412" s="33">
        <v>860</v>
      </c>
      <c r="K412" s="33" t="s">
        <v>421</v>
      </c>
      <c r="L412" s="33">
        <v>1107</v>
      </c>
      <c r="M412" s="33">
        <v>898</v>
      </c>
      <c r="N412" s="33">
        <v>917</v>
      </c>
      <c r="O412" s="33">
        <v>586</v>
      </c>
      <c r="P412" s="33" t="s">
        <v>421</v>
      </c>
      <c r="Q412" s="33">
        <v>743</v>
      </c>
      <c r="R412" s="33">
        <v>13458</v>
      </c>
      <c r="S412" s="33">
        <v>610</v>
      </c>
      <c r="T412" s="33" t="s">
        <v>421</v>
      </c>
      <c r="U412" s="33">
        <v>207</v>
      </c>
      <c r="V412" s="33">
        <v>183</v>
      </c>
      <c r="W412" s="33">
        <v>204</v>
      </c>
      <c r="X412" s="33">
        <v>67</v>
      </c>
      <c r="Y412" s="33" t="s">
        <v>421</v>
      </c>
      <c r="Z412" s="33">
        <v>145</v>
      </c>
      <c r="AA412" s="33">
        <v>1638</v>
      </c>
      <c r="AB412" s="33">
        <v>250</v>
      </c>
    </row>
    <row r="413" spans="1:28" x14ac:dyDescent="0.25">
      <c r="A413" s="37">
        <v>2065</v>
      </c>
      <c r="B413" s="38" t="s">
        <v>421</v>
      </c>
      <c r="C413" s="33" t="s">
        <v>421</v>
      </c>
      <c r="D413" s="33" t="s">
        <v>421</v>
      </c>
      <c r="E413" s="33" t="s">
        <v>421</v>
      </c>
      <c r="F413" s="33" t="s">
        <v>421</v>
      </c>
      <c r="G413" s="33" t="s">
        <v>421</v>
      </c>
      <c r="H413" s="33" t="s">
        <v>421</v>
      </c>
      <c r="I413" s="33">
        <v>133</v>
      </c>
      <c r="J413" s="33" t="s">
        <v>421</v>
      </c>
      <c r="K413" s="33" t="s">
        <v>421</v>
      </c>
      <c r="L413" s="33" t="s">
        <v>421</v>
      </c>
      <c r="M413" s="33" t="s">
        <v>421</v>
      </c>
      <c r="N413" s="33" t="s">
        <v>421</v>
      </c>
      <c r="O413" s="33" t="s">
        <v>421</v>
      </c>
      <c r="P413" s="33" t="s">
        <v>421</v>
      </c>
      <c r="Q413" s="33" t="s">
        <v>421</v>
      </c>
      <c r="R413" s="33">
        <v>108</v>
      </c>
      <c r="S413" s="33" t="s">
        <v>421</v>
      </c>
      <c r="T413" s="33" t="s">
        <v>421</v>
      </c>
      <c r="U413" s="33" t="s">
        <v>421</v>
      </c>
      <c r="V413" s="33" t="s">
        <v>421</v>
      </c>
      <c r="W413" s="33" t="s">
        <v>421</v>
      </c>
      <c r="X413" s="33" t="s">
        <v>421</v>
      </c>
      <c r="Y413" s="33" t="s">
        <v>421</v>
      </c>
      <c r="Z413" s="33" t="s">
        <v>421</v>
      </c>
      <c r="AA413" s="33" t="s">
        <v>421</v>
      </c>
      <c r="AB413" s="33" t="s">
        <v>421</v>
      </c>
    </row>
    <row r="414" spans="1:28" x14ac:dyDescent="0.25">
      <c r="A414" s="37">
        <v>2066</v>
      </c>
      <c r="B414" s="38" t="s">
        <v>421</v>
      </c>
      <c r="C414" s="33">
        <v>72</v>
      </c>
      <c r="D414" s="33">
        <v>99</v>
      </c>
      <c r="E414" s="33">
        <v>136</v>
      </c>
      <c r="F414" s="33">
        <v>321</v>
      </c>
      <c r="G414" s="33" t="s">
        <v>421</v>
      </c>
      <c r="H414" s="33">
        <v>195</v>
      </c>
      <c r="I414" s="33">
        <v>12041</v>
      </c>
      <c r="J414" s="33">
        <v>194</v>
      </c>
      <c r="K414" s="33" t="s">
        <v>421</v>
      </c>
      <c r="L414" s="33">
        <v>63</v>
      </c>
      <c r="M414" s="33">
        <v>82</v>
      </c>
      <c r="N414" s="33">
        <v>121</v>
      </c>
      <c r="O414" s="33">
        <v>276</v>
      </c>
      <c r="P414" s="33" t="s">
        <v>421</v>
      </c>
      <c r="Q414" s="33">
        <v>164</v>
      </c>
      <c r="R414" s="33">
        <v>10409</v>
      </c>
      <c r="S414" s="33">
        <v>124</v>
      </c>
      <c r="T414" s="33" t="s">
        <v>421</v>
      </c>
      <c r="U414" s="33" t="s">
        <v>421</v>
      </c>
      <c r="V414" s="33" t="s">
        <v>421</v>
      </c>
      <c r="W414" s="33" t="s">
        <v>421</v>
      </c>
      <c r="X414" s="33">
        <v>45</v>
      </c>
      <c r="Y414" s="33" t="s">
        <v>421</v>
      </c>
      <c r="Z414" s="33">
        <v>31</v>
      </c>
      <c r="AA414" s="33">
        <v>1632</v>
      </c>
      <c r="AB414" s="33">
        <v>70</v>
      </c>
    </row>
    <row r="415" spans="1:28" x14ac:dyDescent="0.25">
      <c r="A415" s="37">
        <v>2067</v>
      </c>
      <c r="B415" s="38" t="s">
        <v>421</v>
      </c>
      <c r="C415" s="33">
        <v>2106</v>
      </c>
      <c r="D415" s="33">
        <v>567</v>
      </c>
      <c r="E415" s="33">
        <v>297</v>
      </c>
      <c r="F415" s="33">
        <v>772</v>
      </c>
      <c r="G415" s="33" t="s">
        <v>421</v>
      </c>
      <c r="H415" s="33">
        <v>408</v>
      </c>
      <c r="I415" s="33">
        <v>9045</v>
      </c>
      <c r="J415" s="33">
        <v>386</v>
      </c>
      <c r="K415" s="33" t="s">
        <v>421</v>
      </c>
      <c r="L415" s="33">
        <v>1825</v>
      </c>
      <c r="M415" s="33">
        <v>461</v>
      </c>
      <c r="N415" s="33">
        <v>251</v>
      </c>
      <c r="O415" s="33">
        <v>655</v>
      </c>
      <c r="P415" s="33" t="s">
        <v>421</v>
      </c>
      <c r="Q415" s="33">
        <v>351</v>
      </c>
      <c r="R415" s="33">
        <v>8059</v>
      </c>
      <c r="S415" s="33">
        <v>286</v>
      </c>
      <c r="T415" s="33" t="s">
        <v>421</v>
      </c>
      <c r="U415" s="33">
        <v>281</v>
      </c>
      <c r="V415" s="33">
        <v>106</v>
      </c>
      <c r="W415" s="33">
        <v>46</v>
      </c>
      <c r="X415" s="33">
        <v>117</v>
      </c>
      <c r="Y415" s="33" t="s">
        <v>421</v>
      </c>
      <c r="Z415" s="33">
        <v>57</v>
      </c>
      <c r="AA415" s="33">
        <v>986</v>
      </c>
      <c r="AB415" s="33">
        <v>100</v>
      </c>
    </row>
    <row r="416" spans="1:28" x14ac:dyDescent="0.25">
      <c r="A416" s="37">
        <v>2070</v>
      </c>
      <c r="B416" s="38" t="s">
        <v>421</v>
      </c>
      <c r="C416" s="33" t="s">
        <v>421</v>
      </c>
      <c r="D416" s="33" t="s">
        <v>421</v>
      </c>
      <c r="E416" s="33" t="s">
        <v>421</v>
      </c>
      <c r="F416" s="33" t="s">
        <v>421</v>
      </c>
      <c r="G416" s="33" t="s">
        <v>421</v>
      </c>
      <c r="H416" s="33" t="s">
        <v>421</v>
      </c>
      <c r="I416" s="33">
        <v>47</v>
      </c>
      <c r="J416" s="33" t="s">
        <v>421</v>
      </c>
      <c r="K416" s="33" t="s">
        <v>421</v>
      </c>
      <c r="L416" s="33" t="s">
        <v>421</v>
      </c>
      <c r="M416" s="33" t="s">
        <v>421</v>
      </c>
      <c r="N416" s="33" t="s">
        <v>421</v>
      </c>
      <c r="O416" s="33" t="s">
        <v>421</v>
      </c>
      <c r="P416" s="33" t="s">
        <v>421</v>
      </c>
      <c r="Q416" s="33" t="s">
        <v>421</v>
      </c>
      <c r="R416" s="33">
        <v>42</v>
      </c>
      <c r="S416" s="33" t="s">
        <v>421</v>
      </c>
      <c r="T416" s="33" t="s">
        <v>421</v>
      </c>
      <c r="U416" s="33" t="s">
        <v>421</v>
      </c>
      <c r="V416" s="33" t="s">
        <v>421</v>
      </c>
      <c r="W416" s="33" t="s">
        <v>421</v>
      </c>
      <c r="X416" s="33" t="s">
        <v>421</v>
      </c>
      <c r="Y416" s="33" t="s">
        <v>421</v>
      </c>
      <c r="Z416" s="33" t="s">
        <v>421</v>
      </c>
      <c r="AA416" s="33" t="s">
        <v>421</v>
      </c>
      <c r="AB416" s="33" t="s">
        <v>421</v>
      </c>
    </row>
    <row r="417" spans="1:28" x14ac:dyDescent="0.25">
      <c r="A417" s="37">
        <v>2071</v>
      </c>
      <c r="B417" s="38" t="s">
        <v>421</v>
      </c>
      <c r="C417" s="33" t="s">
        <v>421</v>
      </c>
      <c r="D417" s="33">
        <v>44</v>
      </c>
      <c r="E417" s="33">
        <v>45</v>
      </c>
      <c r="F417" s="33" t="s">
        <v>421</v>
      </c>
      <c r="G417" s="33" t="s">
        <v>421</v>
      </c>
      <c r="H417" s="33" t="s">
        <v>421</v>
      </c>
      <c r="I417" s="33">
        <v>633</v>
      </c>
      <c r="J417" s="33">
        <v>196</v>
      </c>
      <c r="K417" s="33" t="s">
        <v>421</v>
      </c>
      <c r="L417" s="33" t="s">
        <v>421</v>
      </c>
      <c r="M417" s="33">
        <v>40</v>
      </c>
      <c r="N417" s="33">
        <v>38</v>
      </c>
      <c r="O417" s="33" t="s">
        <v>421</v>
      </c>
      <c r="P417" s="33" t="s">
        <v>421</v>
      </c>
      <c r="Q417" s="33" t="s">
        <v>421</v>
      </c>
      <c r="R417" s="33">
        <v>573</v>
      </c>
      <c r="S417" s="33">
        <v>170</v>
      </c>
      <c r="T417" s="33" t="s">
        <v>421</v>
      </c>
      <c r="U417" s="33" t="s">
        <v>421</v>
      </c>
      <c r="V417" s="33" t="s">
        <v>421</v>
      </c>
      <c r="W417" s="33" t="s">
        <v>421</v>
      </c>
      <c r="X417" s="33" t="s">
        <v>421</v>
      </c>
      <c r="Y417" s="33" t="s">
        <v>421</v>
      </c>
      <c r="Z417" s="33" t="s">
        <v>421</v>
      </c>
      <c r="AA417" s="33">
        <v>60</v>
      </c>
      <c r="AB417" s="33" t="s">
        <v>421</v>
      </c>
    </row>
    <row r="418" spans="1:28" x14ac:dyDescent="0.25">
      <c r="A418" s="37">
        <v>2072</v>
      </c>
      <c r="B418" s="38" t="s">
        <v>421</v>
      </c>
      <c r="C418" s="33">
        <v>893</v>
      </c>
      <c r="D418" s="33">
        <v>2529</v>
      </c>
      <c r="E418" s="33">
        <v>1134</v>
      </c>
      <c r="F418" s="33">
        <v>527</v>
      </c>
      <c r="G418" s="33" t="s">
        <v>421</v>
      </c>
      <c r="H418" s="33">
        <v>731</v>
      </c>
      <c r="I418" s="33">
        <v>11617</v>
      </c>
      <c r="J418" s="33">
        <v>762</v>
      </c>
      <c r="K418" s="33" t="s">
        <v>421</v>
      </c>
      <c r="L418" s="33">
        <v>765</v>
      </c>
      <c r="M418" s="33">
        <v>2129</v>
      </c>
      <c r="N418" s="33">
        <v>916</v>
      </c>
      <c r="O418" s="33">
        <v>471</v>
      </c>
      <c r="P418" s="33" t="s">
        <v>421</v>
      </c>
      <c r="Q418" s="33">
        <v>593</v>
      </c>
      <c r="R418" s="33">
        <v>10277</v>
      </c>
      <c r="S418" s="33">
        <v>539</v>
      </c>
      <c r="T418" s="33" t="s">
        <v>421</v>
      </c>
      <c r="U418" s="33">
        <v>128</v>
      </c>
      <c r="V418" s="33">
        <v>400</v>
      </c>
      <c r="W418" s="33">
        <v>218</v>
      </c>
      <c r="X418" s="33">
        <v>56</v>
      </c>
      <c r="Y418" s="33" t="s">
        <v>421</v>
      </c>
      <c r="Z418" s="33">
        <v>138</v>
      </c>
      <c r="AA418" s="33">
        <v>1340</v>
      </c>
      <c r="AB418" s="33">
        <v>223</v>
      </c>
    </row>
    <row r="419" spans="1:28" x14ac:dyDescent="0.25">
      <c r="A419" s="37">
        <v>2081</v>
      </c>
      <c r="B419" s="38" t="s">
        <v>421</v>
      </c>
      <c r="C419" s="33">
        <v>432</v>
      </c>
      <c r="D419" s="33">
        <v>256</v>
      </c>
      <c r="E419" s="33">
        <v>398</v>
      </c>
      <c r="F419" s="33">
        <v>369</v>
      </c>
      <c r="G419" s="33" t="s">
        <v>421</v>
      </c>
      <c r="H419" s="33">
        <v>263</v>
      </c>
      <c r="I419" s="33">
        <v>11784</v>
      </c>
      <c r="J419" s="33">
        <v>339</v>
      </c>
      <c r="K419" s="33" t="s">
        <v>421</v>
      </c>
      <c r="L419" s="33">
        <v>366</v>
      </c>
      <c r="M419" s="33">
        <v>204</v>
      </c>
      <c r="N419" s="33">
        <v>331</v>
      </c>
      <c r="O419" s="33">
        <v>319</v>
      </c>
      <c r="P419" s="33" t="s">
        <v>421</v>
      </c>
      <c r="Q419" s="33">
        <v>214</v>
      </c>
      <c r="R419" s="33">
        <v>10365</v>
      </c>
      <c r="S419" s="33">
        <v>236</v>
      </c>
      <c r="T419" s="33" t="s">
        <v>421</v>
      </c>
      <c r="U419" s="33">
        <v>66</v>
      </c>
      <c r="V419" s="33">
        <v>52</v>
      </c>
      <c r="W419" s="33">
        <v>67</v>
      </c>
      <c r="X419" s="33">
        <v>50</v>
      </c>
      <c r="Y419" s="33" t="s">
        <v>421</v>
      </c>
      <c r="Z419" s="33">
        <v>49</v>
      </c>
      <c r="AA419" s="33">
        <v>1419</v>
      </c>
      <c r="AB419" s="33">
        <v>103</v>
      </c>
    </row>
    <row r="420" spans="1:28" x14ac:dyDescent="0.25">
      <c r="A420" s="37">
        <v>2090</v>
      </c>
      <c r="B420" s="38" t="s">
        <v>421</v>
      </c>
      <c r="C420" s="33">
        <v>831</v>
      </c>
      <c r="D420" s="33">
        <v>172</v>
      </c>
      <c r="E420" s="33">
        <v>230</v>
      </c>
      <c r="F420" s="33">
        <v>491</v>
      </c>
      <c r="G420" s="33" t="s">
        <v>421</v>
      </c>
      <c r="H420" s="33">
        <v>249</v>
      </c>
      <c r="I420" s="33">
        <v>9413</v>
      </c>
      <c r="J420" s="33">
        <v>376</v>
      </c>
      <c r="K420" s="33" t="s">
        <v>421</v>
      </c>
      <c r="L420" s="33">
        <v>717</v>
      </c>
      <c r="M420" s="33">
        <v>145</v>
      </c>
      <c r="N420" s="33">
        <v>190</v>
      </c>
      <c r="O420" s="33">
        <v>429</v>
      </c>
      <c r="P420" s="33" t="s">
        <v>421</v>
      </c>
      <c r="Q420" s="33">
        <v>198</v>
      </c>
      <c r="R420" s="33">
        <v>8307</v>
      </c>
      <c r="S420" s="33">
        <v>274</v>
      </c>
      <c r="T420" s="33" t="s">
        <v>421</v>
      </c>
      <c r="U420" s="33">
        <v>114</v>
      </c>
      <c r="V420" s="33" t="s">
        <v>421</v>
      </c>
      <c r="W420" s="33">
        <v>40</v>
      </c>
      <c r="X420" s="33">
        <v>62</v>
      </c>
      <c r="Y420" s="33" t="s">
        <v>421</v>
      </c>
      <c r="Z420" s="33">
        <v>51</v>
      </c>
      <c r="AA420" s="33">
        <v>1106</v>
      </c>
      <c r="AB420" s="33">
        <v>102</v>
      </c>
    </row>
    <row r="421" spans="1:28" x14ac:dyDescent="0.25">
      <c r="A421" s="37">
        <v>2093</v>
      </c>
      <c r="B421" s="38" t="s">
        <v>421</v>
      </c>
      <c r="C421" s="33">
        <v>168</v>
      </c>
      <c r="D421" s="33">
        <v>109</v>
      </c>
      <c r="E421" s="33">
        <v>139</v>
      </c>
      <c r="F421" s="33">
        <v>151</v>
      </c>
      <c r="G421" s="33" t="s">
        <v>421</v>
      </c>
      <c r="H421" s="33">
        <v>198</v>
      </c>
      <c r="I421" s="33">
        <v>7257</v>
      </c>
      <c r="J421" s="33">
        <v>313</v>
      </c>
      <c r="K421" s="33" t="s">
        <v>421</v>
      </c>
      <c r="L421" s="33">
        <v>140</v>
      </c>
      <c r="M421" s="33">
        <v>92</v>
      </c>
      <c r="N421" s="33">
        <v>113</v>
      </c>
      <c r="O421" s="33">
        <v>126</v>
      </c>
      <c r="P421" s="33" t="s">
        <v>421</v>
      </c>
      <c r="Q421" s="33">
        <v>159</v>
      </c>
      <c r="R421" s="33">
        <v>6381</v>
      </c>
      <c r="S421" s="33">
        <v>261</v>
      </c>
      <c r="T421" s="33" t="s">
        <v>421</v>
      </c>
      <c r="U421" s="33" t="s">
        <v>421</v>
      </c>
      <c r="V421" s="33" t="s">
        <v>421</v>
      </c>
      <c r="W421" s="33" t="s">
        <v>421</v>
      </c>
      <c r="X421" s="33" t="s">
        <v>421</v>
      </c>
      <c r="Y421" s="33" t="s">
        <v>421</v>
      </c>
      <c r="Z421" s="33">
        <v>39</v>
      </c>
      <c r="AA421" s="33">
        <v>876</v>
      </c>
      <c r="AB421" s="33">
        <v>52</v>
      </c>
    </row>
    <row r="422" spans="1:28" x14ac:dyDescent="0.25">
      <c r="A422" s="37">
        <v>2108</v>
      </c>
      <c r="B422" s="38" t="s">
        <v>421</v>
      </c>
      <c r="C422" s="33">
        <v>173</v>
      </c>
      <c r="D422" s="33">
        <v>59</v>
      </c>
      <c r="E422" s="33">
        <v>132</v>
      </c>
      <c r="F422" s="33">
        <v>61</v>
      </c>
      <c r="G422" s="33" t="s">
        <v>421</v>
      </c>
      <c r="H422" s="33">
        <v>85</v>
      </c>
      <c r="I422" s="33">
        <v>2108</v>
      </c>
      <c r="J422" s="33">
        <v>113</v>
      </c>
      <c r="K422" s="33" t="s">
        <v>421</v>
      </c>
      <c r="L422" s="33">
        <v>146</v>
      </c>
      <c r="M422" s="33">
        <v>51</v>
      </c>
      <c r="N422" s="33">
        <v>112</v>
      </c>
      <c r="O422" s="33">
        <v>56</v>
      </c>
      <c r="P422" s="33" t="s">
        <v>421</v>
      </c>
      <c r="Q422" s="33">
        <v>71</v>
      </c>
      <c r="R422" s="33">
        <v>1907</v>
      </c>
      <c r="S422" s="33">
        <v>87</v>
      </c>
      <c r="T422" s="33" t="s">
        <v>421</v>
      </c>
      <c r="U422" s="33" t="s">
        <v>421</v>
      </c>
      <c r="V422" s="33" t="s">
        <v>421</v>
      </c>
      <c r="W422" s="33" t="s">
        <v>421</v>
      </c>
      <c r="X422" s="33" t="s">
        <v>421</v>
      </c>
      <c r="Y422" s="33" t="s">
        <v>421</v>
      </c>
      <c r="Z422" s="33" t="s">
        <v>421</v>
      </c>
      <c r="AA422" s="33">
        <v>201</v>
      </c>
      <c r="AB422" s="33" t="s">
        <v>421</v>
      </c>
    </row>
    <row r="423" spans="1:28" x14ac:dyDescent="0.25">
      <c r="A423" s="37">
        <v>2109</v>
      </c>
      <c r="B423" s="38" t="s">
        <v>421</v>
      </c>
      <c r="C423" s="33">
        <v>216</v>
      </c>
      <c r="D423" s="33">
        <v>66</v>
      </c>
      <c r="E423" s="33">
        <v>127</v>
      </c>
      <c r="F423" s="33">
        <v>69</v>
      </c>
      <c r="G423" s="33" t="s">
        <v>421</v>
      </c>
      <c r="H423" s="33">
        <v>109</v>
      </c>
      <c r="I423" s="33">
        <v>2151</v>
      </c>
      <c r="J423" s="33">
        <v>119</v>
      </c>
      <c r="K423" s="33" t="s">
        <v>421</v>
      </c>
      <c r="L423" s="33">
        <v>185</v>
      </c>
      <c r="M423" s="33">
        <v>61</v>
      </c>
      <c r="N423" s="33">
        <v>108</v>
      </c>
      <c r="O423" s="33">
        <v>60</v>
      </c>
      <c r="P423" s="33" t="s">
        <v>421</v>
      </c>
      <c r="Q423" s="33">
        <v>93</v>
      </c>
      <c r="R423" s="33">
        <v>1946</v>
      </c>
      <c r="S423" s="33">
        <v>94</v>
      </c>
      <c r="T423" s="33" t="s">
        <v>421</v>
      </c>
      <c r="U423" s="33">
        <v>31</v>
      </c>
      <c r="V423" s="33" t="s">
        <v>421</v>
      </c>
      <c r="W423" s="33" t="s">
        <v>421</v>
      </c>
      <c r="X423" s="33" t="s">
        <v>421</v>
      </c>
      <c r="Y423" s="33" t="s">
        <v>421</v>
      </c>
      <c r="Z423" s="33" t="s">
        <v>421</v>
      </c>
      <c r="AA423" s="33">
        <v>205</v>
      </c>
      <c r="AB423" s="33" t="s">
        <v>421</v>
      </c>
    </row>
    <row r="424" spans="1:28" x14ac:dyDescent="0.25">
      <c r="A424" s="37">
        <v>2110</v>
      </c>
      <c r="B424" s="38" t="s">
        <v>421</v>
      </c>
      <c r="C424" s="33">
        <v>177</v>
      </c>
      <c r="D424" s="33">
        <v>42</v>
      </c>
      <c r="E424" s="33">
        <v>91</v>
      </c>
      <c r="F424" s="33">
        <v>54</v>
      </c>
      <c r="G424" s="33" t="s">
        <v>421</v>
      </c>
      <c r="H424" s="33">
        <v>79</v>
      </c>
      <c r="I424" s="33">
        <v>1328</v>
      </c>
      <c r="J424" s="33">
        <v>75</v>
      </c>
      <c r="K424" s="33" t="s">
        <v>421</v>
      </c>
      <c r="L424" s="33">
        <v>163</v>
      </c>
      <c r="M424" s="33">
        <v>36</v>
      </c>
      <c r="N424" s="33">
        <v>80</v>
      </c>
      <c r="O424" s="33">
        <v>53</v>
      </c>
      <c r="P424" s="33" t="s">
        <v>421</v>
      </c>
      <c r="Q424" s="33">
        <v>65</v>
      </c>
      <c r="R424" s="33">
        <v>1200</v>
      </c>
      <c r="S424" s="33">
        <v>48</v>
      </c>
      <c r="T424" s="33" t="s">
        <v>421</v>
      </c>
      <c r="U424" s="33" t="s">
        <v>421</v>
      </c>
      <c r="V424" s="33" t="s">
        <v>421</v>
      </c>
      <c r="W424" s="33" t="s">
        <v>421</v>
      </c>
      <c r="X424" s="33" t="s">
        <v>421</v>
      </c>
      <c r="Y424" s="33" t="s">
        <v>421</v>
      </c>
      <c r="Z424" s="33" t="s">
        <v>421</v>
      </c>
      <c r="AA424" s="33">
        <v>128</v>
      </c>
      <c r="AB424" s="33" t="s">
        <v>421</v>
      </c>
    </row>
    <row r="425" spans="1:28" x14ac:dyDescent="0.25">
      <c r="A425" s="37">
        <v>2111</v>
      </c>
      <c r="B425" s="38" t="s">
        <v>421</v>
      </c>
      <c r="C425" s="33">
        <v>3182</v>
      </c>
      <c r="D425" s="33">
        <v>370</v>
      </c>
      <c r="E425" s="33">
        <v>433</v>
      </c>
      <c r="F425" s="33">
        <v>229</v>
      </c>
      <c r="G425" s="33" t="s">
        <v>421</v>
      </c>
      <c r="H425" s="33">
        <v>491</v>
      </c>
      <c r="I425" s="33">
        <v>2383</v>
      </c>
      <c r="J425" s="33">
        <v>742</v>
      </c>
      <c r="K425" s="33" t="s">
        <v>421</v>
      </c>
      <c r="L425" s="33">
        <v>2806</v>
      </c>
      <c r="M425" s="33">
        <v>308</v>
      </c>
      <c r="N425" s="33">
        <v>340</v>
      </c>
      <c r="O425" s="33">
        <v>213</v>
      </c>
      <c r="P425" s="33" t="s">
        <v>421</v>
      </c>
      <c r="Q425" s="33">
        <v>420</v>
      </c>
      <c r="R425" s="33">
        <v>2120</v>
      </c>
      <c r="S425" s="33">
        <v>423</v>
      </c>
      <c r="T425" s="33" t="s">
        <v>421</v>
      </c>
      <c r="U425" s="33">
        <v>376</v>
      </c>
      <c r="V425" s="33">
        <v>62</v>
      </c>
      <c r="W425" s="33">
        <v>93</v>
      </c>
      <c r="X425" s="33" t="s">
        <v>421</v>
      </c>
      <c r="Y425" s="33" t="s">
        <v>421</v>
      </c>
      <c r="Z425" s="33">
        <v>71</v>
      </c>
      <c r="AA425" s="33">
        <v>263</v>
      </c>
      <c r="AB425" s="33">
        <v>319</v>
      </c>
    </row>
    <row r="426" spans="1:28" x14ac:dyDescent="0.25">
      <c r="A426" s="37">
        <v>2112</v>
      </c>
      <c r="B426" s="38" t="s">
        <v>421</v>
      </c>
      <c r="C426" s="33">
        <v>33</v>
      </c>
      <c r="D426" s="33" t="s">
        <v>421</v>
      </c>
      <c r="E426" s="33" t="s">
        <v>421</v>
      </c>
      <c r="F426" s="33" t="s">
        <v>421</v>
      </c>
      <c r="G426" s="33" t="s">
        <v>421</v>
      </c>
      <c r="H426" s="33" t="s">
        <v>421</v>
      </c>
      <c r="I426" s="33" t="s">
        <v>421</v>
      </c>
      <c r="J426" s="33" t="s">
        <v>421</v>
      </c>
      <c r="K426" s="33" t="s">
        <v>421</v>
      </c>
      <c r="L426" s="33" t="s">
        <v>421</v>
      </c>
      <c r="M426" s="33" t="s">
        <v>421</v>
      </c>
      <c r="N426" s="33" t="s">
        <v>421</v>
      </c>
      <c r="O426" s="33" t="s">
        <v>421</v>
      </c>
      <c r="P426" s="33" t="s">
        <v>421</v>
      </c>
      <c r="Q426" s="33" t="s">
        <v>421</v>
      </c>
      <c r="R426" s="33" t="s">
        <v>421</v>
      </c>
      <c r="S426" s="33" t="s">
        <v>421</v>
      </c>
      <c r="T426" s="33" t="s">
        <v>421</v>
      </c>
      <c r="U426" s="33" t="s">
        <v>421</v>
      </c>
      <c r="V426" s="33" t="s">
        <v>421</v>
      </c>
      <c r="W426" s="33" t="s">
        <v>421</v>
      </c>
      <c r="X426" s="33" t="s">
        <v>421</v>
      </c>
      <c r="Y426" s="33" t="s">
        <v>421</v>
      </c>
      <c r="Z426" s="33" t="s">
        <v>421</v>
      </c>
      <c r="AA426" s="33" t="s">
        <v>421</v>
      </c>
      <c r="AB426" s="33" t="s">
        <v>421</v>
      </c>
    </row>
    <row r="427" spans="1:28" x14ac:dyDescent="0.25">
      <c r="A427" s="37">
        <v>2113</v>
      </c>
      <c r="B427" s="38" t="s">
        <v>421</v>
      </c>
      <c r="C427" s="33">
        <v>179</v>
      </c>
      <c r="D427" s="33">
        <v>58</v>
      </c>
      <c r="E427" s="33">
        <v>214</v>
      </c>
      <c r="F427" s="33">
        <v>112</v>
      </c>
      <c r="G427" s="33" t="s">
        <v>421</v>
      </c>
      <c r="H427" s="33">
        <v>166</v>
      </c>
      <c r="I427" s="33">
        <v>4017</v>
      </c>
      <c r="J427" s="33">
        <v>138</v>
      </c>
      <c r="K427" s="33" t="s">
        <v>421</v>
      </c>
      <c r="L427" s="33">
        <v>167</v>
      </c>
      <c r="M427" s="33">
        <v>49</v>
      </c>
      <c r="N427" s="33">
        <v>190</v>
      </c>
      <c r="O427" s="33">
        <v>104</v>
      </c>
      <c r="P427" s="33" t="s">
        <v>421</v>
      </c>
      <c r="Q427" s="33">
        <v>141</v>
      </c>
      <c r="R427" s="33">
        <v>3670</v>
      </c>
      <c r="S427" s="33">
        <v>112</v>
      </c>
      <c r="T427" s="33" t="s">
        <v>421</v>
      </c>
      <c r="U427" s="33" t="s">
        <v>421</v>
      </c>
      <c r="V427" s="33" t="s">
        <v>421</v>
      </c>
      <c r="W427" s="33" t="s">
        <v>421</v>
      </c>
      <c r="X427" s="33" t="s">
        <v>421</v>
      </c>
      <c r="Y427" s="33" t="s">
        <v>421</v>
      </c>
      <c r="Z427" s="33" t="s">
        <v>421</v>
      </c>
      <c r="AA427" s="33">
        <v>347</v>
      </c>
      <c r="AB427" s="33" t="s">
        <v>421</v>
      </c>
    </row>
    <row r="428" spans="1:28" x14ac:dyDescent="0.25">
      <c r="A428" s="37">
        <v>2114</v>
      </c>
      <c r="B428" s="38" t="s">
        <v>421</v>
      </c>
      <c r="C428" s="33">
        <v>1451</v>
      </c>
      <c r="D428" s="33">
        <v>466</v>
      </c>
      <c r="E428" s="33">
        <v>694</v>
      </c>
      <c r="F428" s="33">
        <v>258</v>
      </c>
      <c r="G428" s="33" t="s">
        <v>421</v>
      </c>
      <c r="H428" s="33">
        <v>444</v>
      </c>
      <c r="I428" s="33">
        <v>7101</v>
      </c>
      <c r="J428" s="33">
        <v>757</v>
      </c>
      <c r="K428" s="33" t="s">
        <v>421</v>
      </c>
      <c r="L428" s="33">
        <v>1306</v>
      </c>
      <c r="M428" s="33">
        <v>374</v>
      </c>
      <c r="N428" s="33">
        <v>581</v>
      </c>
      <c r="O428" s="33">
        <v>239</v>
      </c>
      <c r="P428" s="33" t="s">
        <v>421</v>
      </c>
      <c r="Q428" s="33">
        <v>374</v>
      </c>
      <c r="R428" s="33">
        <v>6466</v>
      </c>
      <c r="S428" s="33">
        <v>550</v>
      </c>
      <c r="T428" s="33" t="s">
        <v>421</v>
      </c>
      <c r="U428" s="33">
        <v>145</v>
      </c>
      <c r="V428" s="33">
        <v>92</v>
      </c>
      <c r="W428" s="33">
        <v>113</v>
      </c>
      <c r="X428" s="33" t="s">
        <v>421</v>
      </c>
      <c r="Y428" s="33" t="s">
        <v>421</v>
      </c>
      <c r="Z428" s="33">
        <v>70</v>
      </c>
      <c r="AA428" s="33">
        <v>635</v>
      </c>
      <c r="AB428" s="33">
        <v>207</v>
      </c>
    </row>
    <row r="429" spans="1:28" x14ac:dyDescent="0.25">
      <c r="A429" s="37">
        <v>2115</v>
      </c>
      <c r="B429" s="38">
        <v>34</v>
      </c>
      <c r="C429" s="33">
        <v>3764</v>
      </c>
      <c r="D429" s="33">
        <v>1162</v>
      </c>
      <c r="E429" s="33">
        <v>1607</v>
      </c>
      <c r="F429" s="33">
        <v>400</v>
      </c>
      <c r="G429" s="33" t="s">
        <v>421</v>
      </c>
      <c r="H429" s="33">
        <v>908</v>
      </c>
      <c r="I429" s="33">
        <v>7612</v>
      </c>
      <c r="J429" s="33">
        <v>1196</v>
      </c>
      <c r="K429" s="33" t="s">
        <v>421</v>
      </c>
      <c r="L429" s="33">
        <v>3283</v>
      </c>
      <c r="M429" s="33">
        <v>996</v>
      </c>
      <c r="N429" s="33">
        <v>1331</v>
      </c>
      <c r="O429" s="33">
        <v>362</v>
      </c>
      <c r="P429" s="33" t="s">
        <v>421</v>
      </c>
      <c r="Q429" s="33">
        <v>740</v>
      </c>
      <c r="R429" s="33">
        <v>6717</v>
      </c>
      <c r="S429" s="33">
        <v>997</v>
      </c>
      <c r="T429" s="33" t="s">
        <v>421</v>
      </c>
      <c r="U429" s="33">
        <v>481</v>
      </c>
      <c r="V429" s="33">
        <v>166</v>
      </c>
      <c r="W429" s="33">
        <v>276</v>
      </c>
      <c r="X429" s="33">
        <v>38</v>
      </c>
      <c r="Y429" s="33" t="s">
        <v>421</v>
      </c>
      <c r="Z429" s="33">
        <v>168</v>
      </c>
      <c r="AA429" s="33">
        <v>895</v>
      </c>
      <c r="AB429" s="33">
        <v>199</v>
      </c>
    </row>
    <row r="430" spans="1:28" x14ac:dyDescent="0.25">
      <c r="A430" s="37">
        <v>2116</v>
      </c>
      <c r="B430" s="38" t="s">
        <v>421</v>
      </c>
      <c r="C430" s="33">
        <v>2385</v>
      </c>
      <c r="D430" s="33">
        <v>771</v>
      </c>
      <c r="E430" s="33">
        <v>909</v>
      </c>
      <c r="F430" s="33">
        <v>428</v>
      </c>
      <c r="G430" s="33" t="s">
        <v>421</v>
      </c>
      <c r="H430" s="33">
        <v>548</v>
      </c>
      <c r="I430" s="33">
        <v>9375</v>
      </c>
      <c r="J430" s="33">
        <v>553</v>
      </c>
      <c r="K430" s="33" t="s">
        <v>421</v>
      </c>
      <c r="L430" s="33">
        <v>2089</v>
      </c>
      <c r="M430" s="33">
        <v>657</v>
      </c>
      <c r="N430" s="33">
        <v>743</v>
      </c>
      <c r="O430" s="33">
        <v>394</v>
      </c>
      <c r="P430" s="33" t="s">
        <v>421</v>
      </c>
      <c r="Q430" s="33">
        <v>465</v>
      </c>
      <c r="R430" s="33">
        <v>8410</v>
      </c>
      <c r="S430" s="33">
        <v>409</v>
      </c>
      <c r="T430" s="33" t="s">
        <v>421</v>
      </c>
      <c r="U430" s="33">
        <v>296</v>
      </c>
      <c r="V430" s="33">
        <v>114</v>
      </c>
      <c r="W430" s="33">
        <v>166</v>
      </c>
      <c r="X430" s="33">
        <v>34</v>
      </c>
      <c r="Y430" s="33" t="s">
        <v>421</v>
      </c>
      <c r="Z430" s="33">
        <v>83</v>
      </c>
      <c r="AA430" s="33">
        <v>965</v>
      </c>
      <c r="AB430" s="33">
        <v>144</v>
      </c>
    </row>
    <row r="431" spans="1:28" x14ac:dyDescent="0.25">
      <c r="A431" s="37">
        <v>2117</v>
      </c>
      <c r="B431" s="38" t="s">
        <v>421</v>
      </c>
      <c r="C431" s="33" t="s">
        <v>421</v>
      </c>
      <c r="D431" s="33" t="s">
        <v>421</v>
      </c>
      <c r="E431" s="33" t="s">
        <v>421</v>
      </c>
      <c r="F431" s="33" t="s">
        <v>421</v>
      </c>
      <c r="G431" s="33" t="s">
        <v>421</v>
      </c>
      <c r="H431" s="33" t="s">
        <v>421</v>
      </c>
      <c r="I431" s="33">
        <v>73</v>
      </c>
      <c r="J431" s="33" t="s">
        <v>421</v>
      </c>
      <c r="K431" s="33" t="s">
        <v>421</v>
      </c>
      <c r="L431" s="33" t="s">
        <v>421</v>
      </c>
      <c r="M431" s="33" t="s">
        <v>421</v>
      </c>
      <c r="N431" s="33" t="s">
        <v>421</v>
      </c>
      <c r="O431" s="33" t="s">
        <v>421</v>
      </c>
      <c r="P431" s="33" t="s">
        <v>421</v>
      </c>
      <c r="Q431" s="33" t="s">
        <v>421</v>
      </c>
      <c r="R431" s="33">
        <v>63</v>
      </c>
      <c r="S431" s="33" t="s">
        <v>421</v>
      </c>
      <c r="T431" s="33" t="s">
        <v>421</v>
      </c>
      <c r="U431" s="33" t="s">
        <v>421</v>
      </c>
      <c r="V431" s="33" t="s">
        <v>421</v>
      </c>
      <c r="W431" s="33" t="s">
        <v>421</v>
      </c>
      <c r="X431" s="33" t="s">
        <v>421</v>
      </c>
      <c r="Y431" s="33" t="s">
        <v>421</v>
      </c>
      <c r="Z431" s="33" t="s">
        <v>421</v>
      </c>
      <c r="AA431" s="33" t="s">
        <v>421</v>
      </c>
      <c r="AB431" s="33" t="s">
        <v>421</v>
      </c>
    </row>
    <row r="432" spans="1:28" x14ac:dyDescent="0.25">
      <c r="A432" s="37">
        <v>2118</v>
      </c>
      <c r="B432" s="38" t="s">
        <v>421</v>
      </c>
      <c r="C432" s="33">
        <v>3154</v>
      </c>
      <c r="D432" s="33">
        <v>2360</v>
      </c>
      <c r="E432" s="33">
        <v>2686</v>
      </c>
      <c r="F432" s="33">
        <v>556</v>
      </c>
      <c r="G432" s="33" t="s">
        <v>421</v>
      </c>
      <c r="H432" s="33">
        <v>877</v>
      </c>
      <c r="I432" s="33">
        <v>9566</v>
      </c>
      <c r="J432" s="33">
        <v>917</v>
      </c>
      <c r="K432" s="33" t="s">
        <v>421</v>
      </c>
      <c r="L432" s="33">
        <v>2768</v>
      </c>
      <c r="M432" s="33">
        <v>1931</v>
      </c>
      <c r="N432" s="33">
        <v>2222</v>
      </c>
      <c r="O432" s="33">
        <v>499</v>
      </c>
      <c r="P432" s="33" t="s">
        <v>421</v>
      </c>
      <c r="Q432" s="33">
        <v>761</v>
      </c>
      <c r="R432" s="33">
        <v>8726</v>
      </c>
      <c r="S432" s="33">
        <v>661</v>
      </c>
      <c r="T432" s="33" t="s">
        <v>421</v>
      </c>
      <c r="U432" s="33">
        <v>386</v>
      </c>
      <c r="V432" s="33">
        <v>429</v>
      </c>
      <c r="W432" s="33">
        <v>464</v>
      </c>
      <c r="X432" s="33">
        <v>57</v>
      </c>
      <c r="Y432" s="33" t="s">
        <v>421</v>
      </c>
      <c r="Z432" s="33">
        <v>116</v>
      </c>
      <c r="AA432" s="33">
        <v>840</v>
      </c>
      <c r="AB432" s="33">
        <v>256</v>
      </c>
    </row>
    <row r="433" spans="1:28" x14ac:dyDescent="0.25">
      <c r="A433" s="37">
        <v>2119</v>
      </c>
      <c r="B433" s="38" t="s">
        <v>421</v>
      </c>
      <c r="C433" s="33">
        <v>726</v>
      </c>
      <c r="D433" s="33">
        <v>7337</v>
      </c>
      <c r="E433" s="33">
        <v>4237</v>
      </c>
      <c r="F433" s="33">
        <v>495</v>
      </c>
      <c r="G433" s="33" t="s">
        <v>421</v>
      </c>
      <c r="H433" s="33">
        <v>837</v>
      </c>
      <c r="I433" s="33">
        <v>2467</v>
      </c>
      <c r="J433" s="33">
        <v>793</v>
      </c>
      <c r="K433" s="33" t="s">
        <v>421</v>
      </c>
      <c r="L433" s="33">
        <v>639</v>
      </c>
      <c r="M433" s="33">
        <v>6271</v>
      </c>
      <c r="N433" s="33">
        <v>3464</v>
      </c>
      <c r="O433" s="33">
        <v>445</v>
      </c>
      <c r="P433" s="33" t="s">
        <v>421</v>
      </c>
      <c r="Q433" s="33">
        <v>683</v>
      </c>
      <c r="R433" s="33">
        <v>2238</v>
      </c>
      <c r="S433" s="33">
        <v>566</v>
      </c>
      <c r="T433" s="33" t="s">
        <v>421</v>
      </c>
      <c r="U433" s="33">
        <v>87</v>
      </c>
      <c r="V433" s="33">
        <v>1066</v>
      </c>
      <c r="W433" s="33">
        <v>773</v>
      </c>
      <c r="X433" s="33">
        <v>50</v>
      </c>
      <c r="Y433" s="33" t="s">
        <v>421</v>
      </c>
      <c r="Z433" s="33">
        <v>154</v>
      </c>
      <c r="AA433" s="33">
        <v>229</v>
      </c>
      <c r="AB433" s="33">
        <v>227</v>
      </c>
    </row>
    <row r="434" spans="1:28" x14ac:dyDescent="0.25">
      <c r="A434" s="37">
        <v>2120</v>
      </c>
      <c r="B434" s="38" t="s">
        <v>421</v>
      </c>
      <c r="C434" s="33">
        <v>2586</v>
      </c>
      <c r="D434" s="33">
        <v>1517</v>
      </c>
      <c r="E434" s="33">
        <v>1718</v>
      </c>
      <c r="F434" s="33">
        <v>248</v>
      </c>
      <c r="G434" s="33" t="s">
        <v>421</v>
      </c>
      <c r="H434" s="33">
        <v>528</v>
      </c>
      <c r="I434" s="33">
        <v>3503</v>
      </c>
      <c r="J434" s="33">
        <v>946</v>
      </c>
      <c r="K434" s="33" t="s">
        <v>421</v>
      </c>
      <c r="L434" s="33">
        <v>2281</v>
      </c>
      <c r="M434" s="33">
        <v>1273</v>
      </c>
      <c r="N434" s="33">
        <v>1442</v>
      </c>
      <c r="O434" s="33">
        <v>224</v>
      </c>
      <c r="P434" s="33" t="s">
        <v>421</v>
      </c>
      <c r="Q434" s="33">
        <v>442</v>
      </c>
      <c r="R434" s="33">
        <v>3175</v>
      </c>
      <c r="S434" s="33">
        <v>769</v>
      </c>
      <c r="T434" s="33" t="s">
        <v>421</v>
      </c>
      <c r="U434" s="33">
        <v>305</v>
      </c>
      <c r="V434" s="33">
        <v>244</v>
      </c>
      <c r="W434" s="33">
        <v>276</v>
      </c>
      <c r="X434" s="33" t="s">
        <v>421</v>
      </c>
      <c r="Y434" s="33" t="s">
        <v>421</v>
      </c>
      <c r="Z434" s="33">
        <v>86</v>
      </c>
      <c r="AA434" s="33">
        <v>328</v>
      </c>
      <c r="AB434" s="33">
        <v>177</v>
      </c>
    </row>
    <row r="435" spans="1:28" x14ac:dyDescent="0.25">
      <c r="A435" s="37">
        <v>2121</v>
      </c>
      <c r="B435" s="38" t="s">
        <v>421</v>
      </c>
      <c r="C435" s="33">
        <v>237</v>
      </c>
      <c r="D435" s="33">
        <v>6897</v>
      </c>
      <c r="E435" s="33">
        <v>4000</v>
      </c>
      <c r="F435" s="33">
        <v>346</v>
      </c>
      <c r="G435" s="33" t="s">
        <v>421</v>
      </c>
      <c r="H435" s="33">
        <v>548</v>
      </c>
      <c r="I435" s="33">
        <v>668</v>
      </c>
      <c r="J435" s="33">
        <v>609</v>
      </c>
      <c r="K435" s="33" t="s">
        <v>421</v>
      </c>
      <c r="L435" s="33">
        <v>202</v>
      </c>
      <c r="M435" s="33">
        <v>5760</v>
      </c>
      <c r="N435" s="33">
        <v>3081</v>
      </c>
      <c r="O435" s="33">
        <v>302</v>
      </c>
      <c r="P435" s="33" t="s">
        <v>421</v>
      </c>
      <c r="Q435" s="33">
        <v>411</v>
      </c>
      <c r="R435" s="33">
        <v>579</v>
      </c>
      <c r="S435" s="33">
        <v>392</v>
      </c>
      <c r="T435" s="33" t="s">
        <v>421</v>
      </c>
      <c r="U435" s="33">
        <v>35</v>
      </c>
      <c r="V435" s="33">
        <v>1137</v>
      </c>
      <c r="W435" s="33">
        <v>919</v>
      </c>
      <c r="X435" s="33">
        <v>44</v>
      </c>
      <c r="Y435" s="33" t="s">
        <v>421</v>
      </c>
      <c r="Z435" s="33">
        <v>137</v>
      </c>
      <c r="AA435" s="33">
        <v>89</v>
      </c>
      <c r="AB435" s="33">
        <v>217</v>
      </c>
    </row>
    <row r="436" spans="1:28" x14ac:dyDescent="0.25">
      <c r="A436" s="37">
        <v>2122</v>
      </c>
      <c r="B436" s="38" t="s">
        <v>421</v>
      </c>
      <c r="C436" s="33">
        <v>3792</v>
      </c>
      <c r="D436" s="33">
        <v>3087</v>
      </c>
      <c r="E436" s="33">
        <v>1611</v>
      </c>
      <c r="F436" s="33">
        <v>418</v>
      </c>
      <c r="G436" s="33" t="s">
        <v>421</v>
      </c>
      <c r="H436" s="33">
        <v>595</v>
      </c>
      <c r="I436" s="33">
        <v>4942</v>
      </c>
      <c r="J436" s="33">
        <v>1156</v>
      </c>
      <c r="K436" s="33" t="s">
        <v>421</v>
      </c>
      <c r="L436" s="33">
        <v>3300</v>
      </c>
      <c r="M436" s="33">
        <v>2554</v>
      </c>
      <c r="N436" s="33">
        <v>1271</v>
      </c>
      <c r="O436" s="33">
        <v>364</v>
      </c>
      <c r="P436" s="33" t="s">
        <v>421</v>
      </c>
      <c r="Q436" s="33">
        <v>483</v>
      </c>
      <c r="R436" s="33">
        <v>4456</v>
      </c>
      <c r="S436" s="33">
        <v>846</v>
      </c>
      <c r="T436" s="33" t="s">
        <v>421</v>
      </c>
      <c r="U436" s="33">
        <v>492</v>
      </c>
      <c r="V436" s="33">
        <v>533</v>
      </c>
      <c r="W436" s="33">
        <v>340</v>
      </c>
      <c r="X436" s="33">
        <v>54</v>
      </c>
      <c r="Y436" s="33" t="s">
        <v>421</v>
      </c>
      <c r="Z436" s="33">
        <v>112</v>
      </c>
      <c r="AA436" s="33">
        <v>486</v>
      </c>
      <c r="AB436" s="33">
        <v>310</v>
      </c>
    </row>
    <row r="437" spans="1:28" x14ac:dyDescent="0.25">
      <c r="A437" s="37">
        <v>2123</v>
      </c>
      <c r="B437" s="38" t="s">
        <v>421</v>
      </c>
      <c r="C437" s="33" t="s">
        <v>421</v>
      </c>
      <c r="D437" s="33">
        <v>37</v>
      </c>
      <c r="E437" s="33" t="s">
        <v>421</v>
      </c>
      <c r="F437" s="33" t="s">
        <v>421</v>
      </c>
      <c r="G437" s="33" t="s">
        <v>421</v>
      </c>
      <c r="H437" s="33" t="s">
        <v>421</v>
      </c>
      <c r="I437" s="33">
        <v>45</v>
      </c>
      <c r="J437" s="33" t="s">
        <v>421</v>
      </c>
      <c r="K437" s="33" t="s">
        <v>421</v>
      </c>
      <c r="L437" s="33" t="s">
        <v>421</v>
      </c>
      <c r="M437" s="33">
        <v>34</v>
      </c>
      <c r="N437" s="33" t="s">
        <v>421</v>
      </c>
      <c r="O437" s="33" t="s">
        <v>421</v>
      </c>
      <c r="P437" s="33" t="s">
        <v>421</v>
      </c>
      <c r="Q437" s="33" t="s">
        <v>421</v>
      </c>
      <c r="R437" s="33">
        <v>38</v>
      </c>
      <c r="S437" s="33" t="s">
        <v>421</v>
      </c>
      <c r="T437" s="33" t="s">
        <v>421</v>
      </c>
      <c r="U437" s="33" t="s">
        <v>421</v>
      </c>
      <c r="V437" s="33" t="s">
        <v>421</v>
      </c>
      <c r="W437" s="33" t="s">
        <v>421</v>
      </c>
      <c r="X437" s="33" t="s">
        <v>421</v>
      </c>
      <c r="Y437" s="33" t="s">
        <v>421</v>
      </c>
      <c r="Z437" s="33" t="s">
        <v>421</v>
      </c>
      <c r="AA437" s="33" t="s">
        <v>421</v>
      </c>
      <c r="AB437" s="33" t="s">
        <v>421</v>
      </c>
    </row>
    <row r="438" spans="1:28" x14ac:dyDescent="0.25">
      <c r="A438" s="37">
        <v>2124</v>
      </c>
      <c r="B438" s="38" t="s">
        <v>421</v>
      </c>
      <c r="C438" s="33">
        <v>2897</v>
      </c>
      <c r="D438" s="33">
        <v>11937</v>
      </c>
      <c r="E438" s="33">
        <v>4272</v>
      </c>
      <c r="F438" s="33">
        <v>814</v>
      </c>
      <c r="G438" s="33">
        <v>41</v>
      </c>
      <c r="H438" s="33">
        <v>1145</v>
      </c>
      <c r="I438" s="33">
        <v>6085</v>
      </c>
      <c r="J438" s="33">
        <v>1445</v>
      </c>
      <c r="K438" s="33" t="s">
        <v>421</v>
      </c>
      <c r="L438" s="33">
        <v>2533</v>
      </c>
      <c r="M438" s="33">
        <v>10000</v>
      </c>
      <c r="N438" s="33">
        <v>3406</v>
      </c>
      <c r="O438" s="33">
        <v>729</v>
      </c>
      <c r="P438" s="33">
        <v>36</v>
      </c>
      <c r="Q438" s="33">
        <v>928</v>
      </c>
      <c r="R438" s="33">
        <v>5516</v>
      </c>
      <c r="S438" s="33">
        <v>1096</v>
      </c>
      <c r="T438" s="33" t="s">
        <v>421</v>
      </c>
      <c r="U438" s="33">
        <v>364</v>
      </c>
      <c r="V438" s="33">
        <v>1937</v>
      </c>
      <c r="W438" s="33">
        <v>866</v>
      </c>
      <c r="X438" s="33">
        <v>85</v>
      </c>
      <c r="Y438" s="33" t="s">
        <v>421</v>
      </c>
      <c r="Z438" s="33">
        <v>217</v>
      </c>
      <c r="AA438" s="33">
        <v>569</v>
      </c>
      <c r="AB438" s="33">
        <v>349</v>
      </c>
    </row>
    <row r="439" spans="1:28" x14ac:dyDescent="0.25">
      <c r="A439" s="37">
        <v>2125</v>
      </c>
      <c r="B439" s="38">
        <v>30</v>
      </c>
      <c r="C439" s="33">
        <v>2991</v>
      </c>
      <c r="D439" s="33">
        <v>5277</v>
      </c>
      <c r="E439" s="33">
        <v>3210</v>
      </c>
      <c r="F439" s="33">
        <v>636</v>
      </c>
      <c r="G439" s="33">
        <v>39</v>
      </c>
      <c r="H439" s="33">
        <v>996</v>
      </c>
      <c r="I439" s="33">
        <v>6875</v>
      </c>
      <c r="J439" s="33">
        <v>1187</v>
      </c>
      <c r="K439" s="33" t="s">
        <v>421</v>
      </c>
      <c r="L439" s="33">
        <v>2597</v>
      </c>
      <c r="M439" s="33">
        <v>4511</v>
      </c>
      <c r="N439" s="33">
        <v>2616</v>
      </c>
      <c r="O439" s="33">
        <v>569</v>
      </c>
      <c r="P439" s="33" t="s">
        <v>421</v>
      </c>
      <c r="Q439" s="33">
        <v>836</v>
      </c>
      <c r="R439" s="33">
        <v>6268</v>
      </c>
      <c r="S439" s="33">
        <v>901</v>
      </c>
      <c r="T439" s="33" t="s">
        <v>421</v>
      </c>
      <c r="U439" s="33">
        <v>394</v>
      </c>
      <c r="V439" s="33">
        <v>766</v>
      </c>
      <c r="W439" s="33">
        <v>594</v>
      </c>
      <c r="X439" s="33">
        <v>67</v>
      </c>
      <c r="Y439" s="33" t="s">
        <v>421</v>
      </c>
      <c r="Z439" s="33">
        <v>160</v>
      </c>
      <c r="AA439" s="33">
        <v>607</v>
      </c>
      <c r="AB439" s="33">
        <v>286</v>
      </c>
    </row>
    <row r="440" spans="1:28" x14ac:dyDescent="0.25">
      <c r="A440" s="37">
        <v>2126</v>
      </c>
      <c r="B440" s="38" t="s">
        <v>421</v>
      </c>
      <c r="C440" s="33">
        <v>162</v>
      </c>
      <c r="D440" s="33">
        <v>8491</v>
      </c>
      <c r="E440" s="33">
        <v>1574</v>
      </c>
      <c r="F440" s="33">
        <v>337</v>
      </c>
      <c r="G440" s="33" t="s">
        <v>421</v>
      </c>
      <c r="H440" s="33">
        <v>418</v>
      </c>
      <c r="I440" s="33">
        <v>683</v>
      </c>
      <c r="J440" s="33">
        <v>599</v>
      </c>
      <c r="K440" s="33" t="s">
        <v>421</v>
      </c>
      <c r="L440" s="33">
        <v>147</v>
      </c>
      <c r="M440" s="33">
        <v>7128</v>
      </c>
      <c r="N440" s="33">
        <v>1240</v>
      </c>
      <c r="O440" s="33">
        <v>299</v>
      </c>
      <c r="P440" s="33" t="s">
        <v>421</v>
      </c>
      <c r="Q440" s="33">
        <v>323</v>
      </c>
      <c r="R440" s="33">
        <v>589</v>
      </c>
      <c r="S440" s="33">
        <v>417</v>
      </c>
      <c r="T440" s="33" t="s">
        <v>421</v>
      </c>
      <c r="U440" s="33" t="s">
        <v>421</v>
      </c>
      <c r="V440" s="33">
        <v>1363</v>
      </c>
      <c r="W440" s="33">
        <v>334</v>
      </c>
      <c r="X440" s="33">
        <v>38</v>
      </c>
      <c r="Y440" s="33" t="s">
        <v>421</v>
      </c>
      <c r="Z440" s="33">
        <v>95</v>
      </c>
      <c r="AA440" s="33">
        <v>94</v>
      </c>
      <c r="AB440" s="33">
        <v>182</v>
      </c>
    </row>
    <row r="441" spans="1:28" x14ac:dyDescent="0.25">
      <c r="A441" s="37">
        <v>2127</v>
      </c>
      <c r="B441" s="38" t="s">
        <v>421</v>
      </c>
      <c r="C441" s="33">
        <v>1377</v>
      </c>
      <c r="D441" s="33">
        <v>765</v>
      </c>
      <c r="E441" s="33">
        <v>1605</v>
      </c>
      <c r="F441" s="33">
        <v>460</v>
      </c>
      <c r="G441" s="33" t="s">
        <v>421</v>
      </c>
      <c r="H441" s="33">
        <v>768</v>
      </c>
      <c r="I441" s="33">
        <v>18251</v>
      </c>
      <c r="J441" s="33">
        <v>1479</v>
      </c>
      <c r="K441" s="33" t="s">
        <v>421</v>
      </c>
      <c r="L441" s="33">
        <v>1234</v>
      </c>
      <c r="M441" s="33">
        <v>637</v>
      </c>
      <c r="N441" s="33">
        <v>1329</v>
      </c>
      <c r="O441" s="33">
        <v>423</v>
      </c>
      <c r="P441" s="33" t="s">
        <v>421</v>
      </c>
      <c r="Q441" s="33">
        <v>679</v>
      </c>
      <c r="R441" s="33">
        <v>16749</v>
      </c>
      <c r="S441" s="33">
        <v>1186</v>
      </c>
      <c r="T441" s="33" t="s">
        <v>421</v>
      </c>
      <c r="U441" s="33">
        <v>143</v>
      </c>
      <c r="V441" s="33">
        <v>128</v>
      </c>
      <c r="W441" s="33">
        <v>276</v>
      </c>
      <c r="X441" s="33">
        <v>37</v>
      </c>
      <c r="Y441" s="33" t="s">
        <v>421</v>
      </c>
      <c r="Z441" s="33">
        <v>89</v>
      </c>
      <c r="AA441" s="33">
        <v>1502</v>
      </c>
      <c r="AB441" s="33">
        <v>293</v>
      </c>
    </row>
    <row r="442" spans="1:28" x14ac:dyDescent="0.25">
      <c r="A442" s="37">
        <v>2128</v>
      </c>
      <c r="B442" s="38" t="s">
        <v>421</v>
      </c>
      <c r="C442" s="33">
        <v>1462</v>
      </c>
      <c r="D442" s="33">
        <v>950</v>
      </c>
      <c r="E442" s="33">
        <v>13530</v>
      </c>
      <c r="F442" s="33">
        <v>436</v>
      </c>
      <c r="G442" s="33">
        <v>41</v>
      </c>
      <c r="H442" s="33">
        <v>1020</v>
      </c>
      <c r="I442" s="33">
        <v>11241</v>
      </c>
      <c r="J442" s="33">
        <v>2161</v>
      </c>
      <c r="K442" s="33" t="s">
        <v>421</v>
      </c>
      <c r="L442" s="33">
        <v>1280</v>
      </c>
      <c r="M442" s="33">
        <v>806</v>
      </c>
      <c r="N442" s="33">
        <v>11038</v>
      </c>
      <c r="O442" s="33">
        <v>386</v>
      </c>
      <c r="P442" s="33">
        <v>35</v>
      </c>
      <c r="Q442" s="33">
        <v>806</v>
      </c>
      <c r="R442" s="33">
        <v>10025</v>
      </c>
      <c r="S442" s="33">
        <v>1053</v>
      </c>
      <c r="T442" s="33" t="s">
        <v>421</v>
      </c>
      <c r="U442" s="33">
        <v>182</v>
      </c>
      <c r="V442" s="33">
        <v>144</v>
      </c>
      <c r="W442" s="33">
        <v>2492</v>
      </c>
      <c r="X442" s="33">
        <v>50</v>
      </c>
      <c r="Y442" s="33" t="s">
        <v>421</v>
      </c>
      <c r="Z442" s="33">
        <v>214</v>
      </c>
      <c r="AA442" s="33">
        <v>1216</v>
      </c>
      <c r="AB442" s="33">
        <v>1108</v>
      </c>
    </row>
    <row r="443" spans="1:28" x14ac:dyDescent="0.25">
      <c r="A443" s="37">
        <v>2129</v>
      </c>
      <c r="B443" s="38" t="s">
        <v>421</v>
      </c>
      <c r="C443" s="33">
        <v>1143</v>
      </c>
      <c r="D443" s="33">
        <v>448</v>
      </c>
      <c r="E443" s="33">
        <v>860</v>
      </c>
      <c r="F443" s="33">
        <v>269</v>
      </c>
      <c r="G443" s="33" t="s">
        <v>421</v>
      </c>
      <c r="H443" s="33">
        <v>338</v>
      </c>
      <c r="I443" s="33">
        <v>9412</v>
      </c>
      <c r="J443" s="33">
        <v>365</v>
      </c>
      <c r="K443" s="33" t="s">
        <v>421</v>
      </c>
      <c r="L443" s="33">
        <v>1003</v>
      </c>
      <c r="M443" s="33">
        <v>380</v>
      </c>
      <c r="N443" s="33">
        <v>722</v>
      </c>
      <c r="O443" s="33">
        <v>251</v>
      </c>
      <c r="P443" s="33" t="s">
        <v>421</v>
      </c>
      <c r="Q443" s="33">
        <v>269</v>
      </c>
      <c r="R443" s="33">
        <v>8703</v>
      </c>
      <c r="S443" s="33">
        <v>288</v>
      </c>
      <c r="T443" s="33" t="s">
        <v>421</v>
      </c>
      <c r="U443" s="33">
        <v>140</v>
      </c>
      <c r="V443" s="33">
        <v>68</v>
      </c>
      <c r="W443" s="33">
        <v>138</v>
      </c>
      <c r="X443" s="33" t="s">
        <v>421</v>
      </c>
      <c r="Y443" s="33" t="s">
        <v>421</v>
      </c>
      <c r="Z443" s="33">
        <v>69</v>
      </c>
      <c r="AA443" s="33">
        <v>709</v>
      </c>
      <c r="AB443" s="33">
        <v>77</v>
      </c>
    </row>
    <row r="444" spans="1:28" x14ac:dyDescent="0.25">
      <c r="A444" s="37">
        <v>2130</v>
      </c>
      <c r="B444" s="38">
        <v>50</v>
      </c>
      <c r="C444" s="33">
        <v>2176</v>
      </c>
      <c r="D444" s="33">
        <v>2526</v>
      </c>
      <c r="E444" s="33">
        <v>4341</v>
      </c>
      <c r="F444" s="33">
        <v>891</v>
      </c>
      <c r="G444" s="33">
        <v>42</v>
      </c>
      <c r="H444" s="33">
        <v>1478</v>
      </c>
      <c r="I444" s="33">
        <v>15966</v>
      </c>
      <c r="J444" s="33">
        <v>950</v>
      </c>
      <c r="K444" s="33">
        <v>46</v>
      </c>
      <c r="L444" s="33">
        <v>1978</v>
      </c>
      <c r="M444" s="33">
        <v>2211</v>
      </c>
      <c r="N444" s="33">
        <v>3678</v>
      </c>
      <c r="O444" s="33">
        <v>818</v>
      </c>
      <c r="P444" s="33">
        <v>38</v>
      </c>
      <c r="Q444" s="33">
        <v>1266</v>
      </c>
      <c r="R444" s="33">
        <v>14932</v>
      </c>
      <c r="S444" s="33">
        <v>741</v>
      </c>
      <c r="T444" s="33" t="s">
        <v>421</v>
      </c>
      <c r="U444" s="33">
        <v>198</v>
      </c>
      <c r="V444" s="33">
        <v>315</v>
      </c>
      <c r="W444" s="33">
        <v>663</v>
      </c>
      <c r="X444" s="33">
        <v>73</v>
      </c>
      <c r="Y444" s="33" t="s">
        <v>421</v>
      </c>
      <c r="Z444" s="33">
        <v>212</v>
      </c>
      <c r="AA444" s="33">
        <v>1034</v>
      </c>
      <c r="AB444" s="33">
        <v>209</v>
      </c>
    </row>
    <row r="445" spans="1:28" x14ac:dyDescent="0.25">
      <c r="A445" s="37">
        <v>2131</v>
      </c>
      <c r="B445" s="38" t="s">
        <v>421</v>
      </c>
      <c r="C445" s="33">
        <v>707</v>
      </c>
      <c r="D445" s="33">
        <v>3382</v>
      </c>
      <c r="E445" s="33">
        <v>4152</v>
      </c>
      <c r="F445" s="33">
        <v>615</v>
      </c>
      <c r="G445" s="33" t="s">
        <v>421</v>
      </c>
      <c r="H445" s="33">
        <v>919</v>
      </c>
      <c r="I445" s="33">
        <v>9914</v>
      </c>
      <c r="J445" s="33">
        <v>716</v>
      </c>
      <c r="K445" s="33" t="s">
        <v>421</v>
      </c>
      <c r="L445" s="33">
        <v>640</v>
      </c>
      <c r="M445" s="33">
        <v>2856</v>
      </c>
      <c r="N445" s="33">
        <v>3474</v>
      </c>
      <c r="O445" s="33">
        <v>556</v>
      </c>
      <c r="P445" s="33" t="s">
        <v>421</v>
      </c>
      <c r="Q445" s="33">
        <v>772</v>
      </c>
      <c r="R445" s="33">
        <v>9094</v>
      </c>
      <c r="S445" s="33">
        <v>523</v>
      </c>
      <c r="T445" s="33" t="s">
        <v>421</v>
      </c>
      <c r="U445" s="33">
        <v>67</v>
      </c>
      <c r="V445" s="33">
        <v>526</v>
      </c>
      <c r="W445" s="33">
        <v>678</v>
      </c>
      <c r="X445" s="33">
        <v>59</v>
      </c>
      <c r="Y445" s="33" t="s">
        <v>421</v>
      </c>
      <c r="Z445" s="33">
        <v>147</v>
      </c>
      <c r="AA445" s="33">
        <v>820</v>
      </c>
      <c r="AB445" s="33">
        <v>193</v>
      </c>
    </row>
    <row r="446" spans="1:28" x14ac:dyDescent="0.25">
      <c r="A446" s="37">
        <v>2132</v>
      </c>
      <c r="B446" s="38" t="s">
        <v>421</v>
      </c>
      <c r="C446" s="33">
        <v>1309</v>
      </c>
      <c r="D446" s="33">
        <v>1057</v>
      </c>
      <c r="E446" s="33">
        <v>1276</v>
      </c>
      <c r="F446" s="33">
        <v>752</v>
      </c>
      <c r="G446" s="33" t="s">
        <v>421</v>
      </c>
      <c r="H446" s="33">
        <v>700</v>
      </c>
      <c r="I446" s="33">
        <v>13786</v>
      </c>
      <c r="J446" s="33">
        <v>576</v>
      </c>
      <c r="K446" s="33" t="s">
        <v>421</v>
      </c>
      <c r="L446" s="33">
        <v>1163</v>
      </c>
      <c r="M446" s="33">
        <v>908</v>
      </c>
      <c r="N446" s="33">
        <v>1113</v>
      </c>
      <c r="O446" s="33">
        <v>668</v>
      </c>
      <c r="P446" s="33" t="s">
        <v>421</v>
      </c>
      <c r="Q446" s="33">
        <v>587</v>
      </c>
      <c r="R446" s="33">
        <v>12493</v>
      </c>
      <c r="S446" s="33">
        <v>430</v>
      </c>
      <c r="T446" s="33" t="s">
        <v>421</v>
      </c>
      <c r="U446" s="33">
        <v>146</v>
      </c>
      <c r="V446" s="33">
        <v>149</v>
      </c>
      <c r="W446" s="33">
        <v>163</v>
      </c>
      <c r="X446" s="33">
        <v>84</v>
      </c>
      <c r="Y446" s="33" t="s">
        <v>421</v>
      </c>
      <c r="Z446" s="33">
        <v>113</v>
      </c>
      <c r="AA446" s="33">
        <v>1293</v>
      </c>
      <c r="AB446" s="33">
        <v>146</v>
      </c>
    </row>
    <row r="447" spans="1:28" x14ac:dyDescent="0.25">
      <c r="A447" s="37">
        <v>2133</v>
      </c>
      <c r="B447" s="38" t="s">
        <v>421</v>
      </c>
      <c r="C447" s="33" t="s">
        <v>421</v>
      </c>
      <c r="D447" s="33" t="s">
        <v>421</v>
      </c>
      <c r="E447" s="33" t="s">
        <v>421</v>
      </c>
      <c r="F447" s="33" t="s">
        <v>421</v>
      </c>
      <c r="G447" s="33" t="s">
        <v>421</v>
      </c>
      <c r="H447" s="33" t="s">
        <v>421</v>
      </c>
      <c r="I447" s="33" t="s">
        <v>421</v>
      </c>
      <c r="J447" s="33" t="s">
        <v>421</v>
      </c>
      <c r="K447" s="33" t="s">
        <v>421</v>
      </c>
      <c r="L447" s="33" t="s">
        <v>421</v>
      </c>
      <c r="M447" s="33" t="s">
        <v>421</v>
      </c>
      <c r="N447" s="33" t="s">
        <v>421</v>
      </c>
      <c r="O447" s="33" t="s">
        <v>421</v>
      </c>
      <c r="P447" s="33" t="s">
        <v>421</v>
      </c>
      <c r="Q447" s="33" t="s">
        <v>421</v>
      </c>
      <c r="R447" s="33" t="s">
        <v>421</v>
      </c>
      <c r="S447" s="33" t="s">
        <v>421</v>
      </c>
      <c r="T447" s="33" t="s">
        <v>421</v>
      </c>
      <c r="U447" s="33" t="s">
        <v>421</v>
      </c>
      <c r="V447" s="33" t="s">
        <v>421</v>
      </c>
      <c r="W447" s="33" t="s">
        <v>421</v>
      </c>
      <c r="X447" s="33" t="s">
        <v>421</v>
      </c>
      <c r="Y447" s="33" t="s">
        <v>421</v>
      </c>
      <c r="Z447" s="33" t="s">
        <v>421</v>
      </c>
      <c r="AA447" s="33" t="s">
        <v>421</v>
      </c>
      <c r="AB447" s="33" t="s">
        <v>421</v>
      </c>
    </row>
    <row r="448" spans="1:28" x14ac:dyDescent="0.25">
      <c r="A448" s="37">
        <v>2134</v>
      </c>
      <c r="B448" s="38">
        <v>33</v>
      </c>
      <c r="C448" s="33">
        <v>3540</v>
      </c>
      <c r="D448" s="33">
        <v>699</v>
      </c>
      <c r="E448" s="33">
        <v>1978</v>
      </c>
      <c r="F448" s="33">
        <v>459</v>
      </c>
      <c r="G448" s="33" t="s">
        <v>421</v>
      </c>
      <c r="H448" s="33">
        <v>908</v>
      </c>
      <c r="I448" s="33">
        <v>7770</v>
      </c>
      <c r="J448" s="33">
        <v>1194</v>
      </c>
      <c r="K448" s="33" t="s">
        <v>421</v>
      </c>
      <c r="L448" s="33">
        <v>3109</v>
      </c>
      <c r="M448" s="33">
        <v>600</v>
      </c>
      <c r="N448" s="33">
        <v>1607</v>
      </c>
      <c r="O448" s="33">
        <v>415</v>
      </c>
      <c r="P448" s="33" t="s">
        <v>421</v>
      </c>
      <c r="Q448" s="33">
        <v>755</v>
      </c>
      <c r="R448" s="33">
        <v>7036</v>
      </c>
      <c r="S448" s="33">
        <v>957</v>
      </c>
      <c r="T448" s="33" t="s">
        <v>421</v>
      </c>
      <c r="U448" s="33">
        <v>431</v>
      </c>
      <c r="V448" s="33">
        <v>99</v>
      </c>
      <c r="W448" s="33">
        <v>371</v>
      </c>
      <c r="X448" s="33">
        <v>44</v>
      </c>
      <c r="Y448" s="33" t="s">
        <v>421</v>
      </c>
      <c r="Z448" s="33">
        <v>153</v>
      </c>
      <c r="AA448" s="33">
        <v>734</v>
      </c>
      <c r="AB448" s="33">
        <v>237</v>
      </c>
    </row>
    <row r="449" spans="1:28" x14ac:dyDescent="0.25">
      <c r="A449" s="37">
        <v>2135</v>
      </c>
      <c r="B449" s="38">
        <v>65</v>
      </c>
      <c r="C449" s="33">
        <v>4937</v>
      </c>
      <c r="D449" s="33">
        <v>1331</v>
      </c>
      <c r="E449" s="33">
        <v>2979</v>
      </c>
      <c r="F449" s="33">
        <v>1004</v>
      </c>
      <c r="G449" s="33">
        <v>32</v>
      </c>
      <c r="H449" s="33">
        <v>1792</v>
      </c>
      <c r="I449" s="33">
        <v>18926</v>
      </c>
      <c r="J449" s="33">
        <v>1642</v>
      </c>
      <c r="K449" s="33">
        <v>56</v>
      </c>
      <c r="L449" s="33">
        <v>4347</v>
      </c>
      <c r="M449" s="33">
        <v>1147</v>
      </c>
      <c r="N449" s="33">
        <v>2479</v>
      </c>
      <c r="O449" s="33">
        <v>925</v>
      </c>
      <c r="P449" s="33">
        <v>30</v>
      </c>
      <c r="Q449" s="33">
        <v>1496</v>
      </c>
      <c r="R449" s="33">
        <v>17350</v>
      </c>
      <c r="S449" s="33">
        <v>1204</v>
      </c>
      <c r="T449" s="33" t="s">
        <v>421</v>
      </c>
      <c r="U449" s="33">
        <v>590</v>
      </c>
      <c r="V449" s="33">
        <v>184</v>
      </c>
      <c r="W449" s="33">
        <v>500</v>
      </c>
      <c r="X449" s="33">
        <v>79</v>
      </c>
      <c r="Y449" s="33" t="s">
        <v>421</v>
      </c>
      <c r="Z449" s="33">
        <v>296</v>
      </c>
      <c r="AA449" s="33">
        <v>1576</v>
      </c>
      <c r="AB449" s="33">
        <v>438</v>
      </c>
    </row>
    <row r="450" spans="1:28" x14ac:dyDescent="0.25">
      <c r="A450" s="37">
        <v>2136</v>
      </c>
      <c r="B450" s="38" t="s">
        <v>421</v>
      </c>
      <c r="C450" s="33">
        <v>351</v>
      </c>
      <c r="D450" s="33">
        <v>8431</v>
      </c>
      <c r="E450" s="33">
        <v>4217</v>
      </c>
      <c r="F450" s="33">
        <v>575</v>
      </c>
      <c r="G450" s="33" t="s">
        <v>421</v>
      </c>
      <c r="H450" s="33">
        <v>909</v>
      </c>
      <c r="I450" s="33">
        <v>4735</v>
      </c>
      <c r="J450" s="33">
        <v>834</v>
      </c>
      <c r="K450" s="33" t="s">
        <v>421</v>
      </c>
      <c r="L450" s="33">
        <v>310</v>
      </c>
      <c r="M450" s="33">
        <v>7040</v>
      </c>
      <c r="N450" s="33">
        <v>3506</v>
      </c>
      <c r="O450" s="33">
        <v>511</v>
      </c>
      <c r="P450" s="33" t="s">
        <v>421</v>
      </c>
      <c r="Q450" s="33">
        <v>747</v>
      </c>
      <c r="R450" s="33">
        <v>4262</v>
      </c>
      <c r="S450" s="33">
        <v>605</v>
      </c>
      <c r="T450" s="33" t="s">
        <v>421</v>
      </c>
      <c r="U450" s="33">
        <v>41</v>
      </c>
      <c r="V450" s="33">
        <v>1391</v>
      </c>
      <c r="W450" s="33">
        <v>711</v>
      </c>
      <c r="X450" s="33">
        <v>64</v>
      </c>
      <c r="Y450" s="33" t="s">
        <v>421</v>
      </c>
      <c r="Z450" s="33">
        <v>162</v>
      </c>
      <c r="AA450" s="33">
        <v>473</v>
      </c>
      <c r="AB450" s="33">
        <v>229</v>
      </c>
    </row>
    <row r="451" spans="1:28" x14ac:dyDescent="0.25">
      <c r="A451" s="37">
        <v>2137</v>
      </c>
      <c r="B451" s="38" t="s">
        <v>421</v>
      </c>
      <c r="C451" s="33" t="s">
        <v>421</v>
      </c>
      <c r="D451" s="33" t="s">
        <v>421</v>
      </c>
      <c r="E451" s="33" t="s">
        <v>421</v>
      </c>
      <c r="F451" s="33" t="s">
        <v>421</v>
      </c>
      <c r="G451" s="33" t="s">
        <v>421</v>
      </c>
      <c r="H451" s="33" t="s">
        <v>421</v>
      </c>
      <c r="I451" s="33">
        <v>41</v>
      </c>
      <c r="J451" s="33" t="s">
        <v>421</v>
      </c>
      <c r="K451" s="33" t="s">
        <v>421</v>
      </c>
      <c r="L451" s="33" t="s">
        <v>421</v>
      </c>
      <c r="M451" s="33" t="s">
        <v>421</v>
      </c>
      <c r="N451" s="33" t="s">
        <v>421</v>
      </c>
      <c r="O451" s="33" t="s">
        <v>421</v>
      </c>
      <c r="P451" s="33" t="s">
        <v>421</v>
      </c>
      <c r="Q451" s="33" t="s">
        <v>421</v>
      </c>
      <c r="R451" s="33">
        <v>40</v>
      </c>
      <c r="S451" s="33" t="s">
        <v>421</v>
      </c>
      <c r="T451" s="33" t="s">
        <v>421</v>
      </c>
      <c r="U451" s="33" t="s">
        <v>421</v>
      </c>
      <c r="V451" s="33" t="s">
        <v>421</v>
      </c>
      <c r="W451" s="33" t="s">
        <v>421</v>
      </c>
      <c r="X451" s="33" t="s">
        <v>421</v>
      </c>
      <c r="Y451" s="33" t="s">
        <v>421</v>
      </c>
      <c r="Z451" s="33" t="s">
        <v>421</v>
      </c>
      <c r="AA451" s="33" t="s">
        <v>421</v>
      </c>
      <c r="AB451" s="33" t="s">
        <v>421</v>
      </c>
    </row>
    <row r="452" spans="1:28" x14ac:dyDescent="0.25">
      <c r="A452" s="37">
        <v>2138</v>
      </c>
      <c r="B452" s="38" t="s">
        <v>421</v>
      </c>
      <c r="C452" s="33">
        <v>3296</v>
      </c>
      <c r="D452" s="33">
        <v>1480</v>
      </c>
      <c r="E452" s="33">
        <v>1329</v>
      </c>
      <c r="F452" s="33">
        <v>748</v>
      </c>
      <c r="G452" s="33" t="s">
        <v>421</v>
      </c>
      <c r="H452" s="33">
        <v>848</v>
      </c>
      <c r="I452" s="33">
        <v>14143</v>
      </c>
      <c r="J452" s="33">
        <v>798</v>
      </c>
      <c r="K452" s="33" t="s">
        <v>421</v>
      </c>
      <c r="L452" s="33">
        <v>2870</v>
      </c>
      <c r="M452" s="33">
        <v>1224</v>
      </c>
      <c r="N452" s="33">
        <v>1107</v>
      </c>
      <c r="O452" s="33">
        <v>671</v>
      </c>
      <c r="P452" s="33" t="s">
        <v>421</v>
      </c>
      <c r="Q452" s="33">
        <v>704</v>
      </c>
      <c r="R452" s="33">
        <v>12782</v>
      </c>
      <c r="S452" s="33">
        <v>625</v>
      </c>
      <c r="T452" s="33" t="s">
        <v>421</v>
      </c>
      <c r="U452" s="33">
        <v>426</v>
      </c>
      <c r="V452" s="33">
        <v>256</v>
      </c>
      <c r="W452" s="33">
        <v>222</v>
      </c>
      <c r="X452" s="33">
        <v>77</v>
      </c>
      <c r="Y452" s="33" t="s">
        <v>421</v>
      </c>
      <c r="Z452" s="33">
        <v>144</v>
      </c>
      <c r="AA452" s="33">
        <v>1361</v>
      </c>
      <c r="AB452" s="33">
        <v>173</v>
      </c>
    </row>
    <row r="453" spans="1:28" x14ac:dyDescent="0.25">
      <c r="A453" s="37">
        <v>2139</v>
      </c>
      <c r="B453" s="38">
        <v>47</v>
      </c>
      <c r="C453" s="33">
        <v>4866</v>
      </c>
      <c r="D453" s="33">
        <v>2964</v>
      </c>
      <c r="E453" s="33">
        <v>1735</v>
      </c>
      <c r="F453" s="33">
        <v>1039</v>
      </c>
      <c r="G453" s="33" t="s">
        <v>421</v>
      </c>
      <c r="H453" s="33">
        <v>1291</v>
      </c>
      <c r="I453" s="33">
        <v>13898</v>
      </c>
      <c r="J453" s="33">
        <v>1132</v>
      </c>
      <c r="K453" s="33">
        <v>39</v>
      </c>
      <c r="L453" s="33">
        <v>4318</v>
      </c>
      <c r="M453" s="33">
        <v>2454</v>
      </c>
      <c r="N453" s="33">
        <v>1484</v>
      </c>
      <c r="O453" s="33">
        <v>954</v>
      </c>
      <c r="P453" s="33" t="s">
        <v>421</v>
      </c>
      <c r="Q453" s="33">
        <v>1069</v>
      </c>
      <c r="R453" s="33">
        <v>12654</v>
      </c>
      <c r="S453" s="33">
        <v>877</v>
      </c>
      <c r="T453" s="33" t="s">
        <v>421</v>
      </c>
      <c r="U453" s="33">
        <v>548</v>
      </c>
      <c r="V453" s="33">
        <v>510</v>
      </c>
      <c r="W453" s="33">
        <v>251</v>
      </c>
      <c r="X453" s="33">
        <v>85</v>
      </c>
      <c r="Y453" s="33" t="s">
        <v>421</v>
      </c>
      <c r="Z453" s="33">
        <v>222</v>
      </c>
      <c r="AA453" s="33">
        <v>1244</v>
      </c>
      <c r="AB453" s="33">
        <v>255</v>
      </c>
    </row>
    <row r="454" spans="1:28" x14ac:dyDescent="0.25">
      <c r="A454" s="37">
        <v>2140</v>
      </c>
      <c r="B454" s="38" t="s">
        <v>421</v>
      </c>
      <c r="C454" s="33">
        <v>2423</v>
      </c>
      <c r="D454" s="33">
        <v>1927</v>
      </c>
      <c r="E454" s="33">
        <v>751</v>
      </c>
      <c r="F454" s="33">
        <v>610</v>
      </c>
      <c r="G454" s="33" t="s">
        <v>421</v>
      </c>
      <c r="H454" s="33">
        <v>698</v>
      </c>
      <c r="I454" s="33">
        <v>8687</v>
      </c>
      <c r="J454" s="33">
        <v>521</v>
      </c>
      <c r="K454" s="33" t="s">
        <v>421</v>
      </c>
      <c r="L454" s="33">
        <v>2130</v>
      </c>
      <c r="M454" s="33">
        <v>1628</v>
      </c>
      <c r="N454" s="33">
        <v>650</v>
      </c>
      <c r="O454" s="33">
        <v>522</v>
      </c>
      <c r="P454" s="33" t="s">
        <v>421</v>
      </c>
      <c r="Q454" s="33">
        <v>584</v>
      </c>
      <c r="R454" s="33">
        <v>7941</v>
      </c>
      <c r="S454" s="33">
        <v>412</v>
      </c>
      <c r="T454" s="33" t="s">
        <v>421</v>
      </c>
      <c r="U454" s="33">
        <v>293</v>
      </c>
      <c r="V454" s="33">
        <v>299</v>
      </c>
      <c r="W454" s="33">
        <v>101</v>
      </c>
      <c r="X454" s="33">
        <v>88</v>
      </c>
      <c r="Y454" s="33" t="s">
        <v>421</v>
      </c>
      <c r="Z454" s="33">
        <v>114</v>
      </c>
      <c r="AA454" s="33">
        <v>746</v>
      </c>
      <c r="AB454" s="33">
        <v>109</v>
      </c>
    </row>
    <row r="455" spans="1:28" x14ac:dyDescent="0.25">
      <c r="A455" s="37">
        <v>2141</v>
      </c>
      <c r="B455" s="38" t="s">
        <v>421</v>
      </c>
      <c r="C455" s="33">
        <v>1843</v>
      </c>
      <c r="D455" s="33">
        <v>731</v>
      </c>
      <c r="E455" s="33">
        <v>1043</v>
      </c>
      <c r="F455" s="33">
        <v>286</v>
      </c>
      <c r="G455" s="33" t="s">
        <v>421</v>
      </c>
      <c r="H455" s="33">
        <v>562</v>
      </c>
      <c r="I455" s="33">
        <v>5383</v>
      </c>
      <c r="J455" s="33">
        <v>405</v>
      </c>
      <c r="K455" s="33" t="s">
        <v>421</v>
      </c>
      <c r="L455" s="33">
        <v>1609</v>
      </c>
      <c r="M455" s="33">
        <v>627</v>
      </c>
      <c r="N455" s="33">
        <v>837</v>
      </c>
      <c r="O455" s="33">
        <v>246</v>
      </c>
      <c r="P455" s="33" t="s">
        <v>421</v>
      </c>
      <c r="Q455" s="33">
        <v>475</v>
      </c>
      <c r="R455" s="33">
        <v>4877</v>
      </c>
      <c r="S455" s="33">
        <v>320</v>
      </c>
      <c r="T455" s="33" t="s">
        <v>421</v>
      </c>
      <c r="U455" s="33">
        <v>234</v>
      </c>
      <c r="V455" s="33">
        <v>104</v>
      </c>
      <c r="W455" s="33">
        <v>206</v>
      </c>
      <c r="X455" s="33">
        <v>40</v>
      </c>
      <c r="Y455" s="33" t="s">
        <v>421</v>
      </c>
      <c r="Z455" s="33">
        <v>87</v>
      </c>
      <c r="AA455" s="33">
        <v>506</v>
      </c>
      <c r="AB455" s="33">
        <v>85</v>
      </c>
    </row>
    <row r="456" spans="1:28" x14ac:dyDescent="0.25">
      <c r="A456" s="37">
        <v>2142</v>
      </c>
      <c r="B456" s="38" t="s">
        <v>421</v>
      </c>
      <c r="C456" s="33">
        <v>1002</v>
      </c>
      <c r="D456" s="33">
        <v>156</v>
      </c>
      <c r="E456" s="33">
        <v>311</v>
      </c>
      <c r="F456" s="33">
        <v>52</v>
      </c>
      <c r="G456" s="33" t="s">
        <v>421</v>
      </c>
      <c r="H456" s="33">
        <v>168</v>
      </c>
      <c r="I456" s="33">
        <v>1386</v>
      </c>
      <c r="J456" s="33">
        <v>190</v>
      </c>
      <c r="K456" s="33" t="s">
        <v>421</v>
      </c>
      <c r="L456" s="33">
        <v>867</v>
      </c>
      <c r="M456" s="33">
        <v>140</v>
      </c>
      <c r="N456" s="33">
        <v>238</v>
      </c>
      <c r="O456" s="33">
        <v>50</v>
      </c>
      <c r="P456" s="33" t="s">
        <v>421</v>
      </c>
      <c r="Q456" s="33">
        <v>138</v>
      </c>
      <c r="R456" s="33">
        <v>1230</v>
      </c>
      <c r="S456" s="33">
        <v>156</v>
      </c>
      <c r="T456" s="33" t="s">
        <v>421</v>
      </c>
      <c r="U456" s="33">
        <v>135</v>
      </c>
      <c r="V456" s="33" t="s">
        <v>421</v>
      </c>
      <c r="W456" s="33">
        <v>73</v>
      </c>
      <c r="X456" s="33" t="s">
        <v>421</v>
      </c>
      <c r="Y456" s="33" t="s">
        <v>421</v>
      </c>
      <c r="Z456" s="33">
        <v>30</v>
      </c>
      <c r="AA456" s="33">
        <v>156</v>
      </c>
      <c r="AB456" s="33">
        <v>34</v>
      </c>
    </row>
    <row r="457" spans="1:28" x14ac:dyDescent="0.25">
      <c r="A457" s="37">
        <v>2143</v>
      </c>
      <c r="B457" s="38" t="s">
        <v>421</v>
      </c>
      <c r="C457" s="33">
        <v>2200</v>
      </c>
      <c r="D457" s="33">
        <v>767</v>
      </c>
      <c r="E457" s="33">
        <v>1167</v>
      </c>
      <c r="F457" s="33">
        <v>587</v>
      </c>
      <c r="G457" s="33" t="s">
        <v>421</v>
      </c>
      <c r="H457" s="33">
        <v>1081</v>
      </c>
      <c r="I457" s="33">
        <v>12908</v>
      </c>
      <c r="J457" s="33">
        <v>619</v>
      </c>
      <c r="K457" s="33" t="s">
        <v>421</v>
      </c>
      <c r="L457" s="33">
        <v>1962</v>
      </c>
      <c r="M457" s="33">
        <v>676</v>
      </c>
      <c r="N457" s="33">
        <v>1006</v>
      </c>
      <c r="O457" s="33">
        <v>542</v>
      </c>
      <c r="P457" s="33" t="s">
        <v>421</v>
      </c>
      <c r="Q457" s="33">
        <v>899</v>
      </c>
      <c r="R457" s="33">
        <v>11797</v>
      </c>
      <c r="S457" s="33">
        <v>498</v>
      </c>
      <c r="T457" s="33" t="s">
        <v>421</v>
      </c>
      <c r="U457" s="33">
        <v>238</v>
      </c>
      <c r="V457" s="33">
        <v>91</v>
      </c>
      <c r="W457" s="33">
        <v>161</v>
      </c>
      <c r="X457" s="33">
        <v>45</v>
      </c>
      <c r="Y457" s="33" t="s">
        <v>421</v>
      </c>
      <c r="Z457" s="33">
        <v>182</v>
      </c>
      <c r="AA457" s="33">
        <v>1111</v>
      </c>
      <c r="AB457" s="33">
        <v>121</v>
      </c>
    </row>
    <row r="458" spans="1:28" x14ac:dyDescent="0.25">
      <c r="A458" s="37">
        <v>2144</v>
      </c>
      <c r="B458" s="38" t="s">
        <v>421</v>
      </c>
      <c r="C458" s="33">
        <v>1557</v>
      </c>
      <c r="D458" s="33">
        <v>692</v>
      </c>
      <c r="E458" s="33">
        <v>747</v>
      </c>
      <c r="F458" s="33">
        <v>545</v>
      </c>
      <c r="G458" s="33" t="s">
        <v>421</v>
      </c>
      <c r="H458" s="33">
        <v>751</v>
      </c>
      <c r="I458" s="33">
        <v>13534</v>
      </c>
      <c r="J458" s="33">
        <v>513</v>
      </c>
      <c r="K458" s="33" t="s">
        <v>421</v>
      </c>
      <c r="L458" s="33">
        <v>1383</v>
      </c>
      <c r="M458" s="33">
        <v>606</v>
      </c>
      <c r="N458" s="33">
        <v>674</v>
      </c>
      <c r="O458" s="33">
        <v>500</v>
      </c>
      <c r="P458" s="33" t="s">
        <v>421</v>
      </c>
      <c r="Q458" s="33">
        <v>640</v>
      </c>
      <c r="R458" s="33">
        <v>12342</v>
      </c>
      <c r="S458" s="33">
        <v>385</v>
      </c>
      <c r="T458" s="33" t="s">
        <v>421</v>
      </c>
      <c r="U458" s="33">
        <v>174</v>
      </c>
      <c r="V458" s="33">
        <v>86</v>
      </c>
      <c r="W458" s="33">
        <v>73</v>
      </c>
      <c r="X458" s="33">
        <v>45</v>
      </c>
      <c r="Y458" s="33" t="s">
        <v>421</v>
      </c>
      <c r="Z458" s="33">
        <v>111</v>
      </c>
      <c r="AA458" s="33">
        <v>1192</v>
      </c>
      <c r="AB458" s="33">
        <v>128</v>
      </c>
    </row>
    <row r="459" spans="1:28" x14ac:dyDescent="0.25">
      <c r="A459" s="37">
        <v>2145</v>
      </c>
      <c r="B459" s="38" t="s">
        <v>421</v>
      </c>
      <c r="C459" s="33">
        <v>1910</v>
      </c>
      <c r="D459" s="33">
        <v>1262</v>
      </c>
      <c r="E459" s="33">
        <v>2239</v>
      </c>
      <c r="F459" s="33">
        <v>474</v>
      </c>
      <c r="G459" s="33" t="s">
        <v>421</v>
      </c>
      <c r="H459" s="33">
        <v>1904</v>
      </c>
      <c r="I459" s="33">
        <v>10412</v>
      </c>
      <c r="J459" s="33">
        <v>784</v>
      </c>
      <c r="K459" s="33" t="s">
        <v>421</v>
      </c>
      <c r="L459" s="33">
        <v>1701</v>
      </c>
      <c r="M459" s="33">
        <v>1054</v>
      </c>
      <c r="N459" s="33">
        <v>1801</v>
      </c>
      <c r="O459" s="33">
        <v>432</v>
      </c>
      <c r="P459" s="33" t="s">
        <v>421</v>
      </c>
      <c r="Q459" s="33">
        <v>1493</v>
      </c>
      <c r="R459" s="33">
        <v>9375</v>
      </c>
      <c r="S459" s="33">
        <v>559</v>
      </c>
      <c r="T459" s="33" t="s">
        <v>421</v>
      </c>
      <c r="U459" s="33">
        <v>209</v>
      </c>
      <c r="V459" s="33">
        <v>208</v>
      </c>
      <c r="W459" s="33">
        <v>438</v>
      </c>
      <c r="X459" s="33">
        <v>42</v>
      </c>
      <c r="Y459" s="33" t="s">
        <v>421</v>
      </c>
      <c r="Z459" s="33">
        <v>411</v>
      </c>
      <c r="AA459" s="33">
        <v>1037</v>
      </c>
      <c r="AB459" s="33">
        <v>225</v>
      </c>
    </row>
    <row r="460" spans="1:28" x14ac:dyDescent="0.25">
      <c r="A460" s="37">
        <v>2148</v>
      </c>
      <c r="B460" s="38">
        <v>50</v>
      </c>
      <c r="C460" s="33">
        <v>11686</v>
      </c>
      <c r="D460" s="33">
        <v>4364</v>
      </c>
      <c r="E460" s="33">
        <v>3921</v>
      </c>
      <c r="F460" s="33">
        <v>1150</v>
      </c>
      <c r="G460" s="33" t="s">
        <v>421</v>
      </c>
      <c r="H460" s="33">
        <v>2874</v>
      </c>
      <c r="I460" s="33">
        <v>16562</v>
      </c>
      <c r="J460" s="33">
        <v>2602</v>
      </c>
      <c r="K460" s="33">
        <v>38</v>
      </c>
      <c r="L460" s="33">
        <v>10059</v>
      </c>
      <c r="M460" s="33">
        <v>3546</v>
      </c>
      <c r="N460" s="33">
        <v>3272</v>
      </c>
      <c r="O460" s="33">
        <v>1021</v>
      </c>
      <c r="P460" s="33" t="s">
        <v>421</v>
      </c>
      <c r="Q460" s="33">
        <v>2330</v>
      </c>
      <c r="R460" s="33">
        <v>14789</v>
      </c>
      <c r="S460" s="33">
        <v>2135</v>
      </c>
      <c r="T460" s="33" t="s">
        <v>421</v>
      </c>
      <c r="U460" s="33">
        <v>1627</v>
      </c>
      <c r="V460" s="33">
        <v>818</v>
      </c>
      <c r="W460" s="33">
        <v>649</v>
      </c>
      <c r="X460" s="33">
        <v>129</v>
      </c>
      <c r="Y460" s="33" t="s">
        <v>421</v>
      </c>
      <c r="Z460" s="33">
        <v>544</v>
      </c>
      <c r="AA460" s="33">
        <v>1773</v>
      </c>
      <c r="AB460" s="33">
        <v>467</v>
      </c>
    </row>
    <row r="461" spans="1:28" x14ac:dyDescent="0.25">
      <c r="A461" s="37">
        <v>2149</v>
      </c>
      <c r="B461" s="38">
        <v>39</v>
      </c>
      <c r="C461" s="33">
        <v>2424</v>
      </c>
      <c r="D461" s="33">
        <v>3042</v>
      </c>
      <c r="E461" s="33">
        <v>6802</v>
      </c>
      <c r="F461" s="33">
        <v>490</v>
      </c>
      <c r="G461" s="33">
        <v>33</v>
      </c>
      <c r="H461" s="33">
        <v>3332</v>
      </c>
      <c r="I461" s="33">
        <v>10899</v>
      </c>
      <c r="J461" s="33">
        <v>2429</v>
      </c>
      <c r="K461" s="33">
        <v>31</v>
      </c>
      <c r="L461" s="33">
        <v>2115</v>
      </c>
      <c r="M461" s="33">
        <v>2370</v>
      </c>
      <c r="N461" s="33">
        <v>5323</v>
      </c>
      <c r="O461" s="33">
        <v>405</v>
      </c>
      <c r="P461" s="33" t="s">
        <v>421</v>
      </c>
      <c r="Q461" s="33">
        <v>2612</v>
      </c>
      <c r="R461" s="33">
        <v>9232</v>
      </c>
      <c r="S461" s="33">
        <v>1515</v>
      </c>
      <c r="T461" s="33" t="s">
        <v>421</v>
      </c>
      <c r="U461" s="33">
        <v>309</v>
      </c>
      <c r="V461" s="33">
        <v>672</v>
      </c>
      <c r="W461" s="33">
        <v>1479</v>
      </c>
      <c r="X461" s="33">
        <v>85</v>
      </c>
      <c r="Y461" s="33" t="s">
        <v>421</v>
      </c>
      <c r="Z461" s="33">
        <v>720</v>
      </c>
      <c r="AA461" s="33">
        <v>1667</v>
      </c>
      <c r="AB461" s="33">
        <v>914</v>
      </c>
    </row>
    <row r="462" spans="1:28" x14ac:dyDescent="0.25">
      <c r="A462" s="37">
        <v>2150</v>
      </c>
      <c r="B462" s="38" t="s">
        <v>421</v>
      </c>
      <c r="C462" s="33">
        <v>986</v>
      </c>
      <c r="D462" s="33">
        <v>1386</v>
      </c>
      <c r="E462" s="33">
        <v>13436</v>
      </c>
      <c r="F462" s="33">
        <v>276</v>
      </c>
      <c r="G462" s="33" t="s">
        <v>421</v>
      </c>
      <c r="H462" s="33">
        <v>1579</v>
      </c>
      <c r="I462" s="33">
        <v>5901</v>
      </c>
      <c r="J462" s="33">
        <v>2234</v>
      </c>
      <c r="K462" s="33" t="s">
        <v>421</v>
      </c>
      <c r="L462" s="33">
        <v>866</v>
      </c>
      <c r="M462" s="33">
        <v>1116</v>
      </c>
      <c r="N462" s="33">
        <v>10706</v>
      </c>
      <c r="O462" s="33">
        <v>234</v>
      </c>
      <c r="P462" s="33" t="s">
        <v>421</v>
      </c>
      <c r="Q462" s="33">
        <v>1245</v>
      </c>
      <c r="R462" s="33">
        <v>5132</v>
      </c>
      <c r="S462" s="33">
        <v>1167</v>
      </c>
      <c r="T462" s="33" t="s">
        <v>421</v>
      </c>
      <c r="U462" s="33">
        <v>120</v>
      </c>
      <c r="V462" s="33">
        <v>270</v>
      </c>
      <c r="W462" s="33">
        <v>2730</v>
      </c>
      <c r="X462" s="33">
        <v>42</v>
      </c>
      <c r="Y462" s="33" t="s">
        <v>421</v>
      </c>
      <c r="Z462" s="33">
        <v>334</v>
      </c>
      <c r="AA462" s="33">
        <v>769</v>
      </c>
      <c r="AB462" s="33">
        <v>1067</v>
      </c>
    </row>
    <row r="463" spans="1:28" x14ac:dyDescent="0.25">
      <c r="A463" s="37">
        <v>2151</v>
      </c>
      <c r="B463" s="38">
        <v>39</v>
      </c>
      <c r="C463" s="33">
        <v>2284</v>
      </c>
      <c r="D463" s="33">
        <v>1590</v>
      </c>
      <c r="E463" s="33">
        <v>12662</v>
      </c>
      <c r="F463" s="33">
        <v>600</v>
      </c>
      <c r="G463" s="33">
        <v>43</v>
      </c>
      <c r="H463" s="33">
        <v>2394</v>
      </c>
      <c r="I463" s="33">
        <v>17133</v>
      </c>
      <c r="J463" s="33">
        <v>2274</v>
      </c>
      <c r="K463" s="33">
        <v>32</v>
      </c>
      <c r="L463" s="33">
        <v>1975</v>
      </c>
      <c r="M463" s="33">
        <v>1317</v>
      </c>
      <c r="N463" s="33">
        <v>10294</v>
      </c>
      <c r="O463" s="33">
        <v>524</v>
      </c>
      <c r="P463" s="33">
        <v>35</v>
      </c>
      <c r="Q463" s="33">
        <v>1847</v>
      </c>
      <c r="R463" s="33">
        <v>14935</v>
      </c>
      <c r="S463" s="33">
        <v>1494</v>
      </c>
      <c r="T463" s="33" t="s">
        <v>421</v>
      </c>
      <c r="U463" s="33">
        <v>309</v>
      </c>
      <c r="V463" s="33">
        <v>273</v>
      </c>
      <c r="W463" s="33">
        <v>2368</v>
      </c>
      <c r="X463" s="33">
        <v>76</v>
      </c>
      <c r="Y463" s="33" t="s">
        <v>421</v>
      </c>
      <c r="Z463" s="33">
        <v>547</v>
      </c>
      <c r="AA463" s="33">
        <v>2198</v>
      </c>
      <c r="AB463" s="33">
        <v>780</v>
      </c>
    </row>
    <row r="464" spans="1:28" x14ac:dyDescent="0.25">
      <c r="A464" s="37">
        <v>2152</v>
      </c>
      <c r="B464" s="38" t="s">
        <v>421</v>
      </c>
      <c r="C464" s="33">
        <v>191</v>
      </c>
      <c r="D464" s="33">
        <v>243</v>
      </c>
      <c r="E464" s="33">
        <v>1244</v>
      </c>
      <c r="F464" s="33">
        <v>191</v>
      </c>
      <c r="G464" s="33" t="s">
        <v>421</v>
      </c>
      <c r="H464" s="33">
        <v>338</v>
      </c>
      <c r="I464" s="33">
        <v>9615</v>
      </c>
      <c r="J464" s="33">
        <v>575</v>
      </c>
      <c r="K464" s="33" t="s">
        <v>421</v>
      </c>
      <c r="L464" s="33">
        <v>168</v>
      </c>
      <c r="M464" s="33">
        <v>200</v>
      </c>
      <c r="N464" s="33">
        <v>1038</v>
      </c>
      <c r="O464" s="33">
        <v>171</v>
      </c>
      <c r="P464" s="33" t="s">
        <v>421</v>
      </c>
      <c r="Q464" s="33">
        <v>269</v>
      </c>
      <c r="R464" s="33">
        <v>8596</v>
      </c>
      <c r="S464" s="33">
        <v>473</v>
      </c>
      <c r="T464" s="33" t="s">
        <v>421</v>
      </c>
      <c r="U464" s="33" t="s">
        <v>421</v>
      </c>
      <c r="V464" s="33">
        <v>43</v>
      </c>
      <c r="W464" s="33">
        <v>206</v>
      </c>
      <c r="X464" s="33" t="s">
        <v>421</v>
      </c>
      <c r="Y464" s="33" t="s">
        <v>421</v>
      </c>
      <c r="Z464" s="33">
        <v>69</v>
      </c>
      <c r="AA464" s="33">
        <v>1019</v>
      </c>
      <c r="AB464" s="33">
        <v>102</v>
      </c>
    </row>
    <row r="465" spans="1:28" x14ac:dyDescent="0.25">
      <c r="A465" s="37">
        <v>2153</v>
      </c>
      <c r="B465" s="38" t="s">
        <v>421</v>
      </c>
      <c r="C465" s="33" t="s">
        <v>421</v>
      </c>
      <c r="D465" s="33" t="s">
        <v>421</v>
      </c>
      <c r="E465" s="33" t="s">
        <v>421</v>
      </c>
      <c r="F465" s="33" t="s">
        <v>421</v>
      </c>
      <c r="G465" s="33" t="s">
        <v>421</v>
      </c>
      <c r="H465" s="33" t="s">
        <v>421</v>
      </c>
      <c r="I465" s="33">
        <v>39</v>
      </c>
      <c r="J465" s="33" t="s">
        <v>421</v>
      </c>
      <c r="K465" s="33" t="s">
        <v>421</v>
      </c>
      <c r="L465" s="33" t="s">
        <v>421</v>
      </c>
      <c r="M465" s="33" t="s">
        <v>421</v>
      </c>
      <c r="N465" s="33" t="s">
        <v>421</v>
      </c>
      <c r="O465" s="33" t="s">
        <v>421</v>
      </c>
      <c r="P465" s="33" t="s">
        <v>421</v>
      </c>
      <c r="Q465" s="33" t="s">
        <v>421</v>
      </c>
      <c r="R465" s="33">
        <v>32</v>
      </c>
      <c r="S465" s="33" t="s">
        <v>421</v>
      </c>
      <c r="T465" s="33" t="s">
        <v>421</v>
      </c>
      <c r="U465" s="33" t="s">
        <v>421</v>
      </c>
      <c r="V465" s="33" t="s">
        <v>421</v>
      </c>
      <c r="W465" s="33" t="s">
        <v>421</v>
      </c>
      <c r="X465" s="33" t="s">
        <v>421</v>
      </c>
      <c r="Y465" s="33" t="s">
        <v>421</v>
      </c>
      <c r="Z465" s="33" t="s">
        <v>421</v>
      </c>
      <c r="AA465" s="33" t="s">
        <v>421</v>
      </c>
      <c r="AB465" s="33" t="s">
        <v>421</v>
      </c>
    </row>
    <row r="466" spans="1:28" x14ac:dyDescent="0.25">
      <c r="A466" s="37">
        <v>2155</v>
      </c>
      <c r="B466" s="38">
        <v>37</v>
      </c>
      <c r="C466" s="33">
        <v>4394</v>
      </c>
      <c r="D466" s="33">
        <v>2662</v>
      </c>
      <c r="E466" s="33">
        <v>2313</v>
      </c>
      <c r="F466" s="33">
        <v>1144</v>
      </c>
      <c r="G466" s="33" t="s">
        <v>421</v>
      </c>
      <c r="H466" s="33">
        <v>2182</v>
      </c>
      <c r="I466" s="33">
        <v>26945</v>
      </c>
      <c r="J466" s="33">
        <v>2025</v>
      </c>
      <c r="K466" s="33" t="s">
        <v>421</v>
      </c>
      <c r="L466" s="33">
        <v>3771</v>
      </c>
      <c r="M466" s="33">
        <v>2189</v>
      </c>
      <c r="N466" s="33">
        <v>1951</v>
      </c>
      <c r="O466" s="33">
        <v>1017</v>
      </c>
      <c r="P466" s="33" t="s">
        <v>421</v>
      </c>
      <c r="Q466" s="33">
        <v>1776</v>
      </c>
      <c r="R466" s="33">
        <v>24185</v>
      </c>
      <c r="S466" s="33">
        <v>1660</v>
      </c>
      <c r="T466" s="33" t="s">
        <v>421</v>
      </c>
      <c r="U466" s="33">
        <v>623</v>
      </c>
      <c r="V466" s="33">
        <v>473</v>
      </c>
      <c r="W466" s="33">
        <v>362</v>
      </c>
      <c r="X466" s="33">
        <v>127</v>
      </c>
      <c r="Y466" s="33" t="s">
        <v>421</v>
      </c>
      <c r="Z466" s="33">
        <v>406</v>
      </c>
      <c r="AA466" s="33">
        <v>2760</v>
      </c>
      <c r="AB466" s="33">
        <v>365</v>
      </c>
    </row>
    <row r="467" spans="1:28" x14ac:dyDescent="0.25">
      <c r="A467" s="37">
        <v>2156</v>
      </c>
      <c r="B467" s="38" t="s">
        <v>421</v>
      </c>
      <c r="C467" s="33" t="s">
        <v>421</v>
      </c>
      <c r="D467" s="33" t="s">
        <v>421</v>
      </c>
      <c r="E467" s="33" t="s">
        <v>421</v>
      </c>
      <c r="F467" s="33" t="s">
        <v>421</v>
      </c>
      <c r="G467" s="33" t="s">
        <v>421</v>
      </c>
      <c r="H467" s="33" t="s">
        <v>421</v>
      </c>
      <c r="I467" s="33" t="s">
        <v>421</v>
      </c>
      <c r="J467" s="33" t="s">
        <v>421</v>
      </c>
      <c r="K467" s="33" t="s">
        <v>421</v>
      </c>
      <c r="L467" s="33" t="s">
        <v>421</v>
      </c>
      <c r="M467" s="33" t="s">
        <v>421</v>
      </c>
      <c r="N467" s="33" t="s">
        <v>421</v>
      </c>
      <c r="O467" s="33" t="s">
        <v>421</v>
      </c>
      <c r="P467" s="33" t="s">
        <v>421</v>
      </c>
      <c r="Q467" s="33" t="s">
        <v>421</v>
      </c>
      <c r="R467" s="33" t="s">
        <v>421</v>
      </c>
      <c r="S467" s="33" t="s">
        <v>421</v>
      </c>
      <c r="T467" s="33" t="s">
        <v>421</v>
      </c>
      <c r="U467" s="33" t="s">
        <v>421</v>
      </c>
      <c r="V467" s="33" t="s">
        <v>421</v>
      </c>
      <c r="W467" s="33" t="s">
        <v>421</v>
      </c>
      <c r="X467" s="33" t="s">
        <v>421</v>
      </c>
      <c r="Y467" s="33" t="s">
        <v>421</v>
      </c>
      <c r="Z467" s="33" t="s">
        <v>421</v>
      </c>
      <c r="AA467" s="33" t="s">
        <v>421</v>
      </c>
      <c r="AB467" s="33" t="s">
        <v>421</v>
      </c>
    </row>
    <row r="468" spans="1:28" x14ac:dyDescent="0.25">
      <c r="A468" s="37">
        <v>2163</v>
      </c>
      <c r="B468" s="38" t="s">
        <v>421</v>
      </c>
      <c r="C468" s="33">
        <v>268</v>
      </c>
      <c r="D468" s="33">
        <v>63</v>
      </c>
      <c r="E468" s="33">
        <v>88</v>
      </c>
      <c r="F468" s="33" t="s">
        <v>421</v>
      </c>
      <c r="G468" s="33" t="s">
        <v>421</v>
      </c>
      <c r="H468" s="33">
        <v>77</v>
      </c>
      <c r="I468" s="33">
        <v>298</v>
      </c>
      <c r="J468" s="33">
        <v>58</v>
      </c>
      <c r="K468" s="33" t="s">
        <v>421</v>
      </c>
      <c r="L468" s="33">
        <v>229</v>
      </c>
      <c r="M468" s="33">
        <v>54</v>
      </c>
      <c r="N468" s="33">
        <v>62</v>
      </c>
      <c r="O468" s="33" t="s">
        <v>421</v>
      </c>
      <c r="P468" s="33" t="s">
        <v>421</v>
      </c>
      <c r="Q468" s="33">
        <v>58</v>
      </c>
      <c r="R468" s="33">
        <v>252</v>
      </c>
      <c r="S468" s="33">
        <v>42</v>
      </c>
      <c r="T468" s="33" t="s">
        <v>421</v>
      </c>
      <c r="U468" s="33">
        <v>39</v>
      </c>
      <c r="V468" s="33" t="s">
        <v>421</v>
      </c>
      <c r="W468" s="33" t="s">
        <v>421</v>
      </c>
      <c r="X468" s="33" t="s">
        <v>421</v>
      </c>
      <c r="Y468" s="33" t="s">
        <v>421</v>
      </c>
      <c r="Z468" s="33" t="s">
        <v>421</v>
      </c>
      <c r="AA468" s="33">
        <v>46</v>
      </c>
      <c r="AB468" s="33" t="s">
        <v>421</v>
      </c>
    </row>
    <row r="469" spans="1:28" x14ac:dyDescent="0.25">
      <c r="A469" s="37">
        <v>2169</v>
      </c>
      <c r="B469" s="38">
        <v>40</v>
      </c>
      <c r="C469" s="33">
        <v>9517</v>
      </c>
      <c r="D469" s="33">
        <v>2348</v>
      </c>
      <c r="E469" s="33">
        <v>1941</v>
      </c>
      <c r="F469" s="33">
        <v>1672</v>
      </c>
      <c r="G469" s="33">
        <v>30</v>
      </c>
      <c r="H469" s="33">
        <v>1406</v>
      </c>
      <c r="I469" s="33">
        <v>21932</v>
      </c>
      <c r="J469" s="33">
        <v>1972</v>
      </c>
      <c r="K469" s="33" t="s">
        <v>421</v>
      </c>
      <c r="L469" s="33">
        <v>7992</v>
      </c>
      <c r="M469" s="33">
        <v>1901</v>
      </c>
      <c r="N469" s="33">
        <v>1610</v>
      </c>
      <c r="O469" s="33">
        <v>1472</v>
      </c>
      <c r="P469" s="33" t="s">
        <v>421</v>
      </c>
      <c r="Q469" s="33">
        <v>1126</v>
      </c>
      <c r="R469" s="33">
        <v>19033</v>
      </c>
      <c r="S469" s="33">
        <v>1397</v>
      </c>
      <c r="T469" s="33" t="s">
        <v>421</v>
      </c>
      <c r="U469" s="33">
        <v>1525</v>
      </c>
      <c r="V469" s="33">
        <v>447</v>
      </c>
      <c r="W469" s="33">
        <v>331</v>
      </c>
      <c r="X469" s="33">
        <v>200</v>
      </c>
      <c r="Y469" s="33" t="s">
        <v>421</v>
      </c>
      <c r="Z469" s="33">
        <v>280</v>
      </c>
      <c r="AA469" s="33">
        <v>2899</v>
      </c>
      <c r="AB469" s="33">
        <v>575</v>
      </c>
    </row>
    <row r="470" spans="1:28" x14ac:dyDescent="0.25">
      <c r="A470" s="37">
        <v>2170</v>
      </c>
      <c r="B470" s="38" t="s">
        <v>421</v>
      </c>
      <c r="C470" s="33">
        <v>6387</v>
      </c>
      <c r="D470" s="33">
        <v>322</v>
      </c>
      <c r="E470" s="33">
        <v>431</v>
      </c>
      <c r="F470" s="33">
        <v>550</v>
      </c>
      <c r="G470" s="33" t="s">
        <v>421</v>
      </c>
      <c r="H470" s="33">
        <v>256</v>
      </c>
      <c r="I470" s="33">
        <v>6270</v>
      </c>
      <c r="J470" s="33">
        <v>483</v>
      </c>
      <c r="K470" s="33" t="s">
        <v>421</v>
      </c>
      <c r="L470" s="33">
        <v>5324</v>
      </c>
      <c r="M470" s="33">
        <v>261</v>
      </c>
      <c r="N470" s="33">
        <v>360</v>
      </c>
      <c r="O470" s="33">
        <v>500</v>
      </c>
      <c r="P470" s="33" t="s">
        <v>421</v>
      </c>
      <c r="Q470" s="33">
        <v>212</v>
      </c>
      <c r="R470" s="33">
        <v>5554</v>
      </c>
      <c r="S470" s="33">
        <v>359</v>
      </c>
      <c r="T470" s="33" t="s">
        <v>421</v>
      </c>
      <c r="U470" s="33">
        <v>1063</v>
      </c>
      <c r="V470" s="33">
        <v>61</v>
      </c>
      <c r="W470" s="33">
        <v>71</v>
      </c>
      <c r="X470" s="33">
        <v>50</v>
      </c>
      <c r="Y470" s="33" t="s">
        <v>421</v>
      </c>
      <c r="Z470" s="33">
        <v>44</v>
      </c>
      <c r="AA470" s="33">
        <v>716</v>
      </c>
      <c r="AB470" s="33">
        <v>124</v>
      </c>
    </row>
    <row r="471" spans="1:28" x14ac:dyDescent="0.25">
      <c r="A471" s="37">
        <v>2171</v>
      </c>
      <c r="B471" s="38" t="s">
        <v>421</v>
      </c>
      <c r="C471" s="33">
        <v>5101</v>
      </c>
      <c r="D471" s="33">
        <v>408</v>
      </c>
      <c r="E471" s="33">
        <v>382</v>
      </c>
      <c r="F471" s="33">
        <v>532</v>
      </c>
      <c r="G471" s="33" t="s">
        <v>421</v>
      </c>
      <c r="H471" s="33">
        <v>349</v>
      </c>
      <c r="I471" s="33">
        <v>6427</v>
      </c>
      <c r="J471" s="33">
        <v>521</v>
      </c>
      <c r="K471" s="33" t="s">
        <v>421</v>
      </c>
      <c r="L471" s="33">
        <v>4306</v>
      </c>
      <c r="M471" s="33">
        <v>340</v>
      </c>
      <c r="N471" s="33">
        <v>319</v>
      </c>
      <c r="O471" s="33">
        <v>479</v>
      </c>
      <c r="P471" s="33" t="s">
        <v>421</v>
      </c>
      <c r="Q471" s="33">
        <v>295</v>
      </c>
      <c r="R471" s="33">
        <v>5772</v>
      </c>
      <c r="S471" s="33">
        <v>409</v>
      </c>
      <c r="T471" s="33" t="s">
        <v>421</v>
      </c>
      <c r="U471" s="33">
        <v>795</v>
      </c>
      <c r="V471" s="33">
        <v>68</v>
      </c>
      <c r="W471" s="33">
        <v>63</v>
      </c>
      <c r="X471" s="33">
        <v>53</v>
      </c>
      <c r="Y471" s="33" t="s">
        <v>421</v>
      </c>
      <c r="Z471" s="33">
        <v>54</v>
      </c>
      <c r="AA471" s="33">
        <v>655</v>
      </c>
      <c r="AB471" s="33">
        <v>112</v>
      </c>
    </row>
    <row r="472" spans="1:28" x14ac:dyDescent="0.25">
      <c r="A472" s="37">
        <v>2176</v>
      </c>
      <c r="B472" s="38" t="s">
        <v>421</v>
      </c>
      <c r="C472" s="33">
        <v>1296</v>
      </c>
      <c r="D472" s="33">
        <v>503</v>
      </c>
      <c r="E472" s="33">
        <v>668</v>
      </c>
      <c r="F472" s="33">
        <v>393</v>
      </c>
      <c r="G472" s="33" t="s">
        <v>421</v>
      </c>
      <c r="H472" s="33">
        <v>773</v>
      </c>
      <c r="I472" s="33">
        <v>15334</v>
      </c>
      <c r="J472" s="33">
        <v>1818</v>
      </c>
      <c r="K472" s="33" t="s">
        <v>421</v>
      </c>
      <c r="L472" s="33">
        <v>1132</v>
      </c>
      <c r="M472" s="33">
        <v>431</v>
      </c>
      <c r="N472" s="33">
        <v>596</v>
      </c>
      <c r="O472" s="33">
        <v>355</v>
      </c>
      <c r="P472" s="33" t="s">
        <v>421</v>
      </c>
      <c r="Q472" s="33">
        <v>691</v>
      </c>
      <c r="R472" s="33">
        <v>13830</v>
      </c>
      <c r="S472" s="33">
        <v>1640</v>
      </c>
      <c r="T472" s="33" t="s">
        <v>421</v>
      </c>
      <c r="U472" s="33">
        <v>164</v>
      </c>
      <c r="V472" s="33">
        <v>72</v>
      </c>
      <c r="W472" s="33">
        <v>72</v>
      </c>
      <c r="X472" s="33">
        <v>38</v>
      </c>
      <c r="Y472" s="33" t="s">
        <v>421</v>
      </c>
      <c r="Z472" s="33">
        <v>82</v>
      </c>
      <c r="AA472" s="33">
        <v>1504</v>
      </c>
      <c r="AB472" s="33">
        <v>178</v>
      </c>
    </row>
    <row r="473" spans="1:28" x14ac:dyDescent="0.25">
      <c r="A473" s="37">
        <v>2180</v>
      </c>
      <c r="B473" s="38" t="s">
        <v>421</v>
      </c>
      <c r="C473" s="33">
        <v>911</v>
      </c>
      <c r="D473" s="33">
        <v>377</v>
      </c>
      <c r="E473" s="33">
        <v>569</v>
      </c>
      <c r="F473" s="33">
        <v>315</v>
      </c>
      <c r="G473" s="33" t="s">
        <v>421</v>
      </c>
      <c r="H473" s="33">
        <v>497</v>
      </c>
      <c r="I473" s="33">
        <v>12473</v>
      </c>
      <c r="J473" s="33">
        <v>892</v>
      </c>
      <c r="K473" s="33" t="s">
        <v>421</v>
      </c>
      <c r="L473" s="33">
        <v>792</v>
      </c>
      <c r="M473" s="33">
        <v>301</v>
      </c>
      <c r="N473" s="33">
        <v>477</v>
      </c>
      <c r="O473" s="33">
        <v>288</v>
      </c>
      <c r="P473" s="33" t="s">
        <v>421</v>
      </c>
      <c r="Q473" s="33">
        <v>418</v>
      </c>
      <c r="R473" s="33">
        <v>11208</v>
      </c>
      <c r="S473" s="33">
        <v>761</v>
      </c>
      <c r="T473" s="33" t="s">
        <v>421</v>
      </c>
      <c r="U473" s="33">
        <v>119</v>
      </c>
      <c r="V473" s="33">
        <v>76</v>
      </c>
      <c r="W473" s="33">
        <v>92</v>
      </c>
      <c r="X473" s="33" t="s">
        <v>421</v>
      </c>
      <c r="Y473" s="33" t="s">
        <v>421</v>
      </c>
      <c r="Z473" s="33">
        <v>79</v>
      </c>
      <c r="AA473" s="33">
        <v>1265</v>
      </c>
      <c r="AB473" s="33">
        <v>131</v>
      </c>
    </row>
    <row r="474" spans="1:28" x14ac:dyDescent="0.25">
      <c r="A474" s="37">
        <v>2184</v>
      </c>
      <c r="B474" s="38" t="s">
        <v>421</v>
      </c>
      <c r="C474" s="33">
        <v>3939</v>
      </c>
      <c r="D474" s="33">
        <v>815</v>
      </c>
      <c r="E474" s="33">
        <v>707</v>
      </c>
      <c r="F474" s="33">
        <v>1087</v>
      </c>
      <c r="G474" s="33" t="s">
        <v>421</v>
      </c>
      <c r="H474" s="33">
        <v>692</v>
      </c>
      <c r="I474" s="33">
        <v>18065</v>
      </c>
      <c r="J474" s="33">
        <v>1255</v>
      </c>
      <c r="K474" s="33" t="s">
        <v>421</v>
      </c>
      <c r="L474" s="33">
        <v>3344</v>
      </c>
      <c r="M474" s="33">
        <v>655</v>
      </c>
      <c r="N474" s="33">
        <v>585</v>
      </c>
      <c r="O474" s="33">
        <v>927</v>
      </c>
      <c r="P474" s="33" t="s">
        <v>421</v>
      </c>
      <c r="Q474" s="33">
        <v>570</v>
      </c>
      <c r="R474" s="33">
        <v>15811</v>
      </c>
      <c r="S474" s="33">
        <v>822</v>
      </c>
      <c r="T474" s="33" t="s">
        <v>421</v>
      </c>
      <c r="U474" s="33">
        <v>595</v>
      </c>
      <c r="V474" s="33">
        <v>160</v>
      </c>
      <c r="W474" s="33">
        <v>122</v>
      </c>
      <c r="X474" s="33">
        <v>160</v>
      </c>
      <c r="Y474" s="33" t="s">
        <v>421</v>
      </c>
      <c r="Z474" s="33">
        <v>122</v>
      </c>
      <c r="AA474" s="33">
        <v>2254</v>
      </c>
      <c r="AB474" s="33">
        <v>433</v>
      </c>
    </row>
    <row r="475" spans="1:28" x14ac:dyDescent="0.25">
      <c r="A475" s="37">
        <v>2185</v>
      </c>
      <c r="B475" s="38" t="s">
        <v>421</v>
      </c>
      <c r="C475" s="33" t="s">
        <v>421</v>
      </c>
      <c r="D475" s="33" t="s">
        <v>421</v>
      </c>
      <c r="E475" s="33" t="s">
        <v>421</v>
      </c>
      <c r="F475" s="33" t="s">
        <v>421</v>
      </c>
      <c r="G475" s="33" t="s">
        <v>421</v>
      </c>
      <c r="H475" s="33" t="s">
        <v>421</v>
      </c>
      <c r="I475" s="33">
        <v>81</v>
      </c>
      <c r="J475" s="33" t="s">
        <v>421</v>
      </c>
      <c r="K475" s="33" t="s">
        <v>421</v>
      </c>
      <c r="L475" s="33" t="s">
        <v>421</v>
      </c>
      <c r="M475" s="33" t="s">
        <v>421</v>
      </c>
      <c r="N475" s="33" t="s">
        <v>421</v>
      </c>
      <c r="O475" s="33" t="s">
        <v>421</v>
      </c>
      <c r="P475" s="33" t="s">
        <v>421</v>
      </c>
      <c r="Q475" s="33" t="s">
        <v>421</v>
      </c>
      <c r="R475" s="33">
        <v>75</v>
      </c>
      <c r="S475" s="33" t="s">
        <v>421</v>
      </c>
      <c r="T475" s="33" t="s">
        <v>421</v>
      </c>
      <c r="U475" s="33" t="s">
        <v>421</v>
      </c>
      <c r="V475" s="33" t="s">
        <v>421</v>
      </c>
      <c r="W475" s="33" t="s">
        <v>421</v>
      </c>
      <c r="X475" s="33" t="s">
        <v>421</v>
      </c>
      <c r="Y475" s="33" t="s">
        <v>421</v>
      </c>
      <c r="Z475" s="33" t="s">
        <v>421</v>
      </c>
      <c r="AA475" s="33" t="s">
        <v>421</v>
      </c>
      <c r="AB475" s="33" t="s">
        <v>421</v>
      </c>
    </row>
    <row r="476" spans="1:28" x14ac:dyDescent="0.25">
      <c r="A476" s="37">
        <v>2186</v>
      </c>
      <c r="B476" s="38" t="s">
        <v>421</v>
      </c>
      <c r="C476" s="33">
        <v>1086</v>
      </c>
      <c r="D476" s="33">
        <v>2174</v>
      </c>
      <c r="E476" s="33">
        <v>659</v>
      </c>
      <c r="F476" s="33">
        <v>630</v>
      </c>
      <c r="G476" s="33" t="s">
        <v>421</v>
      </c>
      <c r="H476" s="33">
        <v>450</v>
      </c>
      <c r="I476" s="33">
        <v>13624</v>
      </c>
      <c r="J476" s="33">
        <v>873</v>
      </c>
      <c r="K476" s="33" t="s">
        <v>421</v>
      </c>
      <c r="L476" s="33">
        <v>941</v>
      </c>
      <c r="M476" s="33">
        <v>1835</v>
      </c>
      <c r="N476" s="33">
        <v>546</v>
      </c>
      <c r="O476" s="33">
        <v>556</v>
      </c>
      <c r="P476" s="33" t="s">
        <v>421</v>
      </c>
      <c r="Q476" s="33">
        <v>374</v>
      </c>
      <c r="R476" s="33">
        <v>11878</v>
      </c>
      <c r="S476" s="33">
        <v>632</v>
      </c>
      <c r="T476" s="33" t="s">
        <v>421</v>
      </c>
      <c r="U476" s="33">
        <v>145</v>
      </c>
      <c r="V476" s="33">
        <v>339</v>
      </c>
      <c r="W476" s="33">
        <v>113</v>
      </c>
      <c r="X476" s="33">
        <v>74</v>
      </c>
      <c r="Y476" s="33" t="s">
        <v>421</v>
      </c>
      <c r="Z476" s="33">
        <v>76</v>
      </c>
      <c r="AA476" s="33">
        <v>1746</v>
      </c>
      <c r="AB476" s="33">
        <v>241</v>
      </c>
    </row>
    <row r="477" spans="1:28" x14ac:dyDescent="0.25">
      <c r="A477" s="37">
        <v>2187</v>
      </c>
      <c r="B477" s="38" t="s">
        <v>421</v>
      </c>
      <c r="C477" s="33" t="s">
        <v>421</v>
      </c>
      <c r="D477" s="33" t="s">
        <v>421</v>
      </c>
      <c r="E477" s="33" t="s">
        <v>421</v>
      </c>
      <c r="F477" s="33" t="s">
        <v>421</v>
      </c>
      <c r="G477" s="33" t="s">
        <v>421</v>
      </c>
      <c r="H477" s="33" t="s">
        <v>421</v>
      </c>
      <c r="I477" s="33" t="s">
        <v>421</v>
      </c>
      <c r="J477" s="33" t="s">
        <v>421</v>
      </c>
      <c r="K477" s="33" t="s">
        <v>421</v>
      </c>
      <c r="L477" s="33" t="s">
        <v>421</v>
      </c>
      <c r="M477" s="33" t="s">
        <v>421</v>
      </c>
      <c r="N477" s="33" t="s">
        <v>421</v>
      </c>
      <c r="O477" s="33" t="s">
        <v>421</v>
      </c>
      <c r="P477" s="33" t="s">
        <v>421</v>
      </c>
      <c r="Q477" s="33" t="s">
        <v>421</v>
      </c>
      <c r="R477" s="33" t="s">
        <v>421</v>
      </c>
      <c r="S477" s="33" t="s">
        <v>421</v>
      </c>
      <c r="T477" s="33" t="s">
        <v>421</v>
      </c>
      <c r="U477" s="33" t="s">
        <v>421</v>
      </c>
      <c r="V477" s="33" t="s">
        <v>421</v>
      </c>
      <c r="W477" s="33" t="s">
        <v>421</v>
      </c>
      <c r="X477" s="33" t="s">
        <v>421</v>
      </c>
      <c r="Y477" s="33" t="s">
        <v>421</v>
      </c>
      <c r="Z477" s="33" t="s">
        <v>421</v>
      </c>
      <c r="AA477" s="33" t="s">
        <v>421</v>
      </c>
      <c r="AB477" s="33" t="s">
        <v>421</v>
      </c>
    </row>
    <row r="478" spans="1:28" x14ac:dyDescent="0.25">
      <c r="A478" s="37">
        <v>2188</v>
      </c>
      <c r="B478" s="38" t="s">
        <v>421</v>
      </c>
      <c r="C478" s="33">
        <v>664</v>
      </c>
      <c r="D478" s="33">
        <v>456</v>
      </c>
      <c r="E478" s="33">
        <v>418</v>
      </c>
      <c r="F478" s="33">
        <v>299</v>
      </c>
      <c r="G478" s="33" t="s">
        <v>421</v>
      </c>
      <c r="H478" s="33">
        <v>319</v>
      </c>
      <c r="I478" s="33">
        <v>7319</v>
      </c>
      <c r="J478" s="33">
        <v>394</v>
      </c>
      <c r="K478" s="33" t="s">
        <v>421</v>
      </c>
      <c r="L478" s="33">
        <v>549</v>
      </c>
      <c r="M478" s="33">
        <v>358</v>
      </c>
      <c r="N478" s="33">
        <v>334</v>
      </c>
      <c r="O478" s="33">
        <v>258</v>
      </c>
      <c r="P478" s="33" t="s">
        <v>421</v>
      </c>
      <c r="Q478" s="33">
        <v>241</v>
      </c>
      <c r="R478" s="33">
        <v>6462</v>
      </c>
      <c r="S478" s="33">
        <v>276</v>
      </c>
      <c r="T478" s="33" t="s">
        <v>421</v>
      </c>
      <c r="U478" s="33">
        <v>115</v>
      </c>
      <c r="V478" s="33">
        <v>98</v>
      </c>
      <c r="W478" s="33">
        <v>84</v>
      </c>
      <c r="X478" s="33">
        <v>41</v>
      </c>
      <c r="Y478" s="33" t="s">
        <v>421</v>
      </c>
      <c r="Z478" s="33">
        <v>78</v>
      </c>
      <c r="AA478" s="33">
        <v>857</v>
      </c>
      <c r="AB478" s="33">
        <v>118</v>
      </c>
    </row>
    <row r="479" spans="1:28" x14ac:dyDescent="0.25">
      <c r="A479" s="37">
        <v>2189</v>
      </c>
      <c r="B479" s="38" t="s">
        <v>421</v>
      </c>
      <c r="C479" s="33">
        <v>495</v>
      </c>
      <c r="D479" s="33">
        <v>469</v>
      </c>
      <c r="E479" s="33">
        <v>423</v>
      </c>
      <c r="F479" s="33">
        <v>330</v>
      </c>
      <c r="G479" s="33" t="s">
        <v>421</v>
      </c>
      <c r="H479" s="33">
        <v>419</v>
      </c>
      <c r="I479" s="33">
        <v>7144</v>
      </c>
      <c r="J479" s="33">
        <v>310</v>
      </c>
      <c r="K479" s="33" t="s">
        <v>421</v>
      </c>
      <c r="L479" s="33">
        <v>424</v>
      </c>
      <c r="M479" s="33">
        <v>364</v>
      </c>
      <c r="N479" s="33">
        <v>343</v>
      </c>
      <c r="O479" s="33">
        <v>277</v>
      </c>
      <c r="P479" s="33" t="s">
        <v>421</v>
      </c>
      <c r="Q479" s="33">
        <v>359</v>
      </c>
      <c r="R479" s="33">
        <v>6245</v>
      </c>
      <c r="S479" s="33">
        <v>204</v>
      </c>
      <c r="T479" s="33" t="s">
        <v>421</v>
      </c>
      <c r="U479" s="33">
        <v>71</v>
      </c>
      <c r="V479" s="33">
        <v>105</v>
      </c>
      <c r="W479" s="33">
        <v>80</v>
      </c>
      <c r="X479" s="33">
        <v>53</v>
      </c>
      <c r="Y479" s="33" t="s">
        <v>421</v>
      </c>
      <c r="Z479" s="33">
        <v>60</v>
      </c>
      <c r="AA479" s="33">
        <v>899</v>
      </c>
      <c r="AB479" s="33">
        <v>106</v>
      </c>
    </row>
    <row r="480" spans="1:28" x14ac:dyDescent="0.25">
      <c r="A480" s="37">
        <v>2190</v>
      </c>
      <c r="B480" s="38" t="s">
        <v>421</v>
      </c>
      <c r="C480" s="33">
        <v>794</v>
      </c>
      <c r="D480" s="33">
        <v>351</v>
      </c>
      <c r="E480" s="33">
        <v>382</v>
      </c>
      <c r="F480" s="33">
        <v>347</v>
      </c>
      <c r="G480" s="33" t="s">
        <v>421</v>
      </c>
      <c r="H480" s="33">
        <v>348</v>
      </c>
      <c r="I480" s="33">
        <v>9871</v>
      </c>
      <c r="J480" s="33">
        <v>513</v>
      </c>
      <c r="K480" s="33" t="s">
        <v>421</v>
      </c>
      <c r="L480" s="33">
        <v>660</v>
      </c>
      <c r="M480" s="33">
        <v>284</v>
      </c>
      <c r="N480" s="33">
        <v>307</v>
      </c>
      <c r="O480" s="33">
        <v>306</v>
      </c>
      <c r="P480" s="33" t="s">
        <v>421</v>
      </c>
      <c r="Q480" s="33">
        <v>276</v>
      </c>
      <c r="R480" s="33">
        <v>8728</v>
      </c>
      <c r="S480" s="33">
        <v>374</v>
      </c>
      <c r="T480" s="33" t="s">
        <v>421</v>
      </c>
      <c r="U480" s="33">
        <v>134</v>
      </c>
      <c r="V480" s="33">
        <v>67</v>
      </c>
      <c r="W480" s="33">
        <v>75</v>
      </c>
      <c r="X480" s="33">
        <v>41</v>
      </c>
      <c r="Y480" s="33" t="s">
        <v>421</v>
      </c>
      <c r="Z480" s="33">
        <v>72</v>
      </c>
      <c r="AA480" s="33">
        <v>1143</v>
      </c>
      <c r="AB480" s="33">
        <v>139</v>
      </c>
    </row>
    <row r="481" spans="1:28" x14ac:dyDescent="0.25">
      <c r="A481" s="37">
        <v>2191</v>
      </c>
      <c r="B481" s="38" t="s">
        <v>421</v>
      </c>
      <c r="C481" s="33">
        <v>308</v>
      </c>
      <c r="D481" s="33">
        <v>102</v>
      </c>
      <c r="E481" s="33">
        <v>179</v>
      </c>
      <c r="F481" s="33">
        <v>154</v>
      </c>
      <c r="G481" s="33" t="s">
        <v>421</v>
      </c>
      <c r="H481" s="33">
        <v>113</v>
      </c>
      <c r="I481" s="33">
        <v>4522</v>
      </c>
      <c r="J481" s="33">
        <v>127</v>
      </c>
      <c r="K481" s="33" t="s">
        <v>421</v>
      </c>
      <c r="L481" s="33">
        <v>264</v>
      </c>
      <c r="M481" s="33">
        <v>81</v>
      </c>
      <c r="N481" s="33">
        <v>148</v>
      </c>
      <c r="O481" s="33">
        <v>137</v>
      </c>
      <c r="P481" s="33" t="s">
        <v>421</v>
      </c>
      <c r="Q481" s="33">
        <v>94</v>
      </c>
      <c r="R481" s="33">
        <v>4041</v>
      </c>
      <c r="S481" s="33">
        <v>90</v>
      </c>
      <c r="T481" s="33" t="s">
        <v>421</v>
      </c>
      <c r="U481" s="33">
        <v>44</v>
      </c>
      <c r="V481" s="33" t="s">
        <v>421</v>
      </c>
      <c r="W481" s="33">
        <v>31</v>
      </c>
      <c r="X481" s="33" t="s">
        <v>421</v>
      </c>
      <c r="Y481" s="33" t="s">
        <v>421</v>
      </c>
      <c r="Z481" s="33" t="s">
        <v>421</v>
      </c>
      <c r="AA481" s="33">
        <v>481</v>
      </c>
      <c r="AB481" s="33">
        <v>37</v>
      </c>
    </row>
    <row r="482" spans="1:28" x14ac:dyDescent="0.25">
      <c r="A482" s="37">
        <v>2196</v>
      </c>
      <c r="B482" s="38" t="s">
        <v>421</v>
      </c>
      <c r="C482" s="33" t="s">
        <v>421</v>
      </c>
      <c r="D482" s="33" t="s">
        <v>421</v>
      </c>
      <c r="E482" s="33" t="s">
        <v>421</v>
      </c>
      <c r="F482" s="33" t="s">
        <v>421</v>
      </c>
      <c r="G482" s="33" t="s">
        <v>421</v>
      </c>
      <c r="H482" s="33" t="s">
        <v>421</v>
      </c>
      <c r="I482" s="33">
        <v>43</v>
      </c>
      <c r="J482" s="33" t="s">
        <v>421</v>
      </c>
      <c r="K482" s="33" t="s">
        <v>421</v>
      </c>
      <c r="L482" s="33" t="s">
        <v>421</v>
      </c>
      <c r="M482" s="33" t="s">
        <v>421</v>
      </c>
      <c r="N482" s="33" t="s">
        <v>421</v>
      </c>
      <c r="O482" s="33" t="s">
        <v>421</v>
      </c>
      <c r="P482" s="33" t="s">
        <v>421</v>
      </c>
      <c r="Q482" s="33" t="s">
        <v>421</v>
      </c>
      <c r="R482" s="33">
        <v>36</v>
      </c>
      <c r="S482" s="33" t="s">
        <v>421</v>
      </c>
      <c r="T482" s="33" t="s">
        <v>421</v>
      </c>
      <c r="U482" s="33" t="s">
        <v>421</v>
      </c>
      <c r="V482" s="33" t="s">
        <v>421</v>
      </c>
      <c r="W482" s="33" t="s">
        <v>421</v>
      </c>
      <c r="X482" s="33" t="s">
        <v>421</v>
      </c>
      <c r="Y482" s="33" t="s">
        <v>421</v>
      </c>
      <c r="Z482" s="33" t="s">
        <v>421</v>
      </c>
      <c r="AA482" s="33" t="s">
        <v>421</v>
      </c>
      <c r="AB482" s="33" t="s">
        <v>421</v>
      </c>
    </row>
    <row r="483" spans="1:28" x14ac:dyDescent="0.25">
      <c r="A483" s="37">
        <v>2199</v>
      </c>
      <c r="B483" s="38" t="s">
        <v>421</v>
      </c>
      <c r="C483" s="33">
        <v>149</v>
      </c>
      <c r="D483" s="33">
        <v>36</v>
      </c>
      <c r="E483" s="33">
        <v>66</v>
      </c>
      <c r="F483" s="33" t="s">
        <v>421</v>
      </c>
      <c r="G483" s="33" t="s">
        <v>421</v>
      </c>
      <c r="H483" s="33">
        <v>44</v>
      </c>
      <c r="I483" s="33">
        <v>613</v>
      </c>
      <c r="J483" s="33">
        <v>52</v>
      </c>
      <c r="K483" s="33" t="s">
        <v>421</v>
      </c>
      <c r="L483" s="33">
        <v>133</v>
      </c>
      <c r="M483" s="33">
        <v>35</v>
      </c>
      <c r="N483" s="33">
        <v>57</v>
      </c>
      <c r="O483" s="33" t="s">
        <v>421</v>
      </c>
      <c r="P483" s="33" t="s">
        <v>421</v>
      </c>
      <c r="Q483" s="33">
        <v>35</v>
      </c>
      <c r="R483" s="33">
        <v>548</v>
      </c>
      <c r="S483" s="33">
        <v>43</v>
      </c>
      <c r="T483" s="33" t="s">
        <v>421</v>
      </c>
      <c r="U483" s="33" t="s">
        <v>421</v>
      </c>
      <c r="V483" s="33" t="s">
        <v>421</v>
      </c>
      <c r="W483" s="33" t="s">
        <v>421</v>
      </c>
      <c r="X483" s="33" t="s">
        <v>421</v>
      </c>
      <c r="Y483" s="33" t="s">
        <v>421</v>
      </c>
      <c r="Z483" s="33" t="s">
        <v>421</v>
      </c>
      <c r="AA483" s="33">
        <v>65</v>
      </c>
      <c r="AB483" s="33" t="s">
        <v>421</v>
      </c>
    </row>
    <row r="484" spans="1:28" x14ac:dyDescent="0.25">
      <c r="A484" s="37">
        <v>2201</v>
      </c>
      <c r="B484" s="38" t="s">
        <v>421</v>
      </c>
      <c r="C484" s="33" t="s">
        <v>421</v>
      </c>
      <c r="D484" s="33" t="s">
        <v>421</v>
      </c>
      <c r="E484" s="33" t="s">
        <v>421</v>
      </c>
      <c r="F484" s="33" t="s">
        <v>421</v>
      </c>
      <c r="G484" s="33" t="s">
        <v>421</v>
      </c>
      <c r="H484" s="33" t="s">
        <v>421</v>
      </c>
      <c r="I484" s="33" t="s">
        <v>421</v>
      </c>
      <c r="J484" s="33" t="s">
        <v>421</v>
      </c>
      <c r="K484" s="33" t="s">
        <v>421</v>
      </c>
      <c r="L484" s="33" t="s">
        <v>421</v>
      </c>
      <c r="M484" s="33" t="s">
        <v>421</v>
      </c>
      <c r="N484" s="33" t="s">
        <v>421</v>
      </c>
      <c r="O484" s="33" t="s">
        <v>421</v>
      </c>
      <c r="P484" s="33" t="s">
        <v>421</v>
      </c>
      <c r="Q484" s="33" t="s">
        <v>421</v>
      </c>
      <c r="R484" s="33" t="s">
        <v>421</v>
      </c>
      <c r="S484" s="33" t="s">
        <v>421</v>
      </c>
      <c r="T484" s="33" t="s">
        <v>421</v>
      </c>
      <c r="U484" s="33" t="s">
        <v>421</v>
      </c>
      <c r="V484" s="33" t="s">
        <v>421</v>
      </c>
      <c r="W484" s="33" t="s">
        <v>421</v>
      </c>
      <c r="X484" s="33" t="s">
        <v>421</v>
      </c>
      <c r="Y484" s="33" t="s">
        <v>421</v>
      </c>
      <c r="Z484" s="33" t="s">
        <v>421</v>
      </c>
      <c r="AA484" s="33" t="s">
        <v>421</v>
      </c>
      <c r="AB484" s="33" t="s">
        <v>421</v>
      </c>
    </row>
    <row r="485" spans="1:28" x14ac:dyDescent="0.25">
      <c r="A485" s="37">
        <v>2203</v>
      </c>
      <c r="B485" s="38" t="s">
        <v>421</v>
      </c>
      <c r="C485" s="33" t="s">
        <v>421</v>
      </c>
      <c r="D485" s="33" t="s">
        <v>421</v>
      </c>
      <c r="E485" s="33" t="s">
        <v>421</v>
      </c>
      <c r="F485" s="33" t="s">
        <v>421</v>
      </c>
      <c r="G485" s="33" t="s">
        <v>421</v>
      </c>
      <c r="H485" s="33" t="s">
        <v>421</v>
      </c>
      <c r="I485" s="33" t="s">
        <v>421</v>
      </c>
      <c r="J485" s="33" t="s">
        <v>421</v>
      </c>
      <c r="K485" s="33" t="s">
        <v>421</v>
      </c>
      <c r="L485" s="33" t="s">
        <v>421</v>
      </c>
      <c r="M485" s="33" t="s">
        <v>421</v>
      </c>
      <c r="N485" s="33" t="s">
        <v>421</v>
      </c>
      <c r="O485" s="33" t="s">
        <v>421</v>
      </c>
      <c r="P485" s="33" t="s">
        <v>421</v>
      </c>
      <c r="Q485" s="33" t="s">
        <v>421</v>
      </c>
      <c r="R485" s="33" t="s">
        <v>421</v>
      </c>
      <c r="S485" s="33" t="s">
        <v>421</v>
      </c>
      <c r="T485" s="33" t="s">
        <v>421</v>
      </c>
      <c r="U485" s="33" t="s">
        <v>421</v>
      </c>
      <c r="V485" s="33" t="s">
        <v>421</v>
      </c>
      <c r="W485" s="33" t="s">
        <v>421</v>
      </c>
      <c r="X485" s="33" t="s">
        <v>421</v>
      </c>
      <c r="Y485" s="33" t="s">
        <v>421</v>
      </c>
      <c r="Z485" s="33" t="s">
        <v>421</v>
      </c>
      <c r="AA485" s="33" t="s">
        <v>421</v>
      </c>
      <c r="AB485" s="33" t="s">
        <v>421</v>
      </c>
    </row>
    <row r="486" spans="1:28" x14ac:dyDescent="0.25">
      <c r="A486" s="37">
        <v>2205</v>
      </c>
      <c r="B486" s="38" t="s">
        <v>421</v>
      </c>
      <c r="C486" s="33" t="s">
        <v>421</v>
      </c>
      <c r="D486" s="33">
        <v>50</v>
      </c>
      <c r="E486" s="33" t="s">
        <v>421</v>
      </c>
      <c r="F486" s="33" t="s">
        <v>421</v>
      </c>
      <c r="G486" s="33" t="s">
        <v>421</v>
      </c>
      <c r="H486" s="33" t="s">
        <v>421</v>
      </c>
      <c r="I486" s="33">
        <v>74</v>
      </c>
      <c r="J486" s="33" t="s">
        <v>421</v>
      </c>
      <c r="K486" s="33" t="s">
        <v>421</v>
      </c>
      <c r="L486" s="33" t="s">
        <v>421</v>
      </c>
      <c r="M486" s="33">
        <v>45</v>
      </c>
      <c r="N486" s="33" t="s">
        <v>421</v>
      </c>
      <c r="O486" s="33" t="s">
        <v>421</v>
      </c>
      <c r="P486" s="33" t="s">
        <v>421</v>
      </c>
      <c r="Q486" s="33" t="s">
        <v>421</v>
      </c>
      <c r="R486" s="33">
        <v>72</v>
      </c>
      <c r="S486" s="33" t="s">
        <v>421</v>
      </c>
      <c r="T486" s="33" t="s">
        <v>421</v>
      </c>
      <c r="U486" s="33" t="s">
        <v>421</v>
      </c>
      <c r="V486" s="33" t="s">
        <v>421</v>
      </c>
      <c r="W486" s="33" t="s">
        <v>421</v>
      </c>
      <c r="X486" s="33" t="s">
        <v>421</v>
      </c>
      <c r="Y486" s="33" t="s">
        <v>421</v>
      </c>
      <c r="Z486" s="33" t="s">
        <v>421</v>
      </c>
      <c r="AA486" s="33" t="s">
        <v>421</v>
      </c>
      <c r="AB486" s="33" t="s">
        <v>421</v>
      </c>
    </row>
    <row r="487" spans="1:28" x14ac:dyDescent="0.25">
      <c r="A487" s="37">
        <v>2206</v>
      </c>
      <c r="B487" s="38" t="s">
        <v>421</v>
      </c>
      <c r="C487" s="33" t="s">
        <v>421</v>
      </c>
      <c r="D487" s="33" t="s">
        <v>421</v>
      </c>
      <c r="E487" s="33" t="s">
        <v>421</v>
      </c>
      <c r="F487" s="33" t="s">
        <v>421</v>
      </c>
      <c r="G487" s="33" t="s">
        <v>421</v>
      </c>
      <c r="H487" s="33" t="s">
        <v>421</v>
      </c>
      <c r="I487" s="33" t="s">
        <v>421</v>
      </c>
      <c r="J487" s="33" t="s">
        <v>421</v>
      </c>
      <c r="K487" s="33" t="s">
        <v>421</v>
      </c>
      <c r="L487" s="33" t="s">
        <v>421</v>
      </c>
      <c r="M487" s="33" t="s">
        <v>421</v>
      </c>
      <c r="N487" s="33" t="s">
        <v>421</v>
      </c>
      <c r="O487" s="33" t="s">
        <v>421</v>
      </c>
      <c r="P487" s="33" t="s">
        <v>421</v>
      </c>
      <c r="Q487" s="33" t="s">
        <v>421</v>
      </c>
      <c r="R487" s="33" t="s">
        <v>421</v>
      </c>
      <c r="S487" s="33" t="s">
        <v>421</v>
      </c>
      <c r="T487" s="33" t="s">
        <v>421</v>
      </c>
      <c r="U487" s="33" t="s">
        <v>421</v>
      </c>
      <c r="V487" s="33" t="s">
        <v>421</v>
      </c>
      <c r="W487" s="33" t="s">
        <v>421</v>
      </c>
      <c r="X487" s="33" t="s">
        <v>421</v>
      </c>
      <c r="Y487" s="33" t="s">
        <v>421</v>
      </c>
      <c r="Z487" s="33" t="s">
        <v>421</v>
      </c>
      <c r="AA487" s="33" t="s">
        <v>421</v>
      </c>
      <c r="AB487" s="33" t="s">
        <v>421</v>
      </c>
    </row>
    <row r="488" spans="1:28" x14ac:dyDescent="0.25">
      <c r="A488" s="37">
        <v>2210</v>
      </c>
      <c r="B488" s="38" t="s">
        <v>421</v>
      </c>
      <c r="C488" s="33">
        <v>377</v>
      </c>
      <c r="D488" s="33">
        <v>113</v>
      </c>
      <c r="E488" s="33">
        <v>226</v>
      </c>
      <c r="F488" s="33">
        <v>84</v>
      </c>
      <c r="G488" s="33" t="s">
        <v>421</v>
      </c>
      <c r="H488" s="33">
        <v>147</v>
      </c>
      <c r="I488" s="33">
        <v>2840</v>
      </c>
      <c r="J488" s="33">
        <v>219</v>
      </c>
      <c r="K488" s="33" t="s">
        <v>421</v>
      </c>
      <c r="L488" s="33">
        <v>328</v>
      </c>
      <c r="M488" s="33">
        <v>97</v>
      </c>
      <c r="N488" s="33">
        <v>191</v>
      </c>
      <c r="O488" s="33">
        <v>76</v>
      </c>
      <c r="P488" s="33" t="s">
        <v>421</v>
      </c>
      <c r="Q488" s="33">
        <v>123</v>
      </c>
      <c r="R488" s="33">
        <v>2563</v>
      </c>
      <c r="S488" s="33">
        <v>167</v>
      </c>
      <c r="T488" s="33" t="s">
        <v>421</v>
      </c>
      <c r="U488" s="33">
        <v>49</v>
      </c>
      <c r="V488" s="33" t="s">
        <v>421</v>
      </c>
      <c r="W488" s="33">
        <v>35</v>
      </c>
      <c r="X488" s="33" t="s">
        <v>421</v>
      </c>
      <c r="Y488" s="33" t="s">
        <v>421</v>
      </c>
      <c r="Z488" s="33" t="s">
        <v>421</v>
      </c>
      <c r="AA488" s="33">
        <v>277</v>
      </c>
      <c r="AB488" s="33">
        <v>52</v>
      </c>
    </row>
    <row r="489" spans="1:28" x14ac:dyDescent="0.25">
      <c r="A489" s="37">
        <v>2211</v>
      </c>
      <c r="B489" s="38" t="s">
        <v>421</v>
      </c>
      <c r="C489" s="33" t="s">
        <v>421</v>
      </c>
      <c r="D489" s="33" t="s">
        <v>421</v>
      </c>
      <c r="E489" s="33" t="s">
        <v>421</v>
      </c>
      <c r="F489" s="33" t="s">
        <v>421</v>
      </c>
      <c r="G489" s="33" t="s">
        <v>421</v>
      </c>
      <c r="H489" s="33" t="s">
        <v>421</v>
      </c>
      <c r="I489" s="33" t="s">
        <v>421</v>
      </c>
      <c r="J489" s="33" t="s">
        <v>421</v>
      </c>
      <c r="K489" s="33" t="s">
        <v>421</v>
      </c>
      <c r="L489" s="33" t="s">
        <v>421</v>
      </c>
      <c r="M489" s="33" t="s">
        <v>421</v>
      </c>
      <c r="N489" s="33" t="s">
        <v>421</v>
      </c>
      <c r="O489" s="33" t="s">
        <v>421</v>
      </c>
      <c r="P489" s="33" t="s">
        <v>421</v>
      </c>
      <c r="Q489" s="33" t="s">
        <v>421</v>
      </c>
      <c r="R489" s="33" t="s">
        <v>421</v>
      </c>
      <c r="S489" s="33" t="s">
        <v>421</v>
      </c>
      <c r="T489" s="33" t="s">
        <v>421</v>
      </c>
      <c r="U489" s="33" t="s">
        <v>421</v>
      </c>
      <c r="V489" s="33" t="s">
        <v>421</v>
      </c>
      <c r="W489" s="33" t="s">
        <v>421</v>
      </c>
      <c r="X489" s="33" t="s">
        <v>421</v>
      </c>
      <c r="Y489" s="33" t="s">
        <v>421</v>
      </c>
      <c r="Z489" s="33" t="s">
        <v>421</v>
      </c>
      <c r="AA489" s="33" t="s">
        <v>421</v>
      </c>
      <c r="AB489" s="33" t="s">
        <v>421</v>
      </c>
    </row>
    <row r="490" spans="1:28" x14ac:dyDescent="0.25">
      <c r="A490" s="37">
        <v>2212</v>
      </c>
      <c r="B490" s="38" t="s">
        <v>421</v>
      </c>
      <c r="C490" s="33" t="s">
        <v>421</v>
      </c>
      <c r="D490" s="33" t="s">
        <v>421</v>
      </c>
      <c r="E490" s="33" t="s">
        <v>421</v>
      </c>
      <c r="F490" s="33" t="s">
        <v>421</v>
      </c>
      <c r="G490" s="33" t="s">
        <v>421</v>
      </c>
      <c r="H490" s="33" t="s">
        <v>421</v>
      </c>
      <c r="I490" s="33" t="s">
        <v>421</v>
      </c>
      <c r="J490" s="33" t="s">
        <v>421</v>
      </c>
      <c r="K490" s="33" t="s">
        <v>421</v>
      </c>
      <c r="L490" s="33" t="s">
        <v>421</v>
      </c>
      <c r="M490" s="33" t="s">
        <v>421</v>
      </c>
      <c r="N490" s="33" t="s">
        <v>421</v>
      </c>
      <c r="O490" s="33" t="s">
        <v>421</v>
      </c>
      <c r="P490" s="33" t="s">
        <v>421</v>
      </c>
      <c r="Q490" s="33" t="s">
        <v>421</v>
      </c>
      <c r="R490" s="33" t="s">
        <v>421</v>
      </c>
      <c r="S490" s="33" t="s">
        <v>421</v>
      </c>
      <c r="T490" s="33" t="s">
        <v>421</v>
      </c>
      <c r="U490" s="33" t="s">
        <v>421</v>
      </c>
      <c r="V490" s="33" t="s">
        <v>421</v>
      </c>
      <c r="W490" s="33" t="s">
        <v>421</v>
      </c>
      <c r="X490" s="33" t="s">
        <v>421</v>
      </c>
      <c r="Y490" s="33" t="s">
        <v>421</v>
      </c>
      <c r="Z490" s="33" t="s">
        <v>421</v>
      </c>
      <c r="AA490" s="33" t="s">
        <v>421</v>
      </c>
      <c r="AB490" s="33" t="s">
        <v>421</v>
      </c>
    </row>
    <row r="491" spans="1:28" x14ac:dyDescent="0.25">
      <c r="A491" s="37">
        <v>2215</v>
      </c>
      <c r="B491" s="38" t="s">
        <v>421</v>
      </c>
      <c r="C491" s="33">
        <v>3901</v>
      </c>
      <c r="D491" s="33">
        <v>575</v>
      </c>
      <c r="E491" s="33">
        <v>1208</v>
      </c>
      <c r="F491" s="33">
        <v>346</v>
      </c>
      <c r="G491" s="33" t="s">
        <v>421</v>
      </c>
      <c r="H491" s="33">
        <v>837</v>
      </c>
      <c r="I491" s="33">
        <v>6472</v>
      </c>
      <c r="J491" s="33">
        <v>1327</v>
      </c>
      <c r="K491" s="33" t="s">
        <v>421</v>
      </c>
      <c r="L491" s="33">
        <v>3384</v>
      </c>
      <c r="M491" s="33">
        <v>500</v>
      </c>
      <c r="N491" s="33">
        <v>1010</v>
      </c>
      <c r="O491" s="33">
        <v>320</v>
      </c>
      <c r="P491" s="33" t="s">
        <v>421</v>
      </c>
      <c r="Q491" s="33">
        <v>699</v>
      </c>
      <c r="R491" s="33">
        <v>5751</v>
      </c>
      <c r="S491" s="33">
        <v>999</v>
      </c>
      <c r="T491" s="33" t="s">
        <v>421</v>
      </c>
      <c r="U491" s="33">
        <v>517</v>
      </c>
      <c r="V491" s="33">
        <v>75</v>
      </c>
      <c r="W491" s="33">
        <v>198</v>
      </c>
      <c r="X491" s="33" t="s">
        <v>421</v>
      </c>
      <c r="Y491" s="33" t="s">
        <v>421</v>
      </c>
      <c r="Z491" s="33">
        <v>138</v>
      </c>
      <c r="AA491" s="33">
        <v>721</v>
      </c>
      <c r="AB491" s="33">
        <v>328</v>
      </c>
    </row>
    <row r="492" spans="1:28" x14ac:dyDescent="0.25">
      <c r="A492" s="37">
        <v>2216</v>
      </c>
      <c r="B492" s="38" t="s">
        <v>421</v>
      </c>
      <c r="C492" s="33" t="s">
        <v>421</v>
      </c>
      <c r="D492" s="33" t="s">
        <v>421</v>
      </c>
      <c r="E492" s="33" t="s">
        <v>421</v>
      </c>
      <c r="F492" s="33" t="s">
        <v>421</v>
      </c>
      <c r="G492" s="33" t="s">
        <v>421</v>
      </c>
      <c r="H492" s="33" t="s">
        <v>421</v>
      </c>
      <c r="I492" s="33" t="s">
        <v>421</v>
      </c>
      <c r="J492" s="33" t="s">
        <v>421</v>
      </c>
      <c r="K492" s="33" t="s">
        <v>421</v>
      </c>
      <c r="L492" s="33" t="s">
        <v>421</v>
      </c>
      <c r="M492" s="33" t="s">
        <v>421</v>
      </c>
      <c r="N492" s="33" t="s">
        <v>421</v>
      </c>
      <c r="O492" s="33" t="s">
        <v>421</v>
      </c>
      <c r="P492" s="33" t="s">
        <v>421</v>
      </c>
      <c r="Q492" s="33" t="s">
        <v>421</v>
      </c>
      <c r="R492" s="33" t="s">
        <v>421</v>
      </c>
      <c r="S492" s="33" t="s">
        <v>421</v>
      </c>
      <c r="T492" s="33" t="s">
        <v>421</v>
      </c>
      <c r="U492" s="33" t="s">
        <v>421</v>
      </c>
      <c r="V492" s="33" t="s">
        <v>421</v>
      </c>
      <c r="W492" s="33" t="s">
        <v>421</v>
      </c>
      <c r="X492" s="33" t="s">
        <v>421</v>
      </c>
      <c r="Y492" s="33" t="s">
        <v>421</v>
      </c>
      <c r="Z492" s="33" t="s">
        <v>421</v>
      </c>
      <c r="AA492" s="33" t="s">
        <v>421</v>
      </c>
      <c r="AB492" s="33" t="s">
        <v>421</v>
      </c>
    </row>
    <row r="493" spans="1:28" x14ac:dyDescent="0.25">
      <c r="A493" s="37">
        <v>2217</v>
      </c>
      <c r="B493" s="38" t="s">
        <v>421</v>
      </c>
      <c r="C493" s="33" t="s">
        <v>421</v>
      </c>
      <c r="D493" s="33" t="s">
        <v>421</v>
      </c>
      <c r="E493" s="33" t="s">
        <v>421</v>
      </c>
      <c r="F493" s="33" t="s">
        <v>421</v>
      </c>
      <c r="G493" s="33" t="s">
        <v>421</v>
      </c>
      <c r="H493" s="33" t="s">
        <v>421</v>
      </c>
      <c r="I493" s="33" t="s">
        <v>421</v>
      </c>
      <c r="J493" s="33" t="s">
        <v>421</v>
      </c>
      <c r="K493" s="33" t="s">
        <v>421</v>
      </c>
      <c r="L493" s="33" t="s">
        <v>421</v>
      </c>
      <c r="M493" s="33" t="s">
        <v>421</v>
      </c>
      <c r="N493" s="33" t="s">
        <v>421</v>
      </c>
      <c r="O493" s="33" t="s">
        <v>421</v>
      </c>
      <c r="P493" s="33" t="s">
        <v>421</v>
      </c>
      <c r="Q493" s="33" t="s">
        <v>421</v>
      </c>
      <c r="R493" s="33" t="s">
        <v>421</v>
      </c>
      <c r="S493" s="33" t="s">
        <v>421</v>
      </c>
      <c r="T493" s="33" t="s">
        <v>421</v>
      </c>
      <c r="U493" s="33" t="s">
        <v>421</v>
      </c>
      <c r="V493" s="33" t="s">
        <v>421</v>
      </c>
      <c r="W493" s="33" t="s">
        <v>421</v>
      </c>
      <c r="X493" s="33" t="s">
        <v>421</v>
      </c>
      <c r="Y493" s="33" t="s">
        <v>421</v>
      </c>
      <c r="Z493" s="33" t="s">
        <v>421</v>
      </c>
      <c r="AA493" s="33" t="s">
        <v>421</v>
      </c>
      <c r="AB493" s="33" t="s">
        <v>421</v>
      </c>
    </row>
    <row r="494" spans="1:28" x14ac:dyDescent="0.25">
      <c r="A494" s="37">
        <v>2222</v>
      </c>
      <c r="B494" s="38" t="s">
        <v>421</v>
      </c>
      <c r="C494" s="33" t="s">
        <v>421</v>
      </c>
      <c r="D494" s="33" t="s">
        <v>421</v>
      </c>
      <c r="E494" s="33" t="s">
        <v>421</v>
      </c>
      <c r="F494" s="33" t="s">
        <v>421</v>
      </c>
      <c r="G494" s="33" t="s">
        <v>421</v>
      </c>
      <c r="H494" s="33" t="s">
        <v>421</v>
      </c>
      <c r="I494" s="33" t="s">
        <v>421</v>
      </c>
      <c r="J494" s="33" t="s">
        <v>421</v>
      </c>
      <c r="K494" s="33" t="s">
        <v>421</v>
      </c>
      <c r="L494" s="33" t="s">
        <v>421</v>
      </c>
      <c r="M494" s="33" t="s">
        <v>421</v>
      </c>
      <c r="N494" s="33" t="s">
        <v>421</v>
      </c>
      <c r="O494" s="33" t="s">
        <v>421</v>
      </c>
      <c r="P494" s="33" t="s">
        <v>421</v>
      </c>
      <c r="Q494" s="33" t="s">
        <v>421</v>
      </c>
      <c r="R494" s="33" t="s">
        <v>421</v>
      </c>
      <c r="S494" s="33" t="s">
        <v>421</v>
      </c>
      <c r="T494" s="33" t="s">
        <v>421</v>
      </c>
      <c r="U494" s="33" t="s">
        <v>421</v>
      </c>
      <c r="V494" s="33" t="s">
        <v>421</v>
      </c>
      <c r="W494" s="33" t="s">
        <v>421</v>
      </c>
      <c r="X494" s="33" t="s">
        <v>421</v>
      </c>
      <c r="Y494" s="33" t="s">
        <v>421</v>
      </c>
      <c r="Z494" s="33" t="s">
        <v>421</v>
      </c>
      <c r="AA494" s="33" t="s">
        <v>421</v>
      </c>
      <c r="AB494" s="33" t="s">
        <v>421</v>
      </c>
    </row>
    <row r="495" spans="1:28" x14ac:dyDescent="0.25">
      <c r="A495" s="37">
        <v>2228</v>
      </c>
      <c r="B495" s="38" t="s">
        <v>421</v>
      </c>
      <c r="C495" s="33" t="s">
        <v>421</v>
      </c>
      <c r="D495" s="33" t="s">
        <v>421</v>
      </c>
      <c r="E495" s="33" t="s">
        <v>421</v>
      </c>
      <c r="F495" s="33" t="s">
        <v>421</v>
      </c>
      <c r="G495" s="33" t="s">
        <v>421</v>
      </c>
      <c r="H495" s="33" t="s">
        <v>421</v>
      </c>
      <c r="I495" s="33" t="s">
        <v>421</v>
      </c>
      <c r="J495" s="33" t="s">
        <v>421</v>
      </c>
      <c r="K495" s="33" t="s">
        <v>421</v>
      </c>
      <c r="L495" s="33" t="s">
        <v>421</v>
      </c>
      <c r="M495" s="33" t="s">
        <v>421</v>
      </c>
      <c r="N495" s="33" t="s">
        <v>421</v>
      </c>
      <c r="O495" s="33" t="s">
        <v>421</v>
      </c>
      <c r="P495" s="33" t="s">
        <v>421</v>
      </c>
      <c r="Q495" s="33" t="s">
        <v>421</v>
      </c>
      <c r="R495" s="33" t="s">
        <v>421</v>
      </c>
      <c r="S495" s="33" t="s">
        <v>421</v>
      </c>
      <c r="T495" s="33" t="s">
        <v>421</v>
      </c>
      <c r="U495" s="33" t="s">
        <v>421</v>
      </c>
      <c r="V495" s="33" t="s">
        <v>421</v>
      </c>
      <c r="W495" s="33" t="s">
        <v>421</v>
      </c>
      <c r="X495" s="33" t="s">
        <v>421</v>
      </c>
      <c r="Y495" s="33" t="s">
        <v>421</v>
      </c>
      <c r="Z495" s="33" t="s">
        <v>421</v>
      </c>
      <c r="AA495" s="33" t="s">
        <v>421</v>
      </c>
      <c r="AB495" s="33" t="s">
        <v>421</v>
      </c>
    </row>
    <row r="496" spans="1:28" x14ac:dyDescent="0.25">
      <c r="A496" s="37">
        <v>2238</v>
      </c>
      <c r="B496" s="38" t="s">
        <v>421</v>
      </c>
      <c r="C496" s="33" t="s">
        <v>421</v>
      </c>
      <c r="D496" s="33">
        <v>33</v>
      </c>
      <c r="E496" s="33" t="s">
        <v>421</v>
      </c>
      <c r="F496" s="33" t="s">
        <v>421</v>
      </c>
      <c r="G496" s="33" t="s">
        <v>421</v>
      </c>
      <c r="H496" s="33" t="s">
        <v>421</v>
      </c>
      <c r="I496" s="33">
        <v>80</v>
      </c>
      <c r="J496" s="33" t="s">
        <v>421</v>
      </c>
      <c r="K496" s="33" t="s">
        <v>421</v>
      </c>
      <c r="L496" s="33" t="s">
        <v>421</v>
      </c>
      <c r="M496" s="33" t="s">
        <v>421</v>
      </c>
      <c r="N496" s="33" t="s">
        <v>421</v>
      </c>
      <c r="O496" s="33" t="s">
        <v>421</v>
      </c>
      <c r="P496" s="33" t="s">
        <v>421</v>
      </c>
      <c r="Q496" s="33" t="s">
        <v>421</v>
      </c>
      <c r="R496" s="33">
        <v>75</v>
      </c>
      <c r="S496" s="33" t="s">
        <v>421</v>
      </c>
      <c r="T496" s="33" t="s">
        <v>421</v>
      </c>
      <c r="U496" s="33" t="s">
        <v>421</v>
      </c>
      <c r="V496" s="33" t="s">
        <v>421</v>
      </c>
      <c r="W496" s="33" t="s">
        <v>421</v>
      </c>
      <c r="X496" s="33" t="s">
        <v>421</v>
      </c>
      <c r="Y496" s="33" t="s">
        <v>421</v>
      </c>
      <c r="Z496" s="33" t="s">
        <v>421</v>
      </c>
      <c r="AA496" s="33" t="s">
        <v>421</v>
      </c>
      <c r="AB496" s="33" t="s">
        <v>421</v>
      </c>
    </row>
    <row r="497" spans="1:28" x14ac:dyDescent="0.25">
      <c r="A497" s="37">
        <v>2239</v>
      </c>
      <c r="B497" s="38" t="s">
        <v>421</v>
      </c>
      <c r="C497" s="33" t="s">
        <v>421</v>
      </c>
      <c r="D497" s="33" t="s">
        <v>421</v>
      </c>
      <c r="E497" s="33" t="s">
        <v>421</v>
      </c>
      <c r="F497" s="33" t="s">
        <v>421</v>
      </c>
      <c r="G497" s="33" t="s">
        <v>421</v>
      </c>
      <c r="H497" s="33" t="s">
        <v>421</v>
      </c>
      <c r="I497" s="33" t="s">
        <v>421</v>
      </c>
      <c r="J497" s="33" t="s">
        <v>421</v>
      </c>
      <c r="K497" s="33" t="s">
        <v>421</v>
      </c>
      <c r="L497" s="33" t="s">
        <v>421</v>
      </c>
      <c r="M497" s="33" t="s">
        <v>421</v>
      </c>
      <c r="N497" s="33" t="s">
        <v>421</v>
      </c>
      <c r="O497" s="33" t="s">
        <v>421</v>
      </c>
      <c r="P497" s="33" t="s">
        <v>421</v>
      </c>
      <c r="Q497" s="33" t="s">
        <v>421</v>
      </c>
      <c r="R497" s="33" t="s">
        <v>421</v>
      </c>
      <c r="S497" s="33" t="s">
        <v>421</v>
      </c>
      <c r="T497" s="33" t="s">
        <v>421</v>
      </c>
      <c r="U497" s="33" t="s">
        <v>421</v>
      </c>
      <c r="V497" s="33" t="s">
        <v>421</v>
      </c>
      <c r="W497" s="33" t="s">
        <v>421</v>
      </c>
      <c r="X497" s="33" t="s">
        <v>421</v>
      </c>
      <c r="Y497" s="33" t="s">
        <v>421</v>
      </c>
      <c r="Z497" s="33" t="s">
        <v>421</v>
      </c>
      <c r="AA497" s="33" t="s">
        <v>421</v>
      </c>
      <c r="AB497" s="33" t="s">
        <v>421</v>
      </c>
    </row>
    <row r="498" spans="1:28" x14ac:dyDescent="0.25">
      <c r="A498" s="37">
        <v>2241</v>
      </c>
      <c r="B498" s="38" t="s">
        <v>421</v>
      </c>
      <c r="C498" s="33" t="s">
        <v>421</v>
      </c>
      <c r="D498" s="33" t="s">
        <v>421</v>
      </c>
      <c r="E498" s="33" t="s">
        <v>421</v>
      </c>
      <c r="F498" s="33" t="s">
        <v>421</v>
      </c>
      <c r="G498" s="33" t="s">
        <v>421</v>
      </c>
      <c r="H498" s="33" t="s">
        <v>421</v>
      </c>
      <c r="I498" s="33" t="s">
        <v>421</v>
      </c>
      <c r="J498" s="33" t="s">
        <v>421</v>
      </c>
      <c r="K498" s="33" t="s">
        <v>421</v>
      </c>
      <c r="L498" s="33" t="s">
        <v>421</v>
      </c>
      <c r="M498" s="33" t="s">
        <v>421</v>
      </c>
      <c r="N498" s="33" t="s">
        <v>421</v>
      </c>
      <c r="O498" s="33" t="s">
        <v>421</v>
      </c>
      <c r="P498" s="33" t="s">
        <v>421</v>
      </c>
      <c r="Q498" s="33" t="s">
        <v>421</v>
      </c>
      <c r="R498" s="33" t="s">
        <v>421</v>
      </c>
      <c r="S498" s="33" t="s">
        <v>421</v>
      </c>
      <c r="T498" s="33" t="s">
        <v>421</v>
      </c>
      <c r="U498" s="33" t="s">
        <v>421</v>
      </c>
      <c r="V498" s="33" t="s">
        <v>421</v>
      </c>
      <c r="W498" s="33" t="s">
        <v>421</v>
      </c>
      <c r="X498" s="33" t="s">
        <v>421</v>
      </c>
      <c r="Y498" s="33" t="s">
        <v>421</v>
      </c>
      <c r="Z498" s="33" t="s">
        <v>421</v>
      </c>
      <c r="AA498" s="33" t="s">
        <v>421</v>
      </c>
      <c r="AB498" s="33" t="s">
        <v>421</v>
      </c>
    </row>
    <row r="499" spans="1:28" x14ac:dyDescent="0.25">
      <c r="A499" s="37">
        <v>2269</v>
      </c>
      <c r="B499" s="38" t="s">
        <v>421</v>
      </c>
      <c r="C499" s="33" t="s">
        <v>421</v>
      </c>
      <c r="D499" s="33" t="s">
        <v>421</v>
      </c>
      <c r="E499" s="33" t="s">
        <v>421</v>
      </c>
      <c r="F499" s="33" t="s">
        <v>421</v>
      </c>
      <c r="G499" s="33" t="s">
        <v>421</v>
      </c>
      <c r="H499" s="33" t="s">
        <v>421</v>
      </c>
      <c r="I499" s="33">
        <v>59</v>
      </c>
      <c r="J499" s="33" t="s">
        <v>421</v>
      </c>
      <c r="K499" s="33" t="s">
        <v>421</v>
      </c>
      <c r="L499" s="33" t="s">
        <v>421</v>
      </c>
      <c r="M499" s="33" t="s">
        <v>421</v>
      </c>
      <c r="N499" s="33" t="s">
        <v>421</v>
      </c>
      <c r="O499" s="33" t="s">
        <v>421</v>
      </c>
      <c r="P499" s="33" t="s">
        <v>421</v>
      </c>
      <c r="Q499" s="33" t="s">
        <v>421</v>
      </c>
      <c r="R499" s="33">
        <v>50</v>
      </c>
      <c r="S499" s="33" t="s">
        <v>421</v>
      </c>
      <c r="T499" s="33" t="s">
        <v>421</v>
      </c>
      <c r="U499" s="33" t="s">
        <v>421</v>
      </c>
      <c r="V499" s="33" t="s">
        <v>421</v>
      </c>
      <c r="W499" s="33" t="s">
        <v>421</v>
      </c>
      <c r="X499" s="33" t="s">
        <v>421</v>
      </c>
      <c r="Y499" s="33" t="s">
        <v>421</v>
      </c>
      <c r="Z499" s="33" t="s">
        <v>421</v>
      </c>
      <c r="AA499" s="33" t="s">
        <v>421</v>
      </c>
      <c r="AB499" s="33" t="s">
        <v>421</v>
      </c>
    </row>
    <row r="500" spans="1:28" x14ac:dyDescent="0.25">
      <c r="A500" s="37">
        <v>2284</v>
      </c>
      <c r="B500" s="38" t="s">
        <v>421</v>
      </c>
      <c r="C500" s="33" t="s">
        <v>421</v>
      </c>
      <c r="D500" s="33" t="s">
        <v>421</v>
      </c>
      <c r="E500" s="33" t="s">
        <v>421</v>
      </c>
      <c r="F500" s="33" t="s">
        <v>421</v>
      </c>
      <c r="G500" s="33" t="s">
        <v>421</v>
      </c>
      <c r="H500" s="33" t="s">
        <v>421</v>
      </c>
      <c r="I500" s="33" t="s">
        <v>421</v>
      </c>
      <c r="J500" s="33" t="s">
        <v>421</v>
      </c>
      <c r="K500" s="33" t="s">
        <v>421</v>
      </c>
      <c r="L500" s="33" t="s">
        <v>421</v>
      </c>
      <c r="M500" s="33" t="s">
        <v>421</v>
      </c>
      <c r="N500" s="33" t="s">
        <v>421</v>
      </c>
      <c r="O500" s="33" t="s">
        <v>421</v>
      </c>
      <c r="P500" s="33" t="s">
        <v>421</v>
      </c>
      <c r="Q500" s="33" t="s">
        <v>421</v>
      </c>
      <c r="R500" s="33" t="s">
        <v>421</v>
      </c>
      <c r="S500" s="33" t="s">
        <v>421</v>
      </c>
      <c r="T500" s="33" t="s">
        <v>421</v>
      </c>
      <c r="U500" s="33" t="s">
        <v>421</v>
      </c>
      <c r="V500" s="33" t="s">
        <v>421</v>
      </c>
      <c r="W500" s="33" t="s">
        <v>421</v>
      </c>
      <c r="X500" s="33" t="s">
        <v>421</v>
      </c>
      <c r="Y500" s="33" t="s">
        <v>421</v>
      </c>
      <c r="Z500" s="33" t="s">
        <v>421</v>
      </c>
      <c r="AA500" s="33" t="s">
        <v>421</v>
      </c>
      <c r="AB500" s="33" t="s">
        <v>421</v>
      </c>
    </row>
    <row r="501" spans="1:28" x14ac:dyDescent="0.25">
      <c r="A501" s="37">
        <v>2298</v>
      </c>
      <c r="B501" s="38" t="s">
        <v>421</v>
      </c>
      <c r="C501" s="33" t="s">
        <v>421</v>
      </c>
      <c r="D501" s="33" t="s">
        <v>421</v>
      </c>
      <c r="E501" s="33" t="s">
        <v>421</v>
      </c>
      <c r="F501" s="33" t="s">
        <v>421</v>
      </c>
      <c r="G501" s="33" t="s">
        <v>421</v>
      </c>
      <c r="H501" s="33" t="s">
        <v>421</v>
      </c>
      <c r="I501" s="33" t="s">
        <v>421</v>
      </c>
      <c r="J501" s="33" t="s">
        <v>421</v>
      </c>
      <c r="K501" s="33" t="s">
        <v>421</v>
      </c>
      <c r="L501" s="33" t="s">
        <v>421</v>
      </c>
      <c r="M501" s="33" t="s">
        <v>421</v>
      </c>
      <c r="N501" s="33" t="s">
        <v>421</v>
      </c>
      <c r="O501" s="33" t="s">
        <v>421</v>
      </c>
      <c r="P501" s="33" t="s">
        <v>421</v>
      </c>
      <c r="Q501" s="33" t="s">
        <v>421</v>
      </c>
      <c r="R501" s="33" t="s">
        <v>421</v>
      </c>
      <c r="S501" s="33" t="s">
        <v>421</v>
      </c>
      <c r="T501" s="33" t="s">
        <v>421</v>
      </c>
      <c r="U501" s="33" t="s">
        <v>421</v>
      </c>
      <c r="V501" s="33" t="s">
        <v>421</v>
      </c>
      <c r="W501" s="33" t="s">
        <v>421</v>
      </c>
      <c r="X501" s="33" t="s">
        <v>421</v>
      </c>
      <c r="Y501" s="33" t="s">
        <v>421</v>
      </c>
      <c r="Z501" s="33" t="s">
        <v>421</v>
      </c>
      <c r="AA501" s="33" t="s">
        <v>421</v>
      </c>
      <c r="AB501" s="33" t="s">
        <v>421</v>
      </c>
    </row>
    <row r="502" spans="1:28" x14ac:dyDescent="0.25">
      <c r="A502" s="37">
        <v>2301</v>
      </c>
      <c r="B502" s="38">
        <v>48</v>
      </c>
      <c r="C502" s="33">
        <v>982</v>
      </c>
      <c r="D502" s="33">
        <v>13430</v>
      </c>
      <c r="E502" s="33">
        <v>3037</v>
      </c>
      <c r="F502" s="33">
        <v>915</v>
      </c>
      <c r="G502" s="33" t="s">
        <v>421</v>
      </c>
      <c r="H502" s="33">
        <v>1851</v>
      </c>
      <c r="I502" s="33">
        <v>10153</v>
      </c>
      <c r="J502" s="33">
        <v>3088</v>
      </c>
      <c r="K502" s="33">
        <v>34</v>
      </c>
      <c r="L502" s="33">
        <v>835</v>
      </c>
      <c r="M502" s="33">
        <v>10115</v>
      </c>
      <c r="N502" s="33">
        <v>2304</v>
      </c>
      <c r="O502" s="33">
        <v>745</v>
      </c>
      <c r="P502" s="33" t="s">
        <v>421</v>
      </c>
      <c r="Q502" s="33">
        <v>1371</v>
      </c>
      <c r="R502" s="33">
        <v>8579</v>
      </c>
      <c r="S502" s="33">
        <v>1540</v>
      </c>
      <c r="T502" s="33" t="s">
        <v>421</v>
      </c>
      <c r="U502" s="33">
        <v>147</v>
      </c>
      <c r="V502" s="33">
        <v>3315</v>
      </c>
      <c r="W502" s="33">
        <v>733</v>
      </c>
      <c r="X502" s="33">
        <v>170</v>
      </c>
      <c r="Y502" s="33" t="s">
        <v>421</v>
      </c>
      <c r="Z502" s="33">
        <v>480</v>
      </c>
      <c r="AA502" s="33">
        <v>1574</v>
      </c>
      <c r="AB502" s="33">
        <v>1548</v>
      </c>
    </row>
    <row r="503" spans="1:28" x14ac:dyDescent="0.25">
      <c r="A503" s="37">
        <v>2302</v>
      </c>
      <c r="B503" s="38">
        <v>32</v>
      </c>
      <c r="C503" s="33">
        <v>398</v>
      </c>
      <c r="D503" s="33">
        <v>5789</v>
      </c>
      <c r="E503" s="33">
        <v>1454</v>
      </c>
      <c r="F503" s="33">
        <v>440</v>
      </c>
      <c r="G503" s="33" t="s">
        <v>421</v>
      </c>
      <c r="H503" s="33">
        <v>931</v>
      </c>
      <c r="I503" s="33">
        <v>6377</v>
      </c>
      <c r="J503" s="33">
        <v>1552</v>
      </c>
      <c r="K503" s="33" t="s">
        <v>421</v>
      </c>
      <c r="L503" s="33">
        <v>327</v>
      </c>
      <c r="M503" s="33">
        <v>4495</v>
      </c>
      <c r="N503" s="33">
        <v>1143</v>
      </c>
      <c r="O503" s="33">
        <v>356</v>
      </c>
      <c r="P503" s="33" t="s">
        <v>421</v>
      </c>
      <c r="Q503" s="33">
        <v>714</v>
      </c>
      <c r="R503" s="33">
        <v>5433</v>
      </c>
      <c r="S503" s="33">
        <v>893</v>
      </c>
      <c r="T503" s="33" t="s">
        <v>421</v>
      </c>
      <c r="U503" s="33">
        <v>71</v>
      </c>
      <c r="V503" s="33">
        <v>1294</v>
      </c>
      <c r="W503" s="33">
        <v>311</v>
      </c>
      <c r="X503" s="33">
        <v>84</v>
      </c>
      <c r="Y503" s="33" t="s">
        <v>421</v>
      </c>
      <c r="Z503" s="33">
        <v>217</v>
      </c>
      <c r="AA503" s="33">
        <v>944</v>
      </c>
      <c r="AB503" s="33">
        <v>659</v>
      </c>
    </row>
    <row r="504" spans="1:28" x14ac:dyDescent="0.25">
      <c r="A504" s="37">
        <v>2303</v>
      </c>
      <c r="B504" s="38" t="s">
        <v>421</v>
      </c>
      <c r="C504" s="33" t="s">
        <v>421</v>
      </c>
      <c r="D504" s="33">
        <v>145</v>
      </c>
      <c r="E504" s="33" t="s">
        <v>421</v>
      </c>
      <c r="F504" s="33" t="s">
        <v>421</v>
      </c>
      <c r="G504" s="33" t="s">
        <v>421</v>
      </c>
      <c r="H504" s="33" t="s">
        <v>421</v>
      </c>
      <c r="I504" s="33">
        <v>57</v>
      </c>
      <c r="J504" s="33" t="s">
        <v>421</v>
      </c>
      <c r="K504" s="33" t="s">
        <v>421</v>
      </c>
      <c r="L504" s="33" t="s">
        <v>421</v>
      </c>
      <c r="M504" s="33">
        <v>114</v>
      </c>
      <c r="N504" s="33" t="s">
        <v>421</v>
      </c>
      <c r="O504" s="33" t="s">
        <v>421</v>
      </c>
      <c r="P504" s="33" t="s">
        <v>421</v>
      </c>
      <c r="Q504" s="33" t="s">
        <v>421</v>
      </c>
      <c r="R504" s="33">
        <v>43</v>
      </c>
      <c r="S504" s="33" t="s">
        <v>421</v>
      </c>
      <c r="T504" s="33" t="s">
        <v>421</v>
      </c>
      <c r="U504" s="33" t="s">
        <v>421</v>
      </c>
      <c r="V504" s="33">
        <v>31</v>
      </c>
      <c r="W504" s="33" t="s">
        <v>421</v>
      </c>
      <c r="X504" s="33" t="s">
        <v>421</v>
      </c>
      <c r="Y504" s="33" t="s">
        <v>421</v>
      </c>
      <c r="Z504" s="33" t="s">
        <v>421</v>
      </c>
      <c r="AA504" s="33" t="s">
        <v>421</v>
      </c>
      <c r="AB504" s="33" t="s">
        <v>421</v>
      </c>
    </row>
    <row r="505" spans="1:28" x14ac:dyDescent="0.25">
      <c r="A505" s="37">
        <v>2304</v>
      </c>
      <c r="B505" s="38" t="s">
        <v>421</v>
      </c>
      <c r="C505" s="33" t="s">
        <v>421</v>
      </c>
      <c r="D505" s="33" t="s">
        <v>421</v>
      </c>
      <c r="E505" s="33" t="s">
        <v>421</v>
      </c>
      <c r="F505" s="33" t="s">
        <v>421</v>
      </c>
      <c r="G505" s="33" t="s">
        <v>421</v>
      </c>
      <c r="H505" s="33" t="s">
        <v>421</v>
      </c>
      <c r="I505" s="33" t="s">
        <v>421</v>
      </c>
      <c r="J505" s="33" t="s">
        <v>421</v>
      </c>
      <c r="K505" s="33" t="s">
        <v>421</v>
      </c>
      <c r="L505" s="33" t="s">
        <v>421</v>
      </c>
      <c r="M505" s="33" t="s">
        <v>421</v>
      </c>
      <c r="N505" s="33" t="s">
        <v>421</v>
      </c>
      <c r="O505" s="33" t="s">
        <v>421</v>
      </c>
      <c r="P505" s="33" t="s">
        <v>421</v>
      </c>
      <c r="Q505" s="33" t="s">
        <v>421</v>
      </c>
      <c r="R505" s="33" t="s">
        <v>421</v>
      </c>
      <c r="S505" s="33" t="s">
        <v>421</v>
      </c>
      <c r="T505" s="33" t="s">
        <v>421</v>
      </c>
      <c r="U505" s="33" t="s">
        <v>421</v>
      </c>
      <c r="V505" s="33" t="s">
        <v>421</v>
      </c>
      <c r="W505" s="33" t="s">
        <v>421</v>
      </c>
      <c r="X505" s="33" t="s">
        <v>421</v>
      </c>
      <c r="Y505" s="33" t="s">
        <v>421</v>
      </c>
      <c r="Z505" s="33" t="s">
        <v>421</v>
      </c>
      <c r="AA505" s="33" t="s">
        <v>421</v>
      </c>
      <c r="AB505" s="33" t="s">
        <v>421</v>
      </c>
    </row>
    <row r="506" spans="1:28" x14ac:dyDescent="0.25">
      <c r="A506" s="37">
        <v>2305</v>
      </c>
      <c r="B506" s="38" t="s">
        <v>421</v>
      </c>
      <c r="C506" s="33" t="s">
        <v>421</v>
      </c>
      <c r="D506" s="33" t="s">
        <v>421</v>
      </c>
      <c r="E506" s="33" t="s">
        <v>421</v>
      </c>
      <c r="F506" s="33" t="s">
        <v>421</v>
      </c>
      <c r="G506" s="33" t="s">
        <v>421</v>
      </c>
      <c r="H506" s="33" t="s">
        <v>421</v>
      </c>
      <c r="I506" s="33" t="s">
        <v>421</v>
      </c>
      <c r="J506" s="33" t="s">
        <v>421</v>
      </c>
      <c r="K506" s="33" t="s">
        <v>421</v>
      </c>
      <c r="L506" s="33" t="s">
        <v>421</v>
      </c>
      <c r="M506" s="33" t="s">
        <v>421</v>
      </c>
      <c r="N506" s="33" t="s">
        <v>421</v>
      </c>
      <c r="O506" s="33" t="s">
        <v>421</v>
      </c>
      <c r="P506" s="33" t="s">
        <v>421</v>
      </c>
      <c r="Q506" s="33" t="s">
        <v>421</v>
      </c>
      <c r="R506" s="33" t="s">
        <v>421</v>
      </c>
      <c r="S506" s="33" t="s">
        <v>421</v>
      </c>
      <c r="T506" s="33" t="s">
        <v>421</v>
      </c>
      <c r="U506" s="33" t="s">
        <v>421</v>
      </c>
      <c r="V506" s="33" t="s">
        <v>421</v>
      </c>
      <c r="W506" s="33" t="s">
        <v>421</v>
      </c>
      <c r="X506" s="33" t="s">
        <v>421</v>
      </c>
      <c r="Y506" s="33" t="s">
        <v>421</v>
      </c>
      <c r="Z506" s="33" t="s">
        <v>421</v>
      </c>
      <c r="AA506" s="33" t="s">
        <v>421</v>
      </c>
      <c r="AB506" s="33" t="s">
        <v>421</v>
      </c>
    </row>
    <row r="507" spans="1:28" x14ac:dyDescent="0.25">
      <c r="A507" s="37">
        <v>2322</v>
      </c>
      <c r="B507" s="38" t="s">
        <v>421</v>
      </c>
      <c r="C507" s="33">
        <v>144</v>
      </c>
      <c r="D507" s="33">
        <v>445</v>
      </c>
      <c r="E507" s="33">
        <v>144</v>
      </c>
      <c r="F507" s="33">
        <v>52</v>
      </c>
      <c r="G507" s="33" t="s">
        <v>421</v>
      </c>
      <c r="H507" s="33">
        <v>70</v>
      </c>
      <c r="I507" s="33">
        <v>1770</v>
      </c>
      <c r="J507" s="33">
        <v>116</v>
      </c>
      <c r="K507" s="33" t="s">
        <v>421</v>
      </c>
      <c r="L507" s="33">
        <v>122</v>
      </c>
      <c r="M507" s="33">
        <v>361</v>
      </c>
      <c r="N507" s="33">
        <v>127</v>
      </c>
      <c r="O507" s="33">
        <v>44</v>
      </c>
      <c r="P507" s="33" t="s">
        <v>421</v>
      </c>
      <c r="Q507" s="33">
        <v>58</v>
      </c>
      <c r="R507" s="33">
        <v>1529</v>
      </c>
      <c r="S507" s="33">
        <v>83</v>
      </c>
      <c r="T507" s="33" t="s">
        <v>421</v>
      </c>
      <c r="U507" s="33" t="s">
        <v>421</v>
      </c>
      <c r="V507" s="33">
        <v>84</v>
      </c>
      <c r="W507" s="33" t="s">
        <v>421</v>
      </c>
      <c r="X507" s="33" t="s">
        <v>421</v>
      </c>
      <c r="Y507" s="33" t="s">
        <v>421</v>
      </c>
      <c r="Z507" s="33" t="s">
        <v>421</v>
      </c>
      <c r="AA507" s="33">
        <v>241</v>
      </c>
      <c r="AB507" s="33">
        <v>33</v>
      </c>
    </row>
    <row r="508" spans="1:28" x14ac:dyDescent="0.25">
      <c r="A508" s="37">
        <v>2324</v>
      </c>
      <c r="B508" s="38" t="s">
        <v>421</v>
      </c>
      <c r="C508" s="33">
        <v>246</v>
      </c>
      <c r="D508" s="33">
        <v>646</v>
      </c>
      <c r="E508" s="33">
        <v>431</v>
      </c>
      <c r="F508" s="33">
        <v>248</v>
      </c>
      <c r="G508" s="33" t="s">
        <v>421</v>
      </c>
      <c r="H508" s="33">
        <v>412</v>
      </c>
      <c r="I508" s="33">
        <v>12153</v>
      </c>
      <c r="J508" s="33">
        <v>1426</v>
      </c>
      <c r="K508" s="33" t="s">
        <v>421</v>
      </c>
      <c r="L508" s="33">
        <v>211</v>
      </c>
      <c r="M508" s="33">
        <v>537</v>
      </c>
      <c r="N508" s="33">
        <v>346</v>
      </c>
      <c r="O508" s="33">
        <v>216</v>
      </c>
      <c r="P508" s="33" t="s">
        <v>421</v>
      </c>
      <c r="Q508" s="33">
        <v>345</v>
      </c>
      <c r="R508" s="33">
        <v>10670</v>
      </c>
      <c r="S508" s="33">
        <v>1205</v>
      </c>
      <c r="T508" s="33" t="s">
        <v>421</v>
      </c>
      <c r="U508" s="33">
        <v>35</v>
      </c>
      <c r="V508" s="33">
        <v>109</v>
      </c>
      <c r="W508" s="33">
        <v>85</v>
      </c>
      <c r="X508" s="33">
        <v>32</v>
      </c>
      <c r="Y508" s="33" t="s">
        <v>421</v>
      </c>
      <c r="Z508" s="33">
        <v>67</v>
      </c>
      <c r="AA508" s="33">
        <v>1483</v>
      </c>
      <c r="AB508" s="33">
        <v>221</v>
      </c>
    </row>
    <row r="509" spans="1:28" x14ac:dyDescent="0.25">
      <c r="A509" s="37">
        <v>2325</v>
      </c>
      <c r="B509" s="38" t="s">
        <v>421</v>
      </c>
      <c r="C509" s="33" t="s">
        <v>421</v>
      </c>
      <c r="D509" s="33" t="s">
        <v>421</v>
      </c>
      <c r="E509" s="33" t="s">
        <v>421</v>
      </c>
      <c r="F509" s="33" t="s">
        <v>421</v>
      </c>
      <c r="G509" s="33" t="s">
        <v>421</v>
      </c>
      <c r="H509" s="33" t="s">
        <v>421</v>
      </c>
      <c r="I509" s="33" t="s">
        <v>421</v>
      </c>
      <c r="J509" s="33" t="s">
        <v>421</v>
      </c>
      <c r="K509" s="33" t="s">
        <v>421</v>
      </c>
      <c r="L509" s="33" t="s">
        <v>421</v>
      </c>
      <c r="M509" s="33" t="s">
        <v>421</v>
      </c>
      <c r="N509" s="33" t="s">
        <v>421</v>
      </c>
      <c r="O509" s="33" t="s">
        <v>421</v>
      </c>
      <c r="P509" s="33" t="s">
        <v>421</v>
      </c>
      <c r="Q509" s="33" t="s">
        <v>421</v>
      </c>
      <c r="R509" s="33" t="s">
        <v>421</v>
      </c>
      <c r="S509" s="33" t="s">
        <v>421</v>
      </c>
      <c r="T509" s="33" t="s">
        <v>421</v>
      </c>
      <c r="U509" s="33" t="s">
        <v>421</v>
      </c>
      <c r="V509" s="33" t="s">
        <v>421</v>
      </c>
      <c r="W509" s="33" t="s">
        <v>421</v>
      </c>
      <c r="X509" s="33" t="s">
        <v>421</v>
      </c>
      <c r="Y509" s="33" t="s">
        <v>421</v>
      </c>
      <c r="Z509" s="33" t="s">
        <v>421</v>
      </c>
      <c r="AA509" s="33" t="s">
        <v>421</v>
      </c>
      <c r="AB509" s="33" t="s">
        <v>421</v>
      </c>
    </row>
    <row r="510" spans="1:28" x14ac:dyDescent="0.25">
      <c r="A510" s="37">
        <v>2327</v>
      </c>
      <c r="B510" s="38" t="s">
        <v>421</v>
      </c>
      <c r="C510" s="33" t="s">
        <v>421</v>
      </c>
      <c r="D510" s="33" t="s">
        <v>421</v>
      </c>
      <c r="E510" s="33" t="s">
        <v>421</v>
      </c>
      <c r="F510" s="33" t="s">
        <v>421</v>
      </c>
      <c r="G510" s="33" t="s">
        <v>421</v>
      </c>
      <c r="H510" s="33" t="s">
        <v>421</v>
      </c>
      <c r="I510" s="33">
        <v>190</v>
      </c>
      <c r="J510" s="33" t="s">
        <v>421</v>
      </c>
      <c r="K510" s="33" t="s">
        <v>421</v>
      </c>
      <c r="L510" s="33" t="s">
        <v>421</v>
      </c>
      <c r="M510" s="33" t="s">
        <v>421</v>
      </c>
      <c r="N510" s="33" t="s">
        <v>421</v>
      </c>
      <c r="O510" s="33" t="s">
        <v>421</v>
      </c>
      <c r="P510" s="33" t="s">
        <v>421</v>
      </c>
      <c r="Q510" s="33" t="s">
        <v>421</v>
      </c>
      <c r="R510" s="33">
        <v>160</v>
      </c>
      <c r="S510" s="33" t="s">
        <v>421</v>
      </c>
      <c r="T510" s="33" t="s">
        <v>421</v>
      </c>
      <c r="U510" s="33" t="s">
        <v>421</v>
      </c>
      <c r="V510" s="33" t="s">
        <v>421</v>
      </c>
      <c r="W510" s="33" t="s">
        <v>421</v>
      </c>
      <c r="X510" s="33" t="s">
        <v>421</v>
      </c>
      <c r="Y510" s="33" t="s">
        <v>421</v>
      </c>
      <c r="Z510" s="33" t="s">
        <v>421</v>
      </c>
      <c r="AA510" s="33">
        <v>30</v>
      </c>
      <c r="AB510" s="33" t="s">
        <v>421</v>
      </c>
    </row>
    <row r="511" spans="1:28" x14ac:dyDescent="0.25">
      <c r="A511" s="37">
        <v>2330</v>
      </c>
      <c r="B511" s="38" t="s">
        <v>421</v>
      </c>
      <c r="C511" s="33">
        <v>42</v>
      </c>
      <c r="D511" s="33">
        <v>95</v>
      </c>
      <c r="E511" s="33">
        <v>93</v>
      </c>
      <c r="F511" s="33">
        <v>125</v>
      </c>
      <c r="G511" s="33" t="s">
        <v>421</v>
      </c>
      <c r="H511" s="33">
        <v>191</v>
      </c>
      <c r="I511" s="33">
        <v>5814</v>
      </c>
      <c r="J511" s="33">
        <v>181</v>
      </c>
      <c r="K511" s="33" t="s">
        <v>421</v>
      </c>
      <c r="L511" s="33">
        <v>38</v>
      </c>
      <c r="M511" s="33">
        <v>78</v>
      </c>
      <c r="N511" s="33">
        <v>85</v>
      </c>
      <c r="O511" s="33">
        <v>104</v>
      </c>
      <c r="P511" s="33" t="s">
        <v>421</v>
      </c>
      <c r="Q511" s="33">
        <v>155</v>
      </c>
      <c r="R511" s="33">
        <v>5097</v>
      </c>
      <c r="S511" s="33">
        <v>145</v>
      </c>
      <c r="T511" s="33" t="s">
        <v>421</v>
      </c>
      <c r="U511" s="33" t="s">
        <v>421</v>
      </c>
      <c r="V511" s="33" t="s">
        <v>421</v>
      </c>
      <c r="W511" s="33" t="s">
        <v>421</v>
      </c>
      <c r="X511" s="33" t="s">
        <v>421</v>
      </c>
      <c r="Y511" s="33" t="s">
        <v>421</v>
      </c>
      <c r="Z511" s="33">
        <v>36</v>
      </c>
      <c r="AA511" s="33">
        <v>717</v>
      </c>
      <c r="AB511" s="33">
        <v>36</v>
      </c>
    </row>
    <row r="512" spans="1:28" x14ac:dyDescent="0.25">
      <c r="A512" s="37">
        <v>2331</v>
      </c>
      <c r="B512" s="38" t="s">
        <v>421</v>
      </c>
      <c r="C512" s="33" t="s">
        <v>421</v>
      </c>
      <c r="D512" s="33" t="s">
        <v>421</v>
      </c>
      <c r="E512" s="33" t="s">
        <v>421</v>
      </c>
      <c r="F512" s="33" t="s">
        <v>421</v>
      </c>
      <c r="G512" s="33" t="s">
        <v>421</v>
      </c>
      <c r="H512" s="33" t="s">
        <v>421</v>
      </c>
      <c r="I512" s="33">
        <v>499</v>
      </c>
      <c r="J512" s="33" t="s">
        <v>421</v>
      </c>
      <c r="K512" s="33" t="s">
        <v>421</v>
      </c>
      <c r="L512" s="33" t="s">
        <v>421</v>
      </c>
      <c r="M512" s="33" t="s">
        <v>421</v>
      </c>
      <c r="N512" s="33" t="s">
        <v>421</v>
      </c>
      <c r="O512" s="33" t="s">
        <v>421</v>
      </c>
      <c r="P512" s="33" t="s">
        <v>421</v>
      </c>
      <c r="Q512" s="33" t="s">
        <v>421</v>
      </c>
      <c r="R512" s="33">
        <v>406</v>
      </c>
      <c r="S512" s="33" t="s">
        <v>421</v>
      </c>
      <c r="T512" s="33" t="s">
        <v>421</v>
      </c>
      <c r="U512" s="33" t="s">
        <v>421</v>
      </c>
      <c r="V512" s="33" t="s">
        <v>421</v>
      </c>
      <c r="W512" s="33" t="s">
        <v>421</v>
      </c>
      <c r="X512" s="33" t="s">
        <v>421</v>
      </c>
      <c r="Y512" s="33" t="s">
        <v>421</v>
      </c>
      <c r="Z512" s="33" t="s">
        <v>421</v>
      </c>
      <c r="AA512" s="33">
        <v>93</v>
      </c>
      <c r="AB512" s="33" t="s">
        <v>421</v>
      </c>
    </row>
    <row r="513" spans="1:28" x14ac:dyDescent="0.25">
      <c r="A513" s="37">
        <v>2332</v>
      </c>
      <c r="B513" s="38" t="s">
        <v>421</v>
      </c>
      <c r="C513" s="33">
        <v>106</v>
      </c>
      <c r="D513" s="33">
        <v>41</v>
      </c>
      <c r="E513" s="33">
        <v>149</v>
      </c>
      <c r="F513" s="33">
        <v>437</v>
      </c>
      <c r="G513" s="33" t="s">
        <v>421</v>
      </c>
      <c r="H513" s="33">
        <v>162</v>
      </c>
      <c r="I513" s="33">
        <v>9913</v>
      </c>
      <c r="J513" s="33">
        <v>189</v>
      </c>
      <c r="K513" s="33" t="s">
        <v>421</v>
      </c>
      <c r="L513" s="33">
        <v>87</v>
      </c>
      <c r="M513" s="33">
        <v>31</v>
      </c>
      <c r="N513" s="33">
        <v>114</v>
      </c>
      <c r="O513" s="33">
        <v>352</v>
      </c>
      <c r="P513" s="33" t="s">
        <v>421</v>
      </c>
      <c r="Q513" s="33">
        <v>128</v>
      </c>
      <c r="R513" s="33">
        <v>8318</v>
      </c>
      <c r="S513" s="33">
        <v>108</v>
      </c>
      <c r="T513" s="33" t="s">
        <v>421</v>
      </c>
      <c r="U513" s="33" t="s">
        <v>421</v>
      </c>
      <c r="V513" s="33" t="s">
        <v>421</v>
      </c>
      <c r="W513" s="33">
        <v>35</v>
      </c>
      <c r="X513" s="33">
        <v>85</v>
      </c>
      <c r="Y513" s="33" t="s">
        <v>421</v>
      </c>
      <c r="Z513" s="33">
        <v>34</v>
      </c>
      <c r="AA513" s="33">
        <v>1595</v>
      </c>
      <c r="AB513" s="33">
        <v>81</v>
      </c>
    </row>
    <row r="514" spans="1:28" x14ac:dyDescent="0.25">
      <c r="A514" s="37">
        <v>2333</v>
      </c>
      <c r="B514" s="38" t="s">
        <v>421</v>
      </c>
      <c r="C514" s="33">
        <v>86</v>
      </c>
      <c r="D514" s="33">
        <v>196</v>
      </c>
      <c r="E514" s="33">
        <v>141</v>
      </c>
      <c r="F514" s="33">
        <v>131</v>
      </c>
      <c r="G514" s="33" t="s">
        <v>421</v>
      </c>
      <c r="H514" s="33">
        <v>268</v>
      </c>
      <c r="I514" s="33">
        <v>7318</v>
      </c>
      <c r="J514" s="33">
        <v>340</v>
      </c>
      <c r="K514" s="33" t="s">
        <v>421</v>
      </c>
      <c r="L514" s="33">
        <v>71</v>
      </c>
      <c r="M514" s="33">
        <v>166</v>
      </c>
      <c r="N514" s="33">
        <v>116</v>
      </c>
      <c r="O514" s="33">
        <v>96</v>
      </c>
      <c r="P514" s="33" t="s">
        <v>421</v>
      </c>
      <c r="Q514" s="33">
        <v>213</v>
      </c>
      <c r="R514" s="33">
        <v>6305</v>
      </c>
      <c r="S514" s="33">
        <v>246</v>
      </c>
      <c r="T514" s="33" t="s">
        <v>421</v>
      </c>
      <c r="U514" s="33" t="s">
        <v>421</v>
      </c>
      <c r="V514" s="33">
        <v>30</v>
      </c>
      <c r="W514" s="33" t="s">
        <v>421</v>
      </c>
      <c r="X514" s="33">
        <v>35</v>
      </c>
      <c r="Y514" s="33" t="s">
        <v>421</v>
      </c>
      <c r="Z514" s="33">
        <v>55</v>
      </c>
      <c r="AA514" s="33">
        <v>1013</v>
      </c>
      <c r="AB514" s="33">
        <v>94</v>
      </c>
    </row>
    <row r="515" spans="1:28" x14ac:dyDescent="0.25">
      <c r="A515" s="37">
        <v>2334</v>
      </c>
      <c r="B515" s="38" t="s">
        <v>421</v>
      </c>
      <c r="C515" s="33" t="s">
        <v>421</v>
      </c>
      <c r="D515" s="33" t="s">
        <v>421</v>
      </c>
      <c r="E515" s="33" t="s">
        <v>421</v>
      </c>
      <c r="F515" s="33" t="s">
        <v>421</v>
      </c>
      <c r="G515" s="33" t="s">
        <v>421</v>
      </c>
      <c r="H515" s="33" t="s">
        <v>421</v>
      </c>
      <c r="I515" s="33">
        <v>146</v>
      </c>
      <c r="J515" s="33" t="s">
        <v>421</v>
      </c>
      <c r="K515" s="33" t="s">
        <v>421</v>
      </c>
      <c r="L515" s="33" t="s">
        <v>421</v>
      </c>
      <c r="M515" s="33" t="s">
        <v>421</v>
      </c>
      <c r="N515" s="33" t="s">
        <v>421</v>
      </c>
      <c r="O515" s="33" t="s">
        <v>421</v>
      </c>
      <c r="P515" s="33" t="s">
        <v>421</v>
      </c>
      <c r="Q515" s="33" t="s">
        <v>421</v>
      </c>
      <c r="R515" s="33">
        <v>129</v>
      </c>
      <c r="S515" s="33" t="s">
        <v>421</v>
      </c>
      <c r="T515" s="33" t="s">
        <v>421</v>
      </c>
      <c r="U515" s="33" t="s">
        <v>421</v>
      </c>
      <c r="V515" s="33" t="s">
        <v>421</v>
      </c>
      <c r="W515" s="33" t="s">
        <v>421</v>
      </c>
      <c r="X515" s="33" t="s">
        <v>421</v>
      </c>
      <c r="Y515" s="33" t="s">
        <v>421</v>
      </c>
      <c r="Z515" s="33" t="s">
        <v>421</v>
      </c>
      <c r="AA515" s="33" t="s">
        <v>421</v>
      </c>
      <c r="AB515" s="33" t="s">
        <v>421</v>
      </c>
    </row>
    <row r="516" spans="1:28" x14ac:dyDescent="0.25">
      <c r="A516" s="37">
        <v>2337</v>
      </c>
      <c r="B516" s="38" t="s">
        <v>421</v>
      </c>
      <c r="C516" s="33" t="s">
        <v>421</v>
      </c>
      <c r="D516" s="33" t="s">
        <v>421</v>
      </c>
      <c r="E516" s="33" t="s">
        <v>421</v>
      </c>
      <c r="F516" s="33" t="s">
        <v>421</v>
      </c>
      <c r="G516" s="33" t="s">
        <v>421</v>
      </c>
      <c r="H516" s="33" t="s">
        <v>421</v>
      </c>
      <c r="I516" s="33">
        <v>32</v>
      </c>
      <c r="J516" s="33" t="s">
        <v>421</v>
      </c>
      <c r="K516" s="33" t="s">
        <v>421</v>
      </c>
      <c r="L516" s="33" t="s">
        <v>421</v>
      </c>
      <c r="M516" s="33" t="s">
        <v>421</v>
      </c>
      <c r="N516" s="33" t="s">
        <v>421</v>
      </c>
      <c r="O516" s="33" t="s">
        <v>421</v>
      </c>
      <c r="P516" s="33" t="s">
        <v>421</v>
      </c>
      <c r="Q516" s="33" t="s">
        <v>421</v>
      </c>
      <c r="R516" s="33" t="s">
        <v>421</v>
      </c>
      <c r="S516" s="33" t="s">
        <v>421</v>
      </c>
      <c r="T516" s="33" t="s">
        <v>421</v>
      </c>
      <c r="U516" s="33" t="s">
        <v>421</v>
      </c>
      <c r="V516" s="33" t="s">
        <v>421</v>
      </c>
      <c r="W516" s="33" t="s">
        <v>421</v>
      </c>
      <c r="X516" s="33" t="s">
        <v>421</v>
      </c>
      <c r="Y516" s="33" t="s">
        <v>421</v>
      </c>
      <c r="Z516" s="33" t="s">
        <v>421</v>
      </c>
      <c r="AA516" s="33" t="s">
        <v>421</v>
      </c>
      <c r="AB516" s="33" t="s">
        <v>421</v>
      </c>
    </row>
    <row r="517" spans="1:28" x14ac:dyDescent="0.25">
      <c r="A517" s="37">
        <v>2338</v>
      </c>
      <c r="B517" s="38" t="s">
        <v>421</v>
      </c>
      <c r="C517" s="33" t="s">
        <v>421</v>
      </c>
      <c r="D517" s="33">
        <v>45</v>
      </c>
      <c r="E517" s="33">
        <v>63</v>
      </c>
      <c r="F517" s="33">
        <v>110</v>
      </c>
      <c r="G517" s="33" t="s">
        <v>421</v>
      </c>
      <c r="H517" s="33">
        <v>81</v>
      </c>
      <c r="I517" s="33">
        <v>4216</v>
      </c>
      <c r="J517" s="33">
        <v>149</v>
      </c>
      <c r="K517" s="33" t="s">
        <v>421</v>
      </c>
      <c r="L517" s="33" t="s">
        <v>421</v>
      </c>
      <c r="M517" s="33">
        <v>40</v>
      </c>
      <c r="N517" s="33">
        <v>56</v>
      </c>
      <c r="O517" s="33">
        <v>88</v>
      </c>
      <c r="P517" s="33" t="s">
        <v>421</v>
      </c>
      <c r="Q517" s="33">
        <v>72</v>
      </c>
      <c r="R517" s="33">
        <v>3673</v>
      </c>
      <c r="S517" s="33">
        <v>117</v>
      </c>
      <c r="T517" s="33" t="s">
        <v>421</v>
      </c>
      <c r="U517" s="33" t="s">
        <v>421</v>
      </c>
      <c r="V517" s="33" t="s">
        <v>421</v>
      </c>
      <c r="W517" s="33" t="s">
        <v>421</v>
      </c>
      <c r="X517" s="33" t="s">
        <v>421</v>
      </c>
      <c r="Y517" s="33" t="s">
        <v>421</v>
      </c>
      <c r="Z517" s="33" t="s">
        <v>421</v>
      </c>
      <c r="AA517" s="33">
        <v>543</v>
      </c>
      <c r="AB517" s="33">
        <v>32</v>
      </c>
    </row>
    <row r="518" spans="1:28" x14ac:dyDescent="0.25">
      <c r="A518" s="37">
        <v>2339</v>
      </c>
      <c r="B518" s="38" t="s">
        <v>421</v>
      </c>
      <c r="C518" s="33">
        <v>138</v>
      </c>
      <c r="D518" s="33">
        <v>67</v>
      </c>
      <c r="E518" s="33">
        <v>126</v>
      </c>
      <c r="F518" s="33">
        <v>352</v>
      </c>
      <c r="G518" s="33" t="s">
        <v>421</v>
      </c>
      <c r="H518" s="33">
        <v>147</v>
      </c>
      <c r="I518" s="33">
        <v>8688</v>
      </c>
      <c r="J518" s="33">
        <v>208</v>
      </c>
      <c r="K518" s="33" t="s">
        <v>421</v>
      </c>
      <c r="L518" s="33">
        <v>118</v>
      </c>
      <c r="M518" s="33">
        <v>54</v>
      </c>
      <c r="N518" s="33">
        <v>110</v>
      </c>
      <c r="O518" s="33">
        <v>299</v>
      </c>
      <c r="P518" s="33" t="s">
        <v>421</v>
      </c>
      <c r="Q518" s="33">
        <v>125</v>
      </c>
      <c r="R518" s="33">
        <v>7597</v>
      </c>
      <c r="S518" s="33">
        <v>137</v>
      </c>
      <c r="T518" s="33" t="s">
        <v>421</v>
      </c>
      <c r="U518" s="33" t="s">
        <v>421</v>
      </c>
      <c r="V518" s="33" t="s">
        <v>421</v>
      </c>
      <c r="W518" s="33" t="s">
        <v>421</v>
      </c>
      <c r="X518" s="33">
        <v>53</v>
      </c>
      <c r="Y518" s="33" t="s">
        <v>421</v>
      </c>
      <c r="Z518" s="33" t="s">
        <v>421</v>
      </c>
      <c r="AA518" s="33">
        <v>1091</v>
      </c>
      <c r="AB518" s="33">
        <v>71</v>
      </c>
    </row>
    <row r="519" spans="1:28" x14ac:dyDescent="0.25">
      <c r="A519" s="37">
        <v>2340</v>
      </c>
      <c r="B519" s="38" t="s">
        <v>421</v>
      </c>
      <c r="C519" s="33" t="s">
        <v>421</v>
      </c>
      <c r="D519" s="33" t="s">
        <v>421</v>
      </c>
      <c r="E519" s="33" t="s">
        <v>421</v>
      </c>
      <c r="F519" s="33" t="s">
        <v>421</v>
      </c>
      <c r="G519" s="33" t="s">
        <v>421</v>
      </c>
      <c r="H519" s="33" t="s">
        <v>421</v>
      </c>
      <c r="I519" s="33" t="s">
        <v>421</v>
      </c>
      <c r="J519" s="33" t="s">
        <v>421</v>
      </c>
      <c r="K519" s="33" t="s">
        <v>421</v>
      </c>
      <c r="L519" s="33" t="s">
        <v>421</v>
      </c>
      <c r="M519" s="33" t="s">
        <v>421</v>
      </c>
      <c r="N519" s="33" t="s">
        <v>421</v>
      </c>
      <c r="O519" s="33" t="s">
        <v>421</v>
      </c>
      <c r="P519" s="33" t="s">
        <v>421</v>
      </c>
      <c r="Q519" s="33" t="s">
        <v>421</v>
      </c>
      <c r="R519" s="33" t="s">
        <v>421</v>
      </c>
      <c r="S519" s="33" t="s">
        <v>421</v>
      </c>
      <c r="T519" s="33" t="s">
        <v>421</v>
      </c>
      <c r="U519" s="33" t="s">
        <v>421</v>
      </c>
      <c r="V519" s="33" t="s">
        <v>421</v>
      </c>
      <c r="W519" s="33" t="s">
        <v>421</v>
      </c>
      <c r="X519" s="33" t="s">
        <v>421</v>
      </c>
      <c r="Y519" s="33" t="s">
        <v>421</v>
      </c>
      <c r="Z519" s="33" t="s">
        <v>421</v>
      </c>
      <c r="AA519" s="33" t="s">
        <v>421</v>
      </c>
      <c r="AB519" s="33" t="s">
        <v>421</v>
      </c>
    </row>
    <row r="520" spans="1:28" x14ac:dyDescent="0.25">
      <c r="A520" s="37">
        <v>2341</v>
      </c>
      <c r="B520" s="38" t="s">
        <v>421</v>
      </c>
      <c r="C520" s="33">
        <v>63</v>
      </c>
      <c r="D520" s="33">
        <v>78</v>
      </c>
      <c r="E520" s="33">
        <v>97</v>
      </c>
      <c r="F520" s="33">
        <v>156</v>
      </c>
      <c r="G520" s="33" t="s">
        <v>421</v>
      </c>
      <c r="H520" s="33">
        <v>149</v>
      </c>
      <c r="I520" s="33">
        <v>5670</v>
      </c>
      <c r="J520" s="33">
        <v>165</v>
      </c>
      <c r="K520" s="33" t="s">
        <v>421</v>
      </c>
      <c r="L520" s="33">
        <v>59</v>
      </c>
      <c r="M520" s="33">
        <v>70</v>
      </c>
      <c r="N520" s="33">
        <v>83</v>
      </c>
      <c r="O520" s="33">
        <v>129</v>
      </c>
      <c r="P520" s="33" t="s">
        <v>421</v>
      </c>
      <c r="Q520" s="33">
        <v>122</v>
      </c>
      <c r="R520" s="33">
        <v>5000</v>
      </c>
      <c r="S520" s="33">
        <v>113</v>
      </c>
      <c r="T520" s="33" t="s">
        <v>421</v>
      </c>
      <c r="U520" s="33" t="s">
        <v>421</v>
      </c>
      <c r="V520" s="33" t="s">
        <v>421</v>
      </c>
      <c r="W520" s="33" t="s">
        <v>421</v>
      </c>
      <c r="X520" s="33" t="s">
        <v>421</v>
      </c>
      <c r="Y520" s="33" t="s">
        <v>421</v>
      </c>
      <c r="Z520" s="33" t="s">
        <v>421</v>
      </c>
      <c r="AA520" s="33">
        <v>670</v>
      </c>
      <c r="AB520" s="33">
        <v>52</v>
      </c>
    </row>
    <row r="521" spans="1:28" x14ac:dyDescent="0.25">
      <c r="A521" s="37">
        <v>2343</v>
      </c>
      <c r="B521" s="38" t="s">
        <v>421</v>
      </c>
      <c r="C521" s="33">
        <v>325</v>
      </c>
      <c r="D521" s="33">
        <v>812</v>
      </c>
      <c r="E521" s="33">
        <v>437</v>
      </c>
      <c r="F521" s="33">
        <v>239</v>
      </c>
      <c r="G521" s="33" t="s">
        <v>421</v>
      </c>
      <c r="H521" s="33">
        <v>197</v>
      </c>
      <c r="I521" s="33">
        <v>4673</v>
      </c>
      <c r="J521" s="33">
        <v>280</v>
      </c>
      <c r="K521" s="33" t="s">
        <v>421</v>
      </c>
      <c r="L521" s="33">
        <v>279</v>
      </c>
      <c r="M521" s="33">
        <v>654</v>
      </c>
      <c r="N521" s="33">
        <v>355</v>
      </c>
      <c r="O521" s="33">
        <v>207</v>
      </c>
      <c r="P521" s="33" t="s">
        <v>421</v>
      </c>
      <c r="Q521" s="33">
        <v>162</v>
      </c>
      <c r="R521" s="33">
        <v>3977</v>
      </c>
      <c r="S521" s="33">
        <v>192</v>
      </c>
      <c r="T521" s="33" t="s">
        <v>421</v>
      </c>
      <c r="U521" s="33">
        <v>46</v>
      </c>
      <c r="V521" s="33">
        <v>158</v>
      </c>
      <c r="W521" s="33">
        <v>82</v>
      </c>
      <c r="X521" s="33">
        <v>32</v>
      </c>
      <c r="Y521" s="33" t="s">
        <v>421</v>
      </c>
      <c r="Z521" s="33">
        <v>35</v>
      </c>
      <c r="AA521" s="33">
        <v>696</v>
      </c>
      <c r="AB521" s="33">
        <v>88</v>
      </c>
    </row>
    <row r="522" spans="1:28" x14ac:dyDescent="0.25">
      <c r="A522" s="37">
        <v>2344</v>
      </c>
      <c r="B522" s="38" t="s">
        <v>421</v>
      </c>
      <c r="C522" s="33" t="s">
        <v>421</v>
      </c>
      <c r="D522" s="33" t="s">
        <v>421</v>
      </c>
      <c r="E522" s="33" t="s">
        <v>421</v>
      </c>
      <c r="F522" s="33" t="s">
        <v>421</v>
      </c>
      <c r="G522" s="33" t="s">
        <v>421</v>
      </c>
      <c r="H522" s="33" t="s">
        <v>421</v>
      </c>
      <c r="I522" s="33">
        <v>34</v>
      </c>
      <c r="J522" s="33" t="s">
        <v>421</v>
      </c>
      <c r="K522" s="33" t="s">
        <v>421</v>
      </c>
      <c r="L522" s="33" t="s">
        <v>421</v>
      </c>
      <c r="M522" s="33" t="s">
        <v>421</v>
      </c>
      <c r="N522" s="33" t="s">
        <v>421</v>
      </c>
      <c r="O522" s="33" t="s">
        <v>421</v>
      </c>
      <c r="P522" s="33" t="s">
        <v>421</v>
      </c>
      <c r="Q522" s="33" t="s">
        <v>421</v>
      </c>
      <c r="R522" s="33" t="s">
        <v>421</v>
      </c>
      <c r="S522" s="33" t="s">
        <v>421</v>
      </c>
      <c r="T522" s="33" t="s">
        <v>421</v>
      </c>
      <c r="U522" s="33" t="s">
        <v>421</v>
      </c>
      <c r="V522" s="33" t="s">
        <v>421</v>
      </c>
      <c r="W522" s="33" t="s">
        <v>421</v>
      </c>
      <c r="X522" s="33" t="s">
        <v>421</v>
      </c>
      <c r="Y522" s="33" t="s">
        <v>421</v>
      </c>
      <c r="Z522" s="33" t="s">
        <v>421</v>
      </c>
      <c r="AA522" s="33" t="s">
        <v>421</v>
      </c>
      <c r="AB522" s="33" t="s">
        <v>421</v>
      </c>
    </row>
    <row r="523" spans="1:28" x14ac:dyDescent="0.25">
      <c r="A523" s="37">
        <v>2345</v>
      </c>
      <c r="B523" s="38" t="s">
        <v>421</v>
      </c>
      <c r="C523" s="33" t="s">
        <v>421</v>
      </c>
      <c r="D523" s="33" t="s">
        <v>421</v>
      </c>
      <c r="E523" s="33" t="s">
        <v>421</v>
      </c>
      <c r="F523" s="33" t="s">
        <v>421</v>
      </c>
      <c r="G523" s="33" t="s">
        <v>421</v>
      </c>
      <c r="H523" s="33" t="s">
        <v>421</v>
      </c>
      <c r="I523" s="33">
        <v>395</v>
      </c>
      <c r="J523" s="33" t="s">
        <v>421</v>
      </c>
      <c r="K523" s="33" t="s">
        <v>421</v>
      </c>
      <c r="L523" s="33" t="s">
        <v>421</v>
      </c>
      <c r="M523" s="33" t="s">
        <v>421</v>
      </c>
      <c r="N523" s="33" t="s">
        <v>421</v>
      </c>
      <c r="O523" s="33" t="s">
        <v>421</v>
      </c>
      <c r="P523" s="33" t="s">
        <v>421</v>
      </c>
      <c r="Q523" s="33" t="s">
        <v>421</v>
      </c>
      <c r="R523" s="33">
        <v>343</v>
      </c>
      <c r="S523" s="33" t="s">
        <v>421</v>
      </c>
      <c r="T523" s="33" t="s">
        <v>421</v>
      </c>
      <c r="U523" s="33" t="s">
        <v>421</v>
      </c>
      <c r="V523" s="33" t="s">
        <v>421</v>
      </c>
      <c r="W523" s="33" t="s">
        <v>421</v>
      </c>
      <c r="X523" s="33" t="s">
        <v>421</v>
      </c>
      <c r="Y523" s="33" t="s">
        <v>421</v>
      </c>
      <c r="Z523" s="33" t="s">
        <v>421</v>
      </c>
      <c r="AA523" s="33">
        <v>52</v>
      </c>
      <c r="AB523" s="33" t="s">
        <v>421</v>
      </c>
    </row>
    <row r="524" spans="1:28" x14ac:dyDescent="0.25">
      <c r="A524" s="37">
        <v>2346</v>
      </c>
      <c r="B524" s="38" t="s">
        <v>421</v>
      </c>
      <c r="C524" s="33">
        <v>125</v>
      </c>
      <c r="D524" s="33">
        <v>220</v>
      </c>
      <c r="E524" s="33">
        <v>229</v>
      </c>
      <c r="F524" s="33">
        <v>191</v>
      </c>
      <c r="G524" s="33" t="s">
        <v>421</v>
      </c>
      <c r="H524" s="33">
        <v>364</v>
      </c>
      <c r="I524" s="33">
        <v>11204</v>
      </c>
      <c r="J524" s="33">
        <v>721</v>
      </c>
      <c r="K524" s="33" t="s">
        <v>421</v>
      </c>
      <c r="L524" s="33">
        <v>110</v>
      </c>
      <c r="M524" s="33">
        <v>175</v>
      </c>
      <c r="N524" s="33">
        <v>188</v>
      </c>
      <c r="O524" s="33">
        <v>163</v>
      </c>
      <c r="P524" s="33" t="s">
        <v>421</v>
      </c>
      <c r="Q524" s="33">
        <v>289</v>
      </c>
      <c r="R524" s="33">
        <v>9717</v>
      </c>
      <c r="S524" s="33">
        <v>479</v>
      </c>
      <c r="T524" s="33" t="s">
        <v>421</v>
      </c>
      <c r="U524" s="33" t="s">
        <v>421</v>
      </c>
      <c r="V524" s="33">
        <v>45</v>
      </c>
      <c r="W524" s="33">
        <v>41</v>
      </c>
      <c r="X524" s="33" t="s">
        <v>421</v>
      </c>
      <c r="Y524" s="33" t="s">
        <v>421</v>
      </c>
      <c r="Z524" s="33">
        <v>75</v>
      </c>
      <c r="AA524" s="33">
        <v>1487</v>
      </c>
      <c r="AB524" s="33">
        <v>242</v>
      </c>
    </row>
    <row r="525" spans="1:28" x14ac:dyDescent="0.25">
      <c r="A525" s="37">
        <v>2347</v>
      </c>
      <c r="B525" s="38" t="s">
        <v>421</v>
      </c>
      <c r="C525" s="33">
        <v>84</v>
      </c>
      <c r="D525" s="33">
        <v>58</v>
      </c>
      <c r="E525" s="33">
        <v>104</v>
      </c>
      <c r="F525" s="33">
        <v>76</v>
      </c>
      <c r="G525" s="33" t="s">
        <v>421</v>
      </c>
      <c r="H525" s="33">
        <v>192</v>
      </c>
      <c r="I525" s="33">
        <v>5869</v>
      </c>
      <c r="J525" s="33">
        <v>243</v>
      </c>
      <c r="K525" s="33" t="s">
        <v>421</v>
      </c>
      <c r="L525" s="33">
        <v>74</v>
      </c>
      <c r="M525" s="33">
        <v>46</v>
      </c>
      <c r="N525" s="33">
        <v>91</v>
      </c>
      <c r="O525" s="33">
        <v>70</v>
      </c>
      <c r="P525" s="33" t="s">
        <v>421</v>
      </c>
      <c r="Q525" s="33">
        <v>157</v>
      </c>
      <c r="R525" s="33">
        <v>5176</v>
      </c>
      <c r="S525" s="33">
        <v>192</v>
      </c>
      <c r="T525" s="33" t="s">
        <v>421</v>
      </c>
      <c r="U525" s="33" t="s">
        <v>421</v>
      </c>
      <c r="V525" s="33" t="s">
        <v>421</v>
      </c>
      <c r="W525" s="33" t="s">
        <v>421</v>
      </c>
      <c r="X525" s="33" t="s">
        <v>421</v>
      </c>
      <c r="Y525" s="33" t="s">
        <v>421</v>
      </c>
      <c r="Z525" s="33">
        <v>35</v>
      </c>
      <c r="AA525" s="33">
        <v>693</v>
      </c>
      <c r="AB525" s="33">
        <v>51</v>
      </c>
    </row>
    <row r="526" spans="1:28" x14ac:dyDescent="0.25">
      <c r="A526" s="37">
        <v>2348</v>
      </c>
      <c r="B526" s="38" t="s">
        <v>421</v>
      </c>
      <c r="C526" s="33" t="s">
        <v>421</v>
      </c>
      <c r="D526" s="33" t="s">
        <v>421</v>
      </c>
      <c r="E526" s="33" t="s">
        <v>421</v>
      </c>
      <c r="F526" s="33" t="s">
        <v>421</v>
      </c>
      <c r="G526" s="33" t="s">
        <v>421</v>
      </c>
      <c r="H526" s="33" t="s">
        <v>421</v>
      </c>
      <c r="I526" s="33" t="s">
        <v>421</v>
      </c>
      <c r="J526" s="33" t="s">
        <v>421</v>
      </c>
      <c r="K526" s="33" t="s">
        <v>421</v>
      </c>
      <c r="L526" s="33" t="s">
        <v>421</v>
      </c>
      <c r="M526" s="33" t="s">
        <v>421</v>
      </c>
      <c r="N526" s="33" t="s">
        <v>421</v>
      </c>
      <c r="O526" s="33" t="s">
        <v>421</v>
      </c>
      <c r="P526" s="33" t="s">
        <v>421</v>
      </c>
      <c r="Q526" s="33" t="s">
        <v>421</v>
      </c>
      <c r="R526" s="33" t="s">
        <v>421</v>
      </c>
      <c r="S526" s="33" t="s">
        <v>421</v>
      </c>
      <c r="T526" s="33" t="s">
        <v>421</v>
      </c>
      <c r="U526" s="33" t="s">
        <v>421</v>
      </c>
      <c r="V526" s="33" t="s">
        <v>421</v>
      </c>
      <c r="W526" s="33" t="s">
        <v>421</v>
      </c>
      <c r="X526" s="33" t="s">
        <v>421</v>
      </c>
      <c r="Y526" s="33" t="s">
        <v>421</v>
      </c>
      <c r="Z526" s="33" t="s">
        <v>421</v>
      </c>
      <c r="AA526" s="33" t="s">
        <v>421</v>
      </c>
      <c r="AB526" s="33" t="s">
        <v>421</v>
      </c>
    </row>
    <row r="527" spans="1:28" x14ac:dyDescent="0.25">
      <c r="A527" s="37">
        <v>2349</v>
      </c>
      <c r="B527" s="38" t="s">
        <v>421</v>
      </c>
      <c r="C527" s="33" t="s">
        <v>421</v>
      </c>
      <c r="D527" s="33" t="s">
        <v>421</v>
      </c>
      <c r="E527" s="33" t="s">
        <v>421</v>
      </c>
      <c r="F527" s="33" t="s">
        <v>421</v>
      </c>
      <c r="G527" s="33" t="s">
        <v>421</v>
      </c>
      <c r="H527" s="33" t="s">
        <v>421</v>
      </c>
      <c r="I527" s="33" t="s">
        <v>421</v>
      </c>
      <c r="J527" s="33" t="s">
        <v>421</v>
      </c>
      <c r="K527" s="33" t="s">
        <v>421</v>
      </c>
      <c r="L527" s="33" t="s">
        <v>421</v>
      </c>
      <c r="M527" s="33" t="s">
        <v>421</v>
      </c>
      <c r="N527" s="33" t="s">
        <v>421</v>
      </c>
      <c r="O527" s="33" t="s">
        <v>421</v>
      </c>
      <c r="P527" s="33" t="s">
        <v>421</v>
      </c>
      <c r="Q527" s="33" t="s">
        <v>421</v>
      </c>
      <c r="R527" s="33" t="s">
        <v>421</v>
      </c>
      <c r="S527" s="33" t="s">
        <v>421</v>
      </c>
      <c r="T527" s="33" t="s">
        <v>421</v>
      </c>
      <c r="U527" s="33" t="s">
        <v>421</v>
      </c>
      <c r="V527" s="33" t="s">
        <v>421</v>
      </c>
      <c r="W527" s="33" t="s">
        <v>421</v>
      </c>
      <c r="X527" s="33" t="s">
        <v>421</v>
      </c>
      <c r="Y527" s="33" t="s">
        <v>421</v>
      </c>
      <c r="Z527" s="33" t="s">
        <v>421</v>
      </c>
      <c r="AA527" s="33" t="s">
        <v>421</v>
      </c>
      <c r="AB527" s="33" t="s">
        <v>421</v>
      </c>
    </row>
    <row r="528" spans="1:28" x14ac:dyDescent="0.25">
      <c r="A528" s="37">
        <v>2350</v>
      </c>
      <c r="B528" s="38" t="s">
        <v>421</v>
      </c>
      <c r="C528" s="33" t="s">
        <v>421</v>
      </c>
      <c r="D528" s="33" t="s">
        <v>421</v>
      </c>
      <c r="E528" s="33" t="s">
        <v>421</v>
      </c>
      <c r="F528" s="33" t="s">
        <v>421</v>
      </c>
      <c r="G528" s="33" t="s">
        <v>421</v>
      </c>
      <c r="H528" s="33" t="s">
        <v>421</v>
      </c>
      <c r="I528" s="33">
        <v>96</v>
      </c>
      <c r="J528" s="33" t="s">
        <v>421</v>
      </c>
      <c r="K528" s="33" t="s">
        <v>421</v>
      </c>
      <c r="L528" s="33" t="s">
        <v>421</v>
      </c>
      <c r="M528" s="33" t="s">
        <v>421</v>
      </c>
      <c r="N528" s="33" t="s">
        <v>421</v>
      </c>
      <c r="O528" s="33" t="s">
        <v>421</v>
      </c>
      <c r="P528" s="33" t="s">
        <v>421</v>
      </c>
      <c r="Q528" s="33" t="s">
        <v>421</v>
      </c>
      <c r="R528" s="33">
        <v>84</v>
      </c>
      <c r="S528" s="33" t="s">
        <v>421</v>
      </c>
      <c r="T528" s="33" t="s">
        <v>421</v>
      </c>
      <c r="U528" s="33" t="s">
        <v>421</v>
      </c>
      <c r="V528" s="33" t="s">
        <v>421</v>
      </c>
      <c r="W528" s="33" t="s">
        <v>421</v>
      </c>
      <c r="X528" s="33" t="s">
        <v>421</v>
      </c>
      <c r="Y528" s="33" t="s">
        <v>421</v>
      </c>
      <c r="Z528" s="33" t="s">
        <v>421</v>
      </c>
      <c r="AA528" s="33" t="s">
        <v>421</v>
      </c>
      <c r="AB528" s="33" t="s">
        <v>421</v>
      </c>
    </row>
    <row r="529" spans="1:28" x14ac:dyDescent="0.25">
      <c r="A529" s="37">
        <v>2351</v>
      </c>
      <c r="B529" s="38" t="s">
        <v>421</v>
      </c>
      <c r="C529" s="33">
        <v>249</v>
      </c>
      <c r="D529" s="33">
        <v>342</v>
      </c>
      <c r="E529" s="33">
        <v>442</v>
      </c>
      <c r="F529" s="33">
        <v>259</v>
      </c>
      <c r="G529" s="33" t="s">
        <v>421</v>
      </c>
      <c r="H529" s="33">
        <v>326</v>
      </c>
      <c r="I529" s="33">
        <v>8557</v>
      </c>
      <c r="J529" s="33">
        <v>379</v>
      </c>
      <c r="K529" s="33" t="s">
        <v>421</v>
      </c>
      <c r="L529" s="33">
        <v>219</v>
      </c>
      <c r="M529" s="33">
        <v>283</v>
      </c>
      <c r="N529" s="33">
        <v>363</v>
      </c>
      <c r="O529" s="33">
        <v>217</v>
      </c>
      <c r="P529" s="33" t="s">
        <v>421</v>
      </c>
      <c r="Q529" s="33">
        <v>256</v>
      </c>
      <c r="R529" s="33">
        <v>7419</v>
      </c>
      <c r="S529" s="33">
        <v>238</v>
      </c>
      <c r="T529" s="33" t="s">
        <v>421</v>
      </c>
      <c r="U529" s="33">
        <v>30</v>
      </c>
      <c r="V529" s="33">
        <v>59</v>
      </c>
      <c r="W529" s="33">
        <v>79</v>
      </c>
      <c r="X529" s="33">
        <v>42</v>
      </c>
      <c r="Y529" s="33" t="s">
        <v>421</v>
      </c>
      <c r="Z529" s="33">
        <v>70</v>
      </c>
      <c r="AA529" s="33">
        <v>1138</v>
      </c>
      <c r="AB529" s="33">
        <v>141</v>
      </c>
    </row>
    <row r="530" spans="1:28" x14ac:dyDescent="0.25">
      <c r="A530" s="37">
        <v>2355</v>
      </c>
      <c r="B530" s="38" t="s">
        <v>421</v>
      </c>
      <c r="C530" s="33" t="s">
        <v>421</v>
      </c>
      <c r="D530" s="33" t="s">
        <v>421</v>
      </c>
      <c r="E530" s="33" t="s">
        <v>421</v>
      </c>
      <c r="F530" s="33" t="s">
        <v>421</v>
      </c>
      <c r="G530" s="33" t="s">
        <v>421</v>
      </c>
      <c r="H530" s="33" t="s">
        <v>421</v>
      </c>
      <c r="I530" s="33">
        <v>91</v>
      </c>
      <c r="J530" s="33" t="s">
        <v>421</v>
      </c>
      <c r="K530" s="33" t="s">
        <v>421</v>
      </c>
      <c r="L530" s="33" t="s">
        <v>421</v>
      </c>
      <c r="M530" s="33" t="s">
        <v>421</v>
      </c>
      <c r="N530" s="33" t="s">
        <v>421</v>
      </c>
      <c r="O530" s="33" t="s">
        <v>421</v>
      </c>
      <c r="P530" s="33" t="s">
        <v>421</v>
      </c>
      <c r="Q530" s="33" t="s">
        <v>421</v>
      </c>
      <c r="R530" s="33">
        <v>80</v>
      </c>
      <c r="S530" s="33" t="s">
        <v>421</v>
      </c>
      <c r="T530" s="33" t="s">
        <v>421</v>
      </c>
      <c r="U530" s="33" t="s">
        <v>421</v>
      </c>
      <c r="V530" s="33" t="s">
        <v>421</v>
      </c>
      <c r="W530" s="33" t="s">
        <v>421</v>
      </c>
      <c r="X530" s="33" t="s">
        <v>421</v>
      </c>
      <c r="Y530" s="33" t="s">
        <v>421</v>
      </c>
      <c r="Z530" s="33" t="s">
        <v>421</v>
      </c>
      <c r="AA530" s="33" t="s">
        <v>421</v>
      </c>
      <c r="AB530" s="33" t="s">
        <v>421</v>
      </c>
    </row>
    <row r="531" spans="1:28" x14ac:dyDescent="0.25">
      <c r="A531" s="37">
        <v>2356</v>
      </c>
      <c r="B531" s="38" t="s">
        <v>421</v>
      </c>
      <c r="C531" s="33">
        <v>217</v>
      </c>
      <c r="D531" s="33">
        <v>331</v>
      </c>
      <c r="E531" s="33">
        <v>197</v>
      </c>
      <c r="F531" s="33">
        <v>170</v>
      </c>
      <c r="G531" s="33" t="s">
        <v>421</v>
      </c>
      <c r="H531" s="33">
        <v>248</v>
      </c>
      <c r="I531" s="33">
        <v>7120</v>
      </c>
      <c r="J531" s="33">
        <v>256</v>
      </c>
      <c r="K531" s="33" t="s">
        <v>421</v>
      </c>
      <c r="L531" s="33">
        <v>181</v>
      </c>
      <c r="M531" s="33">
        <v>274</v>
      </c>
      <c r="N531" s="33">
        <v>150</v>
      </c>
      <c r="O531" s="33">
        <v>158</v>
      </c>
      <c r="P531" s="33" t="s">
        <v>421</v>
      </c>
      <c r="Q531" s="33">
        <v>197</v>
      </c>
      <c r="R531" s="33">
        <v>6258</v>
      </c>
      <c r="S531" s="33">
        <v>197</v>
      </c>
      <c r="T531" s="33" t="s">
        <v>421</v>
      </c>
      <c r="U531" s="33">
        <v>36</v>
      </c>
      <c r="V531" s="33">
        <v>57</v>
      </c>
      <c r="W531" s="33">
        <v>47</v>
      </c>
      <c r="X531" s="33" t="s">
        <v>421</v>
      </c>
      <c r="Y531" s="33" t="s">
        <v>421</v>
      </c>
      <c r="Z531" s="33">
        <v>51</v>
      </c>
      <c r="AA531" s="33">
        <v>862</v>
      </c>
      <c r="AB531" s="33">
        <v>59</v>
      </c>
    </row>
    <row r="532" spans="1:28" x14ac:dyDescent="0.25">
      <c r="A532" s="37">
        <v>2357</v>
      </c>
      <c r="B532" s="38" t="s">
        <v>421</v>
      </c>
      <c r="C532" s="33" t="s">
        <v>421</v>
      </c>
      <c r="D532" s="33" t="s">
        <v>421</v>
      </c>
      <c r="E532" s="33" t="s">
        <v>421</v>
      </c>
      <c r="F532" s="33" t="s">
        <v>421</v>
      </c>
      <c r="G532" s="33" t="s">
        <v>421</v>
      </c>
      <c r="H532" s="33" t="s">
        <v>421</v>
      </c>
      <c r="I532" s="33">
        <v>67</v>
      </c>
      <c r="J532" s="33" t="s">
        <v>421</v>
      </c>
      <c r="K532" s="33" t="s">
        <v>421</v>
      </c>
      <c r="L532" s="33" t="s">
        <v>421</v>
      </c>
      <c r="M532" s="33" t="s">
        <v>421</v>
      </c>
      <c r="N532" s="33" t="s">
        <v>421</v>
      </c>
      <c r="O532" s="33" t="s">
        <v>421</v>
      </c>
      <c r="P532" s="33" t="s">
        <v>421</v>
      </c>
      <c r="Q532" s="33" t="s">
        <v>421</v>
      </c>
      <c r="R532" s="33">
        <v>57</v>
      </c>
      <c r="S532" s="33" t="s">
        <v>421</v>
      </c>
      <c r="T532" s="33" t="s">
        <v>421</v>
      </c>
      <c r="U532" s="33" t="s">
        <v>421</v>
      </c>
      <c r="V532" s="33" t="s">
        <v>421</v>
      </c>
      <c r="W532" s="33" t="s">
        <v>421</v>
      </c>
      <c r="X532" s="33" t="s">
        <v>421</v>
      </c>
      <c r="Y532" s="33" t="s">
        <v>421</v>
      </c>
      <c r="Z532" s="33" t="s">
        <v>421</v>
      </c>
      <c r="AA532" s="33" t="s">
        <v>421</v>
      </c>
      <c r="AB532" s="33" t="s">
        <v>421</v>
      </c>
    </row>
    <row r="533" spans="1:28" x14ac:dyDescent="0.25">
      <c r="A533" s="37">
        <v>2358</v>
      </c>
      <c r="B533" s="38" t="s">
        <v>421</v>
      </c>
      <c r="C533" s="33" t="s">
        <v>421</v>
      </c>
      <c r="D533" s="33" t="s">
        <v>421</v>
      </c>
      <c r="E533" s="33" t="s">
        <v>421</v>
      </c>
      <c r="F533" s="33" t="s">
        <v>421</v>
      </c>
      <c r="G533" s="33" t="s">
        <v>421</v>
      </c>
      <c r="H533" s="33" t="s">
        <v>421</v>
      </c>
      <c r="I533" s="33">
        <v>93</v>
      </c>
      <c r="J533" s="33" t="s">
        <v>421</v>
      </c>
      <c r="K533" s="33" t="s">
        <v>421</v>
      </c>
      <c r="L533" s="33" t="s">
        <v>421</v>
      </c>
      <c r="M533" s="33" t="s">
        <v>421</v>
      </c>
      <c r="N533" s="33" t="s">
        <v>421</v>
      </c>
      <c r="O533" s="33" t="s">
        <v>421</v>
      </c>
      <c r="P533" s="33" t="s">
        <v>421</v>
      </c>
      <c r="Q533" s="33" t="s">
        <v>421</v>
      </c>
      <c r="R533" s="33">
        <v>78</v>
      </c>
      <c r="S533" s="33" t="s">
        <v>421</v>
      </c>
      <c r="T533" s="33" t="s">
        <v>421</v>
      </c>
      <c r="U533" s="33" t="s">
        <v>421</v>
      </c>
      <c r="V533" s="33" t="s">
        <v>421</v>
      </c>
      <c r="W533" s="33" t="s">
        <v>421</v>
      </c>
      <c r="X533" s="33" t="s">
        <v>421</v>
      </c>
      <c r="Y533" s="33" t="s">
        <v>421</v>
      </c>
      <c r="Z533" s="33" t="s">
        <v>421</v>
      </c>
      <c r="AA533" s="33" t="s">
        <v>421</v>
      </c>
      <c r="AB533" s="33" t="s">
        <v>421</v>
      </c>
    </row>
    <row r="534" spans="1:28" x14ac:dyDescent="0.25">
      <c r="A534" s="37">
        <v>2359</v>
      </c>
      <c r="B534" s="38" t="s">
        <v>421</v>
      </c>
      <c r="C534" s="33">
        <v>102</v>
      </c>
      <c r="D534" s="33">
        <v>89</v>
      </c>
      <c r="E534" s="33">
        <v>146</v>
      </c>
      <c r="F534" s="33">
        <v>381</v>
      </c>
      <c r="G534" s="33" t="s">
        <v>421</v>
      </c>
      <c r="H534" s="33">
        <v>195</v>
      </c>
      <c r="I534" s="33">
        <v>10234</v>
      </c>
      <c r="J534" s="33">
        <v>268</v>
      </c>
      <c r="K534" s="33" t="s">
        <v>421</v>
      </c>
      <c r="L534" s="33">
        <v>91</v>
      </c>
      <c r="M534" s="33">
        <v>67</v>
      </c>
      <c r="N534" s="33">
        <v>110</v>
      </c>
      <c r="O534" s="33">
        <v>311</v>
      </c>
      <c r="P534" s="33" t="s">
        <v>421</v>
      </c>
      <c r="Q534" s="33">
        <v>158</v>
      </c>
      <c r="R534" s="33">
        <v>8802</v>
      </c>
      <c r="S534" s="33">
        <v>152</v>
      </c>
      <c r="T534" s="33" t="s">
        <v>421</v>
      </c>
      <c r="U534" s="33" t="s">
        <v>421</v>
      </c>
      <c r="V534" s="33" t="s">
        <v>421</v>
      </c>
      <c r="W534" s="33">
        <v>36</v>
      </c>
      <c r="X534" s="33">
        <v>70</v>
      </c>
      <c r="Y534" s="33" t="s">
        <v>421</v>
      </c>
      <c r="Z534" s="33">
        <v>37</v>
      </c>
      <c r="AA534" s="33">
        <v>1432</v>
      </c>
      <c r="AB534" s="33">
        <v>116</v>
      </c>
    </row>
    <row r="535" spans="1:28" x14ac:dyDescent="0.25">
      <c r="A535" s="37">
        <v>2360</v>
      </c>
      <c r="B535" s="38">
        <v>35</v>
      </c>
      <c r="C535" s="33">
        <v>381</v>
      </c>
      <c r="D535" s="33">
        <v>487</v>
      </c>
      <c r="E535" s="33">
        <v>843</v>
      </c>
      <c r="F535" s="33">
        <v>737</v>
      </c>
      <c r="G535" s="33" t="s">
        <v>421</v>
      </c>
      <c r="H535" s="33">
        <v>1133</v>
      </c>
      <c r="I535" s="33">
        <v>32841</v>
      </c>
      <c r="J535" s="33">
        <v>1722</v>
      </c>
      <c r="K535" s="33" t="s">
        <v>421</v>
      </c>
      <c r="L535" s="33">
        <v>322</v>
      </c>
      <c r="M535" s="33">
        <v>384</v>
      </c>
      <c r="N535" s="33">
        <v>670</v>
      </c>
      <c r="O535" s="33">
        <v>616</v>
      </c>
      <c r="P535" s="33" t="s">
        <v>421</v>
      </c>
      <c r="Q535" s="33">
        <v>914</v>
      </c>
      <c r="R535" s="33">
        <v>28700</v>
      </c>
      <c r="S535" s="33">
        <v>1223</v>
      </c>
      <c r="T535" s="33" t="s">
        <v>421</v>
      </c>
      <c r="U535" s="33">
        <v>59</v>
      </c>
      <c r="V535" s="33">
        <v>103</v>
      </c>
      <c r="W535" s="33">
        <v>173</v>
      </c>
      <c r="X535" s="33">
        <v>121</v>
      </c>
      <c r="Y535" s="33" t="s">
        <v>421</v>
      </c>
      <c r="Z535" s="33">
        <v>219</v>
      </c>
      <c r="AA535" s="33">
        <v>4141</v>
      </c>
      <c r="AB535" s="33">
        <v>499</v>
      </c>
    </row>
    <row r="536" spans="1:28" x14ac:dyDescent="0.25">
      <c r="A536" s="37">
        <v>2361</v>
      </c>
      <c r="B536" s="38" t="s">
        <v>421</v>
      </c>
      <c r="C536" s="33" t="s">
        <v>421</v>
      </c>
      <c r="D536" s="33" t="s">
        <v>421</v>
      </c>
      <c r="E536" s="33" t="s">
        <v>421</v>
      </c>
      <c r="F536" s="33" t="s">
        <v>421</v>
      </c>
      <c r="G536" s="33" t="s">
        <v>421</v>
      </c>
      <c r="H536" s="33" t="s">
        <v>421</v>
      </c>
      <c r="I536" s="33">
        <v>52</v>
      </c>
      <c r="J536" s="33" t="s">
        <v>421</v>
      </c>
      <c r="K536" s="33" t="s">
        <v>421</v>
      </c>
      <c r="L536" s="33" t="s">
        <v>421</v>
      </c>
      <c r="M536" s="33" t="s">
        <v>421</v>
      </c>
      <c r="N536" s="33" t="s">
        <v>421</v>
      </c>
      <c r="O536" s="33" t="s">
        <v>421</v>
      </c>
      <c r="P536" s="33" t="s">
        <v>421</v>
      </c>
      <c r="Q536" s="33" t="s">
        <v>421</v>
      </c>
      <c r="R536" s="33">
        <v>44</v>
      </c>
      <c r="S536" s="33" t="s">
        <v>421</v>
      </c>
      <c r="T536" s="33" t="s">
        <v>421</v>
      </c>
      <c r="U536" s="33" t="s">
        <v>421</v>
      </c>
      <c r="V536" s="33" t="s">
        <v>421</v>
      </c>
      <c r="W536" s="33" t="s">
        <v>421</v>
      </c>
      <c r="X536" s="33" t="s">
        <v>421</v>
      </c>
      <c r="Y536" s="33" t="s">
        <v>421</v>
      </c>
      <c r="Z536" s="33" t="s">
        <v>421</v>
      </c>
      <c r="AA536" s="33" t="s">
        <v>421</v>
      </c>
      <c r="AB536" s="33" t="s">
        <v>421</v>
      </c>
    </row>
    <row r="537" spans="1:28" x14ac:dyDescent="0.25">
      <c r="A537" s="37">
        <v>2362</v>
      </c>
      <c r="B537" s="38" t="s">
        <v>421</v>
      </c>
      <c r="C537" s="33" t="s">
        <v>421</v>
      </c>
      <c r="D537" s="33" t="s">
        <v>421</v>
      </c>
      <c r="E537" s="33" t="s">
        <v>421</v>
      </c>
      <c r="F537" s="33" t="s">
        <v>421</v>
      </c>
      <c r="G537" s="33" t="s">
        <v>421</v>
      </c>
      <c r="H537" s="33" t="s">
        <v>421</v>
      </c>
      <c r="I537" s="33">
        <v>208</v>
      </c>
      <c r="J537" s="33" t="s">
        <v>421</v>
      </c>
      <c r="K537" s="33" t="s">
        <v>421</v>
      </c>
      <c r="L537" s="33" t="s">
        <v>421</v>
      </c>
      <c r="M537" s="33" t="s">
        <v>421</v>
      </c>
      <c r="N537" s="33" t="s">
        <v>421</v>
      </c>
      <c r="O537" s="33" t="s">
        <v>421</v>
      </c>
      <c r="P537" s="33" t="s">
        <v>421</v>
      </c>
      <c r="Q537" s="33" t="s">
        <v>421</v>
      </c>
      <c r="R537" s="33">
        <v>177</v>
      </c>
      <c r="S537" s="33" t="s">
        <v>421</v>
      </c>
      <c r="T537" s="33" t="s">
        <v>421</v>
      </c>
      <c r="U537" s="33" t="s">
        <v>421</v>
      </c>
      <c r="V537" s="33" t="s">
        <v>421</v>
      </c>
      <c r="W537" s="33" t="s">
        <v>421</v>
      </c>
      <c r="X537" s="33" t="s">
        <v>421</v>
      </c>
      <c r="Y537" s="33" t="s">
        <v>421</v>
      </c>
      <c r="Z537" s="33" t="s">
        <v>421</v>
      </c>
      <c r="AA537" s="33">
        <v>31</v>
      </c>
      <c r="AB537" s="33" t="s">
        <v>421</v>
      </c>
    </row>
    <row r="538" spans="1:28" x14ac:dyDescent="0.25">
      <c r="A538" s="37">
        <v>2364</v>
      </c>
      <c r="B538" s="38" t="s">
        <v>421</v>
      </c>
      <c r="C538" s="33">
        <v>101</v>
      </c>
      <c r="D538" s="33">
        <v>85</v>
      </c>
      <c r="E538" s="33">
        <v>140</v>
      </c>
      <c r="F538" s="33">
        <v>319</v>
      </c>
      <c r="G538" s="33" t="s">
        <v>421</v>
      </c>
      <c r="H538" s="33">
        <v>208</v>
      </c>
      <c r="I538" s="33">
        <v>7650</v>
      </c>
      <c r="J538" s="33">
        <v>257</v>
      </c>
      <c r="K538" s="33" t="s">
        <v>421</v>
      </c>
      <c r="L538" s="33">
        <v>84</v>
      </c>
      <c r="M538" s="33">
        <v>67</v>
      </c>
      <c r="N538" s="33">
        <v>111</v>
      </c>
      <c r="O538" s="33">
        <v>253</v>
      </c>
      <c r="P538" s="33" t="s">
        <v>421</v>
      </c>
      <c r="Q538" s="33">
        <v>164</v>
      </c>
      <c r="R538" s="33">
        <v>6493</v>
      </c>
      <c r="S538" s="33">
        <v>151</v>
      </c>
      <c r="T538" s="33" t="s">
        <v>421</v>
      </c>
      <c r="U538" s="33" t="s">
        <v>421</v>
      </c>
      <c r="V538" s="33" t="s">
        <v>421</v>
      </c>
      <c r="W538" s="33" t="s">
        <v>421</v>
      </c>
      <c r="X538" s="33">
        <v>66</v>
      </c>
      <c r="Y538" s="33" t="s">
        <v>421</v>
      </c>
      <c r="Z538" s="33">
        <v>44</v>
      </c>
      <c r="AA538" s="33">
        <v>1157</v>
      </c>
      <c r="AB538" s="33">
        <v>106</v>
      </c>
    </row>
    <row r="539" spans="1:28" x14ac:dyDescent="0.25">
      <c r="A539" s="37">
        <v>2366</v>
      </c>
      <c r="B539" s="38" t="s">
        <v>421</v>
      </c>
      <c r="C539" s="33" t="s">
        <v>421</v>
      </c>
      <c r="D539" s="33" t="s">
        <v>421</v>
      </c>
      <c r="E539" s="33" t="s">
        <v>421</v>
      </c>
      <c r="F539" s="33" t="s">
        <v>421</v>
      </c>
      <c r="G539" s="33" t="s">
        <v>421</v>
      </c>
      <c r="H539" s="33" t="s">
        <v>421</v>
      </c>
      <c r="I539" s="33">
        <v>122</v>
      </c>
      <c r="J539" s="33" t="s">
        <v>421</v>
      </c>
      <c r="K539" s="33" t="s">
        <v>421</v>
      </c>
      <c r="L539" s="33" t="s">
        <v>421</v>
      </c>
      <c r="M539" s="33" t="s">
        <v>421</v>
      </c>
      <c r="N539" s="33" t="s">
        <v>421</v>
      </c>
      <c r="O539" s="33" t="s">
        <v>421</v>
      </c>
      <c r="P539" s="33" t="s">
        <v>421</v>
      </c>
      <c r="Q539" s="33" t="s">
        <v>421</v>
      </c>
      <c r="R539" s="33">
        <v>105</v>
      </c>
      <c r="S539" s="33" t="s">
        <v>421</v>
      </c>
      <c r="T539" s="33" t="s">
        <v>421</v>
      </c>
      <c r="U539" s="33" t="s">
        <v>421</v>
      </c>
      <c r="V539" s="33" t="s">
        <v>421</v>
      </c>
      <c r="W539" s="33" t="s">
        <v>421</v>
      </c>
      <c r="X539" s="33" t="s">
        <v>421</v>
      </c>
      <c r="Y539" s="33" t="s">
        <v>421</v>
      </c>
      <c r="Z539" s="33" t="s">
        <v>421</v>
      </c>
      <c r="AA539" s="33" t="s">
        <v>421</v>
      </c>
      <c r="AB539" s="33" t="s">
        <v>421</v>
      </c>
    </row>
    <row r="540" spans="1:28" x14ac:dyDescent="0.25">
      <c r="A540" s="37">
        <v>2367</v>
      </c>
      <c r="B540" s="38" t="s">
        <v>421</v>
      </c>
      <c r="C540" s="33" t="s">
        <v>421</v>
      </c>
      <c r="D540" s="33" t="s">
        <v>421</v>
      </c>
      <c r="E540" s="33" t="s">
        <v>421</v>
      </c>
      <c r="F540" s="33">
        <v>45</v>
      </c>
      <c r="G540" s="33" t="s">
        <v>421</v>
      </c>
      <c r="H540" s="33">
        <v>41</v>
      </c>
      <c r="I540" s="33">
        <v>1597</v>
      </c>
      <c r="J540" s="33">
        <v>50</v>
      </c>
      <c r="K540" s="33" t="s">
        <v>421</v>
      </c>
      <c r="L540" s="33" t="s">
        <v>421</v>
      </c>
      <c r="M540" s="33" t="s">
        <v>421</v>
      </c>
      <c r="N540" s="33" t="s">
        <v>421</v>
      </c>
      <c r="O540" s="33">
        <v>35</v>
      </c>
      <c r="P540" s="33" t="s">
        <v>421</v>
      </c>
      <c r="Q540" s="33">
        <v>33</v>
      </c>
      <c r="R540" s="33">
        <v>1381</v>
      </c>
      <c r="S540" s="33">
        <v>37</v>
      </c>
      <c r="T540" s="33" t="s">
        <v>421</v>
      </c>
      <c r="U540" s="33" t="s">
        <v>421</v>
      </c>
      <c r="V540" s="33" t="s">
        <v>421</v>
      </c>
      <c r="W540" s="33" t="s">
        <v>421</v>
      </c>
      <c r="X540" s="33" t="s">
        <v>421</v>
      </c>
      <c r="Y540" s="33" t="s">
        <v>421</v>
      </c>
      <c r="Z540" s="33" t="s">
        <v>421</v>
      </c>
      <c r="AA540" s="33">
        <v>216</v>
      </c>
      <c r="AB540" s="33" t="s">
        <v>421</v>
      </c>
    </row>
    <row r="541" spans="1:28" x14ac:dyDescent="0.25">
      <c r="A541" s="37">
        <v>2368</v>
      </c>
      <c r="B541" s="38">
        <v>31</v>
      </c>
      <c r="C541" s="33">
        <v>3097</v>
      </c>
      <c r="D541" s="33">
        <v>7529</v>
      </c>
      <c r="E541" s="33">
        <v>1649</v>
      </c>
      <c r="F541" s="33">
        <v>953</v>
      </c>
      <c r="G541" s="33">
        <v>35</v>
      </c>
      <c r="H541" s="33">
        <v>727</v>
      </c>
      <c r="I541" s="33">
        <v>6388</v>
      </c>
      <c r="J541" s="33">
        <v>1015</v>
      </c>
      <c r="K541" s="33" t="s">
        <v>421</v>
      </c>
      <c r="L541" s="33">
        <v>2648</v>
      </c>
      <c r="M541" s="33">
        <v>6009</v>
      </c>
      <c r="N541" s="33">
        <v>1336</v>
      </c>
      <c r="O541" s="33">
        <v>823</v>
      </c>
      <c r="P541" s="33" t="s">
        <v>421</v>
      </c>
      <c r="Q541" s="33">
        <v>548</v>
      </c>
      <c r="R541" s="33">
        <v>5376</v>
      </c>
      <c r="S541" s="33">
        <v>652</v>
      </c>
      <c r="T541" s="33" t="s">
        <v>421</v>
      </c>
      <c r="U541" s="33">
        <v>449</v>
      </c>
      <c r="V541" s="33">
        <v>1520</v>
      </c>
      <c r="W541" s="33">
        <v>313</v>
      </c>
      <c r="X541" s="33">
        <v>130</v>
      </c>
      <c r="Y541" s="33" t="s">
        <v>421</v>
      </c>
      <c r="Z541" s="33">
        <v>179</v>
      </c>
      <c r="AA541" s="33">
        <v>1012</v>
      </c>
      <c r="AB541" s="33">
        <v>363</v>
      </c>
    </row>
    <row r="542" spans="1:28" x14ac:dyDescent="0.25">
      <c r="A542" s="37">
        <v>2370</v>
      </c>
      <c r="B542" s="38" t="s">
        <v>421</v>
      </c>
      <c r="C542" s="33">
        <v>209</v>
      </c>
      <c r="D542" s="33">
        <v>308</v>
      </c>
      <c r="E542" s="33">
        <v>431</v>
      </c>
      <c r="F542" s="33">
        <v>342</v>
      </c>
      <c r="G542" s="33" t="s">
        <v>421</v>
      </c>
      <c r="H542" s="33">
        <v>353</v>
      </c>
      <c r="I542" s="33">
        <v>8854</v>
      </c>
      <c r="J542" s="33">
        <v>319</v>
      </c>
      <c r="K542" s="33" t="s">
        <v>421</v>
      </c>
      <c r="L542" s="33">
        <v>191</v>
      </c>
      <c r="M542" s="33">
        <v>247</v>
      </c>
      <c r="N542" s="33">
        <v>348</v>
      </c>
      <c r="O542" s="33">
        <v>287</v>
      </c>
      <c r="P542" s="33" t="s">
        <v>421</v>
      </c>
      <c r="Q542" s="33">
        <v>269</v>
      </c>
      <c r="R542" s="33">
        <v>7715</v>
      </c>
      <c r="S542" s="33">
        <v>216</v>
      </c>
      <c r="T542" s="33" t="s">
        <v>421</v>
      </c>
      <c r="U542" s="33" t="s">
        <v>421</v>
      </c>
      <c r="V542" s="33">
        <v>61</v>
      </c>
      <c r="W542" s="33">
        <v>83</v>
      </c>
      <c r="X542" s="33">
        <v>55</v>
      </c>
      <c r="Y542" s="33" t="s">
        <v>421</v>
      </c>
      <c r="Z542" s="33">
        <v>84</v>
      </c>
      <c r="AA542" s="33">
        <v>1139</v>
      </c>
      <c r="AB542" s="33">
        <v>103</v>
      </c>
    </row>
    <row r="543" spans="1:28" x14ac:dyDescent="0.25">
      <c r="A543" s="37">
        <v>2375</v>
      </c>
      <c r="B543" s="38" t="s">
        <v>421</v>
      </c>
      <c r="C543" s="33">
        <v>205</v>
      </c>
      <c r="D543" s="33">
        <v>366</v>
      </c>
      <c r="E543" s="33">
        <v>237</v>
      </c>
      <c r="F543" s="33">
        <v>145</v>
      </c>
      <c r="G543" s="33" t="s">
        <v>421</v>
      </c>
      <c r="H543" s="33">
        <v>187</v>
      </c>
      <c r="I543" s="33">
        <v>5252</v>
      </c>
      <c r="J543" s="33">
        <v>188</v>
      </c>
      <c r="K543" s="33" t="s">
        <v>421</v>
      </c>
      <c r="L543" s="33">
        <v>184</v>
      </c>
      <c r="M543" s="33">
        <v>305</v>
      </c>
      <c r="N543" s="33">
        <v>194</v>
      </c>
      <c r="O543" s="33">
        <v>127</v>
      </c>
      <c r="P543" s="33" t="s">
        <v>421</v>
      </c>
      <c r="Q543" s="33">
        <v>156</v>
      </c>
      <c r="R543" s="33">
        <v>4636</v>
      </c>
      <c r="S543" s="33">
        <v>137</v>
      </c>
      <c r="T543" s="33" t="s">
        <v>421</v>
      </c>
      <c r="U543" s="33" t="s">
        <v>421</v>
      </c>
      <c r="V543" s="33">
        <v>61</v>
      </c>
      <c r="W543" s="33">
        <v>43</v>
      </c>
      <c r="X543" s="33" t="s">
        <v>421</v>
      </c>
      <c r="Y543" s="33" t="s">
        <v>421</v>
      </c>
      <c r="Z543" s="33">
        <v>31</v>
      </c>
      <c r="AA543" s="33">
        <v>616</v>
      </c>
      <c r="AB543" s="33">
        <v>51</v>
      </c>
    </row>
    <row r="544" spans="1:28" x14ac:dyDescent="0.25">
      <c r="A544" s="37">
        <v>2379</v>
      </c>
      <c r="B544" s="38" t="s">
        <v>421</v>
      </c>
      <c r="C544" s="33">
        <v>52</v>
      </c>
      <c r="D544" s="33">
        <v>152</v>
      </c>
      <c r="E544" s="33">
        <v>121</v>
      </c>
      <c r="F544" s="33">
        <v>76</v>
      </c>
      <c r="G544" s="33" t="s">
        <v>421</v>
      </c>
      <c r="H544" s="33">
        <v>165</v>
      </c>
      <c r="I544" s="33">
        <v>3560</v>
      </c>
      <c r="J544" s="33">
        <v>206</v>
      </c>
      <c r="K544" s="33" t="s">
        <v>421</v>
      </c>
      <c r="L544" s="33">
        <v>48</v>
      </c>
      <c r="M544" s="33">
        <v>116</v>
      </c>
      <c r="N544" s="33">
        <v>99</v>
      </c>
      <c r="O544" s="33">
        <v>64</v>
      </c>
      <c r="P544" s="33" t="s">
        <v>421</v>
      </c>
      <c r="Q544" s="33">
        <v>139</v>
      </c>
      <c r="R544" s="33">
        <v>3125</v>
      </c>
      <c r="S544" s="33">
        <v>128</v>
      </c>
      <c r="T544" s="33" t="s">
        <v>421</v>
      </c>
      <c r="U544" s="33" t="s">
        <v>421</v>
      </c>
      <c r="V544" s="33">
        <v>36</v>
      </c>
      <c r="W544" s="33" t="s">
        <v>421</v>
      </c>
      <c r="X544" s="33" t="s">
        <v>421</v>
      </c>
      <c r="Y544" s="33" t="s">
        <v>421</v>
      </c>
      <c r="Z544" s="33" t="s">
        <v>421</v>
      </c>
      <c r="AA544" s="33">
        <v>435</v>
      </c>
      <c r="AB544" s="33">
        <v>78</v>
      </c>
    </row>
    <row r="545" spans="1:28" x14ac:dyDescent="0.25">
      <c r="A545" s="37">
        <v>2381</v>
      </c>
      <c r="B545" s="38" t="s">
        <v>421</v>
      </c>
      <c r="C545" s="33" t="s">
        <v>421</v>
      </c>
      <c r="D545" s="33" t="s">
        <v>421</v>
      </c>
      <c r="E545" s="33" t="s">
        <v>421</v>
      </c>
      <c r="F545" s="33" t="s">
        <v>421</v>
      </c>
      <c r="G545" s="33" t="s">
        <v>421</v>
      </c>
      <c r="H545" s="33" t="s">
        <v>421</v>
      </c>
      <c r="I545" s="33">
        <v>109</v>
      </c>
      <c r="J545" s="33" t="s">
        <v>421</v>
      </c>
      <c r="K545" s="33" t="s">
        <v>421</v>
      </c>
      <c r="L545" s="33" t="s">
        <v>421</v>
      </c>
      <c r="M545" s="33" t="s">
        <v>421</v>
      </c>
      <c r="N545" s="33" t="s">
        <v>421</v>
      </c>
      <c r="O545" s="33" t="s">
        <v>421</v>
      </c>
      <c r="P545" s="33" t="s">
        <v>421</v>
      </c>
      <c r="Q545" s="33" t="s">
        <v>421</v>
      </c>
      <c r="R545" s="33">
        <v>94</v>
      </c>
      <c r="S545" s="33" t="s">
        <v>421</v>
      </c>
      <c r="T545" s="33" t="s">
        <v>421</v>
      </c>
      <c r="U545" s="33" t="s">
        <v>421</v>
      </c>
      <c r="V545" s="33" t="s">
        <v>421</v>
      </c>
      <c r="W545" s="33" t="s">
        <v>421</v>
      </c>
      <c r="X545" s="33" t="s">
        <v>421</v>
      </c>
      <c r="Y545" s="33" t="s">
        <v>421</v>
      </c>
      <c r="Z545" s="33" t="s">
        <v>421</v>
      </c>
      <c r="AA545" s="33" t="s">
        <v>421</v>
      </c>
      <c r="AB545" s="33" t="s">
        <v>421</v>
      </c>
    </row>
    <row r="546" spans="1:28" x14ac:dyDescent="0.25">
      <c r="A546" s="37">
        <v>2382</v>
      </c>
      <c r="B546" s="38" t="s">
        <v>421</v>
      </c>
      <c r="C546" s="33">
        <v>135</v>
      </c>
      <c r="D546" s="33">
        <v>245</v>
      </c>
      <c r="E546" s="33">
        <v>181</v>
      </c>
      <c r="F546" s="33">
        <v>182</v>
      </c>
      <c r="G546" s="33" t="s">
        <v>421</v>
      </c>
      <c r="H546" s="33">
        <v>261</v>
      </c>
      <c r="I546" s="33">
        <v>7159</v>
      </c>
      <c r="J546" s="33">
        <v>344</v>
      </c>
      <c r="K546" s="33" t="s">
        <v>421</v>
      </c>
      <c r="L546" s="33">
        <v>118</v>
      </c>
      <c r="M546" s="33">
        <v>199</v>
      </c>
      <c r="N546" s="33">
        <v>150</v>
      </c>
      <c r="O546" s="33">
        <v>147</v>
      </c>
      <c r="P546" s="33" t="s">
        <v>421</v>
      </c>
      <c r="Q546" s="33">
        <v>198</v>
      </c>
      <c r="R546" s="33">
        <v>6137</v>
      </c>
      <c r="S546" s="33">
        <v>242</v>
      </c>
      <c r="T546" s="33" t="s">
        <v>421</v>
      </c>
      <c r="U546" s="33" t="s">
        <v>421</v>
      </c>
      <c r="V546" s="33">
        <v>46</v>
      </c>
      <c r="W546" s="33">
        <v>31</v>
      </c>
      <c r="X546" s="33">
        <v>35</v>
      </c>
      <c r="Y546" s="33" t="s">
        <v>421</v>
      </c>
      <c r="Z546" s="33">
        <v>63</v>
      </c>
      <c r="AA546" s="33">
        <v>1022</v>
      </c>
      <c r="AB546" s="33">
        <v>102</v>
      </c>
    </row>
    <row r="547" spans="1:28" x14ac:dyDescent="0.25">
      <c r="A547" s="37">
        <v>2420</v>
      </c>
      <c r="B547" s="38" t="s">
        <v>421</v>
      </c>
      <c r="C547" s="33">
        <v>3334</v>
      </c>
      <c r="D547" s="33">
        <v>167</v>
      </c>
      <c r="E547" s="33">
        <v>279</v>
      </c>
      <c r="F547" s="33">
        <v>645</v>
      </c>
      <c r="G547" s="33" t="s">
        <v>421</v>
      </c>
      <c r="H547" s="33">
        <v>381</v>
      </c>
      <c r="I547" s="33">
        <v>7142</v>
      </c>
      <c r="J547" s="33">
        <v>489</v>
      </c>
      <c r="K547" s="33" t="s">
        <v>421</v>
      </c>
      <c r="L547" s="33">
        <v>2752</v>
      </c>
      <c r="M547" s="33">
        <v>134</v>
      </c>
      <c r="N547" s="33">
        <v>240</v>
      </c>
      <c r="O547" s="33">
        <v>558</v>
      </c>
      <c r="P547" s="33" t="s">
        <v>421</v>
      </c>
      <c r="Q547" s="33">
        <v>310</v>
      </c>
      <c r="R547" s="33">
        <v>6372</v>
      </c>
      <c r="S547" s="33">
        <v>351</v>
      </c>
      <c r="T547" s="33" t="s">
        <v>421</v>
      </c>
      <c r="U547" s="33">
        <v>582</v>
      </c>
      <c r="V547" s="33">
        <v>33</v>
      </c>
      <c r="W547" s="33">
        <v>39</v>
      </c>
      <c r="X547" s="33">
        <v>87</v>
      </c>
      <c r="Y547" s="33" t="s">
        <v>421</v>
      </c>
      <c r="Z547" s="33">
        <v>71</v>
      </c>
      <c r="AA547" s="33">
        <v>770</v>
      </c>
      <c r="AB547" s="33">
        <v>138</v>
      </c>
    </row>
    <row r="548" spans="1:28" x14ac:dyDescent="0.25">
      <c r="A548" s="37">
        <v>2421</v>
      </c>
      <c r="B548" s="38" t="s">
        <v>421</v>
      </c>
      <c r="C548" s="33">
        <v>3848</v>
      </c>
      <c r="D548" s="33">
        <v>222</v>
      </c>
      <c r="E548" s="33">
        <v>374</v>
      </c>
      <c r="F548" s="33">
        <v>663</v>
      </c>
      <c r="G548" s="33" t="s">
        <v>421</v>
      </c>
      <c r="H548" s="33">
        <v>487</v>
      </c>
      <c r="I548" s="33">
        <v>8294</v>
      </c>
      <c r="J548" s="33">
        <v>510</v>
      </c>
      <c r="K548" s="33" t="s">
        <v>421</v>
      </c>
      <c r="L548" s="33">
        <v>3216</v>
      </c>
      <c r="M548" s="33">
        <v>184</v>
      </c>
      <c r="N548" s="33">
        <v>318</v>
      </c>
      <c r="O548" s="33">
        <v>554</v>
      </c>
      <c r="P548" s="33" t="s">
        <v>421</v>
      </c>
      <c r="Q548" s="33">
        <v>427</v>
      </c>
      <c r="R548" s="33">
        <v>7431</v>
      </c>
      <c r="S548" s="33">
        <v>397</v>
      </c>
      <c r="T548" s="33" t="s">
        <v>421</v>
      </c>
      <c r="U548" s="33">
        <v>632</v>
      </c>
      <c r="V548" s="33">
        <v>38</v>
      </c>
      <c r="W548" s="33">
        <v>56</v>
      </c>
      <c r="X548" s="33">
        <v>109</v>
      </c>
      <c r="Y548" s="33" t="s">
        <v>421</v>
      </c>
      <c r="Z548" s="33">
        <v>60</v>
      </c>
      <c r="AA548" s="33">
        <v>863</v>
      </c>
      <c r="AB548" s="33">
        <v>113</v>
      </c>
    </row>
    <row r="549" spans="1:28" x14ac:dyDescent="0.25">
      <c r="A549" s="37">
        <v>2445</v>
      </c>
      <c r="B549" s="38" t="s">
        <v>421</v>
      </c>
      <c r="C549" s="33">
        <v>2217</v>
      </c>
      <c r="D549" s="33">
        <v>486</v>
      </c>
      <c r="E549" s="33">
        <v>793</v>
      </c>
      <c r="F549" s="33">
        <v>547</v>
      </c>
      <c r="G549" s="33" t="s">
        <v>421</v>
      </c>
      <c r="H549" s="33">
        <v>609</v>
      </c>
      <c r="I549" s="33">
        <v>10126</v>
      </c>
      <c r="J549" s="33">
        <v>605</v>
      </c>
      <c r="K549" s="33" t="s">
        <v>421</v>
      </c>
      <c r="L549" s="33">
        <v>1984</v>
      </c>
      <c r="M549" s="33">
        <v>406</v>
      </c>
      <c r="N549" s="33">
        <v>666</v>
      </c>
      <c r="O549" s="33">
        <v>498</v>
      </c>
      <c r="P549" s="33" t="s">
        <v>421</v>
      </c>
      <c r="Q549" s="33">
        <v>526</v>
      </c>
      <c r="R549" s="33">
        <v>9185</v>
      </c>
      <c r="S549" s="33">
        <v>432</v>
      </c>
      <c r="T549" s="33" t="s">
        <v>421</v>
      </c>
      <c r="U549" s="33">
        <v>233</v>
      </c>
      <c r="V549" s="33">
        <v>80</v>
      </c>
      <c r="W549" s="33">
        <v>127</v>
      </c>
      <c r="X549" s="33">
        <v>49</v>
      </c>
      <c r="Y549" s="33" t="s">
        <v>421</v>
      </c>
      <c r="Z549" s="33">
        <v>83</v>
      </c>
      <c r="AA549" s="33">
        <v>941</v>
      </c>
      <c r="AB549" s="33">
        <v>173</v>
      </c>
    </row>
    <row r="550" spans="1:28" x14ac:dyDescent="0.25">
      <c r="A550" s="37">
        <v>2446</v>
      </c>
      <c r="B550" s="38" t="s">
        <v>421</v>
      </c>
      <c r="C550" s="33">
        <v>3588</v>
      </c>
      <c r="D550" s="33">
        <v>550</v>
      </c>
      <c r="E550" s="33">
        <v>1088</v>
      </c>
      <c r="F550" s="33">
        <v>773</v>
      </c>
      <c r="G550" s="33" t="s">
        <v>421</v>
      </c>
      <c r="H550" s="33">
        <v>915</v>
      </c>
      <c r="I550" s="33">
        <v>13772</v>
      </c>
      <c r="J550" s="33">
        <v>1162</v>
      </c>
      <c r="K550" s="33" t="s">
        <v>421</v>
      </c>
      <c r="L550" s="33">
        <v>3204</v>
      </c>
      <c r="M550" s="33">
        <v>486</v>
      </c>
      <c r="N550" s="33">
        <v>882</v>
      </c>
      <c r="O550" s="33">
        <v>717</v>
      </c>
      <c r="P550" s="33" t="s">
        <v>421</v>
      </c>
      <c r="Q550" s="33">
        <v>783</v>
      </c>
      <c r="R550" s="33">
        <v>12533</v>
      </c>
      <c r="S550" s="33">
        <v>872</v>
      </c>
      <c r="T550" s="33" t="s">
        <v>421</v>
      </c>
      <c r="U550" s="33">
        <v>384</v>
      </c>
      <c r="V550" s="33">
        <v>64</v>
      </c>
      <c r="W550" s="33">
        <v>206</v>
      </c>
      <c r="X550" s="33">
        <v>56</v>
      </c>
      <c r="Y550" s="33" t="s">
        <v>421</v>
      </c>
      <c r="Z550" s="33">
        <v>132</v>
      </c>
      <c r="AA550" s="33">
        <v>1239</v>
      </c>
      <c r="AB550" s="33">
        <v>290</v>
      </c>
    </row>
    <row r="551" spans="1:28" x14ac:dyDescent="0.25">
      <c r="A551" s="37">
        <v>2447</v>
      </c>
      <c r="B551" s="38" t="s">
        <v>421</v>
      </c>
      <c r="C551" s="33" t="s">
        <v>421</v>
      </c>
      <c r="D551" s="33" t="s">
        <v>421</v>
      </c>
      <c r="E551" s="33" t="s">
        <v>421</v>
      </c>
      <c r="F551" s="33" t="s">
        <v>421</v>
      </c>
      <c r="G551" s="33" t="s">
        <v>421</v>
      </c>
      <c r="H551" s="33" t="s">
        <v>421</v>
      </c>
      <c r="I551" s="33" t="s">
        <v>421</v>
      </c>
      <c r="J551" s="33" t="s">
        <v>421</v>
      </c>
      <c r="K551" s="33" t="s">
        <v>421</v>
      </c>
      <c r="L551" s="33" t="s">
        <v>421</v>
      </c>
      <c r="M551" s="33" t="s">
        <v>421</v>
      </c>
      <c r="N551" s="33" t="s">
        <v>421</v>
      </c>
      <c r="O551" s="33" t="s">
        <v>421</v>
      </c>
      <c r="P551" s="33" t="s">
        <v>421</v>
      </c>
      <c r="Q551" s="33" t="s">
        <v>421</v>
      </c>
      <c r="R551" s="33" t="s">
        <v>421</v>
      </c>
      <c r="S551" s="33" t="s">
        <v>421</v>
      </c>
      <c r="T551" s="33" t="s">
        <v>421</v>
      </c>
      <c r="U551" s="33" t="s">
        <v>421</v>
      </c>
      <c r="V551" s="33" t="s">
        <v>421</v>
      </c>
      <c r="W551" s="33" t="s">
        <v>421</v>
      </c>
      <c r="X551" s="33" t="s">
        <v>421</v>
      </c>
      <c r="Y551" s="33" t="s">
        <v>421</v>
      </c>
      <c r="Z551" s="33" t="s">
        <v>421</v>
      </c>
      <c r="AA551" s="33" t="s">
        <v>421</v>
      </c>
      <c r="AB551" s="33" t="s">
        <v>421</v>
      </c>
    </row>
    <row r="552" spans="1:28" x14ac:dyDescent="0.25">
      <c r="A552" s="37">
        <v>2451</v>
      </c>
      <c r="B552" s="38" t="s">
        <v>421</v>
      </c>
      <c r="C552" s="33">
        <v>1523</v>
      </c>
      <c r="D552" s="33">
        <v>698</v>
      </c>
      <c r="E552" s="33">
        <v>1048</v>
      </c>
      <c r="F552" s="33">
        <v>315</v>
      </c>
      <c r="G552" s="33" t="s">
        <v>421</v>
      </c>
      <c r="H552" s="33">
        <v>484</v>
      </c>
      <c r="I552" s="33">
        <v>8048</v>
      </c>
      <c r="J552" s="33">
        <v>433</v>
      </c>
      <c r="K552" s="33" t="s">
        <v>421</v>
      </c>
      <c r="L552" s="33">
        <v>1333</v>
      </c>
      <c r="M552" s="33">
        <v>566</v>
      </c>
      <c r="N552" s="33">
        <v>793</v>
      </c>
      <c r="O552" s="33">
        <v>286</v>
      </c>
      <c r="P552" s="33" t="s">
        <v>421</v>
      </c>
      <c r="Q552" s="33">
        <v>385</v>
      </c>
      <c r="R552" s="33">
        <v>7234</v>
      </c>
      <c r="S552" s="33">
        <v>320</v>
      </c>
      <c r="T552" s="33" t="s">
        <v>421</v>
      </c>
      <c r="U552" s="33">
        <v>190</v>
      </c>
      <c r="V552" s="33">
        <v>132</v>
      </c>
      <c r="W552" s="33">
        <v>255</v>
      </c>
      <c r="X552" s="33" t="s">
        <v>421</v>
      </c>
      <c r="Y552" s="33" t="s">
        <v>421</v>
      </c>
      <c r="Z552" s="33">
        <v>99</v>
      </c>
      <c r="AA552" s="33">
        <v>814</v>
      </c>
      <c r="AB552" s="33">
        <v>113</v>
      </c>
    </row>
    <row r="553" spans="1:28" x14ac:dyDescent="0.25">
      <c r="A553" s="37">
        <v>2452</v>
      </c>
      <c r="B553" s="38" t="s">
        <v>421</v>
      </c>
      <c r="C553" s="33">
        <v>874</v>
      </c>
      <c r="D553" s="33">
        <v>562</v>
      </c>
      <c r="E553" s="33">
        <v>698</v>
      </c>
      <c r="F553" s="33">
        <v>228</v>
      </c>
      <c r="G553" s="33" t="s">
        <v>421</v>
      </c>
      <c r="H553" s="33">
        <v>363</v>
      </c>
      <c r="I553" s="33">
        <v>5291</v>
      </c>
      <c r="J553" s="33">
        <v>295</v>
      </c>
      <c r="K553" s="33" t="s">
        <v>421</v>
      </c>
      <c r="L553" s="33">
        <v>767</v>
      </c>
      <c r="M553" s="33">
        <v>435</v>
      </c>
      <c r="N553" s="33">
        <v>525</v>
      </c>
      <c r="O553" s="33">
        <v>205</v>
      </c>
      <c r="P553" s="33" t="s">
        <v>421</v>
      </c>
      <c r="Q553" s="33">
        <v>292</v>
      </c>
      <c r="R553" s="33">
        <v>4753</v>
      </c>
      <c r="S553" s="33">
        <v>210</v>
      </c>
      <c r="T553" s="33" t="s">
        <v>421</v>
      </c>
      <c r="U553" s="33">
        <v>107</v>
      </c>
      <c r="V553" s="33">
        <v>127</v>
      </c>
      <c r="W553" s="33">
        <v>173</v>
      </c>
      <c r="X553" s="33" t="s">
        <v>421</v>
      </c>
      <c r="Y553" s="33" t="s">
        <v>421</v>
      </c>
      <c r="Z553" s="33">
        <v>71</v>
      </c>
      <c r="AA553" s="33">
        <v>538</v>
      </c>
      <c r="AB553" s="33">
        <v>85</v>
      </c>
    </row>
    <row r="554" spans="1:28" x14ac:dyDescent="0.25">
      <c r="A554" s="37">
        <v>2453</v>
      </c>
      <c r="B554" s="38" t="s">
        <v>421</v>
      </c>
      <c r="C554" s="33">
        <v>2097</v>
      </c>
      <c r="D554" s="33">
        <v>957</v>
      </c>
      <c r="E554" s="33">
        <v>2860</v>
      </c>
      <c r="F554" s="33">
        <v>458</v>
      </c>
      <c r="G554" s="33" t="s">
        <v>421</v>
      </c>
      <c r="H554" s="33">
        <v>833</v>
      </c>
      <c r="I554" s="33">
        <v>11127</v>
      </c>
      <c r="J554" s="33">
        <v>950</v>
      </c>
      <c r="K554" s="33" t="s">
        <v>421</v>
      </c>
      <c r="L554" s="33">
        <v>1804</v>
      </c>
      <c r="M554" s="33">
        <v>773</v>
      </c>
      <c r="N554" s="33">
        <v>2149</v>
      </c>
      <c r="O554" s="33">
        <v>404</v>
      </c>
      <c r="P554" s="33" t="s">
        <v>421</v>
      </c>
      <c r="Q554" s="33">
        <v>649</v>
      </c>
      <c r="R554" s="33">
        <v>10023</v>
      </c>
      <c r="S554" s="33">
        <v>693</v>
      </c>
      <c r="T554" s="33" t="s">
        <v>421</v>
      </c>
      <c r="U554" s="33">
        <v>293</v>
      </c>
      <c r="V554" s="33">
        <v>184</v>
      </c>
      <c r="W554" s="33">
        <v>711</v>
      </c>
      <c r="X554" s="33">
        <v>54</v>
      </c>
      <c r="Y554" s="33" t="s">
        <v>421</v>
      </c>
      <c r="Z554" s="33">
        <v>184</v>
      </c>
      <c r="AA554" s="33">
        <v>1104</v>
      </c>
      <c r="AB554" s="33">
        <v>257</v>
      </c>
    </row>
    <row r="555" spans="1:28" x14ac:dyDescent="0.25">
      <c r="A555" s="37">
        <v>2454</v>
      </c>
      <c r="B555" s="38" t="s">
        <v>421</v>
      </c>
      <c r="C555" s="33" t="s">
        <v>421</v>
      </c>
      <c r="D555" s="33">
        <v>32</v>
      </c>
      <c r="E555" s="33">
        <v>37</v>
      </c>
      <c r="F555" s="33" t="s">
        <v>421</v>
      </c>
      <c r="G555" s="33" t="s">
        <v>421</v>
      </c>
      <c r="H555" s="33" t="s">
        <v>421</v>
      </c>
      <c r="I555" s="33">
        <v>221</v>
      </c>
      <c r="J555" s="33" t="s">
        <v>421</v>
      </c>
      <c r="K555" s="33" t="s">
        <v>421</v>
      </c>
      <c r="L555" s="33" t="s">
        <v>421</v>
      </c>
      <c r="M555" s="33" t="s">
        <v>421</v>
      </c>
      <c r="N555" s="33" t="s">
        <v>421</v>
      </c>
      <c r="O555" s="33" t="s">
        <v>421</v>
      </c>
      <c r="P555" s="33" t="s">
        <v>421</v>
      </c>
      <c r="Q555" s="33" t="s">
        <v>421</v>
      </c>
      <c r="R555" s="33">
        <v>191</v>
      </c>
      <c r="S555" s="33" t="s">
        <v>421</v>
      </c>
      <c r="T555" s="33" t="s">
        <v>421</v>
      </c>
      <c r="U555" s="33" t="s">
        <v>421</v>
      </c>
      <c r="V555" s="33" t="s">
        <v>421</v>
      </c>
      <c r="W555" s="33" t="s">
        <v>421</v>
      </c>
      <c r="X555" s="33" t="s">
        <v>421</v>
      </c>
      <c r="Y555" s="33" t="s">
        <v>421</v>
      </c>
      <c r="Z555" s="33" t="s">
        <v>421</v>
      </c>
      <c r="AA555" s="33">
        <v>30</v>
      </c>
      <c r="AB555" s="33" t="s">
        <v>421</v>
      </c>
    </row>
    <row r="556" spans="1:28" x14ac:dyDescent="0.25">
      <c r="A556" s="37">
        <v>2455</v>
      </c>
      <c r="B556" s="38" t="s">
        <v>421</v>
      </c>
      <c r="C556" s="33" t="s">
        <v>421</v>
      </c>
      <c r="D556" s="33" t="s">
        <v>421</v>
      </c>
      <c r="E556" s="33" t="s">
        <v>421</v>
      </c>
      <c r="F556" s="33" t="s">
        <v>421</v>
      </c>
      <c r="G556" s="33" t="s">
        <v>421</v>
      </c>
      <c r="H556" s="33" t="s">
        <v>421</v>
      </c>
      <c r="I556" s="33" t="s">
        <v>421</v>
      </c>
      <c r="J556" s="33" t="s">
        <v>421</v>
      </c>
      <c r="K556" s="33" t="s">
        <v>421</v>
      </c>
      <c r="L556" s="33" t="s">
        <v>421</v>
      </c>
      <c r="M556" s="33" t="s">
        <v>421</v>
      </c>
      <c r="N556" s="33" t="s">
        <v>421</v>
      </c>
      <c r="O556" s="33" t="s">
        <v>421</v>
      </c>
      <c r="P556" s="33" t="s">
        <v>421</v>
      </c>
      <c r="Q556" s="33" t="s">
        <v>421</v>
      </c>
      <c r="R556" s="33" t="s">
        <v>421</v>
      </c>
      <c r="S556" s="33" t="s">
        <v>421</v>
      </c>
      <c r="T556" s="33" t="s">
        <v>421</v>
      </c>
      <c r="U556" s="33" t="s">
        <v>421</v>
      </c>
      <c r="V556" s="33" t="s">
        <v>421</v>
      </c>
      <c r="W556" s="33" t="s">
        <v>421</v>
      </c>
      <c r="X556" s="33" t="s">
        <v>421</v>
      </c>
      <c r="Y556" s="33" t="s">
        <v>421</v>
      </c>
      <c r="Z556" s="33" t="s">
        <v>421</v>
      </c>
      <c r="AA556" s="33" t="s">
        <v>421</v>
      </c>
      <c r="AB556" s="33" t="s">
        <v>421</v>
      </c>
    </row>
    <row r="557" spans="1:28" x14ac:dyDescent="0.25">
      <c r="A557" s="37">
        <v>2456</v>
      </c>
      <c r="B557" s="38" t="s">
        <v>421</v>
      </c>
      <c r="C557" s="33" t="s">
        <v>421</v>
      </c>
      <c r="D557" s="33" t="s">
        <v>421</v>
      </c>
      <c r="E557" s="33" t="s">
        <v>421</v>
      </c>
      <c r="F557" s="33" t="s">
        <v>421</v>
      </c>
      <c r="G557" s="33" t="s">
        <v>421</v>
      </c>
      <c r="H557" s="33" t="s">
        <v>421</v>
      </c>
      <c r="I557" s="33">
        <v>36</v>
      </c>
      <c r="J557" s="33" t="s">
        <v>421</v>
      </c>
      <c r="K557" s="33" t="s">
        <v>421</v>
      </c>
      <c r="L557" s="33" t="s">
        <v>421</v>
      </c>
      <c r="M557" s="33" t="s">
        <v>421</v>
      </c>
      <c r="N557" s="33" t="s">
        <v>421</v>
      </c>
      <c r="O557" s="33" t="s">
        <v>421</v>
      </c>
      <c r="P557" s="33" t="s">
        <v>421</v>
      </c>
      <c r="Q557" s="33" t="s">
        <v>421</v>
      </c>
      <c r="R557" s="33">
        <v>32</v>
      </c>
      <c r="S557" s="33" t="s">
        <v>421</v>
      </c>
      <c r="T557" s="33" t="s">
        <v>421</v>
      </c>
      <c r="U557" s="33" t="s">
        <v>421</v>
      </c>
      <c r="V557" s="33" t="s">
        <v>421</v>
      </c>
      <c r="W557" s="33" t="s">
        <v>421</v>
      </c>
      <c r="X557" s="33" t="s">
        <v>421</v>
      </c>
      <c r="Y557" s="33" t="s">
        <v>421</v>
      </c>
      <c r="Z557" s="33" t="s">
        <v>421</v>
      </c>
      <c r="AA557" s="33" t="s">
        <v>421</v>
      </c>
      <c r="AB557" s="33" t="s">
        <v>421</v>
      </c>
    </row>
    <row r="558" spans="1:28" x14ac:dyDescent="0.25">
      <c r="A558" s="37">
        <v>2457</v>
      </c>
      <c r="B558" s="38" t="s">
        <v>421</v>
      </c>
      <c r="C558" s="33">
        <v>74</v>
      </c>
      <c r="D558" s="33" t="s">
        <v>421</v>
      </c>
      <c r="E558" s="33" t="s">
        <v>421</v>
      </c>
      <c r="F558" s="33" t="s">
        <v>421</v>
      </c>
      <c r="G558" s="33" t="s">
        <v>421</v>
      </c>
      <c r="H558" s="33" t="s">
        <v>421</v>
      </c>
      <c r="I558" s="33">
        <v>160</v>
      </c>
      <c r="J558" s="33" t="s">
        <v>421</v>
      </c>
      <c r="K558" s="33" t="s">
        <v>421</v>
      </c>
      <c r="L558" s="33">
        <v>52</v>
      </c>
      <c r="M558" s="33" t="s">
        <v>421</v>
      </c>
      <c r="N558" s="33" t="s">
        <v>421</v>
      </c>
      <c r="O558" s="33" t="s">
        <v>421</v>
      </c>
      <c r="P558" s="33" t="s">
        <v>421</v>
      </c>
      <c r="Q558" s="33" t="s">
        <v>421</v>
      </c>
      <c r="R558" s="33">
        <v>111</v>
      </c>
      <c r="S558" s="33" t="s">
        <v>421</v>
      </c>
      <c r="T558" s="33" t="s">
        <v>421</v>
      </c>
      <c r="U558" s="33" t="s">
        <v>421</v>
      </c>
      <c r="V558" s="33" t="s">
        <v>421</v>
      </c>
      <c r="W558" s="33" t="s">
        <v>421</v>
      </c>
      <c r="X558" s="33" t="s">
        <v>421</v>
      </c>
      <c r="Y558" s="33" t="s">
        <v>421</v>
      </c>
      <c r="Z558" s="33" t="s">
        <v>421</v>
      </c>
      <c r="AA558" s="33">
        <v>49</v>
      </c>
      <c r="AB558" s="33" t="s">
        <v>421</v>
      </c>
    </row>
    <row r="559" spans="1:28" x14ac:dyDescent="0.25">
      <c r="A559" s="37">
        <v>2458</v>
      </c>
      <c r="B559" s="38" t="s">
        <v>421</v>
      </c>
      <c r="C559" s="33">
        <v>1232</v>
      </c>
      <c r="D559" s="33">
        <v>224</v>
      </c>
      <c r="E559" s="33">
        <v>470</v>
      </c>
      <c r="F559" s="33">
        <v>377</v>
      </c>
      <c r="G559" s="33" t="s">
        <v>421</v>
      </c>
      <c r="H559" s="33">
        <v>286</v>
      </c>
      <c r="I559" s="33">
        <v>6341</v>
      </c>
      <c r="J559" s="33">
        <v>356</v>
      </c>
      <c r="K559" s="33" t="s">
        <v>421</v>
      </c>
      <c r="L559" s="33">
        <v>1079</v>
      </c>
      <c r="M559" s="33">
        <v>191</v>
      </c>
      <c r="N559" s="33">
        <v>392</v>
      </c>
      <c r="O559" s="33">
        <v>340</v>
      </c>
      <c r="P559" s="33" t="s">
        <v>421</v>
      </c>
      <c r="Q559" s="33">
        <v>241</v>
      </c>
      <c r="R559" s="33">
        <v>5667</v>
      </c>
      <c r="S559" s="33">
        <v>265</v>
      </c>
      <c r="T559" s="33" t="s">
        <v>421</v>
      </c>
      <c r="U559" s="33">
        <v>153</v>
      </c>
      <c r="V559" s="33">
        <v>33</v>
      </c>
      <c r="W559" s="33">
        <v>78</v>
      </c>
      <c r="X559" s="33">
        <v>37</v>
      </c>
      <c r="Y559" s="33" t="s">
        <v>421</v>
      </c>
      <c r="Z559" s="33">
        <v>45</v>
      </c>
      <c r="AA559" s="33">
        <v>674</v>
      </c>
      <c r="AB559" s="33">
        <v>91</v>
      </c>
    </row>
    <row r="560" spans="1:28" x14ac:dyDescent="0.25">
      <c r="A560" s="37">
        <v>2459</v>
      </c>
      <c r="B560" s="38" t="s">
        <v>421</v>
      </c>
      <c r="C560" s="33">
        <v>1923</v>
      </c>
      <c r="D560" s="33">
        <v>260</v>
      </c>
      <c r="E560" s="33">
        <v>414</v>
      </c>
      <c r="F560" s="33">
        <v>678</v>
      </c>
      <c r="G560" s="33" t="s">
        <v>421</v>
      </c>
      <c r="H560" s="33">
        <v>408</v>
      </c>
      <c r="I560" s="33">
        <v>9856</v>
      </c>
      <c r="J560" s="33">
        <v>636</v>
      </c>
      <c r="K560" s="33" t="s">
        <v>421</v>
      </c>
      <c r="L560" s="33">
        <v>1721</v>
      </c>
      <c r="M560" s="33">
        <v>219</v>
      </c>
      <c r="N560" s="33">
        <v>355</v>
      </c>
      <c r="O560" s="33">
        <v>605</v>
      </c>
      <c r="P560" s="33" t="s">
        <v>421</v>
      </c>
      <c r="Q560" s="33">
        <v>344</v>
      </c>
      <c r="R560" s="33">
        <v>8822</v>
      </c>
      <c r="S560" s="33">
        <v>455</v>
      </c>
      <c r="T560" s="33" t="s">
        <v>421</v>
      </c>
      <c r="U560" s="33">
        <v>202</v>
      </c>
      <c r="V560" s="33">
        <v>41</v>
      </c>
      <c r="W560" s="33">
        <v>59</v>
      </c>
      <c r="X560" s="33">
        <v>73</v>
      </c>
      <c r="Y560" s="33" t="s">
        <v>421</v>
      </c>
      <c r="Z560" s="33">
        <v>64</v>
      </c>
      <c r="AA560" s="33">
        <v>1034</v>
      </c>
      <c r="AB560" s="33">
        <v>181</v>
      </c>
    </row>
    <row r="561" spans="1:28" x14ac:dyDescent="0.25">
      <c r="A561" s="37">
        <v>2460</v>
      </c>
      <c r="B561" s="38" t="s">
        <v>421</v>
      </c>
      <c r="C561" s="33">
        <v>788</v>
      </c>
      <c r="D561" s="33">
        <v>201</v>
      </c>
      <c r="E561" s="33">
        <v>329</v>
      </c>
      <c r="F561" s="33">
        <v>256</v>
      </c>
      <c r="G561" s="33" t="s">
        <v>421</v>
      </c>
      <c r="H561" s="33">
        <v>181</v>
      </c>
      <c r="I561" s="33">
        <v>4891</v>
      </c>
      <c r="J561" s="33">
        <v>260</v>
      </c>
      <c r="K561" s="33" t="s">
        <v>421</v>
      </c>
      <c r="L561" s="33">
        <v>704</v>
      </c>
      <c r="M561" s="33">
        <v>170</v>
      </c>
      <c r="N561" s="33">
        <v>279</v>
      </c>
      <c r="O561" s="33">
        <v>228</v>
      </c>
      <c r="P561" s="33" t="s">
        <v>421</v>
      </c>
      <c r="Q561" s="33">
        <v>157</v>
      </c>
      <c r="R561" s="33">
        <v>4411</v>
      </c>
      <c r="S561" s="33">
        <v>189</v>
      </c>
      <c r="T561" s="33" t="s">
        <v>421</v>
      </c>
      <c r="U561" s="33">
        <v>84</v>
      </c>
      <c r="V561" s="33">
        <v>31</v>
      </c>
      <c r="W561" s="33">
        <v>50</v>
      </c>
      <c r="X561" s="33" t="s">
        <v>421</v>
      </c>
      <c r="Y561" s="33" t="s">
        <v>421</v>
      </c>
      <c r="Z561" s="33" t="s">
        <v>421</v>
      </c>
      <c r="AA561" s="33">
        <v>480</v>
      </c>
      <c r="AB561" s="33">
        <v>71</v>
      </c>
    </row>
    <row r="562" spans="1:28" x14ac:dyDescent="0.25">
      <c r="A562" s="37">
        <v>2461</v>
      </c>
      <c r="B562" s="38" t="s">
        <v>421</v>
      </c>
      <c r="C562" s="33">
        <v>911</v>
      </c>
      <c r="D562" s="33">
        <v>159</v>
      </c>
      <c r="E562" s="33">
        <v>209</v>
      </c>
      <c r="F562" s="33">
        <v>264</v>
      </c>
      <c r="G562" s="33" t="s">
        <v>421</v>
      </c>
      <c r="H562" s="33">
        <v>166</v>
      </c>
      <c r="I562" s="33">
        <v>3708</v>
      </c>
      <c r="J562" s="33">
        <v>264</v>
      </c>
      <c r="K562" s="33" t="s">
        <v>421</v>
      </c>
      <c r="L562" s="33">
        <v>811</v>
      </c>
      <c r="M562" s="33">
        <v>129</v>
      </c>
      <c r="N562" s="33">
        <v>172</v>
      </c>
      <c r="O562" s="33">
        <v>238</v>
      </c>
      <c r="P562" s="33" t="s">
        <v>421</v>
      </c>
      <c r="Q562" s="33">
        <v>142</v>
      </c>
      <c r="R562" s="33">
        <v>3352</v>
      </c>
      <c r="S562" s="33">
        <v>184</v>
      </c>
      <c r="T562" s="33" t="s">
        <v>421</v>
      </c>
      <c r="U562" s="33">
        <v>100</v>
      </c>
      <c r="V562" s="33">
        <v>30</v>
      </c>
      <c r="W562" s="33">
        <v>37</v>
      </c>
      <c r="X562" s="33" t="s">
        <v>421</v>
      </c>
      <c r="Y562" s="33" t="s">
        <v>421</v>
      </c>
      <c r="Z562" s="33" t="s">
        <v>421</v>
      </c>
      <c r="AA562" s="33">
        <v>356</v>
      </c>
      <c r="AB562" s="33">
        <v>80</v>
      </c>
    </row>
    <row r="563" spans="1:28" x14ac:dyDescent="0.25">
      <c r="A563" s="37">
        <v>2462</v>
      </c>
      <c r="B563" s="38" t="s">
        <v>421</v>
      </c>
      <c r="C563" s="33">
        <v>189</v>
      </c>
      <c r="D563" s="33" t="s">
        <v>421</v>
      </c>
      <c r="E563" s="33">
        <v>32</v>
      </c>
      <c r="F563" s="33">
        <v>51</v>
      </c>
      <c r="G563" s="33" t="s">
        <v>421</v>
      </c>
      <c r="H563" s="33">
        <v>76</v>
      </c>
      <c r="I563" s="33">
        <v>819</v>
      </c>
      <c r="J563" s="33" t="s">
        <v>421</v>
      </c>
      <c r="K563" s="33" t="s">
        <v>421</v>
      </c>
      <c r="L563" s="33">
        <v>166</v>
      </c>
      <c r="M563" s="33" t="s">
        <v>421</v>
      </c>
      <c r="N563" s="33" t="s">
        <v>421</v>
      </c>
      <c r="O563" s="33">
        <v>48</v>
      </c>
      <c r="P563" s="33" t="s">
        <v>421</v>
      </c>
      <c r="Q563" s="33">
        <v>58</v>
      </c>
      <c r="R563" s="33">
        <v>719</v>
      </c>
      <c r="S563" s="33" t="s">
        <v>421</v>
      </c>
      <c r="T563" s="33" t="s">
        <v>421</v>
      </c>
      <c r="U563" s="33" t="s">
        <v>421</v>
      </c>
      <c r="V563" s="33" t="s">
        <v>421</v>
      </c>
      <c r="W563" s="33" t="s">
        <v>421</v>
      </c>
      <c r="X563" s="33" t="s">
        <v>421</v>
      </c>
      <c r="Y563" s="33" t="s">
        <v>421</v>
      </c>
      <c r="Z563" s="33" t="s">
        <v>421</v>
      </c>
      <c r="AA563" s="33">
        <v>100</v>
      </c>
      <c r="AB563" s="33" t="s">
        <v>421</v>
      </c>
    </row>
    <row r="564" spans="1:28" x14ac:dyDescent="0.25">
      <c r="A564" s="37">
        <v>2464</v>
      </c>
      <c r="B564" s="38" t="s">
        <v>421</v>
      </c>
      <c r="C564" s="33">
        <v>515</v>
      </c>
      <c r="D564" s="33">
        <v>98</v>
      </c>
      <c r="E564" s="33">
        <v>98</v>
      </c>
      <c r="F564" s="33">
        <v>126</v>
      </c>
      <c r="G564" s="33" t="s">
        <v>421</v>
      </c>
      <c r="H564" s="33">
        <v>91</v>
      </c>
      <c r="I564" s="33">
        <v>1434</v>
      </c>
      <c r="J564" s="33">
        <v>90</v>
      </c>
      <c r="K564" s="33" t="s">
        <v>421</v>
      </c>
      <c r="L564" s="33">
        <v>456</v>
      </c>
      <c r="M564" s="33">
        <v>88</v>
      </c>
      <c r="N564" s="33">
        <v>86</v>
      </c>
      <c r="O564" s="33">
        <v>120</v>
      </c>
      <c r="P564" s="33" t="s">
        <v>421</v>
      </c>
      <c r="Q564" s="33">
        <v>69</v>
      </c>
      <c r="R564" s="33">
        <v>1327</v>
      </c>
      <c r="S564" s="33">
        <v>64</v>
      </c>
      <c r="T564" s="33" t="s">
        <v>421</v>
      </c>
      <c r="U564" s="33">
        <v>59</v>
      </c>
      <c r="V564" s="33" t="s">
        <v>421</v>
      </c>
      <c r="W564" s="33" t="s">
        <v>421</v>
      </c>
      <c r="X564" s="33" t="s">
        <v>421</v>
      </c>
      <c r="Y564" s="33" t="s">
        <v>421</v>
      </c>
      <c r="Z564" s="33" t="s">
        <v>421</v>
      </c>
      <c r="AA564" s="33">
        <v>107</v>
      </c>
      <c r="AB564" s="33" t="s">
        <v>421</v>
      </c>
    </row>
    <row r="565" spans="1:28" x14ac:dyDescent="0.25">
      <c r="A565" s="37">
        <v>2465</v>
      </c>
      <c r="B565" s="38" t="s">
        <v>421</v>
      </c>
      <c r="C565" s="33">
        <v>962</v>
      </c>
      <c r="D565" s="33">
        <v>251</v>
      </c>
      <c r="E565" s="33">
        <v>361</v>
      </c>
      <c r="F565" s="33">
        <v>386</v>
      </c>
      <c r="G565" s="33" t="s">
        <v>421</v>
      </c>
      <c r="H565" s="33">
        <v>219</v>
      </c>
      <c r="I565" s="33">
        <v>6635</v>
      </c>
      <c r="J565" s="33">
        <v>344</v>
      </c>
      <c r="K565" s="33" t="s">
        <v>421</v>
      </c>
      <c r="L565" s="33">
        <v>830</v>
      </c>
      <c r="M565" s="33">
        <v>222</v>
      </c>
      <c r="N565" s="33">
        <v>300</v>
      </c>
      <c r="O565" s="33">
        <v>338</v>
      </c>
      <c r="P565" s="33" t="s">
        <v>421</v>
      </c>
      <c r="Q565" s="33">
        <v>181</v>
      </c>
      <c r="R565" s="33">
        <v>5983</v>
      </c>
      <c r="S565" s="33">
        <v>227</v>
      </c>
      <c r="T565" s="33" t="s">
        <v>421</v>
      </c>
      <c r="U565" s="33">
        <v>132</v>
      </c>
      <c r="V565" s="33" t="s">
        <v>421</v>
      </c>
      <c r="W565" s="33">
        <v>61</v>
      </c>
      <c r="X565" s="33">
        <v>48</v>
      </c>
      <c r="Y565" s="33" t="s">
        <v>421</v>
      </c>
      <c r="Z565" s="33">
        <v>38</v>
      </c>
      <c r="AA565" s="33">
        <v>652</v>
      </c>
      <c r="AB565" s="33">
        <v>117</v>
      </c>
    </row>
    <row r="566" spans="1:28" x14ac:dyDescent="0.25">
      <c r="A566" s="37">
        <v>2466</v>
      </c>
      <c r="B566" s="38" t="s">
        <v>421</v>
      </c>
      <c r="C566" s="33">
        <v>773</v>
      </c>
      <c r="D566" s="33">
        <v>129</v>
      </c>
      <c r="E566" s="33">
        <v>201</v>
      </c>
      <c r="F566" s="33">
        <v>199</v>
      </c>
      <c r="G566" s="33" t="s">
        <v>421</v>
      </c>
      <c r="H566" s="33">
        <v>222</v>
      </c>
      <c r="I566" s="33">
        <v>3608</v>
      </c>
      <c r="J566" s="33">
        <v>163</v>
      </c>
      <c r="K566" s="33" t="s">
        <v>421</v>
      </c>
      <c r="L566" s="33">
        <v>666</v>
      </c>
      <c r="M566" s="33">
        <v>107</v>
      </c>
      <c r="N566" s="33">
        <v>172</v>
      </c>
      <c r="O566" s="33">
        <v>179</v>
      </c>
      <c r="P566" s="33" t="s">
        <v>421</v>
      </c>
      <c r="Q566" s="33">
        <v>185</v>
      </c>
      <c r="R566" s="33">
        <v>3297</v>
      </c>
      <c r="S566" s="33">
        <v>114</v>
      </c>
      <c r="T566" s="33" t="s">
        <v>421</v>
      </c>
      <c r="U566" s="33">
        <v>107</v>
      </c>
      <c r="V566" s="33" t="s">
        <v>421</v>
      </c>
      <c r="W566" s="33" t="s">
        <v>421</v>
      </c>
      <c r="X566" s="33" t="s">
        <v>421</v>
      </c>
      <c r="Y566" s="33" t="s">
        <v>421</v>
      </c>
      <c r="Z566" s="33">
        <v>37</v>
      </c>
      <c r="AA566" s="33">
        <v>311</v>
      </c>
      <c r="AB566" s="33">
        <v>49</v>
      </c>
    </row>
    <row r="567" spans="1:28" x14ac:dyDescent="0.25">
      <c r="A567" s="37">
        <v>2467</v>
      </c>
      <c r="B567" s="38" t="s">
        <v>421</v>
      </c>
      <c r="C567" s="33">
        <v>1897</v>
      </c>
      <c r="D567" s="33">
        <v>396</v>
      </c>
      <c r="E567" s="33">
        <v>725</v>
      </c>
      <c r="F567" s="33">
        <v>592</v>
      </c>
      <c r="G567" s="33" t="s">
        <v>421</v>
      </c>
      <c r="H567" s="33">
        <v>550</v>
      </c>
      <c r="I567" s="33">
        <v>8440</v>
      </c>
      <c r="J567" s="33">
        <v>705</v>
      </c>
      <c r="K567" s="33" t="s">
        <v>421</v>
      </c>
      <c r="L567" s="33">
        <v>1662</v>
      </c>
      <c r="M567" s="33">
        <v>344</v>
      </c>
      <c r="N567" s="33">
        <v>616</v>
      </c>
      <c r="O567" s="33">
        <v>521</v>
      </c>
      <c r="P567" s="33" t="s">
        <v>421</v>
      </c>
      <c r="Q567" s="33">
        <v>449</v>
      </c>
      <c r="R567" s="33">
        <v>7548</v>
      </c>
      <c r="S567" s="33">
        <v>418</v>
      </c>
      <c r="T567" s="33" t="s">
        <v>421</v>
      </c>
      <c r="U567" s="33">
        <v>235</v>
      </c>
      <c r="V567" s="33">
        <v>52</v>
      </c>
      <c r="W567" s="33">
        <v>109</v>
      </c>
      <c r="X567" s="33">
        <v>71</v>
      </c>
      <c r="Y567" s="33" t="s">
        <v>421</v>
      </c>
      <c r="Z567" s="33">
        <v>101</v>
      </c>
      <c r="AA567" s="33">
        <v>892</v>
      </c>
      <c r="AB567" s="33">
        <v>287</v>
      </c>
    </row>
    <row r="568" spans="1:28" x14ac:dyDescent="0.25">
      <c r="A568" s="37">
        <v>2468</v>
      </c>
      <c r="B568" s="38" t="s">
        <v>421</v>
      </c>
      <c r="C568" s="33">
        <v>426</v>
      </c>
      <c r="D568" s="33">
        <v>56</v>
      </c>
      <c r="E568" s="33">
        <v>100</v>
      </c>
      <c r="F568" s="33">
        <v>180</v>
      </c>
      <c r="G568" s="33" t="s">
        <v>421</v>
      </c>
      <c r="H568" s="33">
        <v>66</v>
      </c>
      <c r="I568" s="33">
        <v>3270</v>
      </c>
      <c r="J568" s="33">
        <v>142</v>
      </c>
      <c r="K568" s="33" t="s">
        <v>421</v>
      </c>
      <c r="L568" s="33">
        <v>388</v>
      </c>
      <c r="M568" s="33">
        <v>51</v>
      </c>
      <c r="N568" s="33">
        <v>87</v>
      </c>
      <c r="O568" s="33">
        <v>166</v>
      </c>
      <c r="P568" s="33" t="s">
        <v>421</v>
      </c>
      <c r="Q568" s="33">
        <v>55</v>
      </c>
      <c r="R568" s="33">
        <v>2927</v>
      </c>
      <c r="S568" s="33">
        <v>100</v>
      </c>
      <c r="T568" s="33" t="s">
        <v>421</v>
      </c>
      <c r="U568" s="33">
        <v>38</v>
      </c>
      <c r="V568" s="33" t="s">
        <v>421</v>
      </c>
      <c r="W568" s="33" t="s">
        <v>421</v>
      </c>
      <c r="X568" s="33" t="s">
        <v>421</v>
      </c>
      <c r="Y568" s="33" t="s">
        <v>421</v>
      </c>
      <c r="Z568" s="33" t="s">
        <v>421</v>
      </c>
      <c r="AA568" s="33">
        <v>343</v>
      </c>
      <c r="AB568" s="33">
        <v>42</v>
      </c>
    </row>
    <row r="569" spans="1:28" x14ac:dyDescent="0.25">
      <c r="A569" s="37">
        <v>2471</v>
      </c>
      <c r="B569" s="38" t="s">
        <v>421</v>
      </c>
      <c r="C569" s="33" t="s">
        <v>421</v>
      </c>
      <c r="D569" s="33" t="s">
        <v>421</v>
      </c>
      <c r="E569" s="33" t="s">
        <v>421</v>
      </c>
      <c r="F569" s="33" t="s">
        <v>421</v>
      </c>
      <c r="G569" s="33" t="s">
        <v>421</v>
      </c>
      <c r="H569" s="33" t="s">
        <v>421</v>
      </c>
      <c r="I569" s="33">
        <v>67</v>
      </c>
      <c r="J569" s="33" t="s">
        <v>421</v>
      </c>
      <c r="K569" s="33" t="s">
        <v>421</v>
      </c>
      <c r="L569" s="33" t="s">
        <v>421</v>
      </c>
      <c r="M569" s="33" t="s">
        <v>421</v>
      </c>
      <c r="N569" s="33" t="s">
        <v>421</v>
      </c>
      <c r="O569" s="33" t="s">
        <v>421</v>
      </c>
      <c r="P569" s="33" t="s">
        <v>421</v>
      </c>
      <c r="Q569" s="33" t="s">
        <v>421</v>
      </c>
      <c r="R569" s="33">
        <v>64</v>
      </c>
      <c r="S569" s="33" t="s">
        <v>421</v>
      </c>
      <c r="T569" s="33" t="s">
        <v>421</v>
      </c>
      <c r="U569" s="33" t="s">
        <v>421</v>
      </c>
      <c r="V569" s="33" t="s">
        <v>421</v>
      </c>
      <c r="W569" s="33" t="s">
        <v>421</v>
      </c>
      <c r="X569" s="33" t="s">
        <v>421</v>
      </c>
      <c r="Y569" s="33" t="s">
        <v>421</v>
      </c>
      <c r="Z569" s="33" t="s">
        <v>421</v>
      </c>
      <c r="AA569" s="33" t="s">
        <v>421</v>
      </c>
      <c r="AB569" s="33" t="s">
        <v>421</v>
      </c>
    </row>
    <row r="570" spans="1:28" x14ac:dyDescent="0.25">
      <c r="A570" s="37">
        <v>2472</v>
      </c>
      <c r="B570" s="38" t="s">
        <v>421</v>
      </c>
      <c r="C570" s="33">
        <v>2170</v>
      </c>
      <c r="D570" s="33">
        <v>888</v>
      </c>
      <c r="E570" s="33">
        <v>1626</v>
      </c>
      <c r="F570" s="33">
        <v>789</v>
      </c>
      <c r="G570" s="33" t="s">
        <v>421</v>
      </c>
      <c r="H570" s="33">
        <v>1105</v>
      </c>
      <c r="I570" s="33">
        <v>17675</v>
      </c>
      <c r="J570" s="33">
        <v>804</v>
      </c>
      <c r="K570" s="33" t="s">
        <v>421</v>
      </c>
      <c r="L570" s="33">
        <v>1906</v>
      </c>
      <c r="M570" s="33">
        <v>759</v>
      </c>
      <c r="N570" s="33">
        <v>1347</v>
      </c>
      <c r="O570" s="33">
        <v>699</v>
      </c>
      <c r="P570" s="33" t="s">
        <v>421</v>
      </c>
      <c r="Q570" s="33">
        <v>907</v>
      </c>
      <c r="R570" s="33">
        <v>16040</v>
      </c>
      <c r="S570" s="33">
        <v>630</v>
      </c>
      <c r="T570" s="33" t="s">
        <v>421</v>
      </c>
      <c r="U570" s="33">
        <v>264</v>
      </c>
      <c r="V570" s="33">
        <v>129</v>
      </c>
      <c r="W570" s="33">
        <v>279</v>
      </c>
      <c r="X570" s="33">
        <v>90</v>
      </c>
      <c r="Y570" s="33" t="s">
        <v>421</v>
      </c>
      <c r="Z570" s="33">
        <v>198</v>
      </c>
      <c r="AA570" s="33">
        <v>1635</v>
      </c>
      <c r="AB570" s="33">
        <v>174</v>
      </c>
    </row>
    <row r="571" spans="1:28" x14ac:dyDescent="0.25">
      <c r="A571" s="37">
        <v>2474</v>
      </c>
      <c r="B571" s="38" t="s">
        <v>421</v>
      </c>
      <c r="C571" s="33">
        <v>2109</v>
      </c>
      <c r="D571" s="33">
        <v>495</v>
      </c>
      <c r="E571" s="33">
        <v>699</v>
      </c>
      <c r="F571" s="33">
        <v>625</v>
      </c>
      <c r="G571" s="33" t="s">
        <v>421</v>
      </c>
      <c r="H571" s="33">
        <v>569</v>
      </c>
      <c r="I571" s="33">
        <v>15693</v>
      </c>
      <c r="J571" s="33">
        <v>759</v>
      </c>
      <c r="K571" s="33" t="s">
        <v>421</v>
      </c>
      <c r="L571" s="33">
        <v>1858</v>
      </c>
      <c r="M571" s="33">
        <v>413</v>
      </c>
      <c r="N571" s="33">
        <v>603</v>
      </c>
      <c r="O571" s="33">
        <v>562</v>
      </c>
      <c r="P571" s="33" t="s">
        <v>421</v>
      </c>
      <c r="Q571" s="33">
        <v>477</v>
      </c>
      <c r="R571" s="33">
        <v>14220</v>
      </c>
      <c r="S571" s="33">
        <v>584</v>
      </c>
      <c r="T571" s="33" t="s">
        <v>421</v>
      </c>
      <c r="U571" s="33">
        <v>251</v>
      </c>
      <c r="V571" s="33">
        <v>82</v>
      </c>
      <c r="W571" s="33">
        <v>96</v>
      </c>
      <c r="X571" s="33">
        <v>63</v>
      </c>
      <c r="Y571" s="33" t="s">
        <v>421</v>
      </c>
      <c r="Z571" s="33">
        <v>92</v>
      </c>
      <c r="AA571" s="33">
        <v>1473</v>
      </c>
      <c r="AB571" s="33">
        <v>175</v>
      </c>
    </row>
    <row r="572" spans="1:28" x14ac:dyDescent="0.25">
      <c r="A572" s="37">
        <v>2475</v>
      </c>
      <c r="B572" s="38" t="s">
        <v>421</v>
      </c>
      <c r="C572" s="33" t="s">
        <v>421</v>
      </c>
      <c r="D572" s="33" t="s">
        <v>421</v>
      </c>
      <c r="E572" s="33" t="s">
        <v>421</v>
      </c>
      <c r="F572" s="33" t="s">
        <v>421</v>
      </c>
      <c r="G572" s="33" t="s">
        <v>421</v>
      </c>
      <c r="H572" s="33" t="s">
        <v>421</v>
      </c>
      <c r="I572" s="33" t="s">
        <v>421</v>
      </c>
      <c r="J572" s="33" t="s">
        <v>421</v>
      </c>
      <c r="K572" s="33" t="s">
        <v>421</v>
      </c>
      <c r="L572" s="33" t="s">
        <v>421</v>
      </c>
      <c r="M572" s="33" t="s">
        <v>421</v>
      </c>
      <c r="N572" s="33" t="s">
        <v>421</v>
      </c>
      <c r="O572" s="33" t="s">
        <v>421</v>
      </c>
      <c r="P572" s="33" t="s">
        <v>421</v>
      </c>
      <c r="Q572" s="33" t="s">
        <v>421</v>
      </c>
      <c r="R572" s="33" t="s">
        <v>421</v>
      </c>
      <c r="S572" s="33" t="s">
        <v>421</v>
      </c>
      <c r="T572" s="33" t="s">
        <v>421</v>
      </c>
      <c r="U572" s="33" t="s">
        <v>421</v>
      </c>
      <c r="V572" s="33" t="s">
        <v>421</v>
      </c>
      <c r="W572" s="33" t="s">
        <v>421</v>
      </c>
      <c r="X572" s="33" t="s">
        <v>421</v>
      </c>
      <c r="Y572" s="33" t="s">
        <v>421</v>
      </c>
      <c r="Z572" s="33" t="s">
        <v>421</v>
      </c>
      <c r="AA572" s="33" t="s">
        <v>421</v>
      </c>
      <c r="AB572" s="33" t="s">
        <v>421</v>
      </c>
    </row>
    <row r="573" spans="1:28" x14ac:dyDescent="0.25">
      <c r="A573" s="37">
        <v>2476</v>
      </c>
      <c r="B573" s="38" t="s">
        <v>421</v>
      </c>
      <c r="C573" s="33">
        <v>1294</v>
      </c>
      <c r="D573" s="33">
        <v>258</v>
      </c>
      <c r="E573" s="33">
        <v>461</v>
      </c>
      <c r="F573" s="33">
        <v>450</v>
      </c>
      <c r="G573" s="33" t="s">
        <v>421</v>
      </c>
      <c r="H573" s="33">
        <v>387</v>
      </c>
      <c r="I573" s="33">
        <v>10085</v>
      </c>
      <c r="J573" s="33">
        <v>494</v>
      </c>
      <c r="K573" s="33" t="s">
        <v>421</v>
      </c>
      <c r="L573" s="33">
        <v>1156</v>
      </c>
      <c r="M573" s="33">
        <v>224</v>
      </c>
      <c r="N573" s="33">
        <v>395</v>
      </c>
      <c r="O573" s="33">
        <v>409</v>
      </c>
      <c r="P573" s="33" t="s">
        <v>421</v>
      </c>
      <c r="Q573" s="33">
        <v>322</v>
      </c>
      <c r="R573" s="33">
        <v>9201</v>
      </c>
      <c r="S573" s="33">
        <v>378</v>
      </c>
      <c r="T573" s="33" t="s">
        <v>421</v>
      </c>
      <c r="U573" s="33">
        <v>138</v>
      </c>
      <c r="V573" s="33">
        <v>34</v>
      </c>
      <c r="W573" s="33">
        <v>66</v>
      </c>
      <c r="X573" s="33">
        <v>41</v>
      </c>
      <c r="Y573" s="33" t="s">
        <v>421</v>
      </c>
      <c r="Z573" s="33">
        <v>65</v>
      </c>
      <c r="AA573" s="33">
        <v>884</v>
      </c>
      <c r="AB573" s="33">
        <v>116</v>
      </c>
    </row>
    <row r="574" spans="1:28" x14ac:dyDescent="0.25">
      <c r="A574" s="37">
        <v>2477</v>
      </c>
      <c r="B574" s="38" t="s">
        <v>421</v>
      </c>
      <c r="C574" s="33" t="s">
        <v>421</v>
      </c>
      <c r="D574" s="33" t="s">
        <v>421</v>
      </c>
      <c r="E574" s="33" t="s">
        <v>421</v>
      </c>
      <c r="F574" s="33" t="s">
        <v>421</v>
      </c>
      <c r="G574" s="33" t="s">
        <v>421</v>
      </c>
      <c r="H574" s="33" t="s">
        <v>421</v>
      </c>
      <c r="I574" s="33" t="s">
        <v>421</v>
      </c>
      <c r="J574" s="33" t="s">
        <v>421</v>
      </c>
      <c r="K574" s="33" t="s">
        <v>421</v>
      </c>
      <c r="L574" s="33" t="s">
        <v>421</v>
      </c>
      <c r="M574" s="33" t="s">
        <v>421</v>
      </c>
      <c r="N574" s="33" t="s">
        <v>421</v>
      </c>
      <c r="O574" s="33" t="s">
        <v>421</v>
      </c>
      <c r="P574" s="33" t="s">
        <v>421</v>
      </c>
      <c r="Q574" s="33" t="s">
        <v>421</v>
      </c>
      <c r="R574" s="33" t="s">
        <v>421</v>
      </c>
      <c r="S574" s="33" t="s">
        <v>421</v>
      </c>
      <c r="T574" s="33" t="s">
        <v>421</v>
      </c>
      <c r="U574" s="33" t="s">
        <v>421</v>
      </c>
      <c r="V574" s="33" t="s">
        <v>421</v>
      </c>
      <c r="W574" s="33" t="s">
        <v>421</v>
      </c>
      <c r="X574" s="33" t="s">
        <v>421</v>
      </c>
      <c r="Y574" s="33" t="s">
        <v>421</v>
      </c>
      <c r="Z574" s="33" t="s">
        <v>421</v>
      </c>
      <c r="AA574" s="33" t="s">
        <v>421</v>
      </c>
      <c r="AB574" s="33" t="s">
        <v>421</v>
      </c>
    </row>
    <row r="575" spans="1:28" x14ac:dyDescent="0.25">
      <c r="A575" s="37">
        <v>2478</v>
      </c>
      <c r="B575" s="38" t="s">
        <v>421</v>
      </c>
      <c r="C575" s="33">
        <v>2907</v>
      </c>
      <c r="D575" s="33">
        <v>391</v>
      </c>
      <c r="E575" s="33">
        <v>649</v>
      </c>
      <c r="F575" s="33">
        <v>804</v>
      </c>
      <c r="G575" s="33" t="s">
        <v>421</v>
      </c>
      <c r="H575" s="33">
        <v>596</v>
      </c>
      <c r="I575" s="33">
        <v>13747</v>
      </c>
      <c r="J575" s="33">
        <v>618</v>
      </c>
      <c r="K575" s="33" t="s">
        <v>421</v>
      </c>
      <c r="L575" s="33">
        <v>2562</v>
      </c>
      <c r="M575" s="33">
        <v>329</v>
      </c>
      <c r="N575" s="33">
        <v>579</v>
      </c>
      <c r="O575" s="33">
        <v>708</v>
      </c>
      <c r="P575" s="33" t="s">
        <v>421</v>
      </c>
      <c r="Q575" s="33">
        <v>501</v>
      </c>
      <c r="R575" s="33">
        <v>12414</v>
      </c>
      <c r="S575" s="33">
        <v>461</v>
      </c>
      <c r="T575" s="33" t="s">
        <v>421</v>
      </c>
      <c r="U575" s="33">
        <v>345</v>
      </c>
      <c r="V575" s="33">
        <v>62</v>
      </c>
      <c r="W575" s="33">
        <v>70</v>
      </c>
      <c r="X575" s="33">
        <v>96</v>
      </c>
      <c r="Y575" s="33" t="s">
        <v>421</v>
      </c>
      <c r="Z575" s="33">
        <v>95</v>
      </c>
      <c r="AA575" s="33">
        <v>1333</v>
      </c>
      <c r="AB575" s="33">
        <v>157</v>
      </c>
    </row>
    <row r="576" spans="1:28" x14ac:dyDescent="0.25">
      <c r="A576" s="37">
        <v>2479</v>
      </c>
      <c r="B576" s="38" t="s">
        <v>421</v>
      </c>
      <c r="C576" s="33" t="s">
        <v>421</v>
      </c>
      <c r="D576" s="33" t="s">
        <v>421</v>
      </c>
      <c r="E576" s="33" t="s">
        <v>421</v>
      </c>
      <c r="F576" s="33" t="s">
        <v>421</v>
      </c>
      <c r="G576" s="33" t="s">
        <v>421</v>
      </c>
      <c r="H576" s="33" t="s">
        <v>421</v>
      </c>
      <c r="I576" s="33" t="s">
        <v>421</v>
      </c>
      <c r="J576" s="33" t="s">
        <v>421</v>
      </c>
      <c r="K576" s="33" t="s">
        <v>421</v>
      </c>
      <c r="L576" s="33" t="s">
        <v>421</v>
      </c>
      <c r="M576" s="33" t="s">
        <v>421</v>
      </c>
      <c r="N576" s="33" t="s">
        <v>421</v>
      </c>
      <c r="O576" s="33" t="s">
        <v>421</v>
      </c>
      <c r="P576" s="33" t="s">
        <v>421</v>
      </c>
      <c r="Q576" s="33" t="s">
        <v>421</v>
      </c>
      <c r="R576" s="33" t="s">
        <v>421</v>
      </c>
      <c r="S576" s="33" t="s">
        <v>421</v>
      </c>
      <c r="T576" s="33" t="s">
        <v>421</v>
      </c>
      <c r="U576" s="33" t="s">
        <v>421</v>
      </c>
      <c r="V576" s="33" t="s">
        <v>421</v>
      </c>
      <c r="W576" s="33" t="s">
        <v>421</v>
      </c>
      <c r="X576" s="33" t="s">
        <v>421</v>
      </c>
      <c r="Y576" s="33" t="s">
        <v>421</v>
      </c>
      <c r="Z576" s="33" t="s">
        <v>421</v>
      </c>
      <c r="AA576" s="33" t="s">
        <v>421</v>
      </c>
      <c r="AB576" s="33" t="s">
        <v>421</v>
      </c>
    </row>
    <row r="577" spans="1:28" x14ac:dyDescent="0.25">
      <c r="A577" s="37">
        <v>2481</v>
      </c>
      <c r="B577" s="38" t="s">
        <v>421</v>
      </c>
      <c r="C577" s="33">
        <v>1353</v>
      </c>
      <c r="D577" s="33">
        <v>198</v>
      </c>
      <c r="E577" s="33">
        <v>383</v>
      </c>
      <c r="F577" s="33">
        <v>543</v>
      </c>
      <c r="G577" s="33" t="s">
        <v>421</v>
      </c>
      <c r="H577" s="33">
        <v>289</v>
      </c>
      <c r="I577" s="33">
        <v>9055</v>
      </c>
      <c r="J577" s="33">
        <v>344</v>
      </c>
      <c r="K577" s="33" t="s">
        <v>421</v>
      </c>
      <c r="L577" s="33">
        <v>1167</v>
      </c>
      <c r="M577" s="33">
        <v>173</v>
      </c>
      <c r="N577" s="33">
        <v>317</v>
      </c>
      <c r="O577" s="33">
        <v>471</v>
      </c>
      <c r="P577" s="33" t="s">
        <v>421</v>
      </c>
      <c r="Q577" s="33">
        <v>231</v>
      </c>
      <c r="R577" s="33">
        <v>7927</v>
      </c>
      <c r="S577" s="33">
        <v>208</v>
      </c>
      <c r="T577" s="33" t="s">
        <v>421</v>
      </c>
      <c r="U577" s="33">
        <v>186</v>
      </c>
      <c r="V577" s="33" t="s">
        <v>421</v>
      </c>
      <c r="W577" s="33">
        <v>66</v>
      </c>
      <c r="X577" s="33">
        <v>72</v>
      </c>
      <c r="Y577" s="33" t="s">
        <v>421</v>
      </c>
      <c r="Z577" s="33">
        <v>58</v>
      </c>
      <c r="AA577" s="33">
        <v>1128</v>
      </c>
      <c r="AB577" s="33">
        <v>136</v>
      </c>
    </row>
    <row r="578" spans="1:28" x14ac:dyDescent="0.25">
      <c r="A578" s="37">
        <v>2482</v>
      </c>
      <c r="B578" s="38" t="s">
        <v>421</v>
      </c>
      <c r="C578" s="33">
        <v>833</v>
      </c>
      <c r="D578" s="33">
        <v>131</v>
      </c>
      <c r="E578" s="33">
        <v>218</v>
      </c>
      <c r="F578" s="33">
        <v>367</v>
      </c>
      <c r="G578" s="33" t="s">
        <v>421</v>
      </c>
      <c r="H578" s="33">
        <v>207</v>
      </c>
      <c r="I578" s="33">
        <v>6051</v>
      </c>
      <c r="J578" s="33">
        <v>225</v>
      </c>
      <c r="K578" s="33" t="s">
        <v>421</v>
      </c>
      <c r="L578" s="33">
        <v>717</v>
      </c>
      <c r="M578" s="33">
        <v>110</v>
      </c>
      <c r="N578" s="33">
        <v>194</v>
      </c>
      <c r="O578" s="33">
        <v>305</v>
      </c>
      <c r="P578" s="33" t="s">
        <v>421</v>
      </c>
      <c r="Q578" s="33">
        <v>157</v>
      </c>
      <c r="R578" s="33">
        <v>5388</v>
      </c>
      <c r="S578" s="33">
        <v>138</v>
      </c>
      <c r="T578" s="33" t="s">
        <v>421</v>
      </c>
      <c r="U578" s="33">
        <v>116</v>
      </c>
      <c r="V578" s="33" t="s">
        <v>421</v>
      </c>
      <c r="W578" s="33" t="s">
        <v>421</v>
      </c>
      <c r="X578" s="33">
        <v>62</v>
      </c>
      <c r="Y578" s="33" t="s">
        <v>421</v>
      </c>
      <c r="Z578" s="33">
        <v>50</v>
      </c>
      <c r="AA578" s="33">
        <v>663</v>
      </c>
      <c r="AB578" s="33">
        <v>87</v>
      </c>
    </row>
    <row r="579" spans="1:28" x14ac:dyDescent="0.25">
      <c r="A579" s="37">
        <v>2492</v>
      </c>
      <c r="B579" s="38" t="s">
        <v>421</v>
      </c>
      <c r="C579" s="33">
        <v>988</v>
      </c>
      <c r="D579" s="33">
        <v>184</v>
      </c>
      <c r="E579" s="33">
        <v>348</v>
      </c>
      <c r="F579" s="33">
        <v>492</v>
      </c>
      <c r="G579" s="33" t="s">
        <v>421</v>
      </c>
      <c r="H579" s="33">
        <v>407</v>
      </c>
      <c r="I579" s="33">
        <v>13272</v>
      </c>
      <c r="J579" s="33">
        <v>669</v>
      </c>
      <c r="K579" s="33" t="s">
        <v>421</v>
      </c>
      <c r="L579" s="33">
        <v>852</v>
      </c>
      <c r="M579" s="33">
        <v>149</v>
      </c>
      <c r="N579" s="33">
        <v>280</v>
      </c>
      <c r="O579" s="33">
        <v>432</v>
      </c>
      <c r="P579" s="33" t="s">
        <v>421</v>
      </c>
      <c r="Q579" s="33">
        <v>347</v>
      </c>
      <c r="R579" s="33">
        <v>11630</v>
      </c>
      <c r="S579" s="33">
        <v>415</v>
      </c>
      <c r="T579" s="33" t="s">
        <v>421</v>
      </c>
      <c r="U579" s="33">
        <v>136</v>
      </c>
      <c r="V579" s="33">
        <v>35</v>
      </c>
      <c r="W579" s="33">
        <v>68</v>
      </c>
      <c r="X579" s="33">
        <v>60</v>
      </c>
      <c r="Y579" s="33" t="s">
        <v>421</v>
      </c>
      <c r="Z579" s="33">
        <v>60</v>
      </c>
      <c r="AA579" s="33">
        <v>1642</v>
      </c>
      <c r="AB579" s="33">
        <v>254</v>
      </c>
    </row>
    <row r="580" spans="1:28" x14ac:dyDescent="0.25">
      <c r="A580" s="37">
        <v>2493</v>
      </c>
      <c r="B580" s="38" t="s">
        <v>421</v>
      </c>
      <c r="C580" s="33">
        <v>1053</v>
      </c>
      <c r="D580" s="33">
        <v>100</v>
      </c>
      <c r="E580" s="33">
        <v>230</v>
      </c>
      <c r="F580" s="33">
        <v>356</v>
      </c>
      <c r="G580" s="33" t="s">
        <v>421</v>
      </c>
      <c r="H580" s="33">
        <v>206</v>
      </c>
      <c r="I580" s="33">
        <v>6036</v>
      </c>
      <c r="J580" s="33">
        <v>246</v>
      </c>
      <c r="K580" s="33" t="s">
        <v>421</v>
      </c>
      <c r="L580" s="33">
        <v>886</v>
      </c>
      <c r="M580" s="33">
        <v>84</v>
      </c>
      <c r="N580" s="33">
        <v>204</v>
      </c>
      <c r="O580" s="33">
        <v>321</v>
      </c>
      <c r="P580" s="33" t="s">
        <v>421</v>
      </c>
      <c r="Q580" s="33">
        <v>179</v>
      </c>
      <c r="R580" s="33">
        <v>5281</v>
      </c>
      <c r="S580" s="33">
        <v>154</v>
      </c>
      <c r="T580" s="33" t="s">
        <v>421</v>
      </c>
      <c r="U580" s="33">
        <v>167</v>
      </c>
      <c r="V580" s="33" t="s">
        <v>421</v>
      </c>
      <c r="W580" s="33" t="s">
        <v>421</v>
      </c>
      <c r="X580" s="33">
        <v>35</v>
      </c>
      <c r="Y580" s="33" t="s">
        <v>421</v>
      </c>
      <c r="Z580" s="33" t="s">
        <v>421</v>
      </c>
      <c r="AA580" s="33">
        <v>755</v>
      </c>
      <c r="AB580" s="33">
        <v>92</v>
      </c>
    </row>
    <row r="581" spans="1:28" x14ac:dyDescent="0.25">
      <c r="A581" s="37">
        <v>2494</v>
      </c>
      <c r="B581" s="38" t="s">
        <v>421</v>
      </c>
      <c r="C581" s="33">
        <v>786</v>
      </c>
      <c r="D581" s="33">
        <v>141</v>
      </c>
      <c r="E581" s="33">
        <v>235</v>
      </c>
      <c r="F581" s="33">
        <v>278</v>
      </c>
      <c r="G581" s="33" t="s">
        <v>421</v>
      </c>
      <c r="H581" s="33">
        <v>239</v>
      </c>
      <c r="I581" s="33">
        <v>5781</v>
      </c>
      <c r="J581" s="33">
        <v>358</v>
      </c>
      <c r="K581" s="33" t="s">
        <v>421</v>
      </c>
      <c r="L581" s="33">
        <v>685</v>
      </c>
      <c r="M581" s="33">
        <v>115</v>
      </c>
      <c r="N581" s="33">
        <v>197</v>
      </c>
      <c r="O581" s="33">
        <v>249</v>
      </c>
      <c r="P581" s="33" t="s">
        <v>421</v>
      </c>
      <c r="Q581" s="33">
        <v>204</v>
      </c>
      <c r="R581" s="33">
        <v>5106</v>
      </c>
      <c r="S581" s="33">
        <v>214</v>
      </c>
      <c r="T581" s="33" t="s">
        <v>421</v>
      </c>
      <c r="U581" s="33">
        <v>101</v>
      </c>
      <c r="V581" s="33" t="s">
        <v>421</v>
      </c>
      <c r="W581" s="33">
        <v>38</v>
      </c>
      <c r="X581" s="33" t="s">
        <v>421</v>
      </c>
      <c r="Y581" s="33" t="s">
        <v>421</v>
      </c>
      <c r="Z581" s="33">
        <v>35</v>
      </c>
      <c r="AA581" s="33">
        <v>675</v>
      </c>
      <c r="AB581" s="33">
        <v>144</v>
      </c>
    </row>
    <row r="582" spans="1:28" x14ac:dyDescent="0.25">
      <c r="A582" s="37">
        <v>2495</v>
      </c>
      <c r="B582" s="38" t="s">
        <v>421</v>
      </c>
      <c r="C582" s="33" t="s">
        <v>421</v>
      </c>
      <c r="D582" s="33" t="s">
        <v>421</v>
      </c>
      <c r="E582" s="33" t="s">
        <v>421</v>
      </c>
      <c r="F582" s="33" t="s">
        <v>421</v>
      </c>
      <c r="G582" s="33" t="s">
        <v>421</v>
      </c>
      <c r="H582" s="33" t="s">
        <v>421</v>
      </c>
      <c r="I582" s="33" t="s">
        <v>421</v>
      </c>
      <c r="J582" s="33" t="s">
        <v>421</v>
      </c>
      <c r="K582" s="33" t="s">
        <v>421</v>
      </c>
      <c r="L582" s="33" t="s">
        <v>421</v>
      </c>
      <c r="M582" s="33" t="s">
        <v>421</v>
      </c>
      <c r="N582" s="33" t="s">
        <v>421</v>
      </c>
      <c r="O582" s="33" t="s">
        <v>421</v>
      </c>
      <c r="P582" s="33" t="s">
        <v>421</v>
      </c>
      <c r="Q582" s="33" t="s">
        <v>421</v>
      </c>
      <c r="R582" s="33" t="s">
        <v>421</v>
      </c>
      <c r="S582" s="33" t="s">
        <v>421</v>
      </c>
      <c r="T582" s="33" t="s">
        <v>421</v>
      </c>
      <c r="U582" s="33" t="s">
        <v>421</v>
      </c>
      <c r="V582" s="33" t="s">
        <v>421</v>
      </c>
      <c r="W582" s="33" t="s">
        <v>421</v>
      </c>
      <c r="X582" s="33" t="s">
        <v>421</v>
      </c>
      <c r="Y582" s="33" t="s">
        <v>421</v>
      </c>
      <c r="Z582" s="33" t="s">
        <v>421</v>
      </c>
      <c r="AA582" s="33" t="s">
        <v>421</v>
      </c>
      <c r="AB582" s="33" t="s">
        <v>421</v>
      </c>
    </row>
    <row r="583" spans="1:28" x14ac:dyDescent="0.25">
      <c r="A583" s="37">
        <v>2532</v>
      </c>
      <c r="B583" s="38" t="s">
        <v>421</v>
      </c>
      <c r="C583" s="33">
        <v>110</v>
      </c>
      <c r="D583" s="33">
        <v>123</v>
      </c>
      <c r="E583" s="33">
        <v>119</v>
      </c>
      <c r="F583" s="33">
        <v>99</v>
      </c>
      <c r="G583" s="33" t="s">
        <v>421</v>
      </c>
      <c r="H583" s="33">
        <v>239</v>
      </c>
      <c r="I583" s="33">
        <v>6686</v>
      </c>
      <c r="J583" s="33">
        <v>466</v>
      </c>
      <c r="K583" s="33" t="s">
        <v>421</v>
      </c>
      <c r="L583" s="33">
        <v>89</v>
      </c>
      <c r="M583" s="33">
        <v>109</v>
      </c>
      <c r="N583" s="33">
        <v>94</v>
      </c>
      <c r="O583" s="33">
        <v>83</v>
      </c>
      <c r="P583" s="33" t="s">
        <v>421</v>
      </c>
      <c r="Q583" s="33">
        <v>203</v>
      </c>
      <c r="R583" s="33">
        <v>5927</v>
      </c>
      <c r="S583" s="33">
        <v>351</v>
      </c>
      <c r="T583" s="33" t="s">
        <v>421</v>
      </c>
      <c r="U583" s="33" t="s">
        <v>421</v>
      </c>
      <c r="V583" s="33" t="s">
        <v>421</v>
      </c>
      <c r="W583" s="33" t="s">
        <v>421</v>
      </c>
      <c r="X583" s="33" t="s">
        <v>421</v>
      </c>
      <c r="Y583" s="33" t="s">
        <v>421</v>
      </c>
      <c r="Z583" s="33">
        <v>36</v>
      </c>
      <c r="AA583" s="33">
        <v>759</v>
      </c>
      <c r="AB583" s="33">
        <v>115</v>
      </c>
    </row>
    <row r="584" spans="1:28" x14ac:dyDescent="0.25">
      <c r="A584" s="37">
        <v>2534</v>
      </c>
      <c r="B584" s="38" t="s">
        <v>421</v>
      </c>
      <c r="C584" s="33" t="s">
        <v>421</v>
      </c>
      <c r="D584" s="33" t="s">
        <v>421</v>
      </c>
      <c r="E584" s="33" t="s">
        <v>421</v>
      </c>
      <c r="F584" s="33" t="s">
        <v>421</v>
      </c>
      <c r="G584" s="33" t="s">
        <v>421</v>
      </c>
      <c r="H584" s="33" t="s">
        <v>421</v>
      </c>
      <c r="I584" s="33">
        <v>557</v>
      </c>
      <c r="J584" s="33" t="s">
        <v>421</v>
      </c>
      <c r="K584" s="33" t="s">
        <v>421</v>
      </c>
      <c r="L584" s="33" t="s">
        <v>421</v>
      </c>
      <c r="M584" s="33" t="s">
        <v>421</v>
      </c>
      <c r="N584" s="33" t="s">
        <v>421</v>
      </c>
      <c r="O584" s="33" t="s">
        <v>421</v>
      </c>
      <c r="P584" s="33" t="s">
        <v>421</v>
      </c>
      <c r="Q584" s="33" t="s">
        <v>421</v>
      </c>
      <c r="R584" s="33">
        <v>491</v>
      </c>
      <c r="S584" s="33" t="s">
        <v>421</v>
      </c>
      <c r="T584" s="33" t="s">
        <v>421</v>
      </c>
      <c r="U584" s="33" t="s">
        <v>421</v>
      </c>
      <c r="V584" s="33" t="s">
        <v>421</v>
      </c>
      <c r="W584" s="33" t="s">
        <v>421</v>
      </c>
      <c r="X584" s="33" t="s">
        <v>421</v>
      </c>
      <c r="Y584" s="33" t="s">
        <v>421</v>
      </c>
      <c r="Z584" s="33" t="s">
        <v>421</v>
      </c>
      <c r="AA584" s="33">
        <v>66</v>
      </c>
      <c r="AB584" s="33" t="s">
        <v>421</v>
      </c>
    </row>
    <row r="585" spans="1:28" x14ac:dyDescent="0.25">
      <c r="A585" s="37">
        <v>2535</v>
      </c>
      <c r="B585" s="38" t="s">
        <v>421</v>
      </c>
      <c r="C585" s="33" t="s">
        <v>421</v>
      </c>
      <c r="D585" s="33" t="s">
        <v>421</v>
      </c>
      <c r="E585" s="33" t="s">
        <v>421</v>
      </c>
      <c r="F585" s="33" t="s">
        <v>421</v>
      </c>
      <c r="G585" s="33" t="s">
        <v>421</v>
      </c>
      <c r="H585" s="33" t="s">
        <v>421</v>
      </c>
      <c r="I585" s="33">
        <v>949</v>
      </c>
      <c r="J585" s="33">
        <v>52</v>
      </c>
      <c r="K585" s="33" t="s">
        <v>421</v>
      </c>
      <c r="L585" s="33" t="s">
        <v>421</v>
      </c>
      <c r="M585" s="33" t="s">
        <v>421</v>
      </c>
      <c r="N585" s="33" t="s">
        <v>421</v>
      </c>
      <c r="O585" s="33" t="s">
        <v>421</v>
      </c>
      <c r="P585" s="33" t="s">
        <v>421</v>
      </c>
      <c r="Q585" s="33" t="s">
        <v>421</v>
      </c>
      <c r="R585" s="33">
        <v>872</v>
      </c>
      <c r="S585" s="33">
        <v>42</v>
      </c>
      <c r="T585" s="33" t="s">
        <v>421</v>
      </c>
      <c r="U585" s="33" t="s">
        <v>421</v>
      </c>
      <c r="V585" s="33" t="s">
        <v>421</v>
      </c>
      <c r="W585" s="33" t="s">
        <v>421</v>
      </c>
      <c r="X585" s="33" t="s">
        <v>421</v>
      </c>
      <c r="Y585" s="33" t="s">
        <v>421</v>
      </c>
      <c r="Z585" s="33" t="s">
        <v>421</v>
      </c>
      <c r="AA585" s="33">
        <v>77</v>
      </c>
      <c r="AB585" s="33" t="s">
        <v>421</v>
      </c>
    </row>
    <row r="586" spans="1:28" x14ac:dyDescent="0.25">
      <c r="A586" s="37">
        <v>2536</v>
      </c>
      <c r="B586" s="38">
        <v>31</v>
      </c>
      <c r="C586" s="33">
        <v>186</v>
      </c>
      <c r="D586" s="33">
        <v>315</v>
      </c>
      <c r="E586" s="33">
        <v>318</v>
      </c>
      <c r="F586" s="33">
        <v>147</v>
      </c>
      <c r="G586" s="33" t="s">
        <v>421</v>
      </c>
      <c r="H586" s="33">
        <v>470</v>
      </c>
      <c r="I586" s="33">
        <v>10877</v>
      </c>
      <c r="J586" s="33">
        <v>734</v>
      </c>
      <c r="K586" s="33" t="s">
        <v>421</v>
      </c>
      <c r="L586" s="33">
        <v>161</v>
      </c>
      <c r="M586" s="33">
        <v>261</v>
      </c>
      <c r="N586" s="33">
        <v>262</v>
      </c>
      <c r="O586" s="33">
        <v>125</v>
      </c>
      <c r="P586" s="33" t="s">
        <v>421</v>
      </c>
      <c r="Q586" s="33">
        <v>399</v>
      </c>
      <c r="R586" s="33">
        <v>9602</v>
      </c>
      <c r="S586" s="33">
        <v>526</v>
      </c>
      <c r="T586" s="33" t="s">
        <v>421</v>
      </c>
      <c r="U586" s="33" t="s">
        <v>421</v>
      </c>
      <c r="V586" s="33">
        <v>54</v>
      </c>
      <c r="W586" s="33">
        <v>56</v>
      </c>
      <c r="X586" s="33" t="s">
        <v>421</v>
      </c>
      <c r="Y586" s="33" t="s">
        <v>421</v>
      </c>
      <c r="Z586" s="33">
        <v>71</v>
      </c>
      <c r="AA586" s="33">
        <v>1275</v>
      </c>
      <c r="AB586" s="33">
        <v>208</v>
      </c>
    </row>
    <row r="587" spans="1:28" x14ac:dyDescent="0.25">
      <c r="A587" s="37">
        <v>2537</v>
      </c>
      <c r="B587" s="38" t="s">
        <v>421</v>
      </c>
      <c r="C587" s="33">
        <v>39</v>
      </c>
      <c r="D587" s="33" t="s">
        <v>421</v>
      </c>
      <c r="E587" s="33">
        <v>48</v>
      </c>
      <c r="F587" s="33" t="s">
        <v>421</v>
      </c>
      <c r="G587" s="33" t="s">
        <v>421</v>
      </c>
      <c r="H587" s="33">
        <v>138</v>
      </c>
      <c r="I587" s="33">
        <v>3452</v>
      </c>
      <c r="J587" s="33">
        <v>224</v>
      </c>
      <c r="K587" s="33" t="s">
        <v>421</v>
      </c>
      <c r="L587" s="33">
        <v>36</v>
      </c>
      <c r="M587" s="33" t="s">
        <v>421</v>
      </c>
      <c r="N587" s="33">
        <v>43</v>
      </c>
      <c r="O587" s="33" t="s">
        <v>421</v>
      </c>
      <c r="P587" s="33" t="s">
        <v>421</v>
      </c>
      <c r="Q587" s="33">
        <v>121</v>
      </c>
      <c r="R587" s="33">
        <v>3057</v>
      </c>
      <c r="S587" s="33">
        <v>165</v>
      </c>
      <c r="T587" s="33" t="s">
        <v>421</v>
      </c>
      <c r="U587" s="33" t="s">
        <v>421</v>
      </c>
      <c r="V587" s="33" t="s">
        <v>421</v>
      </c>
      <c r="W587" s="33" t="s">
        <v>421</v>
      </c>
      <c r="X587" s="33" t="s">
        <v>421</v>
      </c>
      <c r="Y587" s="33" t="s">
        <v>421</v>
      </c>
      <c r="Z587" s="33" t="s">
        <v>421</v>
      </c>
      <c r="AA587" s="33">
        <v>395</v>
      </c>
      <c r="AB587" s="33">
        <v>59</v>
      </c>
    </row>
    <row r="588" spans="1:28" x14ac:dyDescent="0.25">
      <c r="A588" s="37">
        <v>2538</v>
      </c>
      <c r="B588" s="38" t="s">
        <v>421</v>
      </c>
      <c r="C588" s="33">
        <v>34</v>
      </c>
      <c r="D588" s="33">
        <v>105</v>
      </c>
      <c r="E588" s="33">
        <v>41</v>
      </c>
      <c r="F588" s="33" t="s">
        <v>421</v>
      </c>
      <c r="G588" s="33" t="s">
        <v>421</v>
      </c>
      <c r="H588" s="33">
        <v>86</v>
      </c>
      <c r="I588" s="33">
        <v>1860</v>
      </c>
      <c r="J588" s="33">
        <v>71</v>
      </c>
      <c r="K588" s="33" t="s">
        <v>421</v>
      </c>
      <c r="L588" s="33">
        <v>30</v>
      </c>
      <c r="M588" s="33">
        <v>91</v>
      </c>
      <c r="N588" s="33">
        <v>31</v>
      </c>
      <c r="O588" s="33" t="s">
        <v>421</v>
      </c>
      <c r="P588" s="33" t="s">
        <v>421</v>
      </c>
      <c r="Q588" s="33">
        <v>72</v>
      </c>
      <c r="R588" s="33">
        <v>1646</v>
      </c>
      <c r="S588" s="33">
        <v>50</v>
      </c>
      <c r="T588" s="33" t="s">
        <v>421</v>
      </c>
      <c r="U588" s="33" t="s">
        <v>421</v>
      </c>
      <c r="V588" s="33" t="s">
        <v>421</v>
      </c>
      <c r="W588" s="33" t="s">
        <v>421</v>
      </c>
      <c r="X588" s="33" t="s">
        <v>421</v>
      </c>
      <c r="Y588" s="33" t="s">
        <v>421</v>
      </c>
      <c r="Z588" s="33" t="s">
        <v>421</v>
      </c>
      <c r="AA588" s="33">
        <v>214</v>
      </c>
      <c r="AB588" s="33" t="s">
        <v>421</v>
      </c>
    </row>
    <row r="589" spans="1:28" x14ac:dyDescent="0.25">
      <c r="A589" s="37">
        <v>2539</v>
      </c>
      <c r="B589" s="38" t="s">
        <v>421</v>
      </c>
      <c r="C589" s="33">
        <v>32</v>
      </c>
      <c r="D589" s="33">
        <v>138</v>
      </c>
      <c r="E589" s="33">
        <v>176</v>
      </c>
      <c r="F589" s="33" t="s">
        <v>421</v>
      </c>
      <c r="G589" s="33" t="s">
        <v>421</v>
      </c>
      <c r="H589" s="33">
        <v>311</v>
      </c>
      <c r="I589" s="33">
        <v>3068</v>
      </c>
      <c r="J589" s="33">
        <v>246</v>
      </c>
      <c r="K589" s="33" t="s">
        <v>421</v>
      </c>
      <c r="L589" s="33" t="s">
        <v>421</v>
      </c>
      <c r="M589" s="33">
        <v>115</v>
      </c>
      <c r="N589" s="33">
        <v>111</v>
      </c>
      <c r="O589" s="33" t="s">
        <v>421</v>
      </c>
      <c r="P589" s="33" t="s">
        <v>421</v>
      </c>
      <c r="Q589" s="33">
        <v>253</v>
      </c>
      <c r="R589" s="33">
        <v>2817</v>
      </c>
      <c r="S589" s="33">
        <v>162</v>
      </c>
      <c r="T589" s="33" t="s">
        <v>421</v>
      </c>
      <c r="U589" s="33" t="s">
        <v>421</v>
      </c>
      <c r="V589" s="33" t="s">
        <v>421</v>
      </c>
      <c r="W589" s="33">
        <v>65</v>
      </c>
      <c r="X589" s="33" t="s">
        <v>421</v>
      </c>
      <c r="Y589" s="33" t="s">
        <v>421</v>
      </c>
      <c r="Z589" s="33">
        <v>58</v>
      </c>
      <c r="AA589" s="33">
        <v>251</v>
      </c>
      <c r="AB589" s="33">
        <v>84</v>
      </c>
    </row>
    <row r="590" spans="1:28" x14ac:dyDescent="0.25">
      <c r="A590" s="37">
        <v>2540</v>
      </c>
      <c r="B590" s="38" t="s">
        <v>421</v>
      </c>
      <c r="C590" s="33">
        <v>73</v>
      </c>
      <c r="D590" s="33">
        <v>138</v>
      </c>
      <c r="E590" s="33">
        <v>160</v>
      </c>
      <c r="F590" s="33">
        <v>56</v>
      </c>
      <c r="G590" s="33" t="s">
        <v>421</v>
      </c>
      <c r="H590" s="33">
        <v>246</v>
      </c>
      <c r="I590" s="33">
        <v>5060</v>
      </c>
      <c r="J590" s="33">
        <v>449</v>
      </c>
      <c r="K590" s="33" t="s">
        <v>421</v>
      </c>
      <c r="L590" s="33">
        <v>57</v>
      </c>
      <c r="M590" s="33">
        <v>111</v>
      </c>
      <c r="N590" s="33">
        <v>137</v>
      </c>
      <c r="O590" s="33">
        <v>51</v>
      </c>
      <c r="P590" s="33" t="s">
        <v>421</v>
      </c>
      <c r="Q590" s="33">
        <v>204</v>
      </c>
      <c r="R590" s="33">
        <v>4524</v>
      </c>
      <c r="S590" s="33">
        <v>312</v>
      </c>
      <c r="T590" s="33" t="s">
        <v>421</v>
      </c>
      <c r="U590" s="33" t="s">
        <v>421</v>
      </c>
      <c r="V590" s="33" t="s">
        <v>421</v>
      </c>
      <c r="W590" s="33" t="s">
        <v>421</v>
      </c>
      <c r="X590" s="33" t="s">
        <v>421</v>
      </c>
      <c r="Y590" s="33" t="s">
        <v>421</v>
      </c>
      <c r="Z590" s="33">
        <v>42</v>
      </c>
      <c r="AA590" s="33">
        <v>536</v>
      </c>
      <c r="AB590" s="33">
        <v>137</v>
      </c>
    </row>
    <row r="591" spans="1:28" x14ac:dyDescent="0.25">
      <c r="A591" s="37">
        <v>2541</v>
      </c>
      <c r="B591" s="38" t="s">
        <v>421</v>
      </c>
      <c r="C591" s="33" t="s">
        <v>421</v>
      </c>
      <c r="D591" s="33" t="s">
        <v>421</v>
      </c>
      <c r="E591" s="33" t="s">
        <v>421</v>
      </c>
      <c r="F591" s="33" t="s">
        <v>421</v>
      </c>
      <c r="G591" s="33" t="s">
        <v>421</v>
      </c>
      <c r="H591" s="33" t="s">
        <v>421</v>
      </c>
      <c r="I591" s="33">
        <v>135</v>
      </c>
      <c r="J591" s="33" t="s">
        <v>421</v>
      </c>
      <c r="K591" s="33" t="s">
        <v>421</v>
      </c>
      <c r="L591" s="33" t="s">
        <v>421</v>
      </c>
      <c r="M591" s="33" t="s">
        <v>421</v>
      </c>
      <c r="N591" s="33" t="s">
        <v>421</v>
      </c>
      <c r="O591" s="33" t="s">
        <v>421</v>
      </c>
      <c r="P591" s="33" t="s">
        <v>421</v>
      </c>
      <c r="Q591" s="33" t="s">
        <v>421</v>
      </c>
      <c r="R591" s="33">
        <v>112</v>
      </c>
      <c r="S591" s="33" t="s">
        <v>421</v>
      </c>
      <c r="T591" s="33" t="s">
        <v>421</v>
      </c>
      <c r="U591" s="33" t="s">
        <v>421</v>
      </c>
      <c r="V591" s="33" t="s">
        <v>421</v>
      </c>
      <c r="W591" s="33" t="s">
        <v>421</v>
      </c>
      <c r="X591" s="33" t="s">
        <v>421</v>
      </c>
      <c r="Y591" s="33" t="s">
        <v>421</v>
      </c>
      <c r="Z591" s="33" t="s">
        <v>421</v>
      </c>
      <c r="AA591" s="33" t="s">
        <v>421</v>
      </c>
      <c r="AB591" s="33" t="s">
        <v>421</v>
      </c>
    </row>
    <row r="592" spans="1:28" x14ac:dyDescent="0.25">
      <c r="A592" s="37">
        <v>2542</v>
      </c>
      <c r="B592" s="38" t="s">
        <v>421</v>
      </c>
      <c r="C592" s="33" t="s">
        <v>421</v>
      </c>
      <c r="D592" s="33" t="s">
        <v>421</v>
      </c>
      <c r="E592" s="33" t="s">
        <v>421</v>
      </c>
      <c r="F592" s="33" t="s">
        <v>421</v>
      </c>
      <c r="G592" s="33" t="s">
        <v>421</v>
      </c>
      <c r="H592" s="33" t="s">
        <v>421</v>
      </c>
      <c r="I592" s="33">
        <v>51</v>
      </c>
      <c r="J592" s="33" t="s">
        <v>421</v>
      </c>
      <c r="K592" s="33" t="s">
        <v>421</v>
      </c>
      <c r="L592" s="33" t="s">
        <v>421</v>
      </c>
      <c r="M592" s="33" t="s">
        <v>421</v>
      </c>
      <c r="N592" s="33" t="s">
        <v>421</v>
      </c>
      <c r="O592" s="33" t="s">
        <v>421</v>
      </c>
      <c r="P592" s="33" t="s">
        <v>421</v>
      </c>
      <c r="Q592" s="33" t="s">
        <v>421</v>
      </c>
      <c r="R592" s="33">
        <v>45</v>
      </c>
      <c r="S592" s="33" t="s">
        <v>421</v>
      </c>
      <c r="T592" s="33" t="s">
        <v>421</v>
      </c>
      <c r="U592" s="33" t="s">
        <v>421</v>
      </c>
      <c r="V592" s="33" t="s">
        <v>421</v>
      </c>
      <c r="W592" s="33" t="s">
        <v>421</v>
      </c>
      <c r="X592" s="33" t="s">
        <v>421</v>
      </c>
      <c r="Y592" s="33" t="s">
        <v>421</v>
      </c>
      <c r="Z592" s="33" t="s">
        <v>421</v>
      </c>
      <c r="AA592" s="33" t="s">
        <v>421</v>
      </c>
      <c r="AB592" s="33" t="s">
        <v>421</v>
      </c>
    </row>
    <row r="593" spans="1:28" x14ac:dyDescent="0.25">
      <c r="A593" s="37">
        <v>2543</v>
      </c>
      <c r="B593" s="38" t="s">
        <v>421</v>
      </c>
      <c r="C593" s="33" t="s">
        <v>421</v>
      </c>
      <c r="D593" s="33" t="s">
        <v>421</v>
      </c>
      <c r="E593" s="33" t="s">
        <v>421</v>
      </c>
      <c r="F593" s="33" t="s">
        <v>421</v>
      </c>
      <c r="G593" s="33" t="s">
        <v>421</v>
      </c>
      <c r="H593" s="33" t="s">
        <v>421</v>
      </c>
      <c r="I593" s="33">
        <v>547</v>
      </c>
      <c r="J593" s="33">
        <v>32</v>
      </c>
      <c r="K593" s="33" t="s">
        <v>421</v>
      </c>
      <c r="L593" s="33" t="s">
        <v>421</v>
      </c>
      <c r="M593" s="33" t="s">
        <v>421</v>
      </c>
      <c r="N593" s="33" t="s">
        <v>421</v>
      </c>
      <c r="O593" s="33" t="s">
        <v>421</v>
      </c>
      <c r="P593" s="33" t="s">
        <v>421</v>
      </c>
      <c r="Q593" s="33" t="s">
        <v>421</v>
      </c>
      <c r="R593" s="33">
        <v>476</v>
      </c>
      <c r="S593" s="33" t="s">
        <v>421</v>
      </c>
      <c r="T593" s="33" t="s">
        <v>421</v>
      </c>
      <c r="U593" s="33" t="s">
        <v>421</v>
      </c>
      <c r="V593" s="33" t="s">
        <v>421</v>
      </c>
      <c r="W593" s="33" t="s">
        <v>421</v>
      </c>
      <c r="X593" s="33" t="s">
        <v>421</v>
      </c>
      <c r="Y593" s="33" t="s">
        <v>421</v>
      </c>
      <c r="Z593" s="33" t="s">
        <v>421</v>
      </c>
      <c r="AA593" s="33">
        <v>71</v>
      </c>
      <c r="AB593" s="33" t="s">
        <v>421</v>
      </c>
    </row>
    <row r="594" spans="1:28" x14ac:dyDescent="0.25">
      <c r="A594" s="37">
        <v>2552</v>
      </c>
      <c r="B594" s="38" t="s">
        <v>421</v>
      </c>
      <c r="C594" s="33" t="s">
        <v>421</v>
      </c>
      <c r="D594" s="33" t="s">
        <v>421</v>
      </c>
      <c r="E594" s="33" t="s">
        <v>421</v>
      </c>
      <c r="F594" s="33" t="s">
        <v>421</v>
      </c>
      <c r="G594" s="33" t="s">
        <v>421</v>
      </c>
      <c r="H594" s="33" t="s">
        <v>421</v>
      </c>
      <c r="I594" s="33" t="s">
        <v>421</v>
      </c>
      <c r="J594" s="33" t="s">
        <v>421</v>
      </c>
      <c r="K594" s="33" t="s">
        <v>421</v>
      </c>
      <c r="L594" s="33" t="s">
        <v>421</v>
      </c>
      <c r="M594" s="33" t="s">
        <v>421</v>
      </c>
      <c r="N594" s="33" t="s">
        <v>421</v>
      </c>
      <c r="O594" s="33" t="s">
        <v>421</v>
      </c>
      <c r="P594" s="33" t="s">
        <v>421</v>
      </c>
      <c r="Q594" s="33" t="s">
        <v>421</v>
      </c>
      <c r="R594" s="33" t="s">
        <v>421</v>
      </c>
      <c r="S594" s="33" t="s">
        <v>421</v>
      </c>
      <c r="T594" s="33" t="s">
        <v>421</v>
      </c>
      <c r="U594" s="33" t="s">
        <v>421</v>
      </c>
      <c r="V594" s="33" t="s">
        <v>421</v>
      </c>
      <c r="W594" s="33" t="s">
        <v>421</v>
      </c>
      <c r="X594" s="33" t="s">
        <v>421</v>
      </c>
      <c r="Y594" s="33" t="s">
        <v>421</v>
      </c>
      <c r="Z594" s="33" t="s">
        <v>421</v>
      </c>
      <c r="AA594" s="33" t="s">
        <v>421</v>
      </c>
      <c r="AB594" s="33" t="s">
        <v>421</v>
      </c>
    </row>
    <row r="595" spans="1:28" x14ac:dyDescent="0.25">
      <c r="A595" s="37">
        <v>2553</v>
      </c>
      <c r="B595" s="38" t="s">
        <v>421</v>
      </c>
      <c r="C595" s="33" t="s">
        <v>421</v>
      </c>
      <c r="D595" s="33" t="s">
        <v>421</v>
      </c>
      <c r="E595" s="33" t="s">
        <v>421</v>
      </c>
      <c r="F595" s="33" t="s">
        <v>421</v>
      </c>
      <c r="G595" s="33" t="s">
        <v>421</v>
      </c>
      <c r="H595" s="33" t="s">
        <v>421</v>
      </c>
      <c r="I595" s="33">
        <v>470</v>
      </c>
      <c r="J595" s="33" t="s">
        <v>421</v>
      </c>
      <c r="K595" s="33" t="s">
        <v>421</v>
      </c>
      <c r="L595" s="33" t="s">
        <v>421</v>
      </c>
      <c r="M595" s="33" t="s">
        <v>421</v>
      </c>
      <c r="N595" s="33" t="s">
        <v>421</v>
      </c>
      <c r="O595" s="33" t="s">
        <v>421</v>
      </c>
      <c r="P595" s="33" t="s">
        <v>421</v>
      </c>
      <c r="Q595" s="33" t="s">
        <v>421</v>
      </c>
      <c r="R595" s="33">
        <v>428</v>
      </c>
      <c r="S595" s="33" t="s">
        <v>421</v>
      </c>
      <c r="T595" s="33" t="s">
        <v>421</v>
      </c>
      <c r="U595" s="33" t="s">
        <v>421</v>
      </c>
      <c r="V595" s="33" t="s">
        <v>421</v>
      </c>
      <c r="W595" s="33" t="s">
        <v>421</v>
      </c>
      <c r="X595" s="33" t="s">
        <v>421</v>
      </c>
      <c r="Y595" s="33" t="s">
        <v>421</v>
      </c>
      <c r="Z595" s="33" t="s">
        <v>421</v>
      </c>
      <c r="AA595" s="33">
        <v>42</v>
      </c>
      <c r="AB595" s="33" t="s">
        <v>421</v>
      </c>
    </row>
    <row r="596" spans="1:28" x14ac:dyDescent="0.25">
      <c r="A596" s="37">
        <v>2554</v>
      </c>
      <c r="B596" s="38" t="s">
        <v>421</v>
      </c>
      <c r="C596" s="33">
        <v>162</v>
      </c>
      <c r="D596" s="33">
        <v>548</v>
      </c>
      <c r="E596" s="33">
        <v>1279</v>
      </c>
      <c r="F596" s="33">
        <v>56</v>
      </c>
      <c r="G596" s="33" t="s">
        <v>421</v>
      </c>
      <c r="H596" s="33">
        <v>139</v>
      </c>
      <c r="I596" s="33">
        <v>5405</v>
      </c>
      <c r="J596" s="33">
        <v>870</v>
      </c>
      <c r="K596" s="33" t="s">
        <v>421</v>
      </c>
      <c r="L596" s="33">
        <v>145</v>
      </c>
      <c r="M596" s="33">
        <v>469</v>
      </c>
      <c r="N596" s="33">
        <v>1070</v>
      </c>
      <c r="O596" s="33">
        <v>49</v>
      </c>
      <c r="P596" s="33" t="s">
        <v>421</v>
      </c>
      <c r="Q596" s="33">
        <v>115</v>
      </c>
      <c r="R596" s="33">
        <v>4938</v>
      </c>
      <c r="S596" s="33">
        <v>436</v>
      </c>
      <c r="T596" s="33" t="s">
        <v>421</v>
      </c>
      <c r="U596" s="33" t="s">
        <v>421</v>
      </c>
      <c r="V596" s="33">
        <v>79</v>
      </c>
      <c r="W596" s="33">
        <v>209</v>
      </c>
      <c r="X596" s="33" t="s">
        <v>421</v>
      </c>
      <c r="Y596" s="33" t="s">
        <v>421</v>
      </c>
      <c r="Z596" s="33" t="s">
        <v>421</v>
      </c>
      <c r="AA596" s="33">
        <v>467</v>
      </c>
      <c r="AB596" s="33">
        <v>434</v>
      </c>
    </row>
    <row r="597" spans="1:28" x14ac:dyDescent="0.25">
      <c r="A597" s="37">
        <v>2556</v>
      </c>
      <c r="B597" s="38" t="s">
        <v>421</v>
      </c>
      <c r="C597" s="33" t="s">
        <v>421</v>
      </c>
      <c r="D597" s="33" t="s">
        <v>421</v>
      </c>
      <c r="E597" s="33">
        <v>38</v>
      </c>
      <c r="F597" s="33" t="s">
        <v>421</v>
      </c>
      <c r="G597" s="33" t="s">
        <v>421</v>
      </c>
      <c r="H597" s="33">
        <v>58</v>
      </c>
      <c r="I597" s="33">
        <v>2208</v>
      </c>
      <c r="J597" s="33">
        <v>94</v>
      </c>
      <c r="K597" s="33" t="s">
        <v>421</v>
      </c>
      <c r="L597" s="33" t="s">
        <v>421</v>
      </c>
      <c r="M597" s="33" t="s">
        <v>421</v>
      </c>
      <c r="N597" s="33">
        <v>31</v>
      </c>
      <c r="O597" s="33" t="s">
        <v>421</v>
      </c>
      <c r="P597" s="33" t="s">
        <v>421</v>
      </c>
      <c r="Q597" s="33">
        <v>49</v>
      </c>
      <c r="R597" s="33">
        <v>1963</v>
      </c>
      <c r="S597" s="33">
        <v>79</v>
      </c>
      <c r="T597" s="33" t="s">
        <v>421</v>
      </c>
      <c r="U597" s="33" t="s">
        <v>421</v>
      </c>
      <c r="V597" s="33" t="s">
        <v>421</v>
      </c>
      <c r="W597" s="33" t="s">
        <v>421</v>
      </c>
      <c r="X597" s="33" t="s">
        <v>421</v>
      </c>
      <c r="Y597" s="33" t="s">
        <v>421</v>
      </c>
      <c r="Z597" s="33" t="s">
        <v>421</v>
      </c>
      <c r="AA597" s="33">
        <v>245</v>
      </c>
      <c r="AB597" s="33" t="s">
        <v>421</v>
      </c>
    </row>
    <row r="598" spans="1:28" x14ac:dyDescent="0.25">
      <c r="A598" s="37">
        <v>2557</v>
      </c>
      <c r="B598" s="38" t="s">
        <v>421</v>
      </c>
      <c r="C598" s="33">
        <v>33</v>
      </c>
      <c r="D598" s="33">
        <v>237</v>
      </c>
      <c r="E598" s="33">
        <v>101</v>
      </c>
      <c r="F598" s="33">
        <v>40</v>
      </c>
      <c r="G598" s="33" t="s">
        <v>421</v>
      </c>
      <c r="H598" s="33">
        <v>144</v>
      </c>
      <c r="I598" s="33">
        <v>1924</v>
      </c>
      <c r="J598" s="33">
        <v>180</v>
      </c>
      <c r="K598" s="33" t="s">
        <v>421</v>
      </c>
      <c r="L598" s="33" t="s">
        <v>421</v>
      </c>
      <c r="M598" s="33">
        <v>210</v>
      </c>
      <c r="N598" s="33">
        <v>79</v>
      </c>
      <c r="O598" s="33">
        <v>31</v>
      </c>
      <c r="P598" s="33" t="s">
        <v>421</v>
      </c>
      <c r="Q598" s="33">
        <v>126</v>
      </c>
      <c r="R598" s="33">
        <v>1771</v>
      </c>
      <c r="S598" s="33">
        <v>134</v>
      </c>
      <c r="T598" s="33" t="s">
        <v>421</v>
      </c>
      <c r="U598" s="33" t="s">
        <v>421</v>
      </c>
      <c r="V598" s="33" t="s">
        <v>421</v>
      </c>
      <c r="W598" s="33" t="s">
        <v>421</v>
      </c>
      <c r="X598" s="33" t="s">
        <v>421</v>
      </c>
      <c r="Y598" s="33" t="s">
        <v>421</v>
      </c>
      <c r="Z598" s="33" t="s">
        <v>421</v>
      </c>
      <c r="AA598" s="33">
        <v>153</v>
      </c>
      <c r="AB598" s="33">
        <v>46</v>
      </c>
    </row>
    <row r="599" spans="1:28" x14ac:dyDescent="0.25">
      <c r="A599" s="37">
        <v>2558</v>
      </c>
      <c r="B599" s="38" t="s">
        <v>421</v>
      </c>
      <c r="C599" s="33" t="s">
        <v>421</v>
      </c>
      <c r="D599" s="33">
        <v>99</v>
      </c>
      <c r="E599" s="33" t="s">
        <v>421</v>
      </c>
      <c r="F599" s="33" t="s">
        <v>421</v>
      </c>
      <c r="G599" s="33" t="s">
        <v>421</v>
      </c>
      <c r="H599" s="33">
        <v>59</v>
      </c>
      <c r="I599" s="33">
        <v>949</v>
      </c>
      <c r="J599" s="33">
        <v>38</v>
      </c>
      <c r="K599" s="33" t="s">
        <v>421</v>
      </c>
      <c r="L599" s="33" t="s">
        <v>421</v>
      </c>
      <c r="M599" s="33">
        <v>87</v>
      </c>
      <c r="N599" s="33" t="s">
        <v>421</v>
      </c>
      <c r="O599" s="33" t="s">
        <v>421</v>
      </c>
      <c r="P599" s="33" t="s">
        <v>421</v>
      </c>
      <c r="Q599" s="33">
        <v>50</v>
      </c>
      <c r="R599" s="33">
        <v>835</v>
      </c>
      <c r="S599" s="33">
        <v>31</v>
      </c>
      <c r="T599" s="33" t="s">
        <v>421</v>
      </c>
      <c r="U599" s="33" t="s">
        <v>421</v>
      </c>
      <c r="V599" s="33" t="s">
        <v>421</v>
      </c>
      <c r="W599" s="33" t="s">
        <v>421</v>
      </c>
      <c r="X599" s="33" t="s">
        <v>421</v>
      </c>
      <c r="Y599" s="33" t="s">
        <v>421</v>
      </c>
      <c r="Z599" s="33" t="s">
        <v>421</v>
      </c>
      <c r="AA599" s="33">
        <v>114</v>
      </c>
      <c r="AB599" s="33" t="s">
        <v>421</v>
      </c>
    </row>
    <row r="600" spans="1:28" x14ac:dyDescent="0.25">
      <c r="A600" s="37">
        <v>2559</v>
      </c>
      <c r="B600" s="38" t="s">
        <v>421</v>
      </c>
      <c r="C600" s="33" t="s">
        <v>421</v>
      </c>
      <c r="D600" s="33" t="s">
        <v>421</v>
      </c>
      <c r="E600" s="33" t="s">
        <v>421</v>
      </c>
      <c r="F600" s="33" t="s">
        <v>421</v>
      </c>
      <c r="G600" s="33" t="s">
        <v>421</v>
      </c>
      <c r="H600" s="33">
        <v>65</v>
      </c>
      <c r="I600" s="33">
        <v>1963</v>
      </c>
      <c r="J600" s="33">
        <v>106</v>
      </c>
      <c r="K600" s="33" t="s">
        <v>421</v>
      </c>
      <c r="L600" s="33" t="s">
        <v>421</v>
      </c>
      <c r="M600" s="33" t="s">
        <v>421</v>
      </c>
      <c r="N600" s="33" t="s">
        <v>421</v>
      </c>
      <c r="O600" s="33" t="s">
        <v>421</v>
      </c>
      <c r="P600" s="33" t="s">
        <v>421</v>
      </c>
      <c r="Q600" s="33">
        <v>55</v>
      </c>
      <c r="R600" s="33">
        <v>1752</v>
      </c>
      <c r="S600" s="33">
        <v>68</v>
      </c>
      <c r="T600" s="33" t="s">
        <v>421</v>
      </c>
      <c r="U600" s="33" t="s">
        <v>421</v>
      </c>
      <c r="V600" s="33" t="s">
        <v>421</v>
      </c>
      <c r="W600" s="33" t="s">
        <v>421</v>
      </c>
      <c r="X600" s="33" t="s">
        <v>421</v>
      </c>
      <c r="Y600" s="33" t="s">
        <v>421</v>
      </c>
      <c r="Z600" s="33" t="s">
        <v>421</v>
      </c>
      <c r="AA600" s="33">
        <v>211</v>
      </c>
      <c r="AB600" s="33">
        <v>38</v>
      </c>
    </row>
    <row r="601" spans="1:28" x14ac:dyDescent="0.25">
      <c r="A601" s="37">
        <v>2561</v>
      </c>
      <c r="B601" s="38" t="s">
        <v>421</v>
      </c>
      <c r="C601" s="33" t="s">
        <v>421</v>
      </c>
      <c r="D601" s="33" t="s">
        <v>421</v>
      </c>
      <c r="E601" s="33" t="s">
        <v>421</v>
      </c>
      <c r="F601" s="33" t="s">
        <v>421</v>
      </c>
      <c r="G601" s="33" t="s">
        <v>421</v>
      </c>
      <c r="H601" s="33" t="s">
        <v>421</v>
      </c>
      <c r="I601" s="33">
        <v>358</v>
      </c>
      <c r="J601" s="33" t="s">
        <v>421</v>
      </c>
      <c r="K601" s="33" t="s">
        <v>421</v>
      </c>
      <c r="L601" s="33" t="s">
        <v>421</v>
      </c>
      <c r="M601" s="33" t="s">
        <v>421</v>
      </c>
      <c r="N601" s="33" t="s">
        <v>421</v>
      </c>
      <c r="O601" s="33" t="s">
        <v>421</v>
      </c>
      <c r="P601" s="33" t="s">
        <v>421</v>
      </c>
      <c r="Q601" s="33" t="s">
        <v>421</v>
      </c>
      <c r="R601" s="33">
        <v>307</v>
      </c>
      <c r="S601" s="33" t="s">
        <v>421</v>
      </c>
      <c r="T601" s="33" t="s">
        <v>421</v>
      </c>
      <c r="U601" s="33" t="s">
        <v>421</v>
      </c>
      <c r="V601" s="33" t="s">
        <v>421</v>
      </c>
      <c r="W601" s="33" t="s">
        <v>421</v>
      </c>
      <c r="X601" s="33" t="s">
        <v>421</v>
      </c>
      <c r="Y601" s="33" t="s">
        <v>421</v>
      </c>
      <c r="Z601" s="33" t="s">
        <v>421</v>
      </c>
      <c r="AA601" s="33">
        <v>51</v>
      </c>
      <c r="AB601" s="33" t="s">
        <v>421</v>
      </c>
    </row>
    <row r="602" spans="1:28" x14ac:dyDescent="0.25">
      <c r="A602" s="37">
        <v>2562</v>
      </c>
      <c r="B602" s="38" t="s">
        <v>421</v>
      </c>
      <c r="C602" s="33">
        <v>40</v>
      </c>
      <c r="D602" s="33" t="s">
        <v>421</v>
      </c>
      <c r="E602" s="33" t="s">
        <v>421</v>
      </c>
      <c r="F602" s="33">
        <v>36</v>
      </c>
      <c r="G602" s="33" t="s">
        <v>421</v>
      </c>
      <c r="H602" s="33">
        <v>45</v>
      </c>
      <c r="I602" s="33">
        <v>1817</v>
      </c>
      <c r="J602" s="33">
        <v>57</v>
      </c>
      <c r="K602" s="33" t="s">
        <v>421</v>
      </c>
      <c r="L602" s="33">
        <v>33</v>
      </c>
      <c r="M602" s="33" t="s">
        <v>421</v>
      </c>
      <c r="N602" s="33" t="s">
        <v>421</v>
      </c>
      <c r="O602" s="33">
        <v>31</v>
      </c>
      <c r="P602" s="33" t="s">
        <v>421</v>
      </c>
      <c r="Q602" s="33">
        <v>37</v>
      </c>
      <c r="R602" s="33">
        <v>1593</v>
      </c>
      <c r="S602" s="33">
        <v>41</v>
      </c>
      <c r="T602" s="33" t="s">
        <v>421</v>
      </c>
      <c r="U602" s="33" t="s">
        <v>421</v>
      </c>
      <c r="V602" s="33" t="s">
        <v>421</v>
      </c>
      <c r="W602" s="33" t="s">
        <v>421</v>
      </c>
      <c r="X602" s="33" t="s">
        <v>421</v>
      </c>
      <c r="Y602" s="33" t="s">
        <v>421</v>
      </c>
      <c r="Z602" s="33" t="s">
        <v>421</v>
      </c>
      <c r="AA602" s="33">
        <v>224</v>
      </c>
      <c r="AB602" s="33" t="s">
        <v>421</v>
      </c>
    </row>
    <row r="603" spans="1:28" x14ac:dyDescent="0.25">
      <c r="A603" s="37">
        <v>2563</v>
      </c>
      <c r="B603" s="38" t="s">
        <v>421</v>
      </c>
      <c r="C603" s="33">
        <v>95</v>
      </c>
      <c r="D603" s="33">
        <v>30</v>
      </c>
      <c r="E603" s="33">
        <v>114</v>
      </c>
      <c r="F603" s="33">
        <v>60</v>
      </c>
      <c r="G603" s="33" t="s">
        <v>421</v>
      </c>
      <c r="H603" s="33">
        <v>214</v>
      </c>
      <c r="I603" s="33">
        <v>6157</v>
      </c>
      <c r="J603" s="33">
        <v>379</v>
      </c>
      <c r="K603" s="33" t="s">
        <v>421</v>
      </c>
      <c r="L603" s="33">
        <v>75</v>
      </c>
      <c r="M603" s="33" t="s">
        <v>421</v>
      </c>
      <c r="N603" s="33">
        <v>91</v>
      </c>
      <c r="O603" s="33">
        <v>52</v>
      </c>
      <c r="P603" s="33" t="s">
        <v>421</v>
      </c>
      <c r="Q603" s="33">
        <v>171</v>
      </c>
      <c r="R603" s="33">
        <v>5421</v>
      </c>
      <c r="S603" s="33">
        <v>263</v>
      </c>
      <c r="T603" s="33" t="s">
        <v>421</v>
      </c>
      <c r="U603" s="33" t="s">
        <v>421</v>
      </c>
      <c r="V603" s="33" t="s">
        <v>421</v>
      </c>
      <c r="W603" s="33" t="s">
        <v>421</v>
      </c>
      <c r="X603" s="33" t="s">
        <v>421</v>
      </c>
      <c r="Y603" s="33" t="s">
        <v>421</v>
      </c>
      <c r="Z603" s="33">
        <v>43</v>
      </c>
      <c r="AA603" s="33">
        <v>736</v>
      </c>
      <c r="AB603" s="33">
        <v>116</v>
      </c>
    </row>
    <row r="604" spans="1:28" x14ac:dyDescent="0.25">
      <c r="A604" s="37">
        <v>2564</v>
      </c>
      <c r="B604" s="38" t="s">
        <v>421</v>
      </c>
      <c r="C604" s="33" t="s">
        <v>421</v>
      </c>
      <c r="D604" s="33" t="s">
        <v>421</v>
      </c>
      <c r="E604" s="33" t="s">
        <v>421</v>
      </c>
      <c r="F604" s="33" t="s">
        <v>421</v>
      </c>
      <c r="G604" s="33" t="s">
        <v>421</v>
      </c>
      <c r="H604" s="33" t="s">
        <v>421</v>
      </c>
      <c r="I604" s="33">
        <v>274</v>
      </c>
      <c r="J604" s="33" t="s">
        <v>421</v>
      </c>
      <c r="K604" s="33" t="s">
        <v>421</v>
      </c>
      <c r="L604" s="33" t="s">
        <v>421</v>
      </c>
      <c r="M604" s="33" t="s">
        <v>421</v>
      </c>
      <c r="N604" s="33" t="s">
        <v>421</v>
      </c>
      <c r="O604" s="33" t="s">
        <v>421</v>
      </c>
      <c r="P604" s="33" t="s">
        <v>421</v>
      </c>
      <c r="Q604" s="33" t="s">
        <v>421</v>
      </c>
      <c r="R604" s="33">
        <v>259</v>
      </c>
      <c r="S604" s="33" t="s">
        <v>421</v>
      </c>
      <c r="T604" s="33" t="s">
        <v>421</v>
      </c>
      <c r="U604" s="33" t="s">
        <v>421</v>
      </c>
      <c r="V604" s="33" t="s">
        <v>421</v>
      </c>
      <c r="W604" s="33" t="s">
        <v>421</v>
      </c>
      <c r="X604" s="33" t="s">
        <v>421</v>
      </c>
      <c r="Y604" s="33" t="s">
        <v>421</v>
      </c>
      <c r="Z604" s="33" t="s">
        <v>421</v>
      </c>
      <c r="AA604" s="33" t="s">
        <v>421</v>
      </c>
      <c r="AB604" s="33" t="s">
        <v>421</v>
      </c>
    </row>
    <row r="605" spans="1:28" x14ac:dyDescent="0.25">
      <c r="A605" s="37">
        <v>2565</v>
      </c>
      <c r="B605" s="38" t="s">
        <v>421</v>
      </c>
      <c r="C605" s="33" t="s">
        <v>421</v>
      </c>
      <c r="D605" s="33" t="s">
        <v>421</v>
      </c>
      <c r="E605" s="33" t="s">
        <v>421</v>
      </c>
      <c r="F605" s="33" t="s">
        <v>421</v>
      </c>
      <c r="G605" s="33" t="s">
        <v>421</v>
      </c>
      <c r="H605" s="33" t="s">
        <v>421</v>
      </c>
      <c r="I605" s="33" t="s">
        <v>421</v>
      </c>
      <c r="J605" s="33" t="s">
        <v>421</v>
      </c>
      <c r="K605" s="33" t="s">
        <v>421</v>
      </c>
      <c r="L605" s="33" t="s">
        <v>421</v>
      </c>
      <c r="M605" s="33" t="s">
        <v>421</v>
      </c>
      <c r="N605" s="33" t="s">
        <v>421</v>
      </c>
      <c r="O605" s="33" t="s">
        <v>421</v>
      </c>
      <c r="P605" s="33" t="s">
        <v>421</v>
      </c>
      <c r="Q605" s="33" t="s">
        <v>421</v>
      </c>
      <c r="R605" s="33" t="s">
        <v>421</v>
      </c>
      <c r="S605" s="33" t="s">
        <v>421</v>
      </c>
      <c r="T605" s="33" t="s">
        <v>421</v>
      </c>
      <c r="U605" s="33" t="s">
        <v>421</v>
      </c>
      <c r="V605" s="33" t="s">
        <v>421</v>
      </c>
      <c r="W605" s="33" t="s">
        <v>421</v>
      </c>
      <c r="X605" s="33" t="s">
        <v>421</v>
      </c>
      <c r="Y605" s="33" t="s">
        <v>421</v>
      </c>
      <c r="Z605" s="33" t="s">
        <v>421</v>
      </c>
      <c r="AA605" s="33" t="s">
        <v>421</v>
      </c>
      <c r="AB605" s="33" t="s">
        <v>421</v>
      </c>
    </row>
    <row r="606" spans="1:28" x14ac:dyDescent="0.25">
      <c r="A606" s="37">
        <v>2568</v>
      </c>
      <c r="B606" s="38" t="s">
        <v>421</v>
      </c>
      <c r="C606" s="33">
        <v>64</v>
      </c>
      <c r="D606" s="33">
        <v>234</v>
      </c>
      <c r="E606" s="33">
        <v>304</v>
      </c>
      <c r="F606" s="33">
        <v>60</v>
      </c>
      <c r="G606" s="33" t="s">
        <v>421</v>
      </c>
      <c r="H606" s="33">
        <v>495</v>
      </c>
      <c r="I606" s="33">
        <v>4442</v>
      </c>
      <c r="J606" s="33">
        <v>361</v>
      </c>
      <c r="K606" s="33" t="s">
        <v>421</v>
      </c>
      <c r="L606" s="33">
        <v>52</v>
      </c>
      <c r="M606" s="33">
        <v>201</v>
      </c>
      <c r="N606" s="33">
        <v>231</v>
      </c>
      <c r="O606" s="33">
        <v>48</v>
      </c>
      <c r="P606" s="33" t="s">
        <v>421</v>
      </c>
      <c r="Q606" s="33">
        <v>427</v>
      </c>
      <c r="R606" s="33">
        <v>4065</v>
      </c>
      <c r="S606" s="33">
        <v>259</v>
      </c>
      <c r="T606" s="33" t="s">
        <v>421</v>
      </c>
      <c r="U606" s="33" t="s">
        <v>421</v>
      </c>
      <c r="V606" s="33">
        <v>33</v>
      </c>
      <c r="W606" s="33">
        <v>73</v>
      </c>
      <c r="X606" s="33" t="s">
        <v>421</v>
      </c>
      <c r="Y606" s="33" t="s">
        <v>421</v>
      </c>
      <c r="Z606" s="33">
        <v>68</v>
      </c>
      <c r="AA606" s="33">
        <v>377</v>
      </c>
      <c r="AB606" s="33">
        <v>102</v>
      </c>
    </row>
    <row r="607" spans="1:28" x14ac:dyDescent="0.25">
      <c r="A607" s="37">
        <v>2571</v>
      </c>
      <c r="B607" s="38" t="s">
        <v>421</v>
      </c>
      <c r="C607" s="33">
        <v>55</v>
      </c>
      <c r="D607" s="33">
        <v>229</v>
      </c>
      <c r="E607" s="33">
        <v>98</v>
      </c>
      <c r="F607" s="33">
        <v>83</v>
      </c>
      <c r="G607" s="33" t="s">
        <v>421</v>
      </c>
      <c r="H607" s="33">
        <v>271</v>
      </c>
      <c r="I607" s="33">
        <v>5289</v>
      </c>
      <c r="J607" s="33">
        <v>203</v>
      </c>
      <c r="K607" s="33" t="s">
        <v>421</v>
      </c>
      <c r="L607" s="33">
        <v>42</v>
      </c>
      <c r="M607" s="33">
        <v>202</v>
      </c>
      <c r="N607" s="33">
        <v>82</v>
      </c>
      <c r="O607" s="33">
        <v>75</v>
      </c>
      <c r="P607" s="33" t="s">
        <v>421</v>
      </c>
      <c r="Q607" s="33">
        <v>222</v>
      </c>
      <c r="R607" s="33">
        <v>4696</v>
      </c>
      <c r="S607" s="33">
        <v>159</v>
      </c>
      <c r="T607" s="33" t="s">
        <v>421</v>
      </c>
      <c r="U607" s="33" t="s">
        <v>421</v>
      </c>
      <c r="V607" s="33" t="s">
        <v>421</v>
      </c>
      <c r="W607" s="33" t="s">
        <v>421</v>
      </c>
      <c r="X607" s="33" t="s">
        <v>421</v>
      </c>
      <c r="Y607" s="33" t="s">
        <v>421</v>
      </c>
      <c r="Z607" s="33">
        <v>49</v>
      </c>
      <c r="AA607" s="33">
        <v>593</v>
      </c>
      <c r="AB607" s="33">
        <v>44</v>
      </c>
    </row>
    <row r="608" spans="1:28" x14ac:dyDescent="0.25">
      <c r="A608" s="37">
        <v>2573</v>
      </c>
      <c r="B608" s="38" t="s">
        <v>421</v>
      </c>
      <c r="C608" s="33" t="s">
        <v>421</v>
      </c>
      <c r="D608" s="33" t="s">
        <v>421</v>
      </c>
      <c r="E608" s="33" t="s">
        <v>421</v>
      </c>
      <c r="F608" s="33" t="s">
        <v>421</v>
      </c>
      <c r="G608" s="33" t="s">
        <v>421</v>
      </c>
      <c r="H608" s="33" t="s">
        <v>421</v>
      </c>
      <c r="I608" s="33" t="s">
        <v>421</v>
      </c>
      <c r="J608" s="33" t="s">
        <v>421</v>
      </c>
      <c r="K608" s="33" t="s">
        <v>421</v>
      </c>
      <c r="L608" s="33" t="s">
        <v>421</v>
      </c>
      <c r="M608" s="33" t="s">
        <v>421</v>
      </c>
      <c r="N608" s="33" t="s">
        <v>421</v>
      </c>
      <c r="O608" s="33" t="s">
        <v>421</v>
      </c>
      <c r="P608" s="33" t="s">
        <v>421</v>
      </c>
      <c r="Q608" s="33" t="s">
        <v>421</v>
      </c>
      <c r="R608" s="33" t="s">
        <v>421</v>
      </c>
      <c r="S608" s="33" t="s">
        <v>421</v>
      </c>
      <c r="T608" s="33" t="s">
        <v>421</v>
      </c>
      <c r="U608" s="33" t="s">
        <v>421</v>
      </c>
      <c r="V608" s="33" t="s">
        <v>421</v>
      </c>
      <c r="W608" s="33" t="s">
        <v>421</v>
      </c>
      <c r="X608" s="33" t="s">
        <v>421</v>
      </c>
      <c r="Y608" s="33" t="s">
        <v>421</v>
      </c>
      <c r="Z608" s="33" t="s">
        <v>421</v>
      </c>
      <c r="AA608" s="33" t="s">
        <v>421</v>
      </c>
      <c r="AB608" s="33" t="s">
        <v>421</v>
      </c>
    </row>
    <row r="609" spans="1:28" x14ac:dyDescent="0.25">
      <c r="A609" s="37">
        <v>2574</v>
      </c>
      <c r="B609" s="38" t="s">
        <v>421</v>
      </c>
      <c r="C609" s="33" t="s">
        <v>421</v>
      </c>
      <c r="D609" s="33" t="s">
        <v>421</v>
      </c>
      <c r="E609" s="33" t="s">
        <v>421</v>
      </c>
      <c r="F609" s="33" t="s">
        <v>421</v>
      </c>
      <c r="G609" s="33" t="s">
        <v>421</v>
      </c>
      <c r="H609" s="33" t="s">
        <v>421</v>
      </c>
      <c r="I609" s="33">
        <v>421</v>
      </c>
      <c r="J609" s="33" t="s">
        <v>421</v>
      </c>
      <c r="K609" s="33" t="s">
        <v>421</v>
      </c>
      <c r="L609" s="33" t="s">
        <v>421</v>
      </c>
      <c r="M609" s="33" t="s">
        <v>421</v>
      </c>
      <c r="N609" s="33" t="s">
        <v>421</v>
      </c>
      <c r="O609" s="33" t="s">
        <v>421</v>
      </c>
      <c r="P609" s="33" t="s">
        <v>421</v>
      </c>
      <c r="Q609" s="33" t="s">
        <v>421</v>
      </c>
      <c r="R609" s="33">
        <v>387</v>
      </c>
      <c r="S609" s="33" t="s">
        <v>421</v>
      </c>
      <c r="T609" s="33" t="s">
        <v>421</v>
      </c>
      <c r="U609" s="33" t="s">
        <v>421</v>
      </c>
      <c r="V609" s="33" t="s">
        <v>421</v>
      </c>
      <c r="W609" s="33" t="s">
        <v>421</v>
      </c>
      <c r="X609" s="33" t="s">
        <v>421</v>
      </c>
      <c r="Y609" s="33" t="s">
        <v>421</v>
      </c>
      <c r="Z609" s="33" t="s">
        <v>421</v>
      </c>
      <c r="AA609" s="33">
        <v>34</v>
      </c>
      <c r="AB609" s="33" t="s">
        <v>421</v>
      </c>
    </row>
    <row r="610" spans="1:28" x14ac:dyDescent="0.25">
      <c r="A610" s="37">
        <v>2575</v>
      </c>
      <c r="B610" s="38" t="s">
        <v>421</v>
      </c>
      <c r="C610" s="33" t="s">
        <v>421</v>
      </c>
      <c r="D610" s="33">
        <v>36</v>
      </c>
      <c r="E610" s="33" t="s">
        <v>421</v>
      </c>
      <c r="F610" s="33" t="s">
        <v>421</v>
      </c>
      <c r="G610" s="33" t="s">
        <v>421</v>
      </c>
      <c r="H610" s="33" t="s">
        <v>421</v>
      </c>
      <c r="I610" s="33">
        <v>1478</v>
      </c>
      <c r="J610" s="33">
        <v>71</v>
      </c>
      <c r="K610" s="33" t="s">
        <v>421</v>
      </c>
      <c r="L610" s="33" t="s">
        <v>421</v>
      </c>
      <c r="M610" s="33" t="s">
        <v>421</v>
      </c>
      <c r="N610" s="33" t="s">
        <v>421</v>
      </c>
      <c r="O610" s="33" t="s">
        <v>421</v>
      </c>
      <c r="P610" s="33" t="s">
        <v>421</v>
      </c>
      <c r="Q610" s="33" t="s">
        <v>421</v>
      </c>
      <c r="R610" s="33">
        <v>1374</v>
      </c>
      <c r="S610" s="33">
        <v>54</v>
      </c>
      <c r="T610" s="33" t="s">
        <v>421</v>
      </c>
      <c r="U610" s="33" t="s">
        <v>421</v>
      </c>
      <c r="V610" s="33" t="s">
        <v>421</v>
      </c>
      <c r="W610" s="33" t="s">
        <v>421</v>
      </c>
      <c r="X610" s="33" t="s">
        <v>421</v>
      </c>
      <c r="Y610" s="33" t="s">
        <v>421</v>
      </c>
      <c r="Z610" s="33" t="s">
        <v>421</v>
      </c>
      <c r="AA610" s="33">
        <v>104</v>
      </c>
      <c r="AB610" s="33" t="s">
        <v>421</v>
      </c>
    </row>
    <row r="611" spans="1:28" x14ac:dyDescent="0.25">
      <c r="A611" s="37">
        <v>2576</v>
      </c>
      <c r="B611" s="38" t="s">
        <v>421</v>
      </c>
      <c r="C611" s="33" t="s">
        <v>421</v>
      </c>
      <c r="D611" s="33">
        <v>99</v>
      </c>
      <c r="E611" s="33">
        <v>44</v>
      </c>
      <c r="F611" s="33">
        <v>43</v>
      </c>
      <c r="G611" s="33" t="s">
        <v>421</v>
      </c>
      <c r="H611" s="33">
        <v>91</v>
      </c>
      <c r="I611" s="33">
        <v>1897</v>
      </c>
      <c r="J611" s="33">
        <v>73</v>
      </c>
      <c r="K611" s="33" t="s">
        <v>421</v>
      </c>
      <c r="L611" s="33" t="s">
        <v>421</v>
      </c>
      <c r="M611" s="33">
        <v>86</v>
      </c>
      <c r="N611" s="33">
        <v>32</v>
      </c>
      <c r="O611" s="33">
        <v>40</v>
      </c>
      <c r="P611" s="33" t="s">
        <v>421</v>
      </c>
      <c r="Q611" s="33">
        <v>76</v>
      </c>
      <c r="R611" s="33">
        <v>1703</v>
      </c>
      <c r="S611" s="33">
        <v>49</v>
      </c>
      <c r="T611" s="33" t="s">
        <v>421</v>
      </c>
      <c r="U611" s="33" t="s">
        <v>421</v>
      </c>
      <c r="V611" s="33" t="s">
        <v>421</v>
      </c>
      <c r="W611" s="33" t="s">
        <v>421</v>
      </c>
      <c r="X611" s="33" t="s">
        <v>421</v>
      </c>
      <c r="Y611" s="33" t="s">
        <v>421</v>
      </c>
      <c r="Z611" s="33" t="s">
        <v>421</v>
      </c>
      <c r="AA611" s="33">
        <v>194</v>
      </c>
      <c r="AB611" s="33" t="s">
        <v>421</v>
      </c>
    </row>
    <row r="612" spans="1:28" x14ac:dyDescent="0.25">
      <c r="A612" s="37">
        <v>2584</v>
      </c>
      <c r="B612" s="38" t="s">
        <v>421</v>
      </c>
      <c r="C612" s="33" t="s">
        <v>421</v>
      </c>
      <c r="D612" s="33">
        <v>103</v>
      </c>
      <c r="E612" s="33">
        <v>155</v>
      </c>
      <c r="F612" s="33" t="s">
        <v>421</v>
      </c>
      <c r="G612" s="33" t="s">
        <v>421</v>
      </c>
      <c r="H612" s="33" t="s">
        <v>421</v>
      </c>
      <c r="I612" s="33">
        <v>816</v>
      </c>
      <c r="J612" s="33" t="s">
        <v>421</v>
      </c>
      <c r="K612" s="33" t="s">
        <v>421</v>
      </c>
      <c r="L612" s="33" t="s">
        <v>421</v>
      </c>
      <c r="M612" s="33">
        <v>94</v>
      </c>
      <c r="N612" s="33">
        <v>140</v>
      </c>
      <c r="O612" s="33" t="s">
        <v>421</v>
      </c>
      <c r="P612" s="33" t="s">
        <v>421</v>
      </c>
      <c r="Q612" s="33" t="s">
        <v>421</v>
      </c>
      <c r="R612" s="33">
        <v>762</v>
      </c>
      <c r="S612" s="33" t="s">
        <v>421</v>
      </c>
      <c r="T612" s="33" t="s">
        <v>421</v>
      </c>
      <c r="U612" s="33" t="s">
        <v>421</v>
      </c>
      <c r="V612" s="33" t="s">
        <v>421</v>
      </c>
      <c r="W612" s="33" t="s">
        <v>421</v>
      </c>
      <c r="X612" s="33" t="s">
        <v>421</v>
      </c>
      <c r="Y612" s="33" t="s">
        <v>421</v>
      </c>
      <c r="Z612" s="33" t="s">
        <v>421</v>
      </c>
      <c r="AA612" s="33">
        <v>54</v>
      </c>
      <c r="AB612" s="33" t="s">
        <v>421</v>
      </c>
    </row>
    <row r="613" spans="1:28" x14ac:dyDescent="0.25">
      <c r="A613" s="37">
        <v>2601</v>
      </c>
      <c r="B613" s="38" t="s">
        <v>421</v>
      </c>
      <c r="C613" s="33">
        <v>212</v>
      </c>
      <c r="D613" s="33">
        <v>633</v>
      </c>
      <c r="E613" s="33">
        <v>1289</v>
      </c>
      <c r="F613" s="33">
        <v>161</v>
      </c>
      <c r="G613" s="33" t="s">
        <v>421</v>
      </c>
      <c r="H613" s="33">
        <v>1004</v>
      </c>
      <c r="I613" s="33">
        <v>6226</v>
      </c>
      <c r="J613" s="33">
        <v>1378</v>
      </c>
      <c r="K613" s="33" t="s">
        <v>421</v>
      </c>
      <c r="L613" s="33">
        <v>161</v>
      </c>
      <c r="M613" s="33">
        <v>522</v>
      </c>
      <c r="N613" s="33">
        <v>997</v>
      </c>
      <c r="O613" s="33">
        <v>150</v>
      </c>
      <c r="P613" s="33" t="s">
        <v>421</v>
      </c>
      <c r="Q613" s="33">
        <v>803</v>
      </c>
      <c r="R613" s="33">
        <v>5434</v>
      </c>
      <c r="S613" s="33">
        <v>983</v>
      </c>
      <c r="T613" s="33" t="s">
        <v>421</v>
      </c>
      <c r="U613" s="33">
        <v>51</v>
      </c>
      <c r="V613" s="33">
        <v>111</v>
      </c>
      <c r="W613" s="33">
        <v>292</v>
      </c>
      <c r="X613" s="33" t="s">
        <v>421</v>
      </c>
      <c r="Y613" s="33" t="s">
        <v>421</v>
      </c>
      <c r="Z613" s="33">
        <v>201</v>
      </c>
      <c r="AA613" s="33">
        <v>792</v>
      </c>
      <c r="AB613" s="33">
        <v>395</v>
      </c>
    </row>
    <row r="614" spans="1:28" x14ac:dyDescent="0.25">
      <c r="A614" s="37">
        <v>2630</v>
      </c>
      <c r="B614" s="38" t="s">
        <v>421</v>
      </c>
      <c r="C614" s="33" t="s">
        <v>421</v>
      </c>
      <c r="D614" s="33" t="s">
        <v>421</v>
      </c>
      <c r="E614" s="33" t="s">
        <v>421</v>
      </c>
      <c r="F614" s="33" t="s">
        <v>421</v>
      </c>
      <c r="G614" s="33" t="s">
        <v>421</v>
      </c>
      <c r="H614" s="33">
        <v>37</v>
      </c>
      <c r="I614" s="33">
        <v>1262</v>
      </c>
      <c r="J614" s="33">
        <v>74</v>
      </c>
      <c r="K614" s="33" t="s">
        <v>421</v>
      </c>
      <c r="L614" s="33" t="s">
        <v>421</v>
      </c>
      <c r="M614" s="33" t="s">
        <v>421</v>
      </c>
      <c r="N614" s="33" t="s">
        <v>421</v>
      </c>
      <c r="O614" s="33" t="s">
        <v>421</v>
      </c>
      <c r="P614" s="33" t="s">
        <v>421</v>
      </c>
      <c r="Q614" s="33">
        <v>31</v>
      </c>
      <c r="R614" s="33">
        <v>1115</v>
      </c>
      <c r="S614" s="33">
        <v>54</v>
      </c>
      <c r="T614" s="33" t="s">
        <v>421</v>
      </c>
      <c r="U614" s="33" t="s">
        <v>421</v>
      </c>
      <c r="V614" s="33" t="s">
        <v>421</v>
      </c>
      <c r="W614" s="33" t="s">
        <v>421</v>
      </c>
      <c r="X614" s="33" t="s">
        <v>421</v>
      </c>
      <c r="Y614" s="33" t="s">
        <v>421</v>
      </c>
      <c r="Z614" s="33" t="s">
        <v>421</v>
      </c>
      <c r="AA614" s="33">
        <v>147</v>
      </c>
      <c r="AB614" s="33" t="s">
        <v>421</v>
      </c>
    </row>
    <row r="615" spans="1:28" x14ac:dyDescent="0.25">
      <c r="A615" s="37">
        <v>2631</v>
      </c>
      <c r="B615" s="38" t="s">
        <v>421</v>
      </c>
      <c r="C615" s="33">
        <v>50</v>
      </c>
      <c r="D615" s="33">
        <v>76</v>
      </c>
      <c r="E615" s="33">
        <v>124</v>
      </c>
      <c r="F615" s="33">
        <v>57</v>
      </c>
      <c r="G615" s="33" t="s">
        <v>421</v>
      </c>
      <c r="H615" s="33">
        <v>306</v>
      </c>
      <c r="I615" s="33">
        <v>6377</v>
      </c>
      <c r="J615" s="33">
        <v>199</v>
      </c>
      <c r="K615" s="33" t="s">
        <v>421</v>
      </c>
      <c r="L615" s="33">
        <v>45</v>
      </c>
      <c r="M615" s="33">
        <v>59</v>
      </c>
      <c r="N615" s="33">
        <v>97</v>
      </c>
      <c r="O615" s="33">
        <v>51</v>
      </c>
      <c r="P615" s="33" t="s">
        <v>421</v>
      </c>
      <c r="Q615" s="33">
        <v>270</v>
      </c>
      <c r="R615" s="33">
        <v>5682</v>
      </c>
      <c r="S615" s="33">
        <v>159</v>
      </c>
      <c r="T615" s="33" t="s">
        <v>421</v>
      </c>
      <c r="U615" s="33" t="s">
        <v>421</v>
      </c>
      <c r="V615" s="33" t="s">
        <v>421</v>
      </c>
      <c r="W615" s="33" t="s">
        <v>421</v>
      </c>
      <c r="X615" s="33" t="s">
        <v>421</v>
      </c>
      <c r="Y615" s="33" t="s">
        <v>421</v>
      </c>
      <c r="Z615" s="33">
        <v>36</v>
      </c>
      <c r="AA615" s="33">
        <v>695</v>
      </c>
      <c r="AB615" s="33">
        <v>40</v>
      </c>
    </row>
    <row r="616" spans="1:28" x14ac:dyDescent="0.25">
      <c r="A616" s="37">
        <v>2632</v>
      </c>
      <c r="B616" s="38" t="s">
        <v>421</v>
      </c>
      <c r="C616" s="33">
        <v>94</v>
      </c>
      <c r="D616" s="33">
        <v>153</v>
      </c>
      <c r="E616" s="33">
        <v>309</v>
      </c>
      <c r="F616" s="33">
        <v>79</v>
      </c>
      <c r="G616" s="33" t="s">
        <v>421</v>
      </c>
      <c r="H616" s="33">
        <v>353</v>
      </c>
      <c r="I616" s="33">
        <v>6237</v>
      </c>
      <c r="J616" s="33">
        <v>471</v>
      </c>
      <c r="K616" s="33" t="s">
        <v>421</v>
      </c>
      <c r="L616" s="33">
        <v>82</v>
      </c>
      <c r="M616" s="33">
        <v>121</v>
      </c>
      <c r="N616" s="33">
        <v>249</v>
      </c>
      <c r="O616" s="33">
        <v>71</v>
      </c>
      <c r="P616" s="33" t="s">
        <v>421</v>
      </c>
      <c r="Q616" s="33">
        <v>306</v>
      </c>
      <c r="R616" s="33">
        <v>5582</v>
      </c>
      <c r="S616" s="33">
        <v>336</v>
      </c>
      <c r="T616" s="33" t="s">
        <v>421</v>
      </c>
      <c r="U616" s="33" t="s">
        <v>421</v>
      </c>
      <c r="V616" s="33">
        <v>32</v>
      </c>
      <c r="W616" s="33">
        <v>60</v>
      </c>
      <c r="X616" s="33" t="s">
        <v>421</v>
      </c>
      <c r="Y616" s="33" t="s">
        <v>421</v>
      </c>
      <c r="Z616" s="33">
        <v>47</v>
      </c>
      <c r="AA616" s="33">
        <v>655</v>
      </c>
      <c r="AB616" s="33">
        <v>135</v>
      </c>
    </row>
    <row r="617" spans="1:28" x14ac:dyDescent="0.25">
      <c r="A617" s="37">
        <v>2633</v>
      </c>
      <c r="B617" s="38" t="s">
        <v>421</v>
      </c>
      <c r="C617" s="33" t="s">
        <v>421</v>
      </c>
      <c r="D617" s="33">
        <v>64</v>
      </c>
      <c r="E617" s="33">
        <v>104</v>
      </c>
      <c r="F617" s="33" t="s">
        <v>421</v>
      </c>
      <c r="G617" s="33" t="s">
        <v>421</v>
      </c>
      <c r="H617" s="33">
        <v>82</v>
      </c>
      <c r="I617" s="33">
        <v>2693</v>
      </c>
      <c r="J617" s="33">
        <v>65</v>
      </c>
      <c r="K617" s="33" t="s">
        <v>421</v>
      </c>
      <c r="L617" s="33" t="s">
        <v>421</v>
      </c>
      <c r="M617" s="33">
        <v>48</v>
      </c>
      <c r="N617" s="33">
        <v>91</v>
      </c>
      <c r="O617" s="33" t="s">
        <v>421</v>
      </c>
      <c r="P617" s="33" t="s">
        <v>421</v>
      </c>
      <c r="Q617" s="33">
        <v>68</v>
      </c>
      <c r="R617" s="33">
        <v>2397</v>
      </c>
      <c r="S617" s="33">
        <v>40</v>
      </c>
      <c r="T617" s="33" t="s">
        <v>421</v>
      </c>
      <c r="U617" s="33" t="s">
        <v>421</v>
      </c>
      <c r="V617" s="33" t="s">
        <v>421</v>
      </c>
      <c r="W617" s="33" t="s">
        <v>421</v>
      </c>
      <c r="X617" s="33" t="s">
        <v>421</v>
      </c>
      <c r="Y617" s="33" t="s">
        <v>421</v>
      </c>
      <c r="Z617" s="33" t="s">
        <v>421</v>
      </c>
      <c r="AA617" s="33">
        <v>296</v>
      </c>
      <c r="AB617" s="33" t="s">
        <v>421</v>
      </c>
    </row>
    <row r="618" spans="1:28" x14ac:dyDescent="0.25">
      <c r="A618" s="37">
        <v>2634</v>
      </c>
      <c r="B618" s="38" t="s">
        <v>421</v>
      </c>
      <c r="C618" s="33" t="s">
        <v>421</v>
      </c>
      <c r="D618" s="33" t="s">
        <v>421</v>
      </c>
      <c r="E618" s="33" t="s">
        <v>421</v>
      </c>
      <c r="F618" s="33" t="s">
        <v>421</v>
      </c>
      <c r="G618" s="33" t="s">
        <v>421</v>
      </c>
      <c r="H618" s="33" t="s">
        <v>421</v>
      </c>
      <c r="I618" s="33" t="s">
        <v>421</v>
      </c>
      <c r="J618" s="33" t="s">
        <v>421</v>
      </c>
      <c r="K618" s="33" t="s">
        <v>421</v>
      </c>
      <c r="L618" s="33" t="s">
        <v>421</v>
      </c>
      <c r="M618" s="33" t="s">
        <v>421</v>
      </c>
      <c r="N618" s="33" t="s">
        <v>421</v>
      </c>
      <c r="O618" s="33" t="s">
        <v>421</v>
      </c>
      <c r="P618" s="33" t="s">
        <v>421</v>
      </c>
      <c r="Q618" s="33" t="s">
        <v>421</v>
      </c>
      <c r="R618" s="33" t="s">
        <v>421</v>
      </c>
      <c r="S618" s="33" t="s">
        <v>421</v>
      </c>
      <c r="T618" s="33" t="s">
        <v>421</v>
      </c>
      <c r="U618" s="33" t="s">
        <v>421</v>
      </c>
      <c r="V618" s="33" t="s">
        <v>421</v>
      </c>
      <c r="W618" s="33" t="s">
        <v>421</v>
      </c>
      <c r="X618" s="33" t="s">
        <v>421</v>
      </c>
      <c r="Y618" s="33" t="s">
        <v>421</v>
      </c>
      <c r="Z618" s="33" t="s">
        <v>421</v>
      </c>
      <c r="AA618" s="33" t="s">
        <v>421</v>
      </c>
      <c r="AB618" s="33" t="s">
        <v>421</v>
      </c>
    </row>
    <row r="619" spans="1:28" x14ac:dyDescent="0.25">
      <c r="A619" s="37">
        <v>2635</v>
      </c>
      <c r="B619" s="38" t="s">
        <v>421</v>
      </c>
      <c r="C619" s="33" t="s">
        <v>421</v>
      </c>
      <c r="D619" s="33" t="s">
        <v>421</v>
      </c>
      <c r="E619" s="33">
        <v>50</v>
      </c>
      <c r="F619" s="33" t="s">
        <v>421</v>
      </c>
      <c r="G619" s="33" t="s">
        <v>421</v>
      </c>
      <c r="H619" s="33">
        <v>72</v>
      </c>
      <c r="I619" s="33">
        <v>2186</v>
      </c>
      <c r="J619" s="33">
        <v>137</v>
      </c>
      <c r="K619" s="33" t="s">
        <v>421</v>
      </c>
      <c r="L619" s="33" t="s">
        <v>421</v>
      </c>
      <c r="M619" s="33" t="s">
        <v>421</v>
      </c>
      <c r="N619" s="33">
        <v>40</v>
      </c>
      <c r="O619" s="33" t="s">
        <v>421</v>
      </c>
      <c r="P619" s="33" t="s">
        <v>421</v>
      </c>
      <c r="Q619" s="33">
        <v>59</v>
      </c>
      <c r="R619" s="33">
        <v>1951</v>
      </c>
      <c r="S619" s="33">
        <v>112</v>
      </c>
      <c r="T619" s="33" t="s">
        <v>421</v>
      </c>
      <c r="U619" s="33" t="s">
        <v>421</v>
      </c>
      <c r="V619" s="33" t="s">
        <v>421</v>
      </c>
      <c r="W619" s="33" t="s">
        <v>421</v>
      </c>
      <c r="X619" s="33" t="s">
        <v>421</v>
      </c>
      <c r="Y619" s="33" t="s">
        <v>421</v>
      </c>
      <c r="Z619" s="33" t="s">
        <v>421</v>
      </c>
      <c r="AA619" s="33">
        <v>235</v>
      </c>
      <c r="AB619" s="33" t="s">
        <v>421</v>
      </c>
    </row>
    <row r="620" spans="1:28" x14ac:dyDescent="0.25">
      <c r="A620" s="37">
        <v>2636</v>
      </c>
      <c r="B620" s="38" t="s">
        <v>421</v>
      </c>
      <c r="C620" s="33" t="s">
        <v>421</v>
      </c>
      <c r="D620" s="33" t="s">
        <v>421</v>
      </c>
      <c r="E620" s="33" t="s">
        <v>421</v>
      </c>
      <c r="F620" s="33" t="s">
        <v>421</v>
      </c>
      <c r="G620" s="33" t="s">
        <v>421</v>
      </c>
      <c r="H620" s="33" t="s">
        <v>421</v>
      </c>
      <c r="I620" s="33" t="s">
        <v>421</v>
      </c>
      <c r="J620" s="33" t="s">
        <v>421</v>
      </c>
      <c r="K620" s="33" t="s">
        <v>421</v>
      </c>
      <c r="L620" s="33" t="s">
        <v>421</v>
      </c>
      <c r="M620" s="33" t="s">
        <v>421</v>
      </c>
      <c r="N620" s="33" t="s">
        <v>421</v>
      </c>
      <c r="O620" s="33" t="s">
        <v>421</v>
      </c>
      <c r="P620" s="33" t="s">
        <v>421</v>
      </c>
      <c r="Q620" s="33" t="s">
        <v>421</v>
      </c>
      <c r="R620" s="33" t="s">
        <v>421</v>
      </c>
      <c r="S620" s="33" t="s">
        <v>421</v>
      </c>
      <c r="T620" s="33" t="s">
        <v>421</v>
      </c>
      <c r="U620" s="33" t="s">
        <v>421</v>
      </c>
      <c r="V620" s="33" t="s">
        <v>421</v>
      </c>
      <c r="W620" s="33" t="s">
        <v>421</v>
      </c>
      <c r="X620" s="33" t="s">
        <v>421</v>
      </c>
      <c r="Y620" s="33" t="s">
        <v>421</v>
      </c>
      <c r="Z620" s="33" t="s">
        <v>421</v>
      </c>
      <c r="AA620" s="33" t="s">
        <v>421</v>
      </c>
      <c r="AB620" s="33" t="s">
        <v>421</v>
      </c>
    </row>
    <row r="621" spans="1:28" x14ac:dyDescent="0.25">
      <c r="A621" s="37">
        <v>2637</v>
      </c>
      <c r="B621" s="38" t="s">
        <v>421</v>
      </c>
      <c r="C621" s="33" t="s">
        <v>421</v>
      </c>
      <c r="D621" s="33" t="s">
        <v>421</v>
      </c>
      <c r="E621" s="33" t="s">
        <v>421</v>
      </c>
      <c r="F621" s="33" t="s">
        <v>421</v>
      </c>
      <c r="G621" s="33" t="s">
        <v>421</v>
      </c>
      <c r="H621" s="33" t="s">
        <v>421</v>
      </c>
      <c r="I621" s="33">
        <v>308</v>
      </c>
      <c r="J621" s="33" t="s">
        <v>421</v>
      </c>
      <c r="K621" s="33" t="s">
        <v>421</v>
      </c>
      <c r="L621" s="33" t="s">
        <v>421</v>
      </c>
      <c r="M621" s="33" t="s">
        <v>421</v>
      </c>
      <c r="N621" s="33" t="s">
        <v>421</v>
      </c>
      <c r="O621" s="33" t="s">
        <v>421</v>
      </c>
      <c r="P621" s="33" t="s">
        <v>421</v>
      </c>
      <c r="Q621" s="33" t="s">
        <v>421</v>
      </c>
      <c r="R621" s="33">
        <v>292</v>
      </c>
      <c r="S621" s="33" t="s">
        <v>421</v>
      </c>
      <c r="T621" s="33" t="s">
        <v>421</v>
      </c>
      <c r="U621" s="33" t="s">
        <v>421</v>
      </c>
      <c r="V621" s="33" t="s">
        <v>421</v>
      </c>
      <c r="W621" s="33" t="s">
        <v>421</v>
      </c>
      <c r="X621" s="33" t="s">
        <v>421</v>
      </c>
      <c r="Y621" s="33" t="s">
        <v>421</v>
      </c>
      <c r="Z621" s="33" t="s">
        <v>421</v>
      </c>
      <c r="AA621" s="33" t="s">
        <v>421</v>
      </c>
      <c r="AB621" s="33" t="s">
        <v>421</v>
      </c>
    </row>
    <row r="622" spans="1:28" x14ac:dyDescent="0.25">
      <c r="A622" s="37">
        <v>2638</v>
      </c>
      <c r="B622" s="38" t="s">
        <v>421</v>
      </c>
      <c r="C622" s="33" t="s">
        <v>421</v>
      </c>
      <c r="D622" s="33" t="s">
        <v>421</v>
      </c>
      <c r="E622" s="33">
        <v>37</v>
      </c>
      <c r="F622" s="33" t="s">
        <v>421</v>
      </c>
      <c r="G622" s="33" t="s">
        <v>421</v>
      </c>
      <c r="H622" s="33">
        <v>89</v>
      </c>
      <c r="I622" s="33">
        <v>1903</v>
      </c>
      <c r="J622" s="33">
        <v>74</v>
      </c>
      <c r="K622" s="33" t="s">
        <v>421</v>
      </c>
      <c r="L622" s="33" t="s">
        <v>421</v>
      </c>
      <c r="M622" s="33" t="s">
        <v>421</v>
      </c>
      <c r="N622" s="33" t="s">
        <v>421</v>
      </c>
      <c r="O622" s="33" t="s">
        <v>421</v>
      </c>
      <c r="P622" s="33" t="s">
        <v>421</v>
      </c>
      <c r="Q622" s="33">
        <v>81</v>
      </c>
      <c r="R622" s="33">
        <v>1713</v>
      </c>
      <c r="S622" s="33">
        <v>59</v>
      </c>
      <c r="T622" s="33" t="s">
        <v>421</v>
      </c>
      <c r="U622" s="33" t="s">
        <v>421</v>
      </c>
      <c r="V622" s="33" t="s">
        <v>421</v>
      </c>
      <c r="W622" s="33" t="s">
        <v>421</v>
      </c>
      <c r="X622" s="33" t="s">
        <v>421</v>
      </c>
      <c r="Y622" s="33" t="s">
        <v>421</v>
      </c>
      <c r="Z622" s="33" t="s">
        <v>421</v>
      </c>
      <c r="AA622" s="33">
        <v>190</v>
      </c>
      <c r="AB622" s="33" t="s">
        <v>421</v>
      </c>
    </row>
    <row r="623" spans="1:28" x14ac:dyDescent="0.25">
      <c r="A623" s="37">
        <v>2639</v>
      </c>
      <c r="B623" s="38" t="s">
        <v>421</v>
      </c>
      <c r="C623" s="33" t="s">
        <v>421</v>
      </c>
      <c r="D623" s="33">
        <v>81</v>
      </c>
      <c r="E623" s="33">
        <v>67</v>
      </c>
      <c r="F623" s="33" t="s">
        <v>421</v>
      </c>
      <c r="G623" s="33" t="s">
        <v>421</v>
      </c>
      <c r="H623" s="33">
        <v>77</v>
      </c>
      <c r="I623" s="33">
        <v>1477</v>
      </c>
      <c r="J623" s="33">
        <v>100</v>
      </c>
      <c r="K623" s="33" t="s">
        <v>421</v>
      </c>
      <c r="L623" s="33" t="s">
        <v>421</v>
      </c>
      <c r="M623" s="33">
        <v>62</v>
      </c>
      <c r="N623" s="33">
        <v>52</v>
      </c>
      <c r="O623" s="33" t="s">
        <v>421</v>
      </c>
      <c r="P623" s="33" t="s">
        <v>421</v>
      </c>
      <c r="Q623" s="33">
        <v>67</v>
      </c>
      <c r="R623" s="33">
        <v>1314</v>
      </c>
      <c r="S623" s="33">
        <v>69</v>
      </c>
      <c r="T623" s="33" t="s">
        <v>421</v>
      </c>
      <c r="U623" s="33" t="s">
        <v>421</v>
      </c>
      <c r="V623" s="33" t="s">
        <v>421</v>
      </c>
      <c r="W623" s="33" t="s">
        <v>421</v>
      </c>
      <c r="X623" s="33" t="s">
        <v>421</v>
      </c>
      <c r="Y623" s="33" t="s">
        <v>421</v>
      </c>
      <c r="Z623" s="33" t="s">
        <v>421</v>
      </c>
      <c r="AA623" s="33">
        <v>163</v>
      </c>
      <c r="AB623" s="33">
        <v>31</v>
      </c>
    </row>
    <row r="624" spans="1:28" x14ac:dyDescent="0.25">
      <c r="A624" s="37">
        <v>2641</v>
      </c>
      <c r="B624" s="38" t="s">
        <v>421</v>
      </c>
      <c r="C624" s="33" t="s">
        <v>421</v>
      </c>
      <c r="D624" s="33" t="s">
        <v>421</v>
      </c>
      <c r="E624" s="33" t="s">
        <v>421</v>
      </c>
      <c r="F624" s="33" t="s">
        <v>421</v>
      </c>
      <c r="G624" s="33" t="s">
        <v>421</v>
      </c>
      <c r="H624" s="33" t="s">
        <v>421</v>
      </c>
      <c r="I624" s="33">
        <v>731</v>
      </c>
      <c r="J624" s="33">
        <v>31</v>
      </c>
      <c r="K624" s="33" t="s">
        <v>421</v>
      </c>
      <c r="L624" s="33" t="s">
        <v>421</v>
      </c>
      <c r="M624" s="33" t="s">
        <v>421</v>
      </c>
      <c r="N624" s="33" t="s">
        <v>421</v>
      </c>
      <c r="O624" s="33" t="s">
        <v>421</v>
      </c>
      <c r="P624" s="33" t="s">
        <v>421</v>
      </c>
      <c r="Q624" s="33" t="s">
        <v>421</v>
      </c>
      <c r="R624" s="33">
        <v>673</v>
      </c>
      <c r="S624" s="33" t="s">
        <v>421</v>
      </c>
      <c r="T624" s="33" t="s">
        <v>421</v>
      </c>
      <c r="U624" s="33" t="s">
        <v>421</v>
      </c>
      <c r="V624" s="33" t="s">
        <v>421</v>
      </c>
      <c r="W624" s="33" t="s">
        <v>421</v>
      </c>
      <c r="X624" s="33" t="s">
        <v>421</v>
      </c>
      <c r="Y624" s="33" t="s">
        <v>421</v>
      </c>
      <c r="Z624" s="33" t="s">
        <v>421</v>
      </c>
      <c r="AA624" s="33">
        <v>58</v>
      </c>
      <c r="AB624" s="33" t="s">
        <v>421</v>
      </c>
    </row>
    <row r="625" spans="1:28" x14ac:dyDescent="0.25">
      <c r="A625" s="37">
        <v>2642</v>
      </c>
      <c r="B625" s="38" t="s">
        <v>421</v>
      </c>
      <c r="C625" s="33">
        <v>44</v>
      </c>
      <c r="D625" s="33">
        <v>57</v>
      </c>
      <c r="E625" s="33">
        <v>61</v>
      </c>
      <c r="F625" s="33" t="s">
        <v>421</v>
      </c>
      <c r="G625" s="33" t="s">
        <v>421</v>
      </c>
      <c r="H625" s="33">
        <v>90</v>
      </c>
      <c r="I625" s="33">
        <v>2761</v>
      </c>
      <c r="J625" s="33">
        <v>100</v>
      </c>
      <c r="K625" s="33" t="s">
        <v>421</v>
      </c>
      <c r="L625" s="33">
        <v>32</v>
      </c>
      <c r="M625" s="33">
        <v>41</v>
      </c>
      <c r="N625" s="33">
        <v>47</v>
      </c>
      <c r="O625" s="33" t="s">
        <v>421</v>
      </c>
      <c r="P625" s="33" t="s">
        <v>421</v>
      </c>
      <c r="Q625" s="33">
        <v>74</v>
      </c>
      <c r="R625" s="33">
        <v>2468</v>
      </c>
      <c r="S625" s="33">
        <v>61</v>
      </c>
      <c r="T625" s="33" t="s">
        <v>421</v>
      </c>
      <c r="U625" s="33" t="s">
        <v>421</v>
      </c>
      <c r="V625" s="33" t="s">
        <v>421</v>
      </c>
      <c r="W625" s="33" t="s">
        <v>421</v>
      </c>
      <c r="X625" s="33" t="s">
        <v>421</v>
      </c>
      <c r="Y625" s="33" t="s">
        <v>421</v>
      </c>
      <c r="Z625" s="33" t="s">
        <v>421</v>
      </c>
      <c r="AA625" s="33">
        <v>293</v>
      </c>
      <c r="AB625" s="33">
        <v>39</v>
      </c>
    </row>
    <row r="626" spans="1:28" x14ac:dyDescent="0.25">
      <c r="A626" s="37">
        <v>2643</v>
      </c>
      <c r="B626" s="38" t="s">
        <v>421</v>
      </c>
      <c r="C626" s="33" t="s">
        <v>421</v>
      </c>
      <c r="D626" s="33" t="s">
        <v>421</v>
      </c>
      <c r="E626" s="33" t="s">
        <v>421</v>
      </c>
      <c r="F626" s="33" t="s">
        <v>421</v>
      </c>
      <c r="G626" s="33" t="s">
        <v>421</v>
      </c>
      <c r="H626" s="33" t="s">
        <v>421</v>
      </c>
      <c r="I626" s="33">
        <v>527</v>
      </c>
      <c r="J626" s="33" t="s">
        <v>421</v>
      </c>
      <c r="K626" s="33" t="s">
        <v>421</v>
      </c>
      <c r="L626" s="33" t="s">
        <v>421</v>
      </c>
      <c r="M626" s="33" t="s">
        <v>421</v>
      </c>
      <c r="N626" s="33" t="s">
        <v>421</v>
      </c>
      <c r="O626" s="33" t="s">
        <v>421</v>
      </c>
      <c r="P626" s="33" t="s">
        <v>421</v>
      </c>
      <c r="Q626" s="33" t="s">
        <v>421</v>
      </c>
      <c r="R626" s="33">
        <v>481</v>
      </c>
      <c r="S626" s="33" t="s">
        <v>421</v>
      </c>
      <c r="T626" s="33" t="s">
        <v>421</v>
      </c>
      <c r="U626" s="33" t="s">
        <v>421</v>
      </c>
      <c r="V626" s="33" t="s">
        <v>421</v>
      </c>
      <c r="W626" s="33" t="s">
        <v>421</v>
      </c>
      <c r="X626" s="33" t="s">
        <v>421</v>
      </c>
      <c r="Y626" s="33" t="s">
        <v>421</v>
      </c>
      <c r="Z626" s="33" t="s">
        <v>421</v>
      </c>
      <c r="AA626" s="33">
        <v>46</v>
      </c>
      <c r="AB626" s="33" t="s">
        <v>421</v>
      </c>
    </row>
    <row r="627" spans="1:28" x14ac:dyDescent="0.25">
      <c r="A627" s="37">
        <v>2644</v>
      </c>
      <c r="B627" s="38" t="s">
        <v>421</v>
      </c>
      <c r="C627" s="33">
        <v>32</v>
      </c>
      <c r="D627" s="33" t="s">
        <v>421</v>
      </c>
      <c r="E627" s="33">
        <v>45</v>
      </c>
      <c r="F627" s="33">
        <v>33</v>
      </c>
      <c r="G627" s="33" t="s">
        <v>421</v>
      </c>
      <c r="H627" s="33">
        <v>55</v>
      </c>
      <c r="I627" s="33">
        <v>2095</v>
      </c>
      <c r="J627" s="33">
        <v>162</v>
      </c>
      <c r="K627" s="33" t="s">
        <v>421</v>
      </c>
      <c r="L627" s="33" t="s">
        <v>421</v>
      </c>
      <c r="M627" s="33" t="s">
        <v>421</v>
      </c>
      <c r="N627" s="33">
        <v>37</v>
      </c>
      <c r="O627" s="33" t="s">
        <v>421</v>
      </c>
      <c r="P627" s="33" t="s">
        <v>421</v>
      </c>
      <c r="Q627" s="33">
        <v>49</v>
      </c>
      <c r="R627" s="33">
        <v>1826</v>
      </c>
      <c r="S627" s="33">
        <v>116</v>
      </c>
      <c r="T627" s="33" t="s">
        <v>421</v>
      </c>
      <c r="U627" s="33" t="s">
        <v>421</v>
      </c>
      <c r="V627" s="33" t="s">
        <v>421</v>
      </c>
      <c r="W627" s="33" t="s">
        <v>421</v>
      </c>
      <c r="X627" s="33" t="s">
        <v>421</v>
      </c>
      <c r="Y627" s="33" t="s">
        <v>421</v>
      </c>
      <c r="Z627" s="33" t="s">
        <v>421</v>
      </c>
      <c r="AA627" s="33">
        <v>269</v>
      </c>
      <c r="AB627" s="33">
        <v>46</v>
      </c>
    </row>
    <row r="628" spans="1:28" x14ac:dyDescent="0.25">
      <c r="A628" s="37">
        <v>2645</v>
      </c>
      <c r="B628" s="38" t="s">
        <v>421</v>
      </c>
      <c r="C628" s="33">
        <v>69</v>
      </c>
      <c r="D628" s="33">
        <v>148</v>
      </c>
      <c r="E628" s="33">
        <v>179</v>
      </c>
      <c r="F628" s="33">
        <v>60</v>
      </c>
      <c r="G628" s="33" t="s">
        <v>421</v>
      </c>
      <c r="H628" s="33">
        <v>287</v>
      </c>
      <c r="I628" s="33">
        <v>6260</v>
      </c>
      <c r="J628" s="33">
        <v>205</v>
      </c>
      <c r="K628" s="33" t="s">
        <v>421</v>
      </c>
      <c r="L628" s="33">
        <v>53</v>
      </c>
      <c r="M628" s="33">
        <v>118</v>
      </c>
      <c r="N628" s="33">
        <v>146</v>
      </c>
      <c r="O628" s="33">
        <v>53</v>
      </c>
      <c r="P628" s="33" t="s">
        <v>421</v>
      </c>
      <c r="Q628" s="33">
        <v>228</v>
      </c>
      <c r="R628" s="33">
        <v>5535</v>
      </c>
      <c r="S628" s="33">
        <v>147</v>
      </c>
      <c r="T628" s="33" t="s">
        <v>421</v>
      </c>
      <c r="U628" s="33" t="s">
        <v>421</v>
      </c>
      <c r="V628" s="33">
        <v>30</v>
      </c>
      <c r="W628" s="33">
        <v>33</v>
      </c>
      <c r="X628" s="33" t="s">
        <v>421</v>
      </c>
      <c r="Y628" s="33" t="s">
        <v>421</v>
      </c>
      <c r="Z628" s="33">
        <v>59</v>
      </c>
      <c r="AA628" s="33">
        <v>725</v>
      </c>
      <c r="AB628" s="33">
        <v>58</v>
      </c>
    </row>
    <row r="629" spans="1:28" x14ac:dyDescent="0.25">
      <c r="A629" s="37">
        <v>2646</v>
      </c>
      <c r="B629" s="38" t="s">
        <v>421</v>
      </c>
      <c r="C629" s="33" t="s">
        <v>421</v>
      </c>
      <c r="D629" s="33" t="s">
        <v>421</v>
      </c>
      <c r="E629" s="33">
        <v>30</v>
      </c>
      <c r="F629" s="33" t="s">
        <v>421</v>
      </c>
      <c r="G629" s="33" t="s">
        <v>421</v>
      </c>
      <c r="H629" s="33">
        <v>40</v>
      </c>
      <c r="I629" s="33">
        <v>1267</v>
      </c>
      <c r="J629" s="33">
        <v>34</v>
      </c>
      <c r="K629" s="33" t="s">
        <v>421</v>
      </c>
      <c r="L629" s="33" t="s">
        <v>421</v>
      </c>
      <c r="M629" s="33" t="s">
        <v>421</v>
      </c>
      <c r="N629" s="33" t="s">
        <v>421</v>
      </c>
      <c r="O629" s="33" t="s">
        <v>421</v>
      </c>
      <c r="P629" s="33" t="s">
        <v>421</v>
      </c>
      <c r="Q629" s="33">
        <v>36</v>
      </c>
      <c r="R629" s="33">
        <v>1121</v>
      </c>
      <c r="S629" s="33" t="s">
        <v>421</v>
      </c>
      <c r="T629" s="33" t="s">
        <v>421</v>
      </c>
      <c r="U629" s="33" t="s">
        <v>421</v>
      </c>
      <c r="V629" s="33" t="s">
        <v>421</v>
      </c>
      <c r="W629" s="33" t="s">
        <v>421</v>
      </c>
      <c r="X629" s="33" t="s">
        <v>421</v>
      </c>
      <c r="Y629" s="33" t="s">
        <v>421</v>
      </c>
      <c r="Z629" s="33" t="s">
        <v>421</v>
      </c>
      <c r="AA629" s="33">
        <v>146</v>
      </c>
      <c r="AB629" s="33" t="s">
        <v>421</v>
      </c>
    </row>
    <row r="630" spans="1:28" x14ac:dyDescent="0.25">
      <c r="A630" s="37">
        <v>2647</v>
      </c>
      <c r="B630" s="38" t="s">
        <v>421</v>
      </c>
      <c r="C630" s="33" t="s">
        <v>421</v>
      </c>
      <c r="D630" s="33" t="s">
        <v>421</v>
      </c>
      <c r="E630" s="33" t="s">
        <v>421</v>
      </c>
      <c r="F630" s="33" t="s">
        <v>421</v>
      </c>
      <c r="G630" s="33" t="s">
        <v>421</v>
      </c>
      <c r="H630" s="33" t="s">
        <v>421</v>
      </c>
      <c r="I630" s="33">
        <v>195</v>
      </c>
      <c r="J630" s="33" t="s">
        <v>421</v>
      </c>
      <c r="K630" s="33" t="s">
        <v>421</v>
      </c>
      <c r="L630" s="33" t="s">
        <v>421</v>
      </c>
      <c r="M630" s="33" t="s">
        <v>421</v>
      </c>
      <c r="N630" s="33" t="s">
        <v>421</v>
      </c>
      <c r="O630" s="33" t="s">
        <v>421</v>
      </c>
      <c r="P630" s="33" t="s">
        <v>421</v>
      </c>
      <c r="Q630" s="33" t="s">
        <v>421</v>
      </c>
      <c r="R630" s="33">
        <v>172</v>
      </c>
      <c r="S630" s="33" t="s">
        <v>421</v>
      </c>
      <c r="T630" s="33" t="s">
        <v>421</v>
      </c>
      <c r="U630" s="33" t="s">
        <v>421</v>
      </c>
      <c r="V630" s="33" t="s">
        <v>421</v>
      </c>
      <c r="W630" s="33" t="s">
        <v>421</v>
      </c>
      <c r="X630" s="33" t="s">
        <v>421</v>
      </c>
      <c r="Y630" s="33" t="s">
        <v>421</v>
      </c>
      <c r="Z630" s="33" t="s">
        <v>421</v>
      </c>
      <c r="AA630" s="33" t="s">
        <v>421</v>
      </c>
      <c r="AB630" s="33" t="s">
        <v>421</v>
      </c>
    </row>
    <row r="631" spans="1:28" x14ac:dyDescent="0.25">
      <c r="A631" s="37">
        <v>2648</v>
      </c>
      <c r="B631" s="38" t="s">
        <v>421</v>
      </c>
      <c r="C631" s="33">
        <v>47</v>
      </c>
      <c r="D631" s="33">
        <v>63</v>
      </c>
      <c r="E631" s="33">
        <v>129</v>
      </c>
      <c r="F631" s="33">
        <v>49</v>
      </c>
      <c r="G631" s="33" t="s">
        <v>421</v>
      </c>
      <c r="H631" s="33">
        <v>165</v>
      </c>
      <c r="I631" s="33">
        <v>4209</v>
      </c>
      <c r="J631" s="33">
        <v>270</v>
      </c>
      <c r="K631" s="33" t="s">
        <v>421</v>
      </c>
      <c r="L631" s="33">
        <v>39</v>
      </c>
      <c r="M631" s="33">
        <v>56</v>
      </c>
      <c r="N631" s="33">
        <v>106</v>
      </c>
      <c r="O631" s="33">
        <v>46</v>
      </c>
      <c r="P631" s="33" t="s">
        <v>421</v>
      </c>
      <c r="Q631" s="33">
        <v>146</v>
      </c>
      <c r="R631" s="33">
        <v>3762</v>
      </c>
      <c r="S631" s="33">
        <v>209</v>
      </c>
      <c r="T631" s="33" t="s">
        <v>421</v>
      </c>
      <c r="U631" s="33" t="s">
        <v>421</v>
      </c>
      <c r="V631" s="33" t="s">
        <v>421</v>
      </c>
      <c r="W631" s="33" t="s">
        <v>421</v>
      </c>
      <c r="X631" s="33" t="s">
        <v>421</v>
      </c>
      <c r="Y631" s="33" t="s">
        <v>421</v>
      </c>
      <c r="Z631" s="33" t="s">
        <v>421</v>
      </c>
      <c r="AA631" s="33">
        <v>447</v>
      </c>
      <c r="AB631" s="33">
        <v>61</v>
      </c>
    </row>
    <row r="632" spans="1:28" x14ac:dyDescent="0.25">
      <c r="A632" s="37">
        <v>2649</v>
      </c>
      <c r="B632" s="38">
        <v>30</v>
      </c>
      <c r="C632" s="33">
        <v>114</v>
      </c>
      <c r="D632" s="33">
        <v>185</v>
      </c>
      <c r="E632" s="33">
        <v>214</v>
      </c>
      <c r="F632" s="33">
        <v>106</v>
      </c>
      <c r="G632" s="33" t="s">
        <v>421</v>
      </c>
      <c r="H632" s="33">
        <v>336</v>
      </c>
      <c r="I632" s="33">
        <v>8193</v>
      </c>
      <c r="J632" s="33">
        <v>605</v>
      </c>
      <c r="K632" s="33" t="s">
        <v>421</v>
      </c>
      <c r="L632" s="33">
        <v>97</v>
      </c>
      <c r="M632" s="33">
        <v>158</v>
      </c>
      <c r="N632" s="33">
        <v>179</v>
      </c>
      <c r="O632" s="33">
        <v>87</v>
      </c>
      <c r="P632" s="33" t="s">
        <v>421</v>
      </c>
      <c r="Q632" s="33">
        <v>285</v>
      </c>
      <c r="R632" s="33">
        <v>7312</v>
      </c>
      <c r="S632" s="33">
        <v>421</v>
      </c>
      <c r="T632" s="33" t="s">
        <v>421</v>
      </c>
      <c r="U632" s="33" t="s">
        <v>421</v>
      </c>
      <c r="V632" s="33" t="s">
        <v>421</v>
      </c>
      <c r="W632" s="33">
        <v>35</v>
      </c>
      <c r="X632" s="33" t="s">
        <v>421</v>
      </c>
      <c r="Y632" s="33" t="s">
        <v>421</v>
      </c>
      <c r="Z632" s="33">
        <v>51</v>
      </c>
      <c r="AA632" s="33">
        <v>881</v>
      </c>
      <c r="AB632" s="33">
        <v>184</v>
      </c>
    </row>
    <row r="633" spans="1:28" x14ac:dyDescent="0.25">
      <c r="A633" s="37">
        <v>2650</v>
      </c>
      <c r="B633" s="38" t="s">
        <v>421</v>
      </c>
      <c r="C633" s="33" t="s">
        <v>421</v>
      </c>
      <c r="D633" s="33" t="s">
        <v>421</v>
      </c>
      <c r="E633" s="33" t="s">
        <v>421</v>
      </c>
      <c r="F633" s="33" t="s">
        <v>421</v>
      </c>
      <c r="G633" s="33" t="s">
        <v>421</v>
      </c>
      <c r="H633" s="33">
        <v>68</v>
      </c>
      <c r="I633" s="33">
        <v>621</v>
      </c>
      <c r="J633" s="33" t="s">
        <v>421</v>
      </c>
      <c r="K633" s="33" t="s">
        <v>421</v>
      </c>
      <c r="L633" s="33" t="s">
        <v>421</v>
      </c>
      <c r="M633" s="33" t="s">
        <v>421</v>
      </c>
      <c r="N633" s="33" t="s">
        <v>421</v>
      </c>
      <c r="O633" s="33" t="s">
        <v>421</v>
      </c>
      <c r="P633" s="33" t="s">
        <v>421</v>
      </c>
      <c r="Q633" s="33">
        <v>49</v>
      </c>
      <c r="R633" s="33">
        <v>528</v>
      </c>
      <c r="S633" s="33" t="s">
        <v>421</v>
      </c>
      <c r="T633" s="33" t="s">
        <v>421</v>
      </c>
      <c r="U633" s="33" t="s">
        <v>421</v>
      </c>
      <c r="V633" s="33" t="s">
        <v>421</v>
      </c>
      <c r="W633" s="33" t="s">
        <v>421</v>
      </c>
      <c r="X633" s="33" t="s">
        <v>421</v>
      </c>
      <c r="Y633" s="33" t="s">
        <v>421</v>
      </c>
      <c r="Z633" s="33" t="s">
        <v>421</v>
      </c>
      <c r="AA633" s="33">
        <v>93</v>
      </c>
      <c r="AB633" s="33" t="s">
        <v>421</v>
      </c>
    </row>
    <row r="634" spans="1:28" x14ac:dyDescent="0.25">
      <c r="A634" s="37">
        <v>2651</v>
      </c>
      <c r="B634" s="38" t="s">
        <v>421</v>
      </c>
      <c r="C634" s="33" t="s">
        <v>421</v>
      </c>
      <c r="D634" s="33" t="s">
        <v>421</v>
      </c>
      <c r="E634" s="33" t="s">
        <v>421</v>
      </c>
      <c r="F634" s="33" t="s">
        <v>421</v>
      </c>
      <c r="G634" s="33" t="s">
        <v>421</v>
      </c>
      <c r="H634" s="33" t="s">
        <v>421</v>
      </c>
      <c r="I634" s="33">
        <v>695</v>
      </c>
      <c r="J634" s="33" t="s">
        <v>421</v>
      </c>
      <c r="K634" s="33" t="s">
        <v>421</v>
      </c>
      <c r="L634" s="33" t="s">
        <v>421</v>
      </c>
      <c r="M634" s="33" t="s">
        <v>421</v>
      </c>
      <c r="N634" s="33" t="s">
        <v>421</v>
      </c>
      <c r="O634" s="33" t="s">
        <v>421</v>
      </c>
      <c r="P634" s="33" t="s">
        <v>421</v>
      </c>
      <c r="Q634" s="33" t="s">
        <v>421</v>
      </c>
      <c r="R634" s="33">
        <v>617</v>
      </c>
      <c r="S634" s="33" t="s">
        <v>421</v>
      </c>
      <c r="T634" s="33" t="s">
        <v>421</v>
      </c>
      <c r="U634" s="33" t="s">
        <v>421</v>
      </c>
      <c r="V634" s="33" t="s">
        <v>421</v>
      </c>
      <c r="W634" s="33" t="s">
        <v>421</v>
      </c>
      <c r="X634" s="33" t="s">
        <v>421</v>
      </c>
      <c r="Y634" s="33" t="s">
        <v>421</v>
      </c>
      <c r="Z634" s="33" t="s">
        <v>421</v>
      </c>
      <c r="AA634" s="33">
        <v>78</v>
      </c>
      <c r="AB634" s="33" t="s">
        <v>421</v>
      </c>
    </row>
    <row r="635" spans="1:28" x14ac:dyDescent="0.25">
      <c r="A635" s="37">
        <v>2652</v>
      </c>
      <c r="B635" s="38" t="s">
        <v>421</v>
      </c>
      <c r="C635" s="33" t="s">
        <v>421</v>
      </c>
      <c r="D635" s="33">
        <v>40</v>
      </c>
      <c r="E635" s="33">
        <v>38</v>
      </c>
      <c r="F635" s="33" t="s">
        <v>421</v>
      </c>
      <c r="G635" s="33" t="s">
        <v>421</v>
      </c>
      <c r="H635" s="33" t="s">
        <v>421</v>
      </c>
      <c r="I635" s="33">
        <v>731</v>
      </c>
      <c r="J635" s="33" t="s">
        <v>421</v>
      </c>
      <c r="K635" s="33" t="s">
        <v>421</v>
      </c>
      <c r="L635" s="33" t="s">
        <v>421</v>
      </c>
      <c r="M635" s="33" t="s">
        <v>421</v>
      </c>
      <c r="N635" s="33" t="s">
        <v>421</v>
      </c>
      <c r="O635" s="33" t="s">
        <v>421</v>
      </c>
      <c r="P635" s="33" t="s">
        <v>421</v>
      </c>
      <c r="Q635" s="33" t="s">
        <v>421</v>
      </c>
      <c r="R635" s="33">
        <v>665</v>
      </c>
      <c r="S635" s="33" t="s">
        <v>421</v>
      </c>
      <c r="T635" s="33" t="s">
        <v>421</v>
      </c>
      <c r="U635" s="33" t="s">
        <v>421</v>
      </c>
      <c r="V635" s="33" t="s">
        <v>421</v>
      </c>
      <c r="W635" s="33" t="s">
        <v>421</v>
      </c>
      <c r="X635" s="33" t="s">
        <v>421</v>
      </c>
      <c r="Y635" s="33" t="s">
        <v>421</v>
      </c>
      <c r="Z635" s="33" t="s">
        <v>421</v>
      </c>
      <c r="AA635" s="33">
        <v>66</v>
      </c>
      <c r="AB635" s="33" t="s">
        <v>421</v>
      </c>
    </row>
    <row r="636" spans="1:28" x14ac:dyDescent="0.25">
      <c r="A636" s="37">
        <v>2653</v>
      </c>
      <c r="B636" s="38" t="s">
        <v>421</v>
      </c>
      <c r="C636" s="33">
        <v>51</v>
      </c>
      <c r="D636" s="33">
        <v>57</v>
      </c>
      <c r="E636" s="33">
        <v>89</v>
      </c>
      <c r="F636" s="33" t="s">
        <v>421</v>
      </c>
      <c r="G636" s="33" t="s">
        <v>421</v>
      </c>
      <c r="H636" s="33">
        <v>109</v>
      </c>
      <c r="I636" s="33">
        <v>3610</v>
      </c>
      <c r="J636" s="33">
        <v>241</v>
      </c>
      <c r="K636" s="33" t="s">
        <v>421</v>
      </c>
      <c r="L636" s="33">
        <v>41</v>
      </c>
      <c r="M636" s="33">
        <v>41</v>
      </c>
      <c r="N636" s="33">
        <v>76</v>
      </c>
      <c r="O636" s="33" t="s">
        <v>421</v>
      </c>
      <c r="P636" s="33" t="s">
        <v>421</v>
      </c>
      <c r="Q636" s="33">
        <v>96</v>
      </c>
      <c r="R636" s="33">
        <v>3155</v>
      </c>
      <c r="S636" s="33">
        <v>161</v>
      </c>
      <c r="T636" s="33" t="s">
        <v>421</v>
      </c>
      <c r="U636" s="33" t="s">
        <v>421</v>
      </c>
      <c r="V636" s="33" t="s">
        <v>421</v>
      </c>
      <c r="W636" s="33" t="s">
        <v>421</v>
      </c>
      <c r="X636" s="33" t="s">
        <v>421</v>
      </c>
      <c r="Y636" s="33" t="s">
        <v>421</v>
      </c>
      <c r="Z636" s="33" t="s">
        <v>421</v>
      </c>
      <c r="AA636" s="33">
        <v>455</v>
      </c>
      <c r="AB636" s="33">
        <v>80</v>
      </c>
    </row>
    <row r="637" spans="1:28" x14ac:dyDescent="0.25">
      <c r="A637" s="37">
        <v>2655</v>
      </c>
      <c r="B637" s="38" t="s">
        <v>421</v>
      </c>
      <c r="C637" s="33" t="s">
        <v>421</v>
      </c>
      <c r="D637" s="33">
        <v>34</v>
      </c>
      <c r="E637" s="33">
        <v>67</v>
      </c>
      <c r="F637" s="33" t="s">
        <v>421</v>
      </c>
      <c r="G637" s="33" t="s">
        <v>421</v>
      </c>
      <c r="H637" s="33">
        <v>63</v>
      </c>
      <c r="I637" s="33">
        <v>2059</v>
      </c>
      <c r="J637" s="33">
        <v>160</v>
      </c>
      <c r="K637" s="33" t="s">
        <v>421</v>
      </c>
      <c r="L637" s="33" t="s">
        <v>421</v>
      </c>
      <c r="M637" s="33" t="s">
        <v>421</v>
      </c>
      <c r="N637" s="33">
        <v>49</v>
      </c>
      <c r="O637" s="33" t="s">
        <v>421</v>
      </c>
      <c r="P637" s="33" t="s">
        <v>421</v>
      </c>
      <c r="Q637" s="33">
        <v>51</v>
      </c>
      <c r="R637" s="33">
        <v>1860</v>
      </c>
      <c r="S637" s="33">
        <v>119</v>
      </c>
      <c r="T637" s="33" t="s">
        <v>421</v>
      </c>
      <c r="U637" s="33" t="s">
        <v>421</v>
      </c>
      <c r="V637" s="33" t="s">
        <v>421</v>
      </c>
      <c r="W637" s="33" t="s">
        <v>421</v>
      </c>
      <c r="X637" s="33" t="s">
        <v>421</v>
      </c>
      <c r="Y637" s="33" t="s">
        <v>421</v>
      </c>
      <c r="Z637" s="33" t="s">
        <v>421</v>
      </c>
      <c r="AA637" s="33">
        <v>199</v>
      </c>
      <c r="AB637" s="33">
        <v>41</v>
      </c>
    </row>
    <row r="638" spans="1:28" x14ac:dyDescent="0.25">
      <c r="A638" s="37">
        <v>2657</v>
      </c>
      <c r="B638" s="38" t="s">
        <v>421</v>
      </c>
      <c r="C638" s="33">
        <v>32</v>
      </c>
      <c r="D638" s="33">
        <v>235</v>
      </c>
      <c r="E638" s="33">
        <v>148</v>
      </c>
      <c r="F638" s="33" t="s">
        <v>421</v>
      </c>
      <c r="G638" s="33" t="s">
        <v>421</v>
      </c>
      <c r="H638" s="33">
        <v>165</v>
      </c>
      <c r="I638" s="33">
        <v>2422</v>
      </c>
      <c r="J638" s="33">
        <v>58</v>
      </c>
      <c r="K638" s="33" t="s">
        <v>421</v>
      </c>
      <c r="L638" s="33" t="s">
        <v>421</v>
      </c>
      <c r="M638" s="33">
        <v>180</v>
      </c>
      <c r="N638" s="33">
        <v>119</v>
      </c>
      <c r="O638" s="33" t="s">
        <v>421</v>
      </c>
      <c r="P638" s="33" t="s">
        <v>421</v>
      </c>
      <c r="Q638" s="33">
        <v>133</v>
      </c>
      <c r="R638" s="33">
        <v>2248</v>
      </c>
      <c r="S638" s="33">
        <v>45</v>
      </c>
      <c r="T638" s="33" t="s">
        <v>421</v>
      </c>
      <c r="U638" s="33" t="s">
        <v>421</v>
      </c>
      <c r="V638" s="33">
        <v>55</v>
      </c>
      <c r="W638" s="33" t="s">
        <v>421</v>
      </c>
      <c r="X638" s="33" t="s">
        <v>421</v>
      </c>
      <c r="Y638" s="33" t="s">
        <v>421</v>
      </c>
      <c r="Z638" s="33">
        <v>32</v>
      </c>
      <c r="AA638" s="33">
        <v>174</v>
      </c>
      <c r="AB638" s="33" t="s">
        <v>421</v>
      </c>
    </row>
    <row r="639" spans="1:28" x14ac:dyDescent="0.25">
      <c r="A639" s="37">
        <v>2659</v>
      </c>
      <c r="B639" s="38" t="s">
        <v>421</v>
      </c>
      <c r="C639" s="33" t="s">
        <v>421</v>
      </c>
      <c r="D639" s="33" t="s">
        <v>421</v>
      </c>
      <c r="E639" s="33" t="s">
        <v>421</v>
      </c>
      <c r="F639" s="33" t="s">
        <v>421</v>
      </c>
      <c r="G639" s="33" t="s">
        <v>421</v>
      </c>
      <c r="H639" s="33">
        <v>33</v>
      </c>
      <c r="I639" s="33">
        <v>720</v>
      </c>
      <c r="J639" s="33" t="s">
        <v>421</v>
      </c>
      <c r="K639" s="33" t="s">
        <v>421</v>
      </c>
      <c r="L639" s="33" t="s">
        <v>421</v>
      </c>
      <c r="M639" s="33" t="s">
        <v>421</v>
      </c>
      <c r="N639" s="33" t="s">
        <v>421</v>
      </c>
      <c r="O639" s="33" t="s">
        <v>421</v>
      </c>
      <c r="P639" s="33" t="s">
        <v>421</v>
      </c>
      <c r="Q639" s="33" t="s">
        <v>421</v>
      </c>
      <c r="R639" s="33">
        <v>648</v>
      </c>
      <c r="S639" s="33" t="s">
        <v>421</v>
      </c>
      <c r="T639" s="33" t="s">
        <v>421</v>
      </c>
      <c r="U639" s="33" t="s">
        <v>421</v>
      </c>
      <c r="V639" s="33" t="s">
        <v>421</v>
      </c>
      <c r="W639" s="33" t="s">
        <v>421</v>
      </c>
      <c r="X639" s="33" t="s">
        <v>421</v>
      </c>
      <c r="Y639" s="33" t="s">
        <v>421</v>
      </c>
      <c r="Z639" s="33" t="s">
        <v>421</v>
      </c>
      <c r="AA639" s="33">
        <v>72</v>
      </c>
      <c r="AB639" s="33" t="s">
        <v>421</v>
      </c>
    </row>
    <row r="640" spans="1:28" x14ac:dyDescent="0.25">
      <c r="A640" s="37">
        <v>2660</v>
      </c>
      <c r="B640" s="38" t="s">
        <v>421</v>
      </c>
      <c r="C640" s="33">
        <v>31</v>
      </c>
      <c r="D640" s="33">
        <v>80</v>
      </c>
      <c r="E640" s="33">
        <v>105</v>
      </c>
      <c r="F640" s="33">
        <v>32</v>
      </c>
      <c r="G640" s="33" t="s">
        <v>421</v>
      </c>
      <c r="H640" s="33">
        <v>163</v>
      </c>
      <c r="I640" s="33">
        <v>3564</v>
      </c>
      <c r="J640" s="33">
        <v>213</v>
      </c>
      <c r="K640" s="33" t="s">
        <v>421</v>
      </c>
      <c r="L640" s="33">
        <v>30</v>
      </c>
      <c r="M640" s="33">
        <v>59</v>
      </c>
      <c r="N640" s="33">
        <v>93</v>
      </c>
      <c r="O640" s="33" t="s">
        <v>421</v>
      </c>
      <c r="P640" s="33" t="s">
        <v>421</v>
      </c>
      <c r="Q640" s="33">
        <v>132</v>
      </c>
      <c r="R640" s="33">
        <v>3206</v>
      </c>
      <c r="S640" s="33">
        <v>149</v>
      </c>
      <c r="T640" s="33" t="s">
        <v>421</v>
      </c>
      <c r="U640" s="33" t="s">
        <v>421</v>
      </c>
      <c r="V640" s="33" t="s">
        <v>421</v>
      </c>
      <c r="W640" s="33" t="s">
        <v>421</v>
      </c>
      <c r="X640" s="33" t="s">
        <v>421</v>
      </c>
      <c r="Y640" s="33" t="s">
        <v>421</v>
      </c>
      <c r="Z640" s="33">
        <v>31</v>
      </c>
      <c r="AA640" s="33">
        <v>358</v>
      </c>
      <c r="AB640" s="33">
        <v>64</v>
      </c>
    </row>
    <row r="641" spans="1:28" x14ac:dyDescent="0.25">
      <c r="A641" s="37">
        <v>2661</v>
      </c>
      <c r="B641" s="38" t="s">
        <v>421</v>
      </c>
      <c r="C641" s="33" t="s">
        <v>421</v>
      </c>
      <c r="D641" s="33" t="s">
        <v>421</v>
      </c>
      <c r="E641" s="33" t="s">
        <v>421</v>
      </c>
      <c r="F641" s="33" t="s">
        <v>421</v>
      </c>
      <c r="G641" s="33" t="s">
        <v>421</v>
      </c>
      <c r="H641" s="33" t="s">
        <v>421</v>
      </c>
      <c r="I641" s="33">
        <v>163</v>
      </c>
      <c r="J641" s="33" t="s">
        <v>421</v>
      </c>
      <c r="K641" s="33" t="s">
        <v>421</v>
      </c>
      <c r="L641" s="33" t="s">
        <v>421</v>
      </c>
      <c r="M641" s="33" t="s">
        <v>421</v>
      </c>
      <c r="N641" s="33" t="s">
        <v>421</v>
      </c>
      <c r="O641" s="33" t="s">
        <v>421</v>
      </c>
      <c r="P641" s="33" t="s">
        <v>421</v>
      </c>
      <c r="Q641" s="33" t="s">
        <v>421</v>
      </c>
      <c r="R641" s="33">
        <v>142</v>
      </c>
      <c r="S641" s="33" t="s">
        <v>421</v>
      </c>
      <c r="T641" s="33" t="s">
        <v>421</v>
      </c>
      <c r="U641" s="33" t="s">
        <v>421</v>
      </c>
      <c r="V641" s="33" t="s">
        <v>421</v>
      </c>
      <c r="W641" s="33" t="s">
        <v>421</v>
      </c>
      <c r="X641" s="33" t="s">
        <v>421</v>
      </c>
      <c r="Y641" s="33" t="s">
        <v>421</v>
      </c>
      <c r="Z641" s="33" t="s">
        <v>421</v>
      </c>
      <c r="AA641" s="33" t="s">
        <v>421</v>
      </c>
      <c r="AB641" s="33" t="s">
        <v>421</v>
      </c>
    </row>
    <row r="642" spans="1:28" x14ac:dyDescent="0.25">
      <c r="A642" s="37">
        <v>2662</v>
      </c>
      <c r="B642" s="38" t="s">
        <v>421</v>
      </c>
      <c r="C642" s="33" t="s">
        <v>421</v>
      </c>
      <c r="D642" s="33" t="s">
        <v>421</v>
      </c>
      <c r="E642" s="33" t="s">
        <v>421</v>
      </c>
      <c r="F642" s="33" t="s">
        <v>421</v>
      </c>
      <c r="G642" s="33" t="s">
        <v>421</v>
      </c>
      <c r="H642" s="33" t="s">
        <v>421</v>
      </c>
      <c r="I642" s="33">
        <v>384</v>
      </c>
      <c r="J642" s="33" t="s">
        <v>421</v>
      </c>
      <c r="K642" s="33" t="s">
        <v>421</v>
      </c>
      <c r="L642" s="33" t="s">
        <v>421</v>
      </c>
      <c r="M642" s="33" t="s">
        <v>421</v>
      </c>
      <c r="N642" s="33" t="s">
        <v>421</v>
      </c>
      <c r="O642" s="33" t="s">
        <v>421</v>
      </c>
      <c r="P642" s="33" t="s">
        <v>421</v>
      </c>
      <c r="Q642" s="33" t="s">
        <v>421</v>
      </c>
      <c r="R642" s="33">
        <v>338</v>
      </c>
      <c r="S642" s="33" t="s">
        <v>421</v>
      </c>
      <c r="T642" s="33" t="s">
        <v>421</v>
      </c>
      <c r="U642" s="33" t="s">
        <v>421</v>
      </c>
      <c r="V642" s="33" t="s">
        <v>421</v>
      </c>
      <c r="W642" s="33" t="s">
        <v>421</v>
      </c>
      <c r="X642" s="33" t="s">
        <v>421</v>
      </c>
      <c r="Y642" s="33" t="s">
        <v>421</v>
      </c>
      <c r="Z642" s="33" t="s">
        <v>421</v>
      </c>
      <c r="AA642" s="33">
        <v>46</v>
      </c>
      <c r="AB642" s="33" t="s">
        <v>421</v>
      </c>
    </row>
    <row r="643" spans="1:28" x14ac:dyDescent="0.25">
      <c r="A643" s="37">
        <v>2663</v>
      </c>
      <c r="B643" s="38" t="s">
        <v>421</v>
      </c>
      <c r="C643" s="33" t="s">
        <v>421</v>
      </c>
      <c r="D643" s="33" t="s">
        <v>421</v>
      </c>
      <c r="E643" s="33" t="s">
        <v>421</v>
      </c>
      <c r="F643" s="33" t="s">
        <v>421</v>
      </c>
      <c r="G643" s="33" t="s">
        <v>421</v>
      </c>
      <c r="H643" s="33" t="s">
        <v>421</v>
      </c>
      <c r="I643" s="33">
        <v>300</v>
      </c>
      <c r="J643" s="33" t="s">
        <v>421</v>
      </c>
      <c r="K643" s="33" t="s">
        <v>421</v>
      </c>
      <c r="L643" s="33" t="s">
        <v>421</v>
      </c>
      <c r="M643" s="33" t="s">
        <v>421</v>
      </c>
      <c r="N643" s="33" t="s">
        <v>421</v>
      </c>
      <c r="O643" s="33" t="s">
        <v>421</v>
      </c>
      <c r="P643" s="33" t="s">
        <v>421</v>
      </c>
      <c r="Q643" s="33" t="s">
        <v>421</v>
      </c>
      <c r="R643" s="33">
        <v>279</v>
      </c>
      <c r="S643" s="33" t="s">
        <v>421</v>
      </c>
      <c r="T643" s="33" t="s">
        <v>421</v>
      </c>
      <c r="U643" s="33" t="s">
        <v>421</v>
      </c>
      <c r="V643" s="33" t="s">
        <v>421</v>
      </c>
      <c r="W643" s="33" t="s">
        <v>421</v>
      </c>
      <c r="X643" s="33" t="s">
        <v>421</v>
      </c>
      <c r="Y643" s="33" t="s">
        <v>421</v>
      </c>
      <c r="Z643" s="33" t="s">
        <v>421</v>
      </c>
      <c r="AA643" s="33" t="s">
        <v>421</v>
      </c>
      <c r="AB643" s="33" t="s">
        <v>421</v>
      </c>
    </row>
    <row r="644" spans="1:28" x14ac:dyDescent="0.25">
      <c r="A644" s="37">
        <v>2664</v>
      </c>
      <c r="B644" s="38" t="s">
        <v>421</v>
      </c>
      <c r="C644" s="33">
        <v>101</v>
      </c>
      <c r="D644" s="33">
        <v>170</v>
      </c>
      <c r="E644" s="33">
        <v>250</v>
      </c>
      <c r="F644" s="33">
        <v>85</v>
      </c>
      <c r="G644" s="33" t="s">
        <v>421</v>
      </c>
      <c r="H644" s="33">
        <v>358</v>
      </c>
      <c r="I644" s="33">
        <v>5160</v>
      </c>
      <c r="J644" s="33">
        <v>404</v>
      </c>
      <c r="K644" s="33" t="s">
        <v>421</v>
      </c>
      <c r="L644" s="33">
        <v>86</v>
      </c>
      <c r="M644" s="33">
        <v>135</v>
      </c>
      <c r="N644" s="33">
        <v>206</v>
      </c>
      <c r="O644" s="33">
        <v>70</v>
      </c>
      <c r="P644" s="33" t="s">
        <v>421</v>
      </c>
      <c r="Q644" s="33">
        <v>296</v>
      </c>
      <c r="R644" s="33">
        <v>4572</v>
      </c>
      <c r="S644" s="33">
        <v>308</v>
      </c>
      <c r="T644" s="33" t="s">
        <v>421</v>
      </c>
      <c r="U644" s="33" t="s">
        <v>421</v>
      </c>
      <c r="V644" s="33">
        <v>35</v>
      </c>
      <c r="W644" s="33">
        <v>44</v>
      </c>
      <c r="X644" s="33" t="s">
        <v>421</v>
      </c>
      <c r="Y644" s="33" t="s">
        <v>421</v>
      </c>
      <c r="Z644" s="33">
        <v>62</v>
      </c>
      <c r="AA644" s="33">
        <v>588</v>
      </c>
      <c r="AB644" s="33">
        <v>96</v>
      </c>
    </row>
    <row r="645" spans="1:28" x14ac:dyDescent="0.25">
      <c r="A645" s="37">
        <v>2666</v>
      </c>
      <c r="B645" s="38" t="s">
        <v>421</v>
      </c>
      <c r="C645" s="33" t="s">
        <v>421</v>
      </c>
      <c r="D645" s="33" t="s">
        <v>421</v>
      </c>
      <c r="E645" s="33" t="s">
        <v>421</v>
      </c>
      <c r="F645" s="33" t="s">
        <v>421</v>
      </c>
      <c r="G645" s="33" t="s">
        <v>421</v>
      </c>
      <c r="H645" s="33" t="s">
        <v>421</v>
      </c>
      <c r="I645" s="33">
        <v>769</v>
      </c>
      <c r="J645" s="33" t="s">
        <v>421</v>
      </c>
      <c r="K645" s="33" t="s">
        <v>421</v>
      </c>
      <c r="L645" s="33" t="s">
        <v>421</v>
      </c>
      <c r="M645" s="33" t="s">
        <v>421</v>
      </c>
      <c r="N645" s="33" t="s">
        <v>421</v>
      </c>
      <c r="O645" s="33" t="s">
        <v>421</v>
      </c>
      <c r="P645" s="33" t="s">
        <v>421</v>
      </c>
      <c r="Q645" s="33" t="s">
        <v>421</v>
      </c>
      <c r="R645" s="33">
        <v>694</v>
      </c>
      <c r="S645" s="33" t="s">
        <v>421</v>
      </c>
      <c r="T645" s="33" t="s">
        <v>421</v>
      </c>
      <c r="U645" s="33" t="s">
        <v>421</v>
      </c>
      <c r="V645" s="33" t="s">
        <v>421</v>
      </c>
      <c r="W645" s="33" t="s">
        <v>421</v>
      </c>
      <c r="X645" s="33" t="s">
        <v>421</v>
      </c>
      <c r="Y645" s="33" t="s">
        <v>421</v>
      </c>
      <c r="Z645" s="33" t="s">
        <v>421</v>
      </c>
      <c r="AA645" s="33">
        <v>75</v>
      </c>
      <c r="AB645" s="33" t="s">
        <v>421</v>
      </c>
    </row>
    <row r="646" spans="1:28" x14ac:dyDescent="0.25">
      <c r="A646" s="37">
        <v>2667</v>
      </c>
      <c r="B646" s="38" t="s">
        <v>421</v>
      </c>
      <c r="C646" s="33" t="s">
        <v>421</v>
      </c>
      <c r="D646" s="33">
        <v>53</v>
      </c>
      <c r="E646" s="33">
        <v>43</v>
      </c>
      <c r="F646" s="33" t="s">
        <v>421</v>
      </c>
      <c r="G646" s="33" t="s">
        <v>421</v>
      </c>
      <c r="H646" s="33">
        <v>46</v>
      </c>
      <c r="I646" s="33">
        <v>1962</v>
      </c>
      <c r="J646" s="33">
        <v>38</v>
      </c>
      <c r="K646" s="33" t="s">
        <v>421</v>
      </c>
      <c r="L646" s="33" t="s">
        <v>421</v>
      </c>
      <c r="M646" s="33">
        <v>39</v>
      </c>
      <c r="N646" s="33">
        <v>35</v>
      </c>
      <c r="O646" s="33" t="s">
        <v>421</v>
      </c>
      <c r="P646" s="33" t="s">
        <v>421</v>
      </c>
      <c r="Q646" s="33">
        <v>36</v>
      </c>
      <c r="R646" s="33">
        <v>1741</v>
      </c>
      <c r="S646" s="33">
        <v>32</v>
      </c>
      <c r="T646" s="33" t="s">
        <v>421</v>
      </c>
      <c r="U646" s="33" t="s">
        <v>421</v>
      </c>
      <c r="V646" s="33" t="s">
        <v>421</v>
      </c>
      <c r="W646" s="33" t="s">
        <v>421</v>
      </c>
      <c r="X646" s="33" t="s">
        <v>421</v>
      </c>
      <c r="Y646" s="33" t="s">
        <v>421</v>
      </c>
      <c r="Z646" s="33" t="s">
        <v>421</v>
      </c>
      <c r="AA646" s="33">
        <v>221</v>
      </c>
      <c r="AB646" s="33" t="s">
        <v>421</v>
      </c>
    </row>
    <row r="647" spans="1:28" x14ac:dyDescent="0.25">
      <c r="A647" s="37">
        <v>2668</v>
      </c>
      <c r="B647" s="38" t="s">
        <v>421</v>
      </c>
      <c r="C647" s="33" t="s">
        <v>421</v>
      </c>
      <c r="D647" s="33" t="s">
        <v>421</v>
      </c>
      <c r="E647" s="33">
        <v>42</v>
      </c>
      <c r="F647" s="33" t="s">
        <v>421</v>
      </c>
      <c r="G647" s="33" t="s">
        <v>421</v>
      </c>
      <c r="H647" s="33">
        <v>58</v>
      </c>
      <c r="I647" s="33">
        <v>1978</v>
      </c>
      <c r="J647" s="33">
        <v>101</v>
      </c>
      <c r="K647" s="33" t="s">
        <v>421</v>
      </c>
      <c r="L647" s="33" t="s">
        <v>421</v>
      </c>
      <c r="M647" s="33" t="s">
        <v>421</v>
      </c>
      <c r="N647" s="33">
        <v>36</v>
      </c>
      <c r="O647" s="33" t="s">
        <v>421</v>
      </c>
      <c r="P647" s="33" t="s">
        <v>421</v>
      </c>
      <c r="Q647" s="33">
        <v>48</v>
      </c>
      <c r="R647" s="33">
        <v>1797</v>
      </c>
      <c r="S647" s="33">
        <v>75</v>
      </c>
      <c r="T647" s="33" t="s">
        <v>421</v>
      </c>
      <c r="U647" s="33" t="s">
        <v>421</v>
      </c>
      <c r="V647" s="33" t="s">
        <v>421</v>
      </c>
      <c r="W647" s="33" t="s">
        <v>421</v>
      </c>
      <c r="X647" s="33" t="s">
        <v>421</v>
      </c>
      <c r="Y647" s="33" t="s">
        <v>421</v>
      </c>
      <c r="Z647" s="33" t="s">
        <v>421</v>
      </c>
      <c r="AA647" s="33">
        <v>181</v>
      </c>
      <c r="AB647" s="33" t="s">
        <v>421</v>
      </c>
    </row>
    <row r="648" spans="1:28" x14ac:dyDescent="0.25">
      <c r="A648" s="37">
        <v>2669</v>
      </c>
      <c r="B648" s="38" t="s">
        <v>421</v>
      </c>
      <c r="C648" s="33" t="s">
        <v>421</v>
      </c>
      <c r="D648" s="33" t="s">
        <v>421</v>
      </c>
      <c r="E648" s="33" t="s">
        <v>421</v>
      </c>
      <c r="F648" s="33" t="s">
        <v>421</v>
      </c>
      <c r="G648" s="33" t="s">
        <v>421</v>
      </c>
      <c r="H648" s="33" t="s">
        <v>421</v>
      </c>
      <c r="I648" s="33">
        <v>312</v>
      </c>
      <c r="J648" s="33" t="s">
        <v>421</v>
      </c>
      <c r="K648" s="33" t="s">
        <v>421</v>
      </c>
      <c r="L648" s="33" t="s">
        <v>421</v>
      </c>
      <c r="M648" s="33" t="s">
        <v>421</v>
      </c>
      <c r="N648" s="33" t="s">
        <v>421</v>
      </c>
      <c r="O648" s="33" t="s">
        <v>421</v>
      </c>
      <c r="P648" s="33" t="s">
        <v>421</v>
      </c>
      <c r="Q648" s="33" t="s">
        <v>421</v>
      </c>
      <c r="R648" s="33">
        <v>290</v>
      </c>
      <c r="S648" s="33" t="s">
        <v>421</v>
      </c>
      <c r="T648" s="33" t="s">
        <v>421</v>
      </c>
      <c r="U648" s="33" t="s">
        <v>421</v>
      </c>
      <c r="V648" s="33" t="s">
        <v>421</v>
      </c>
      <c r="W648" s="33" t="s">
        <v>421</v>
      </c>
      <c r="X648" s="33" t="s">
        <v>421</v>
      </c>
      <c r="Y648" s="33" t="s">
        <v>421</v>
      </c>
      <c r="Z648" s="33" t="s">
        <v>421</v>
      </c>
      <c r="AA648" s="33" t="s">
        <v>421</v>
      </c>
      <c r="AB648" s="33" t="s">
        <v>421</v>
      </c>
    </row>
    <row r="649" spans="1:28" x14ac:dyDescent="0.25">
      <c r="A649" s="37">
        <v>2670</v>
      </c>
      <c r="B649" s="38" t="s">
        <v>421</v>
      </c>
      <c r="C649" s="33" t="s">
        <v>421</v>
      </c>
      <c r="D649" s="33" t="s">
        <v>421</v>
      </c>
      <c r="E649" s="33" t="s">
        <v>421</v>
      </c>
      <c r="F649" s="33" t="s">
        <v>421</v>
      </c>
      <c r="G649" s="33" t="s">
        <v>421</v>
      </c>
      <c r="H649" s="33" t="s">
        <v>421</v>
      </c>
      <c r="I649" s="33">
        <v>858</v>
      </c>
      <c r="J649" s="33">
        <v>44</v>
      </c>
      <c r="K649" s="33" t="s">
        <v>421</v>
      </c>
      <c r="L649" s="33" t="s">
        <v>421</v>
      </c>
      <c r="M649" s="33" t="s">
        <v>421</v>
      </c>
      <c r="N649" s="33" t="s">
        <v>421</v>
      </c>
      <c r="O649" s="33" t="s">
        <v>421</v>
      </c>
      <c r="P649" s="33" t="s">
        <v>421</v>
      </c>
      <c r="Q649" s="33" t="s">
        <v>421</v>
      </c>
      <c r="R649" s="33">
        <v>765</v>
      </c>
      <c r="S649" s="33">
        <v>33</v>
      </c>
      <c r="T649" s="33" t="s">
        <v>421</v>
      </c>
      <c r="U649" s="33" t="s">
        <v>421</v>
      </c>
      <c r="V649" s="33" t="s">
        <v>421</v>
      </c>
      <c r="W649" s="33" t="s">
        <v>421</v>
      </c>
      <c r="X649" s="33" t="s">
        <v>421</v>
      </c>
      <c r="Y649" s="33" t="s">
        <v>421</v>
      </c>
      <c r="Z649" s="33" t="s">
        <v>421</v>
      </c>
      <c r="AA649" s="33">
        <v>93</v>
      </c>
      <c r="AB649" s="33" t="s">
        <v>421</v>
      </c>
    </row>
    <row r="650" spans="1:28" x14ac:dyDescent="0.25">
      <c r="A650" s="37">
        <v>2671</v>
      </c>
      <c r="B650" s="38" t="s">
        <v>421</v>
      </c>
      <c r="C650" s="33" t="s">
        <v>421</v>
      </c>
      <c r="D650" s="33" t="s">
        <v>421</v>
      </c>
      <c r="E650" s="33" t="s">
        <v>421</v>
      </c>
      <c r="F650" s="33" t="s">
        <v>421</v>
      </c>
      <c r="G650" s="33" t="s">
        <v>421</v>
      </c>
      <c r="H650" s="33" t="s">
        <v>421</v>
      </c>
      <c r="I650" s="33">
        <v>637</v>
      </c>
      <c r="J650" s="33" t="s">
        <v>421</v>
      </c>
      <c r="K650" s="33" t="s">
        <v>421</v>
      </c>
      <c r="L650" s="33" t="s">
        <v>421</v>
      </c>
      <c r="M650" s="33" t="s">
        <v>421</v>
      </c>
      <c r="N650" s="33" t="s">
        <v>421</v>
      </c>
      <c r="O650" s="33" t="s">
        <v>421</v>
      </c>
      <c r="P650" s="33" t="s">
        <v>421</v>
      </c>
      <c r="Q650" s="33" t="s">
        <v>421</v>
      </c>
      <c r="R650" s="33">
        <v>569</v>
      </c>
      <c r="S650" s="33" t="s">
        <v>421</v>
      </c>
      <c r="T650" s="33" t="s">
        <v>421</v>
      </c>
      <c r="U650" s="33" t="s">
        <v>421</v>
      </c>
      <c r="V650" s="33" t="s">
        <v>421</v>
      </c>
      <c r="W650" s="33" t="s">
        <v>421</v>
      </c>
      <c r="X650" s="33" t="s">
        <v>421</v>
      </c>
      <c r="Y650" s="33" t="s">
        <v>421</v>
      </c>
      <c r="Z650" s="33" t="s">
        <v>421</v>
      </c>
      <c r="AA650" s="33">
        <v>68</v>
      </c>
      <c r="AB650" s="33" t="s">
        <v>421</v>
      </c>
    </row>
    <row r="651" spans="1:28" x14ac:dyDescent="0.25">
      <c r="A651" s="37">
        <v>2672</v>
      </c>
      <c r="B651" s="38" t="s">
        <v>421</v>
      </c>
      <c r="C651" s="33" t="s">
        <v>421</v>
      </c>
      <c r="D651" s="33" t="s">
        <v>421</v>
      </c>
      <c r="E651" s="33" t="s">
        <v>421</v>
      </c>
      <c r="F651" s="33" t="s">
        <v>421</v>
      </c>
      <c r="G651" s="33" t="s">
        <v>421</v>
      </c>
      <c r="H651" s="33" t="s">
        <v>421</v>
      </c>
      <c r="I651" s="33">
        <v>223</v>
      </c>
      <c r="J651" s="33" t="s">
        <v>421</v>
      </c>
      <c r="K651" s="33" t="s">
        <v>421</v>
      </c>
      <c r="L651" s="33" t="s">
        <v>421</v>
      </c>
      <c r="M651" s="33" t="s">
        <v>421</v>
      </c>
      <c r="N651" s="33" t="s">
        <v>421</v>
      </c>
      <c r="O651" s="33" t="s">
        <v>421</v>
      </c>
      <c r="P651" s="33" t="s">
        <v>421</v>
      </c>
      <c r="Q651" s="33" t="s">
        <v>421</v>
      </c>
      <c r="R651" s="33">
        <v>199</v>
      </c>
      <c r="S651" s="33" t="s">
        <v>421</v>
      </c>
      <c r="T651" s="33" t="s">
        <v>421</v>
      </c>
      <c r="U651" s="33" t="s">
        <v>421</v>
      </c>
      <c r="V651" s="33" t="s">
        <v>421</v>
      </c>
      <c r="W651" s="33" t="s">
        <v>421</v>
      </c>
      <c r="X651" s="33" t="s">
        <v>421</v>
      </c>
      <c r="Y651" s="33" t="s">
        <v>421</v>
      </c>
      <c r="Z651" s="33" t="s">
        <v>421</v>
      </c>
      <c r="AA651" s="33" t="s">
        <v>421</v>
      </c>
      <c r="AB651" s="33" t="s">
        <v>421</v>
      </c>
    </row>
    <row r="652" spans="1:28" x14ac:dyDescent="0.25">
      <c r="A652" s="37">
        <v>2673</v>
      </c>
      <c r="B652" s="38" t="s">
        <v>421</v>
      </c>
      <c r="C652" s="33">
        <v>94</v>
      </c>
      <c r="D652" s="33">
        <v>159</v>
      </c>
      <c r="E652" s="33">
        <v>310</v>
      </c>
      <c r="F652" s="33">
        <v>58</v>
      </c>
      <c r="G652" s="33" t="s">
        <v>421</v>
      </c>
      <c r="H652" s="33">
        <v>341</v>
      </c>
      <c r="I652" s="33">
        <v>4319</v>
      </c>
      <c r="J652" s="33">
        <v>338</v>
      </c>
      <c r="K652" s="33" t="s">
        <v>421</v>
      </c>
      <c r="L652" s="33">
        <v>80</v>
      </c>
      <c r="M652" s="33">
        <v>125</v>
      </c>
      <c r="N652" s="33">
        <v>240</v>
      </c>
      <c r="O652" s="33">
        <v>48</v>
      </c>
      <c r="P652" s="33" t="s">
        <v>421</v>
      </c>
      <c r="Q652" s="33">
        <v>288</v>
      </c>
      <c r="R652" s="33">
        <v>3832</v>
      </c>
      <c r="S652" s="33">
        <v>248</v>
      </c>
      <c r="T652" s="33" t="s">
        <v>421</v>
      </c>
      <c r="U652" s="33" t="s">
        <v>421</v>
      </c>
      <c r="V652" s="33">
        <v>34</v>
      </c>
      <c r="W652" s="33">
        <v>70</v>
      </c>
      <c r="X652" s="33" t="s">
        <v>421</v>
      </c>
      <c r="Y652" s="33" t="s">
        <v>421</v>
      </c>
      <c r="Z652" s="33">
        <v>53</v>
      </c>
      <c r="AA652" s="33">
        <v>487</v>
      </c>
      <c r="AB652" s="33">
        <v>90</v>
      </c>
    </row>
    <row r="653" spans="1:28" x14ac:dyDescent="0.25">
      <c r="A653" s="37">
        <v>2675</v>
      </c>
      <c r="B653" s="38" t="s">
        <v>421</v>
      </c>
      <c r="C653" s="33">
        <v>38</v>
      </c>
      <c r="D653" s="33">
        <v>43</v>
      </c>
      <c r="E653" s="33">
        <v>91</v>
      </c>
      <c r="F653" s="33">
        <v>38</v>
      </c>
      <c r="G653" s="33" t="s">
        <v>421</v>
      </c>
      <c r="H653" s="33">
        <v>159</v>
      </c>
      <c r="I653" s="33">
        <v>4116</v>
      </c>
      <c r="J653" s="33">
        <v>227</v>
      </c>
      <c r="K653" s="33" t="s">
        <v>421</v>
      </c>
      <c r="L653" s="33">
        <v>30</v>
      </c>
      <c r="M653" s="33" t="s">
        <v>421</v>
      </c>
      <c r="N653" s="33">
        <v>85</v>
      </c>
      <c r="O653" s="33">
        <v>34</v>
      </c>
      <c r="P653" s="33" t="s">
        <v>421</v>
      </c>
      <c r="Q653" s="33">
        <v>138</v>
      </c>
      <c r="R653" s="33">
        <v>3703</v>
      </c>
      <c r="S653" s="33">
        <v>167</v>
      </c>
      <c r="T653" s="33" t="s">
        <v>421</v>
      </c>
      <c r="U653" s="33" t="s">
        <v>421</v>
      </c>
      <c r="V653" s="33" t="s">
        <v>421</v>
      </c>
      <c r="W653" s="33" t="s">
        <v>421</v>
      </c>
      <c r="X653" s="33" t="s">
        <v>421</v>
      </c>
      <c r="Y653" s="33" t="s">
        <v>421</v>
      </c>
      <c r="Z653" s="33" t="s">
        <v>421</v>
      </c>
      <c r="AA653" s="33">
        <v>413</v>
      </c>
      <c r="AB653" s="33">
        <v>60</v>
      </c>
    </row>
    <row r="654" spans="1:28" x14ac:dyDescent="0.25">
      <c r="A654" s="37">
        <v>2702</v>
      </c>
      <c r="B654" s="38" t="s">
        <v>421</v>
      </c>
      <c r="C654" s="33" t="s">
        <v>421</v>
      </c>
      <c r="D654" s="33" t="s">
        <v>421</v>
      </c>
      <c r="E654" s="33">
        <v>42</v>
      </c>
      <c r="F654" s="33" t="s">
        <v>421</v>
      </c>
      <c r="G654" s="33" t="s">
        <v>421</v>
      </c>
      <c r="H654" s="33">
        <v>63</v>
      </c>
      <c r="I654" s="33">
        <v>2238</v>
      </c>
      <c r="J654" s="33">
        <v>71</v>
      </c>
      <c r="K654" s="33" t="s">
        <v>421</v>
      </c>
      <c r="L654" s="33" t="s">
        <v>421</v>
      </c>
      <c r="M654" s="33" t="s">
        <v>421</v>
      </c>
      <c r="N654" s="33">
        <v>36</v>
      </c>
      <c r="O654" s="33" t="s">
        <v>421</v>
      </c>
      <c r="P654" s="33" t="s">
        <v>421</v>
      </c>
      <c r="Q654" s="33">
        <v>55</v>
      </c>
      <c r="R654" s="33">
        <v>2009</v>
      </c>
      <c r="S654" s="33">
        <v>60</v>
      </c>
      <c r="T654" s="33" t="s">
        <v>421</v>
      </c>
      <c r="U654" s="33" t="s">
        <v>421</v>
      </c>
      <c r="V654" s="33" t="s">
        <v>421</v>
      </c>
      <c r="W654" s="33" t="s">
        <v>421</v>
      </c>
      <c r="X654" s="33" t="s">
        <v>421</v>
      </c>
      <c r="Y654" s="33" t="s">
        <v>421</v>
      </c>
      <c r="Z654" s="33" t="s">
        <v>421</v>
      </c>
      <c r="AA654" s="33">
        <v>229</v>
      </c>
      <c r="AB654" s="33" t="s">
        <v>421</v>
      </c>
    </row>
    <row r="655" spans="1:28" x14ac:dyDescent="0.25">
      <c r="A655" s="37">
        <v>2703</v>
      </c>
      <c r="B655" s="38">
        <v>49</v>
      </c>
      <c r="C655" s="33">
        <v>1216</v>
      </c>
      <c r="D655" s="33">
        <v>1081</v>
      </c>
      <c r="E655" s="33">
        <v>1437</v>
      </c>
      <c r="F655" s="33">
        <v>382</v>
      </c>
      <c r="G655" s="33" t="s">
        <v>421</v>
      </c>
      <c r="H655" s="33">
        <v>921</v>
      </c>
      <c r="I655" s="33">
        <v>19924</v>
      </c>
      <c r="J655" s="33">
        <v>1065</v>
      </c>
      <c r="K655" s="33">
        <v>36</v>
      </c>
      <c r="L655" s="33">
        <v>1025</v>
      </c>
      <c r="M655" s="33">
        <v>879</v>
      </c>
      <c r="N655" s="33">
        <v>1151</v>
      </c>
      <c r="O655" s="33">
        <v>327</v>
      </c>
      <c r="P655" s="33" t="s">
        <v>421</v>
      </c>
      <c r="Q655" s="33">
        <v>759</v>
      </c>
      <c r="R655" s="33">
        <v>17448</v>
      </c>
      <c r="S655" s="33">
        <v>791</v>
      </c>
      <c r="T655" s="33" t="s">
        <v>421</v>
      </c>
      <c r="U655" s="33">
        <v>191</v>
      </c>
      <c r="V655" s="33">
        <v>202</v>
      </c>
      <c r="W655" s="33">
        <v>286</v>
      </c>
      <c r="X655" s="33">
        <v>55</v>
      </c>
      <c r="Y655" s="33" t="s">
        <v>421</v>
      </c>
      <c r="Z655" s="33">
        <v>162</v>
      </c>
      <c r="AA655" s="33">
        <v>2476</v>
      </c>
      <c r="AB655" s="33">
        <v>274</v>
      </c>
    </row>
    <row r="656" spans="1:28" x14ac:dyDescent="0.25">
      <c r="A656" s="37">
        <v>2712</v>
      </c>
      <c r="B656" s="38" t="s">
        <v>421</v>
      </c>
      <c r="C656" s="33" t="s">
        <v>421</v>
      </c>
      <c r="D656" s="33" t="s">
        <v>421</v>
      </c>
      <c r="E656" s="33" t="s">
        <v>421</v>
      </c>
      <c r="F656" s="33" t="s">
        <v>421</v>
      </c>
      <c r="G656" s="33" t="s">
        <v>421</v>
      </c>
      <c r="H656" s="33" t="s">
        <v>421</v>
      </c>
      <c r="I656" s="33">
        <v>34</v>
      </c>
      <c r="J656" s="33" t="s">
        <v>421</v>
      </c>
      <c r="K656" s="33" t="s">
        <v>421</v>
      </c>
      <c r="L656" s="33" t="s">
        <v>421</v>
      </c>
      <c r="M656" s="33" t="s">
        <v>421</v>
      </c>
      <c r="N656" s="33" t="s">
        <v>421</v>
      </c>
      <c r="O656" s="33" t="s">
        <v>421</v>
      </c>
      <c r="P656" s="33" t="s">
        <v>421</v>
      </c>
      <c r="Q656" s="33" t="s">
        <v>421</v>
      </c>
      <c r="R656" s="33" t="s">
        <v>421</v>
      </c>
      <c r="S656" s="33" t="s">
        <v>421</v>
      </c>
      <c r="T656" s="33" t="s">
        <v>421</v>
      </c>
      <c r="U656" s="33" t="s">
        <v>421</v>
      </c>
      <c r="V656" s="33" t="s">
        <v>421</v>
      </c>
      <c r="W656" s="33" t="s">
        <v>421</v>
      </c>
      <c r="X656" s="33" t="s">
        <v>421</v>
      </c>
      <c r="Y656" s="33" t="s">
        <v>421</v>
      </c>
      <c r="Z656" s="33" t="s">
        <v>421</v>
      </c>
      <c r="AA656" s="33" t="s">
        <v>421</v>
      </c>
      <c r="AB656" s="33" t="s">
        <v>421</v>
      </c>
    </row>
    <row r="657" spans="1:28" x14ac:dyDescent="0.25">
      <c r="A657" s="37">
        <v>2713</v>
      </c>
      <c r="B657" s="38" t="s">
        <v>421</v>
      </c>
      <c r="C657" s="33" t="s">
        <v>421</v>
      </c>
      <c r="D657" s="33" t="s">
        <v>421</v>
      </c>
      <c r="E657" s="33" t="s">
        <v>421</v>
      </c>
      <c r="F657" s="33" t="s">
        <v>421</v>
      </c>
      <c r="G657" s="33" t="s">
        <v>421</v>
      </c>
      <c r="H657" s="33" t="s">
        <v>421</v>
      </c>
      <c r="I657" s="33" t="s">
        <v>421</v>
      </c>
      <c r="J657" s="33" t="s">
        <v>421</v>
      </c>
      <c r="K657" s="33" t="s">
        <v>421</v>
      </c>
      <c r="L657" s="33" t="s">
        <v>421</v>
      </c>
      <c r="M657" s="33" t="s">
        <v>421</v>
      </c>
      <c r="N657" s="33" t="s">
        <v>421</v>
      </c>
      <c r="O657" s="33" t="s">
        <v>421</v>
      </c>
      <c r="P657" s="33" t="s">
        <v>421</v>
      </c>
      <c r="Q657" s="33" t="s">
        <v>421</v>
      </c>
      <c r="R657" s="33" t="s">
        <v>421</v>
      </c>
      <c r="S657" s="33" t="s">
        <v>421</v>
      </c>
      <c r="T657" s="33" t="s">
        <v>421</v>
      </c>
      <c r="U657" s="33" t="s">
        <v>421</v>
      </c>
      <c r="V657" s="33" t="s">
        <v>421</v>
      </c>
      <c r="W657" s="33" t="s">
        <v>421</v>
      </c>
      <c r="X657" s="33" t="s">
        <v>421</v>
      </c>
      <c r="Y657" s="33" t="s">
        <v>421</v>
      </c>
      <c r="Z657" s="33" t="s">
        <v>421</v>
      </c>
      <c r="AA657" s="33" t="s">
        <v>421</v>
      </c>
      <c r="AB657" s="33" t="s">
        <v>421</v>
      </c>
    </row>
    <row r="658" spans="1:28" x14ac:dyDescent="0.25">
      <c r="A658" s="37">
        <v>2714</v>
      </c>
      <c r="B658" s="38" t="s">
        <v>421</v>
      </c>
      <c r="C658" s="33" t="s">
        <v>421</v>
      </c>
      <c r="D658" s="33" t="s">
        <v>421</v>
      </c>
      <c r="E658" s="33" t="s">
        <v>421</v>
      </c>
      <c r="F658" s="33" t="s">
        <v>421</v>
      </c>
      <c r="G658" s="33" t="s">
        <v>421</v>
      </c>
      <c r="H658" s="33" t="s">
        <v>421</v>
      </c>
      <c r="I658" s="33" t="s">
        <v>421</v>
      </c>
      <c r="J658" s="33" t="s">
        <v>421</v>
      </c>
      <c r="K658" s="33" t="s">
        <v>421</v>
      </c>
      <c r="L658" s="33" t="s">
        <v>421</v>
      </c>
      <c r="M658" s="33" t="s">
        <v>421</v>
      </c>
      <c r="N658" s="33" t="s">
        <v>421</v>
      </c>
      <c r="O658" s="33" t="s">
        <v>421</v>
      </c>
      <c r="P658" s="33" t="s">
        <v>421</v>
      </c>
      <c r="Q658" s="33" t="s">
        <v>421</v>
      </c>
      <c r="R658" s="33" t="s">
        <v>421</v>
      </c>
      <c r="S658" s="33" t="s">
        <v>421</v>
      </c>
      <c r="T658" s="33" t="s">
        <v>421</v>
      </c>
      <c r="U658" s="33" t="s">
        <v>421</v>
      </c>
      <c r="V658" s="33" t="s">
        <v>421</v>
      </c>
      <c r="W658" s="33" t="s">
        <v>421</v>
      </c>
      <c r="X658" s="33" t="s">
        <v>421</v>
      </c>
      <c r="Y658" s="33" t="s">
        <v>421</v>
      </c>
      <c r="Z658" s="33" t="s">
        <v>421</v>
      </c>
      <c r="AA658" s="33" t="s">
        <v>421</v>
      </c>
      <c r="AB658" s="33" t="s">
        <v>421</v>
      </c>
    </row>
    <row r="659" spans="1:28" x14ac:dyDescent="0.25">
      <c r="A659" s="37">
        <v>2715</v>
      </c>
      <c r="B659" s="38" t="s">
        <v>421</v>
      </c>
      <c r="C659" s="33" t="s">
        <v>421</v>
      </c>
      <c r="D659" s="33">
        <v>39</v>
      </c>
      <c r="E659" s="33">
        <v>54</v>
      </c>
      <c r="F659" s="33" t="s">
        <v>421</v>
      </c>
      <c r="G659" s="33" t="s">
        <v>421</v>
      </c>
      <c r="H659" s="33">
        <v>57</v>
      </c>
      <c r="I659" s="33">
        <v>1745</v>
      </c>
      <c r="J659" s="33">
        <v>55</v>
      </c>
      <c r="K659" s="33" t="s">
        <v>421</v>
      </c>
      <c r="L659" s="33" t="s">
        <v>421</v>
      </c>
      <c r="M659" s="33" t="s">
        <v>421</v>
      </c>
      <c r="N659" s="33">
        <v>51</v>
      </c>
      <c r="O659" s="33" t="s">
        <v>421</v>
      </c>
      <c r="P659" s="33" t="s">
        <v>421</v>
      </c>
      <c r="Q659" s="33">
        <v>43</v>
      </c>
      <c r="R659" s="33">
        <v>1567</v>
      </c>
      <c r="S659" s="33">
        <v>45</v>
      </c>
      <c r="T659" s="33" t="s">
        <v>421</v>
      </c>
      <c r="U659" s="33" t="s">
        <v>421</v>
      </c>
      <c r="V659" s="33" t="s">
        <v>421</v>
      </c>
      <c r="W659" s="33" t="s">
        <v>421</v>
      </c>
      <c r="X659" s="33" t="s">
        <v>421</v>
      </c>
      <c r="Y659" s="33" t="s">
        <v>421</v>
      </c>
      <c r="Z659" s="33" t="s">
        <v>421</v>
      </c>
      <c r="AA659" s="33">
        <v>178</v>
      </c>
      <c r="AB659" s="33" t="s">
        <v>421</v>
      </c>
    </row>
    <row r="660" spans="1:28" x14ac:dyDescent="0.25">
      <c r="A660" s="37">
        <v>2717</v>
      </c>
      <c r="B660" s="38" t="s">
        <v>421</v>
      </c>
      <c r="C660" s="33" t="s">
        <v>421</v>
      </c>
      <c r="D660" s="33">
        <v>48</v>
      </c>
      <c r="E660" s="33">
        <v>54</v>
      </c>
      <c r="F660" s="33">
        <v>31</v>
      </c>
      <c r="G660" s="33" t="s">
        <v>421</v>
      </c>
      <c r="H660" s="33">
        <v>89</v>
      </c>
      <c r="I660" s="33">
        <v>2393</v>
      </c>
      <c r="J660" s="33">
        <v>113</v>
      </c>
      <c r="K660" s="33" t="s">
        <v>421</v>
      </c>
      <c r="L660" s="33" t="s">
        <v>421</v>
      </c>
      <c r="M660" s="33">
        <v>45</v>
      </c>
      <c r="N660" s="33">
        <v>47</v>
      </c>
      <c r="O660" s="33" t="s">
        <v>421</v>
      </c>
      <c r="P660" s="33" t="s">
        <v>421</v>
      </c>
      <c r="Q660" s="33">
        <v>69</v>
      </c>
      <c r="R660" s="33">
        <v>2132</v>
      </c>
      <c r="S660" s="33">
        <v>73</v>
      </c>
      <c r="T660" s="33" t="s">
        <v>421</v>
      </c>
      <c r="U660" s="33" t="s">
        <v>421</v>
      </c>
      <c r="V660" s="33" t="s">
        <v>421</v>
      </c>
      <c r="W660" s="33" t="s">
        <v>421</v>
      </c>
      <c r="X660" s="33" t="s">
        <v>421</v>
      </c>
      <c r="Y660" s="33" t="s">
        <v>421</v>
      </c>
      <c r="Z660" s="33" t="s">
        <v>421</v>
      </c>
      <c r="AA660" s="33">
        <v>261</v>
      </c>
      <c r="AB660" s="33">
        <v>40</v>
      </c>
    </row>
    <row r="661" spans="1:28" x14ac:dyDescent="0.25">
      <c r="A661" s="37">
        <v>2718</v>
      </c>
      <c r="B661" s="38" t="s">
        <v>421</v>
      </c>
      <c r="C661" s="33">
        <v>41</v>
      </c>
      <c r="D661" s="33">
        <v>209</v>
      </c>
      <c r="E661" s="33">
        <v>159</v>
      </c>
      <c r="F661" s="33">
        <v>52</v>
      </c>
      <c r="G661" s="33" t="s">
        <v>421</v>
      </c>
      <c r="H661" s="33">
        <v>125</v>
      </c>
      <c r="I661" s="33">
        <v>3009</v>
      </c>
      <c r="J661" s="33">
        <v>148</v>
      </c>
      <c r="K661" s="33" t="s">
        <v>421</v>
      </c>
      <c r="L661" s="33">
        <v>33</v>
      </c>
      <c r="M661" s="33">
        <v>171</v>
      </c>
      <c r="N661" s="33">
        <v>147</v>
      </c>
      <c r="O661" s="33">
        <v>48</v>
      </c>
      <c r="P661" s="33" t="s">
        <v>421</v>
      </c>
      <c r="Q661" s="33">
        <v>108</v>
      </c>
      <c r="R661" s="33">
        <v>2629</v>
      </c>
      <c r="S661" s="33">
        <v>109</v>
      </c>
      <c r="T661" s="33" t="s">
        <v>421</v>
      </c>
      <c r="U661" s="33" t="s">
        <v>421</v>
      </c>
      <c r="V661" s="33">
        <v>38</v>
      </c>
      <c r="W661" s="33" t="s">
        <v>421</v>
      </c>
      <c r="X661" s="33" t="s">
        <v>421</v>
      </c>
      <c r="Y661" s="33" t="s">
        <v>421</v>
      </c>
      <c r="Z661" s="33" t="s">
        <v>421</v>
      </c>
      <c r="AA661" s="33">
        <v>380</v>
      </c>
      <c r="AB661" s="33">
        <v>39</v>
      </c>
    </row>
    <row r="662" spans="1:28" x14ac:dyDescent="0.25">
      <c r="A662" s="37">
        <v>2719</v>
      </c>
      <c r="B662" s="38" t="s">
        <v>421</v>
      </c>
      <c r="C662" s="33">
        <v>124</v>
      </c>
      <c r="D662" s="33">
        <v>112</v>
      </c>
      <c r="E662" s="33">
        <v>234</v>
      </c>
      <c r="F662" s="33">
        <v>86</v>
      </c>
      <c r="G662" s="33" t="s">
        <v>421</v>
      </c>
      <c r="H662" s="33">
        <v>451</v>
      </c>
      <c r="I662" s="33">
        <v>8031</v>
      </c>
      <c r="J662" s="33">
        <v>434</v>
      </c>
      <c r="K662" s="33" t="s">
        <v>421</v>
      </c>
      <c r="L662" s="33">
        <v>97</v>
      </c>
      <c r="M662" s="33">
        <v>99</v>
      </c>
      <c r="N662" s="33">
        <v>199</v>
      </c>
      <c r="O662" s="33">
        <v>76</v>
      </c>
      <c r="P662" s="33" t="s">
        <v>421</v>
      </c>
      <c r="Q662" s="33">
        <v>387</v>
      </c>
      <c r="R662" s="33">
        <v>7176</v>
      </c>
      <c r="S662" s="33">
        <v>292</v>
      </c>
      <c r="T662" s="33" t="s">
        <v>421</v>
      </c>
      <c r="U662" s="33" t="s">
        <v>421</v>
      </c>
      <c r="V662" s="33" t="s">
        <v>421</v>
      </c>
      <c r="W662" s="33">
        <v>35</v>
      </c>
      <c r="X662" s="33" t="s">
        <v>421</v>
      </c>
      <c r="Y662" s="33" t="s">
        <v>421</v>
      </c>
      <c r="Z662" s="33">
        <v>64</v>
      </c>
      <c r="AA662" s="33">
        <v>855</v>
      </c>
      <c r="AB662" s="33">
        <v>142</v>
      </c>
    </row>
    <row r="663" spans="1:28" x14ac:dyDescent="0.25">
      <c r="A663" s="37">
        <v>2720</v>
      </c>
      <c r="B663" s="38" t="s">
        <v>421</v>
      </c>
      <c r="C663" s="33">
        <v>354</v>
      </c>
      <c r="D663" s="33">
        <v>607</v>
      </c>
      <c r="E663" s="33">
        <v>852</v>
      </c>
      <c r="F663" s="33">
        <v>180</v>
      </c>
      <c r="G663" s="33" t="s">
        <v>421</v>
      </c>
      <c r="H663" s="33">
        <v>621</v>
      </c>
      <c r="I663" s="33">
        <v>12332</v>
      </c>
      <c r="J663" s="33">
        <v>825</v>
      </c>
      <c r="K663" s="33" t="s">
        <v>421</v>
      </c>
      <c r="L663" s="33">
        <v>281</v>
      </c>
      <c r="M663" s="33">
        <v>473</v>
      </c>
      <c r="N663" s="33">
        <v>624</v>
      </c>
      <c r="O663" s="33">
        <v>139</v>
      </c>
      <c r="P663" s="33" t="s">
        <v>421</v>
      </c>
      <c r="Q663" s="33">
        <v>507</v>
      </c>
      <c r="R663" s="33">
        <v>10988</v>
      </c>
      <c r="S663" s="33">
        <v>634</v>
      </c>
      <c r="T663" s="33" t="s">
        <v>421</v>
      </c>
      <c r="U663" s="33">
        <v>73</v>
      </c>
      <c r="V663" s="33">
        <v>134</v>
      </c>
      <c r="W663" s="33">
        <v>228</v>
      </c>
      <c r="X663" s="33">
        <v>41</v>
      </c>
      <c r="Y663" s="33" t="s">
        <v>421</v>
      </c>
      <c r="Z663" s="33">
        <v>114</v>
      </c>
      <c r="AA663" s="33">
        <v>1344</v>
      </c>
      <c r="AB663" s="33">
        <v>191</v>
      </c>
    </row>
    <row r="664" spans="1:28" x14ac:dyDescent="0.25">
      <c r="A664" s="37">
        <v>2721</v>
      </c>
      <c r="B664" s="38" t="s">
        <v>421</v>
      </c>
      <c r="C664" s="33">
        <v>388</v>
      </c>
      <c r="D664" s="33">
        <v>491</v>
      </c>
      <c r="E664" s="33">
        <v>1206</v>
      </c>
      <c r="F664" s="33">
        <v>157</v>
      </c>
      <c r="G664" s="33" t="s">
        <v>421</v>
      </c>
      <c r="H664" s="33">
        <v>641</v>
      </c>
      <c r="I664" s="33">
        <v>9029</v>
      </c>
      <c r="J664" s="33">
        <v>542</v>
      </c>
      <c r="K664" s="33" t="s">
        <v>421</v>
      </c>
      <c r="L664" s="33">
        <v>312</v>
      </c>
      <c r="M664" s="33">
        <v>380</v>
      </c>
      <c r="N664" s="33">
        <v>871</v>
      </c>
      <c r="O664" s="33">
        <v>119</v>
      </c>
      <c r="P664" s="33" t="s">
        <v>421</v>
      </c>
      <c r="Q664" s="33">
        <v>489</v>
      </c>
      <c r="R664" s="33">
        <v>7907</v>
      </c>
      <c r="S664" s="33">
        <v>405</v>
      </c>
      <c r="T664" s="33" t="s">
        <v>421</v>
      </c>
      <c r="U664" s="33">
        <v>76</v>
      </c>
      <c r="V664" s="33">
        <v>111</v>
      </c>
      <c r="W664" s="33">
        <v>335</v>
      </c>
      <c r="X664" s="33">
        <v>38</v>
      </c>
      <c r="Y664" s="33" t="s">
        <v>421</v>
      </c>
      <c r="Z664" s="33">
        <v>152</v>
      </c>
      <c r="AA664" s="33">
        <v>1122</v>
      </c>
      <c r="AB664" s="33">
        <v>137</v>
      </c>
    </row>
    <row r="665" spans="1:28" x14ac:dyDescent="0.25">
      <c r="A665" s="37">
        <v>2722</v>
      </c>
      <c r="B665" s="38" t="s">
        <v>421</v>
      </c>
      <c r="C665" s="33" t="s">
        <v>421</v>
      </c>
      <c r="D665" s="33" t="s">
        <v>421</v>
      </c>
      <c r="E665" s="33" t="s">
        <v>421</v>
      </c>
      <c r="F665" s="33" t="s">
        <v>421</v>
      </c>
      <c r="G665" s="33" t="s">
        <v>421</v>
      </c>
      <c r="H665" s="33" t="s">
        <v>421</v>
      </c>
      <c r="I665" s="33">
        <v>76</v>
      </c>
      <c r="J665" s="33" t="s">
        <v>421</v>
      </c>
      <c r="K665" s="33" t="s">
        <v>421</v>
      </c>
      <c r="L665" s="33" t="s">
        <v>421</v>
      </c>
      <c r="M665" s="33" t="s">
        <v>421</v>
      </c>
      <c r="N665" s="33" t="s">
        <v>421</v>
      </c>
      <c r="O665" s="33" t="s">
        <v>421</v>
      </c>
      <c r="P665" s="33" t="s">
        <v>421</v>
      </c>
      <c r="Q665" s="33" t="s">
        <v>421</v>
      </c>
      <c r="R665" s="33">
        <v>66</v>
      </c>
      <c r="S665" s="33" t="s">
        <v>421</v>
      </c>
      <c r="T665" s="33" t="s">
        <v>421</v>
      </c>
      <c r="U665" s="33" t="s">
        <v>421</v>
      </c>
      <c r="V665" s="33" t="s">
        <v>421</v>
      </c>
      <c r="W665" s="33" t="s">
        <v>421</v>
      </c>
      <c r="X665" s="33" t="s">
        <v>421</v>
      </c>
      <c r="Y665" s="33" t="s">
        <v>421</v>
      </c>
      <c r="Z665" s="33" t="s">
        <v>421</v>
      </c>
      <c r="AA665" s="33" t="s">
        <v>421</v>
      </c>
      <c r="AB665" s="33" t="s">
        <v>421</v>
      </c>
    </row>
    <row r="666" spans="1:28" x14ac:dyDescent="0.25">
      <c r="A666" s="37">
        <v>2723</v>
      </c>
      <c r="B666" s="38" t="s">
        <v>421</v>
      </c>
      <c r="C666" s="33">
        <v>269</v>
      </c>
      <c r="D666" s="33">
        <v>276</v>
      </c>
      <c r="E666" s="33">
        <v>750</v>
      </c>
      <c r="F666" s="33">
        <v>84</v>
      </c>
      <c r="G666" s="33" t="s">
        <v>421</v>
      </c>
      <c r="H666" s="33">
        <v>305</v>
      </c>
      <c r="I666" s="33">
        <v>4984</v>
      </c>
      <c r="J666" s="33">
        <v>323</v>
      </c>
      <c r="K666" s="33" t="s">
        <v>421</v>
      </c>
      <c r="L666" s="33">
        <v>219</v>
      </c>
      <c r="M666" s="33">
        <v>211</v>
      </c>
      <c r="N666" s="33">
        <v>545</v>
      </c>
      <c r="O666" s="33">
        <v>72</v>
      </c>
      <c r="P666" s="33" t="s">
        <v>421</v>
      </c>
      <c r="Q666" s="33">
        <v>238</v>
      </c>
      <c r="R666" s="33">
        <v>4361</v>
      </c>
      <c r="S666" s="33">
        <v>231</v>
      </c>
      <c r="T666" s="33" t="s">
        <v>421</v>
      </c>
      <c r="U666" s="33">
        <v>50</v>
      </c>
      <c r="V666" s="33">
        <v>65</v>
      </c>
      <c r="W666" s="33">
        <v>205</v>
      </c>
      <c r="X666" s="33" t="s">
        <v>421</v>
      </c>
      <c r="Y666" s="33" t="s">
        <v>421</v>
      </c>
      <c r="Z666" s="33">
        <v>67</v>
      </c>
      <c r="AA666" s="33">
        <v>623</v>
      </c>
      <c r="AB666" s="33">
        <v>92</v>
      </c>
    </row>
    <row r="667" spans="1:28" x14ac:dyDescent="0.25">
      <c r="A667" s="37">
        <v>2724</v>
      </c>
      <c r="B667" s="38" t="s">
        <v>421</v>
      </c>
      <c r="C667" s="33">
        <v>180</v>
      </c>
      <c r="D667" s="33">
        <v>268</v>
      </c>
      <c r="E667" s="33">
        <v>703</v>
      </c>
      <c r="F667" s="33">
        <v>81</v>
      </c>
      <c r="G667" s="33" t="s">
        <v>421</v>
      </c>
      <c r="H667" s="33">
        <v>349</v>
      </c>
      <c r="I667" s="33">
        <v>5514</v>
      </c>
      <c r="J667" s="33">
        <v>427</v>
      </c>
      <c r="K667" s="33" t="s">
        <v>421</v>
      </c>
      <c r="L667" s="33">
        <v>157</v>
      </c>
      <c r="M667" s="33">
        <v>211</v>
      </c>
      <c r="N667" s="33">
        <v>539</v>
      </c>
      <c r="O667" s="33">
        <v>60</v>
      </c>
      <c r="P667" s="33" t="s">
        <v>421</v>
      </c>
      <c r="Q667" s="33">
        <v>261</v>
      </c>
      <c r="R667" s="33">
        <v>4852</v>
      </c>
      <c r="S667" s="33">
        <v>335</v>
      </c>
      <c r="T667" s="33" t="s">
        <v>421</v>
      </c>
      <c r="U667" s="33" t="s">
        <v>421</v>
      </c>
      <c r="V667" s="33">
        <v>57</v>
      </c>
      <c r="W667" s="33">
        <v>164</v>
      </c>
      <c r="X667" s="33" t="s">
        <v>421</v>
      </c>
      <c r="Y667" s="33" t="s">
        <v>421</v>
      </c>
      <c r="Z667" s="33">
        <v>88</v>
      </c>
      <c r="AA667" s="33">
        <v>662</v>
      </c>
      <c r="AB667" s="33">
        <v>92</v>
      </c>
    </row>
    <row r="668" spans="1:28" x14ac:dyDescent="0.25">
      <c r="A668" s="37">
        <v>2725</v>
      </c>
      <c r="B668" s="38" t="s">
        <v>421</v>
      </c>
      <c r="C668" s="33" t="s">
        <v>421</v>
      </c>
      <c r="D668" s="33" t="s">
        <v>421</v>
      </c>
      <c r="E668" s="33" t="s">
        <v>421</v>
      </c>
      <c r="F668" s="33" t="s">
        <v>421</v>
      </c>
      <c r="G668" s="33" t="s">
        <v>421</v>
      </c>
      <c r="H668" s="33">
        <v>66</v>
      </c>
      <c r="I668" s="33">
        <v>1217</v>
      </c>
      <c r="J668" s="33">
        <v>53</v>
      </c>
      <c r="K668" s="33" t="s">
        <v>421</v>
      </c>
      <c r="L668" s="33" t="s">
        <v>421</v>
      </c>
      <c r="M668" s="33" t="s">
        <v>421</v>
      </c>
      <c r="N668" s="33" t="s">
        <v>421</v>
      </c>
      <c r="O668" s="33" t="s">
        <v>421</v>
      </c>
      <c r="P668" s="33" t="s">
        <v>421</v>
      </c>
      <c r="Q668" s="33">
        <v>63</v>
      </c>
      <c r="R668" s="33">
        <v>1104</v>
      </c>
      <c r="S668" s="33">
        <v>40</v>
      </c>
      <c r="T668" s="33" t="s">
        <v>421</v>
      </c>
      <c r="U668" s="33" t="s">
        <v>421</v>
      </c>
      <c r="V668" s="33" t="s">
        <v>421</v>
      </c>
      <c r="W668" s="33" t="s">
        <v>421</v>
      </c>
      <c r="X668" s="33" t="s">
        <v>421</v>
      </c>
      <c r="Y668" s="33" t="s">
        <v>421</v>
      </c>
      <c r="Z668" s="33" t="s">
        <v>421</v>
      </c>
      <c r="AA668" s="33">
        <v>113</v>
      </c>
      <c r="AB668" s="33" t="s">
        <v>421</v>
      </c>
    </row>
    <row r="669" spans="1:28" x14ac:dyDescent="0.25">
      <c r="A669" s="37">
        <v>2726</v>
      </c>
      <c r="B669" s="38" t="s">
        <v>421</v>
      </c>
      <c r="C669" s="33">
        <v>121</v>
      </c>
      <c r="D669" s="33">
        <v>56</v>
      </c>
      <c r="E669" s="33">
        <v>148</v>
      </c>
      <c r="F669" s="33">
        <v>60</v>
      </c>
      <c r="G669" s="33" t="s">
        <v>421</v>
      </c>
      <c r="H669" s="33">
        <v>287</v>
      </c>
      <c r="I669" s="33">
        <v>8093</v>
      </c>
      <c r="J669" s="33">
        <v>389</v>
      </c>
      <c r="K669" s="33" t="s">
        <v>421</v>
      </c>
      <c r="L669" s="33">
        <v>98</v>
      </c>
      <c r="M669" s="33">
        <v>50</v>
      </c>
      <c r="N669" s="33">
        <v>118</v>
      </c>
      <c r="O669" s="33">
        <v>53</v>
      </c>
      <c r="P669" s="33" t="s">
        <v>421</v>
      </c>
      <c r="Q669" s="33">
        <v>253</v>
      </c>
      <c r="R669" s="33">
        <v>7269</v>
      </c>
      <c r="S669" s="33">
        <v>285</v>
      </c>
      <c r="T669" s="33" t="s">
        <v>421</v>
      </c>
      <c r="U669" s="33" t="s">
        <v>421</v>
      </c>
      <c r="V669" s="33" t="s">
        <v>421</v>
      </c>
      <c r="W669" s="33">
        <v>30</v>
      </c>
      <c r="X669" s="33" t="s">
        <v>421</v>
      </c>
      <c r="Y669" s="33" t="s">
        <v>421</v>
      </c>
      <c r="Z669" s="33">
        <v>34</v>
      </c>
      <c r="AA669" s="33">
        <v>824</v>
      </c>
      <c r="AB669" s="33">
        <v>104</v>
      </c>
    </row>
    <row r="670" spans="1:28" x14ac:dyDescent="0.25">
      <c r="A670" s="37">
        <v>2738</v>
      </c>
      <c r="B670" s="38" t="s">
        <v>421</v>
      </c>
      <c r="C670" s="33">
        <v>74</v>
      </c>
      <c r="D670" s="33">
        <v>90</v>
      </c>
      <c r="E670" s="33">
        <v>63</v>
      </c>
      <c r="F670" s="33">
        <v>53</v>
      </c>
      <c r="G670" s="33" t="s">
        <v>421</v>
      </c>
      <c r="H670" s="33">
        <v>139</v>
      </c>
      <c r="I670" s="33">
        <v>3142</v>
      </c>
      <c r="J670" s="33">
        <v>100</v>
      </c>
      <c r="K670" s="33" t="s">
        <v>421</v>
      </c>
      <c r="L670" s="33">
        <v>64</v>
      </c>
      <c r="M670" s="33">
        <v>80</v>
      </c>
      <c r="N670" s="33">
        <v>51</v>
      </c>
      <c r="O670" s="33">
        <v>44</v>
      </c>
      <c r="P670" s="33" t="s">
        <v>421</v>
      </c>
      <c r="Q670" s="33">
        <v>108</v>
      </c>
      <c r="R670" s="33">
        <v>2790</v>
      </c>
      <c r="S670" s="33">
        <v>70</v>
      </c>
      <c r="T670" s="33" t="s">
        <v>421</v>
      </c>
      <c r="U670" s="33" t="s">
        <v>421</v>
      </c>
      <c r="V670" s="33" t="s">
        <v>421</v>
      </c>
      <c r="W670" s="33" t="s">
        <v>421</v>
      </c>
      <c r="X670" s="33" t="s">
        <v>421</v>
      </c>
      <c r="Y670" s="33" t="s">
        <v>421</v>
      </c>
      <c r="Z670" s="33">
        <v>31</v>
      </c>
      <c r="AA670" s="33">
        <v>352</v>
      </c>
      <c r="AB670" s="33">
        <v>30</v>
      </c>
    </row>
    <row r="671" spans="1:28" x14ac:dyDescent="0.25">
      <c r="A671" s="37">
        <v>2739</v>
      </c>
      <c r="B671" s="38" t="s">
        <v>421</v>
      </c>
      <c r="C671" s="33">
        <v>43</v>
      </c>
      <c r="D671" s="33">
        <v>30</v>
      </c>
      <c r="E671" s="33">
        <v>65</v>
      </c>
      <c r="F671" s="33">
        <v>35</v>
      </c>
      <c r="G671" s="33" t="s">
        <v>421</v>
      </c>
      <c r="H671" s="33">
        <v>105</v>
      </c>
      <c r="I671" s="33">
        <v>4042</v>
      </c>
      <c r="J671" s="33">
        <v>211</v>
      </c>
      <c r="K671" s="33" t="s">
        <v>421</v>
      </c>
      <c r="L671" s="33">
        <v>36</v>
      </c>
      <c r="M671" s="33" t="s">
        <v>421</v>
      </c>
      <c r="N671" s="33">
        <v>61</v>
      </c>
      <c r="O671" s="33">
        <v>35</v>
      </c>
      <c r="P671" s="33" t="s">
        <v>421</v>
      </c>
      <c r="Q671" s="33">
        <v>97</v>
      </c>
      <c r="R671" s="33">
        <v>3610</v>
      </c>
      <c r="S671" s="33">
        <v>140</v>
      </c>
      <c r="T671" s="33" t="s">
        <v>421</v>
      </c>
      <c r="U671" s="33" t="s">
        <v>421</v>
      </c>
      <c r="V671" s="33" t="s">
        <v>421</v>
      </c>
      <c r="W671" s="33" t="s">
        <v>421</v>
      </c>
      <c r="X671" s="33" t="s">
        <v>421</v>
      </c>
      <c r="Y671" s="33" t="s">
        <v>421</v>
      </c>
      <c r="Z671" s="33" t="s">
        <v>421</v>
      </c>
      <c r="AA671" s="33">
        <v>432</v>
      </c>
      <c r="AB671" s="33">
        <v>71</v>
      </c>
    </row>
    <row r="672" spans="1:28" x14ac:dyDescent="0.25">
      <c r="A672" s="37">
        <v>2740</v>
      </c>
      <c r="B672" s="38">
        <v>70</v>
      </c>
      <c r="C672" s="33">
        <v>365</v>
      </c>
      <c r="D672" s="33">
        <v>2150</v>
      </c>
      <c r="E672" s="33">
        <v>2876</v>
      </c>
      <c r="F672" s="33">
        <v>406</v>
      </c>
      <c r="G672" s="33" t="s">
        <v>421</v>
      </c>
      <c r="H672" s="33">
        <v>1502</v>
      </c>
      <c r="I672" s="33">
        <v>11540</v>
      </c>
      <c r="J672" s="33">
        <v>1590</v>
      </c>
      <c r="K672" s="33">
        <v>54</v>
      </c>
      <c r="L672" s="33">
        <v>308</v>
      </c>
      <c r="M672" s="33">
        <v>1707</v>
      </c>
      <c r="N672" s="33">
        <v>2049</v>
      </c>
      <c r="O672" s="33">
        <v>348</v>
      </c>
      <c r="P672" s="33" t="s">
        <v>421</v>
      </c>
      <c r="Q672" s="33">
        <v>1181</v>
      </c>
      <c r="R672" s="33">
        <v>10012</v>
      </c>
      <c r="S672" s="33">
        <v>1043</v>
      </c>
      <c r="T672" s="33" t="s">
        <v>421</v>
      </c>
      <c r="U672" s="33">
        <v>57</v>
      </c>
      <c r="V672" s="33">
        <v>443</v>
      </c>
      <c r="W672" s="33">
        <v>827</v>
      </c>
      <c r="X672" s="33">
        <v>58</v>
      </c>
      <c r="Y672" s="33" t="s">
        <v>421</v>
      </c>
      <c r="Z672" s="33">
        <v>321</v>
      </c>
      <c r="AA672" s="33">
        <v>1528</v>
      </c>
      <c r="AB672" s="33">
        <v>547</v>
      </c>
    </row>
    <row r="673" spans="1:28" x14ac:dyDescent="0.25">
      <c r="A673" s="37">
        <v>2741</v>
      </c>
      <c r="B673" s="38" t="s">
        <v>421</v>
      </c>
      <c r="C673" s="33" t="s">
        <v>421</v>
      </c>
      <c r="D673" s="33" t="s">
        <v>421</v>
      </c>
      <c r="E673" s="33" t="s">
        <v>421</v>
      </c>
      <c r="F673" s="33" t="s">
        <v>421</v>
      </c>
      <c r="G673" s="33" t="s">
        <v>421</v>
      </c>
      <c r="H673" s="33" t="s">
        <v>421</v>
      </c>
      <c r="I673" s="33" t="s">
        <v>421</v>
      </c>
      <c r="J673" s="33" t="s">
        <v>421</v>
      </c>
      <c r="K673" s="33" t="s">
        <v>421</v>
      </c>
      <c r="L673" s="33" t="s">
        <v>421</v>
      </c>
      <c r="M673" s="33" t="s">
        <v>421</v>
      </c>
      <c r="N673" s="33" t="s">
        <v>421</v>
      </c>
      <c r="O673" s="33" t="s">
        <v>421</v>
      </c>
      <c r="P673" s="33" t="s">
        <v>421</v>
      </c>
      <c r="Q673" s="33" t="s">
        <v>421</v>
      </c>
      <c r="R673" s="33" t="s">
        <v>421</v>
      </c>
      <c r="S673" s="33" t="s">
        <v>421</v>
      </c>
      <c r="T673" s="33" t="s">
        <v>421</v>
      </c>
      <c r="U673" s="33" t="s">
        <v>421</v>
      </c>
      <c r="V673" s="33" t="s">
        <v>421</v>
      </c>
      <c r="W673" s="33" t="s">
        <v>421</v>
      </c>
      <c r="X673" s="33" t="s">
        <v>421</v>
      </c>
      <c r="Y673" s="33" t="s">
        <v>421</v>
      </c>
      <c r="Z673" s="33" t="s">
        <v>421</v>
      </c>
      <c r="AA673" s="33" t="s">
        <v>421</v>
      </c>
      <c r="AB673" s="33" t="s">
        <v>421</v>
      </c>
    </row>
    <row r="674" spans="1:28" x14ac:dyDescent="0.25">
      <c r="A674" s="37">
        <v>2742</v>
      </c>
      <c r="B674" s="38" t="s">
        <v>421</v>
      </c>
      <c r="C674" s="33" t="s">
        <v>421</v>
      </c>
      <c r="D674" s="33" t="s">
        <v>421</v>
      </c>
      <c r="E674" s="33" t="s">
        <v>421</v>
      </c>
      <c r="F674" s="33" t="s">
        <v>421</v>
      </c>
      <c r="G674" s="33" t="s">
        <v>421</v>
      </c>
      <c r="H674" s="33" t="s">
        <v>421</v>
      </c>
      <c r="I674" s="33">
        <v>49</v>
      </c>
      <c r="J674" s="33" t="s">
        <v>421</v>
      </c>
      <c r="K674" s="33" t="s">
        <v>421</v>
      </c>
      <c r="L674" s="33" t="s">
        <v>421</v>
      </c>
      <c r="M674" s="33" t="s">
        <v>421</v>
      </c>
      <c r="N674" s="33" t="s">
        <v>421</v>
      </c>
      <c r="O674" s="33" t="s">
        <v>421</v>
      </c>
      <c r="P674" s="33" t="s">
        <v>421</v>
      </c>
      <c r="Q674" s="33" t="s">
        <v>421</v>
      </c>
      <c r="R674" s="33">
        <v>43</v>
      </c>
      <c r="S674" s="33" t="s">
        <v>421</v>
      </c>
      <c r="T674" s="33" t="s">
        <v>421</v>
      </c>
      <c r="U674" s="33" t="s">
        <v>421</v>
      </c>
      <c r="V674" s="33" t="s">
        <v>421</v>
      </c>
      <c r="W674" s="33" t="s">
        <v>421</v>
      </c>
      <c r="X674" s="33" t="s">
        <v>421</v>
      </c>
      <c r="Y674" s="33" t="s">
        <v>421</v>
      </c>
      <c r="Z674" s="33" t="s">
        <v>421</v>
      </c>
      <c r="AA674" s="33" t="s">
        <v>421</v>
      </c>
      <c r="AB674" s="33" t="s">
        <v>421</v>
      </c>
    </row>
    <row r="675" spans="1:28" x14ac:dyDescent="0.25">
      <c r="A675" s="37">
        <v>2743</v>
      </c>
      <c r="B675" s="38" t="s">
        <v>421</v>
      </c>
      <c r="C675" s="33">
        <v>37</v>
      </c>
      <c r="D675" s="33">
        <v>44</v>
      </c>
      <c r="E675" s="33">
        <v>122</v>
      </c>
      <c r="F675" s="33">
        <v>41</v>
      </c>
      <c r="G675" s="33" t="s">
        <v>421</v>
      </c>
      <c r="H675" s="33">
        <v>201</v>
      </c>
      <c r="I675" s="33">
        <v>5057</v>
      </c>
      <c r="J675" s="33">
        <v>256</v>
      </c>
      <c r="K675" s="33" t="s">
        <v>421</v>
      </c>
      <c r="L675" s="33">
        <v>32</v>
      </c>
      <c r="M675" s="33">
        <v>36</v>
      </c>
      <c r="N675" s="33">
        <v>98</v>
      </c>
      <c r="O675" s="33">
        <v>39</v>
      </c>
      <c r="P675" s="33" t="s">
        <v>421</v>
      </c>
      <c r="Q675" s="33">
        <v>173</v>
      </c>
      <c r="R675" s="33">
        <v>4515</v>
      </c>
      <c r="S675" s="33">
        <v>170</v>
      </c>
      <c r="T675" s="33" t="s">
        <v>421</v>
      </c>
      <c r="U675" s="33" t="s">
        <v>421</v>
      </c>
      <c r="V675" s="33" t="s">
        <v>421</v>
      </c>
      <c r="W675" s="33" t="s">
        <v>421</v>
      </c>
      <c r="X675" s="33" t="s">
        <v>421</v>
      </c>
      <c r="Y675" s="33" t="s">
        <v>421</v>
      </c>
      <c r="Z675" s="33" t="s">
        <v>421</v>
      </c>
      <c r="AA675" s="33">
        <v>542</v>
      </c>
      <c r="AB675" s="33">
        <v>86</v>
      </c>
    </row>
    <row r="676" spans="1:28" x14ac:dyDescent="0.25">
      <c r="A676" s="37">
        <v>2744</v>
      </c>
      <c r="B676" s="38" t="s">
        <v>421</v>
      </c>
      <c r="C676" s="33">
        <v>41</v>
      </c>
      <c r="D676" s="33">
        <v>349</v>
      </c>
      <c r="E676" s="33">
        <v>1041</v>
      </c>
      <c r="F676" s="33">
        <v>64</v>
      </c>
      <c r="G676" s="33" t="s">
        <v>421</v>
      </c>
      <c r="H676" s="33">
        <v>263</v>
      </c>
      <c r="I676" s="33">
        <v>2823</v>
      </c>
      <c r="J676" s="33">
        <v>338</v>
      </c>
      <c r="K676" s="33" t="s">
        <v>421</v>
      </c>
      <c r="L676" s="33">
        <v>35</v>
      </c>
      <c r="M676" s="33">
        <v>258</v>
      </c>
      <c r="N676" s="33">
        <v>685</v>
      </c>
      <c r="O676" s="33">
        <v>53</v>
      </c>
      <c r="P676" s="33" t="s">
        <v>421</v>
      </c>
      <c r="Q676" s="33">
        <v>189</v>
      </c>
      <c r="R676" s="33">
        <v>2393</v>
      </c>
      <c r="S676" s="33">
        <v>230</v>
      </c>
      <c r="T676" s="33" t="s">
        <v>421</v>
      </c>
      <c r="U676" s="33" t="s">
        <v>421</v>
      </c>
      <c r="V676" s="33">
        <v>91</v>
      </c>
      <c r="W676" s="33">
        <v>356</v>
      </c>
      <c r="X676" s="33" t="s">
        <v>421</v>
      </c>
      <c r="Y676" s="33" t="s">
        <v>421</v>
      </c>
      <c r="Z676" s="33">
        <v>74</v>
      </c>
      <c r="AA676" s="33">
        <v>430</v>
      </c>
      <c r="AB676" s="33">
        <v>108</v>
      </c>
    </row>
    <row r="677" spans="1:28" x14ac:dyDescent="0.25">
      <c r="A677" s="37">
        <v>2745</v>
      </c>
      <c r="B677" s="38" t="s">
        <v>421</v>
      </c>
      <c r="C677" s="33">
        <v>165</v>
      </c>
      <c r="D677" s="33">
        <v>486</v>
      </c>
      <c r="E677" s="33">
        <v>1050</v>
      </c>
      <c r="F677" s="33">
        <v>133</v>
      </c>
      <c r="G677" s="33" t="s">
        <v>421</v>
      </c>
      <c r="H677" s="33">
        <v>626</v>
      </c>
      <c r="I677" s="33">
        <v>9262</v>
      </c>
      <c r="J677" s="33">
        <v>765</v>
      </c>
      <c r="K677" s="33" t="s">
        <v>421</v>
      </c>
      <c r="L677" s="33">
        <v>128</v>
      </c>
      <c r="M677" s="33">
        <v>385</v>
      </c>
      <c r="N677" s="33">
        <v>769</v>
      </c>
      <c r="O677" s="33">
        <v>116</v>
      </c>
      <c r="P677" s="33" t="s">
        <v>421</v>
      </c>
      <c r="Q677" s="33">
        <v>494</v>
      </c>
      <c r="R677" s="33">
        <v>8114</v>
      </c>
      <c r="S677" s="33">
        <v>546</v>
      </c>
      <c r="T677" s="33" t="s">
        <v>421</v>
      </c>
      <c r="U677" s="33">
        <v>37</v>
      </c>
      <c r="V677" s="33">
        <v>101</v>
      </c>
      <c r="W677" s="33">
        <v>281</v>
      </c>
      <c r="X677" s="33" t="s">
        <v>421</v>
      </c>
      <c r="Y677" s="33" t="s">
        <v>421</v>
      </c>
      <c r="Z677" s="33">
        <v>132</v>
      </c>
      <c r="AA677" s="33">
        <v>1148</v>
      </c>
      <c r="AB677" s="33">
        <v>219</v>
      </c>
    </row>
    <row r="678" spans="1:28" x14ac:dyDescent="0.25">
      <c r="A678" s="37">
        <v>2746</v>
      </c>
      <c r="B678" s="38" t="s">
        <v>421</v>
      </c>
      <c r="C678" s="33">
        <v>63</v>
      </c>
      <c r="D678" s="33">
        <v>555</v>
      </c>
      <c r="E678" s="33">
        <v>1523</v>
      </c>
      <c r="F678" s="33">
        <v>79</v>
      </c>
      <c r="G678" s="33" t="s">
        <v>421</v>
      </c>
      <c r="H678" s="33">
        <v>482</v>
      </c>
      <c r="I678" s="33">
        <v>2916</v>
      </c>
      <c r="J678" s="33">
        <v>385</v>
      </c>
      <c r="K678" s="33" t="s">
        <v>421</v>
      </c>
      <c r="L678" s="33">
        <v>44</v>
      </c>
      <c r="M678" s="33">
        <v>408</v>
      </c>
      <c r="N678" s="33">
        <v>956</v>
      </c>
      <c r="O678" s="33">
        <v>59</v>
      </c>
      <c r="P678" s="33" t="s">
        <v>421</v>
      </c>
      <c r="Q678" s="33">
        <v>334</v>
      </c>
      <c r="R678" s="33">
        <v>2369</v>
      </c>
      <c r="S678" s="33">
        <v>273</v>
      </c>
      <c r="T678" s="33" t="s">
        <v>421</v>
      </c>
      <c r="U678" s="33" t="s">
        <v>421</v>
      </c>
      <c r="V678" s="33">
        <v>147</v>
      </c>
      <c r="W678" s="33">
        <v>567</v>
      </c>
      <c r="X678" s="33" t="s">
        <v>421</v>
      </c>
      <c r="Y678" s="33" t="s">
        <v>421</v>
      </c>
      <c r="Z678" s="33">
        <v>148</v>
      </c>
      <c r="AA678" s="33">
        <v>547</v>
      </c>
      <c r="AB678" s="33">
        <v>112</v>
      </c>
    </row>
    <row r="679" spans="1:28" x14ac:dyDescent="0.25">
      <c r="A679" s="37">
        <v>2747</v>
      </c>
      <c r="B679" s="38" t="s">
        <v>421</v>
      </c>
      <c r="C679" s="33">
        <v>360</v>
      </c>
      <c r="D679" s="33">
        <v>165</v>
      </c>
      <c r="E679" s="33">
        <v>361</v>
      </c>
      <c r="F679" s="33">
        <v>98</v>
      </c>
      <c r="G679" s="33" t="s">
        <v>421</v>
      </c>
      <c r="H679" s="33">
        <v>549</v>
      </c>
      <c r="I679" s="33">
        <v>9250</v>
      </c>
      <c r="J679" s="33">
        <v>638</v>
      </c>
      <c r="K679" s="33" t="s">
        <v>421</v>
      </c>
      <c r="L679" s="33">
        <v>311</v>
      </c>
      <c r="M679" s="33">
        <v>148</v>
      </c>
      <c r="N679" s="33">
        <v>293</v>
      </c>
      <c r="O679" s="33">
        <v>89</v>
      </c>
      <c r="P679" s="33" t="s">
        <v>421</v>
      </c>
      <c r="Q679" s="33">
        <v>481</v>
      </c>
      <c r="R679" s="33">
        <v>8271</v>
      </c>
      <c r="S679" s="33">
        <v>408</v>
      </c>
      <c r="T679" s="33" t="s">
        <v>421</v>
      </c>
      <c r="U679" s="33">
        <v>49</v>
      </c>
      <c r="V679" s="33" t="s">
        <v>421</v>
      </c>
      <c r="W679" s="33">
        <v>68</v>
      </c>
      <c r="X679" s="33" t="s">
        <v>421</v>
      </c>
      <c r="Y679" s="33" t="s">
        <v>421</v>
      </c>
      <c r="Z679" s="33">
        <v>68</v>
      </c>
      <c r="AA679" s="33">
        <v>979</v>
      </c>
      <c r="AB679" s="33">
        <v>230</v>
      </c>
    </row>
    <row r="680" spans="1:28" x14ac:dyDescent="0.25">
      <c r="A680" s="37">
        <v>2748</v>
      </c>
      <c r="B680" s="38" t="s">
        <v>421</v>
      </c>
      <c r="C680" s="33">
        <v>99</v>
      </c>
      <c r="D680" s="33">
        <v>82</v>
      </c>
      <c r="E680" s="33">
        <v>206</v>
      </c>
      <c r="F680" s="33">
        <v>62</v>
      </c>
      <c r="G680" s="33" t="s">
        <v>421</v>
      </c>
      <c r="H680" s="33">
        <v>289</v>
      </c>
      <c r="I680" s="33">
        <v>6471</v>
      </c>
      <c r="J680" s="33">
        <v>386</v>
      </c>
      <c r="K680" s="33" t="s">
        <v>421</v>
      </c>
      <c r="L680" s="33">
        <v>90</v>
      </c>
      <c r="M680" s="33">
        <v>78</v>
      </c>
      <c r="N680" s="33">
        <v>175</v>
      </c>
      <c r="O680" s="33">
        <v>57</v>
      </c>
      <c r="P680" s="33" t="s">
        <v>421</v>
      </c>
      <c r="Q680" s="33">
        <v>248</v>
      </c>
      <c r="R680" s="33">
        <v>5765</v>
      </c>
      <c r="S680" s="33">
        <v>259</v>
      </c>
      <c r="T680" s="33" t="s">
        <v>421</v>
      </c>
      <c r="U680" s="33" t="s">
        <v>421</v>
      </c>
      <c r="V680" s="33" t="s">
        <v>421</v>
      </c>
      <c r="W680" s="33">
        <v>31</v>
      </c>
      <c r="X680" s="33" t="s">
        <v>421</v>
      </c>
      <c r="Y680" s="33" t="s">
        <v>421</v>
      </c>
      <c r="Z680" s="33">
        <v>41</v>
      </c>
      <c r="AA680" s="33">
        <v>706</v>
      </c>
      <c r="AB680" s="33">
        <v>127</v>
      </c>
    </row>
    <row r="681" spans="1:28" x14ac:dyDescent="0.25">
      <c r="A681" s="37">
        <v>2760</v>
      </c>
      <c r="B681" s="38" t="s">
        <v>421</v>
      </c>
      <c r="C681" s="33">
        <v>898</v>
      </c>
      <c r="D681" s="33">
        <v>364</v>
      </c>
      <c r="E681" s="33">
        <v>453</v>
      </c>
      <c r="F681" s="33">
        <v>256</v>
      </c>
      <c r="G681" s="33" t="s">
        <v>421</v>
      </c>
      <c r="H681" s="33">
        <v>454</v>
      </c>
      <c r="I681" s="33">
        <v>13891</v>
      </c>
      <c r="J681" s="33">
        <v>475</v>
      </c>
      <c r="K681" s="33" t="s">
        <v>421</v>
      </c>
      <c r="L681" s="33">
        <v>743</v>
      </c>
      <c r="M681" s="33">
        <v>298</v>
      </c>
      <c r="N681" s="33">
        <v>387</v>
      </c>
      <c r="O681" s="33">
        <v>221</v>
      </c>
      <c r="P681" s="33" t="s">
        <v>421</v>
      </c>
      <c r="Q681" s="33">
        <v>356</v>
      </c>
      <c r="R681" s="33">
        <v>12063</v>
      </c>
      <c r="S681" s="33">
        <v>332</v>
      </c>
      <c r="T681" s="33" t="s">
        <v>421</v>
      </c>
      <c r="U681" s="33">
        <v>155</v>
      </c>
      <c r="V681" s="33">
        <v>66</v>
      </c>
      <c r="W681" s="33">
        <v>66</v>
      </c>
      <c r="X681" s="33">
        <v>35</v>
      </c>
      <c r="Y681" s="33" t="s">
        <v>421</v>
      </c>
      <c r="Z681" s="33">
        <v>98</v>
      </c>
      <c r="AA681" s="33">
        <v>1828</v>
      </c>
      <c r="AB681" s="33">
        <v>143</v>
      </c>
    </row>
    <row r="682" spans="1:28" x14ac:dyDescent="0.25">
      <c r="A682" s="37">
        <v>2761</v>
      </c>
      <c r="B682" s="38" t="s">
        <v>421</v>
      </c>
      <c r="C682" s="33" t="s">
        <v>421</v>
      </c>
      <c r="D682" s="33" t="s">
        <v>421</v>
      </c>
      <c r="E682" s="33" t="s">
        <v>421</v>
      </c>
      <c r="F682" s="33" t="s">
        <v>421</v>
      </c>
      <c r="G682" s="33" t="s">
        <v>421</v>
      </c>
      <c r="H682" s="33" t="s">
        <v>421</v>
      </c>
      <c r="I682" s="33">
        <v>59</v>
      </c>
      <c r="J682" s="33" t="s">
        <v>421</v>
      </c>
      <c r="K682" s="33" t="s">
        <v>421</v>
      </c>
      <c r="L682" s="33" t="s">
        <v>421</v>
      </c>
      <c r="M682" s="33" t="s">
        <v>421</v>
      </c>
      <c r="N682" s="33" t="s">
        <v>421</v>
      </c>
      <c r="O682" s="33" t="s">
        <v>421</v>
      </c>
      <c r="P682" s="33" t="s">
        <v>421</v>
      </c>
      <c r="Q682" s="33" t="s">
        <v>421</v>
      </c>
      <c r="R682" s="33">
        <v>53</v>
      </c>
      <c r="S682" s="33" t="s">
        <v>421</v>
      </c>
      <c r="T682" s="33" t="s">
        <v>421</v>
      </c>
      <c r="U682" s="33" t="s">
        <v>421</v>
      </c>
      <c r="V682" s="33" t="s">
        <v>421</v>
      </c>
      <c r="W682" s="33" t="s">
        <v>421</v>
      </c>
      <c r="X682" s="33" t="s">
        <v>421</v>
      </c>
      <c r="Y682" s="33" t="s">
        <v>421</v>
      </c>
      <c r="Z682" s="33" t="s">
        <v>421</v>
      </c>
      <c r="AA682" s="33" t="s">
        <v>421</v>
      </c>
      <c r="AB682" s="33" t="s">
        <v>421</v>
      </c>
    </row>
    <row r="683" spans="1:28" x14ac:dyDescent="0.25">
      <c r="A683" s="37">
        <v>2762</v>
      </c>
      <c r="B683" s="38" t="s">
        <v>421</v>
      </c>
      <c r="C683" s="33">
        <v>193</v>
      </c>
      <c r="D683" s="33">
        <v>140</v>
      </c>
      <c r="E683" s="33">
        <v>150</v>
      </c>
      <c r="F683" s="33">
        <v>93</v>
      </c>
      <c r="G683" s="33" t="s">
        <v>421</v>
      </c>
      <c r="H683" s="33">
        <v>113</v>
      </c>
      <c r="I683" s="33">
        <v>5160</v>
      </c>
      <c r="J683" s="33">
        <v>188</v>
      </c>
      <c r="K683" s="33" t="s">
        <v>421</v>
      </c>
      <c r="L683" s="33">
        <v>156</v>
      </c>
      <c r="M683" s="33">
        <v>109</v>
      </c>
      <c r="N683" s="33">
        <v>134</v>
      </c>
      <c r="O683" s="33">
        <v>73</v>
      </c>
      <c r="P683" s="33" t="s">
        <v>421</v>
      </c>
      <c r="Q683" s="33">
        <v>92</v>
      </c>
      <c r="R683" s="33">
        <v>4556</v>
      </c>
      <c r="S683" s="33">
        <v>129</v>
      </c>
      <c r="T683" s="33" t="s">
        <v>421</v>
      </c>
      <c r="U683" s="33">
        <v>37</v>
      </c>
      <c r="V683" s="33">
        <v>31</v>
      </c>
      <c r="W683" s="33" t="s">
        <v>421</v>
      </c>
      <c r="X683" s="33" t="s">
        <v>421</v>
      </c>
      <c r="Y683" s="33" t="s">
        <v>421</v>
      </c>
      <c r="Z683" s="33" t="s">
        <v>421</v>
      </c>
      <c r="AA683" s="33">
        <v>604</v>
      </c>
      <c r="AB683" s="33">
        <v>59</v>
      </c>
    </row>
    <row r="684" spans="1:28" x14ac:dyDescent="0.25">
      <c r="A684" s="37">
        <v>2763</v>
      </c>
      <c r="B684" s="38" t="s">
        <v>421</v>
      </c>
      <c r="C684" s="33">
        <v>40</v>
      </c>
      <c r="D684" s="33" t="s">
        <v>421</v>
      </c>
      <c r="E684" s="33">
        <v>36</v>
      </c>
      <c r="F684" s="33" t="s">
        <v>421</v>
      </c>
      <c r="G684" s="33" t="s">
        <v>421</v>
      </c>
      <c r="H684" s="33">
        <v>49</v>
      </c>
      <c r="I684" s="33">
        <v>1215</v>
      </c>
      <c r="J684" s="33">
        <v>32</v>
      </c>
      <c r="K684" s="33" t="s">
        <v>421</v>
      </c>
      <c r="L684" s="33">
        <v>32</v>
      </c>
      <c r="M684" s="33" t="s">
        <v>421</v>
      </c>
      <c r="N684" s="33" t="s">
        <v>421</v>
      </c>
      <c r="O684" s="33" t="s">
        <v>421</v>
      </c>
      <c r="P684" s="33" t="s">
        <v>421</v>
      </c>
      <c r="Q684" s="33">
        <v>42</v>
      </c>
      <c r="R684" s="33">
        <v>1089</v>
      </c>
      <c r="S684" s="33" t="s">
        <v>421</v>
      </c>
      <c r="T684" s="33" t="s">
        <v>421</v>
      </c>
      <c r="U684" s="33" t="s">
        <v>421</v>
      </c>
      <c r="V684" s="33" t="s">
        <v>421</v>
      </c>
      <c r="W684" s="33" t="s">
        <v>421</v>
      </c>
      <c r="X684" s="33" t="s">
        <v>421</v>
      </c>
      <c r="Y684" s="33" t="s">
        <v>421</v>
      </c>
      <c r="Z684" s="33" t="s">
        <v>421</v>
      </c>
      <c r="AA684" s="33">
        <v>126</v>
      </c>
      <c r="AB684" s="33" t="s">
        <v>421</v>
      </c>
    </row>
    <row r="685" spans="1:28" x14ac:dyDescent="0.25">
      <c r="A685" s="37">
        <v>2764</v>
      </c>
      <c r="B685" s="38" t="s">
        <v>421</v>
      </c>
      <c r="C685" s="33" t="s">
        <v>421</v>
      </c>
      <c r="D685" s="33" t="s">
        <v>421</v>
      </c>
      <c r="E685" s="33">
        <v>44</v>
      </c>
      <c r="F685" s="33" t="s">
        <v>421</v>
      </c>
      <c r="G685" s="33" t="s">
        <v>421</v>
      </c>
      <c r="H685" s="33">
        <v>44</v>
      </c>
      <c r="I685" s="33">
        <v>1980</v>
      </c>
      <c r="J685" s="33">
        <v>71</v>
      </c>
      <c r="K685" s="33" t="s">
        <v>421</v>
      </c>
      <c r="L685" s="33" t="s">
        <v>421</v>
      </c>
      <c r="M685" s="33" t="s">
        <v>421</v>
      </c>
      <c r="N685" s="33">
        <v>40</v>
      </c>
      <c r="O685" s="33" t="s">
        <v>421</v>
      </c>
      <c r="P685" s="33" t="s">
        <v>421</v>
      </c>
      <c r="Q685" s="33">
        <v>37</v>
      </c>
      <c r="R685" s="33">
        <v>1761</v>
      </c>
      <c r="S685" s="33">
        <v>60</v>
      </c>
      <c r="T685" s="33" t="s">
        <v>421</v>
      </c>
      <c r="U685" s="33" t="s">
        <v>421</v>
      </c>
      <c r="V685" s="33" t="s">
        <v>421</v>
      </c>
      <c r="W685" s="33" t="s">
        <v>421</v>
      </c>
      <c r="X685" s="33" t="s">
        <v>421</v>
      </c>
      <c r="Y685" s="33" t="s">
        <v>421</v>
      </c>
      <c r="Z685" s="33" t="s">
        <v>421</v>
      </c>
      <c r="AA685" s="33">
        <v>219</v>
      </c>
      <c r="AB685" s="33" t="s">
        <v>421</v>
      </c>
    </row>
    <row r="686" spans="1:28" x14ac:dyDescent="0.25">
      <c r="A686" s="37">
        <v>2766</v>
      </c>
      <c r="B686" s="38" t="s">
        <v>421</v>
      </c>
      <c r="C686" s="33">
        <v>240</v>
      </c>
      <c r="D686" s="33">
        <v>209</v>
      </c>
      <c r="E686" s="33">
        <v>225</v>
      </c>
      <c r="F686" s="33">
        <v>165</v>
      </c>
      <c r="G686" s="33" t="s">
        <v>421</v>
      </c>
      <c r="H686" s="33">
        <v>246</v>
      </c>
      <c r="I686" s="33">
        <v>9939</v>
      </c>
      <c r="J686" s="33">
        <v>310</v>
      </c>
      <c r="K686" s="33" t="s">
        <v>421</v>
      </c>
      <c r="L686" s="33">
        <v>202</v>
      </c>
      <c r="M686" s="33">
        <v>168</v>
      </c>
      <c r="N686" s="33">
        <v>186</v>
      </c>
      <c r="O686" s="33">
        <v>147</v>
      </c>
      <c r="P686" s="33" t="s">
        <v>421</v>
      </c>
      <c r="Q686" s="33">
        <v>195</v>
      </c>
      <c r="R686" s="33">
        <v>8604</v>
      </c>
      <c r="S686" s="33">
        <v>234</v>
      </c>
      <c r="T686" s="33" t="s">
        <v>421</v>
      </c>
      <c r="U686" s="33">
        <v>38</v>
      </c>
      <c r="V686" s="33">
        <v>41</v>
      </c>
      <c r="W686" s="33">
        <v>39</v>
      </c>
      <c r="X686" s="33" t="s">
        <v>421</v>
      </c>
      <c r="Y686" s="33" t="s">
        <v>421</v>
      </c>
      <c r="Z686" s="33">
        <v>51</v>
      </c>
      <c r="AA686" s="33">
        <v>1335</v>
      </c>
      <c r="AB686" s="33">
        <v>76</v>
      </c>
    </row>
    <row r="687" spans="1:28" x14ac:dyDescent="0.25">
      <c r="A687" s="37">
        <v>2767</v>
      </c>
      <c r="B687" s="38" t="s">
        <v>421</v>
      </c>
      <c r="C687" s="33">
        <v>239</v>
      </c>
      <c r="D687" s="33">
        <v>317</v>
      </c>
      <c r="E687" s="33">
        <v>235</v>
      </c>
      <c r="F687" s="33">
        <v>141</v>
      </c>
      <c r="G687" s="33" t="s">
        <v>421</v>
      </c>
      <c r="H687" s="33">
        <v>252</v>
      </c>
      <c r="I687" s="33">
        <v>7499</v>
      </c>
      <c r="J687" s="33">
        <v>266</v>
      </c>
      <c r="K687" s="33" t="s">
        <v>421</v>
      </c>
      <c r="L687" s="33">
        <v>202</v>
      </c>
      <c r="M687" s="33">
        <v>259</v>
      </c>
      <c r="N687" s="33">
        <v>195</v>
      </c>
      <c r="O687" s="33">
        <v>123</v>
      </c>
      <c r="P687" s="33" t="s">
        <v>421</v>
      </c>
      <c r="Q687" s="33">
        <v>211</v>
      </c>
      <c r="R687" s="33">
        <v>6691</v>
      </c>
      <c r="S687" s="33">
        <v>203</v>
      </c>
      <c r="T687" s="33" t="s">
        <v>421</v>
      </c>
      <c r="U687" s="33">
        <v>37</v>
      </c>
      <c r="V687" s="33">
        <v>58</v>
      </c>
      <c r="W687" s="33">
        <v>40</v>
      </c>
      <c r="X687" s="33" t="s">
        <v>421</v>
      </c>
      <c r="Y687" s="33" t="s">
        <v>421</v>
      </c>
      <c r="Z687" s="33">
        <v>41</v>
      </c>
      <c r="AA687" s="33">
        <v>808</v>
      </c>
      <c r="AB687" s="33">
        <v>63</v>
      </c>
    </row>
    <row r="688" spans="1:28" x14ac:dyDescent="0.25">
      <c r="A688" s="37">
        <v>2768</v>
      </c>
      <c r="B688" s="38" t="s">
        <v>421</v>
      </c>
      <c r="C688" s="33" t="s">
        <v>421</v>
      </c>
      <c r="D688" s="33" t="s">
        <v>421</v>
      </c>
      <c r="E688" s="33" t="s">
        <v>421</v>
      </c>
      <c r="F688" s="33" t="s">
        <v>421</v>
      </c>
      <c r="G688" s="33" t="s">
        <v>421</v>
      </c>
      <c r="H688" s="33" t="s">
        <v>421</v>
      </c>
      <c r="I688" s="33">
        <v>78</v>
      </c>
      <c r="J688" s="33" t="s">
        <v>421</v>
      </c>
      <c r="K688" s="33" t="s">
        <v>421</v>
      </c>
      <c r="L688" s="33" t="s">
        <v>421</v>
      </c>
      <c r="M688" s="33" t="s">
        <v>421</v>
      </c>
      <c r="N688" s="33" t="s">
        <v>421</v>
      </c>
      <c r="O688" s="33" t="s">
        <v>421</v>
      </c>
      <c r="P688" s="33" t="s">
        <v>421</v>
      </c>
      <c r="Q688" s="33" t="s">
        <v>421</v>
      </c>
      <c r="R688" s="33">
        <v>66</v>
      </c>
      <c r="S688" s="33" t="s">
        <v>421</v>
      </c>
      <c r="T688" s="33" t="s">
        <v>421</v>
      </c>
      <c r="U688" s="33" t="s">
        <v>421</v>
      </c>
      <c r="V688" s="33" t="s">
        <v>421</v>
      </c>
      <c r="W688" s="33" t="s">
        <v>421</v>
      </c>
      <c r="X688" s="33" t="s">
        <v>421</v>
      </c>
      <c r="Y688" s="33" t="s">
        <v>421</v>
      </c>
      <c r="Z688" s="33" t="s">
        <v>421</v>
      </c>
      <c r="AA688" s="33" t="s">
        <v>421</v>
      </c>
      <c r="AB688" s="33" t="s">
        <v>421</v>
      </c>
    </row>
    <row r="689" spans="1:28" x14ac:dyDescent="0.25">
      <c r="A689" s="37">
        <v>2769</v>
      </c>
      <c r="B689" s="38" t="s">
        <v>421</v>
      </c>
      <c r="C689" s="33">
        <v>95</v>
      </c>
      <c r="D689" s="33">
        <v>43</v>
      </c>
      <c r="E689" s="33">
        <v>98</v>
      </c>
      <c r="F689" s="33">
        <v>50</v>
      </c>
      <c r="G689" s="33" t="s">
        <v>421</v>
      </c>
      <c r="H689" s="33">
        <v>183</v>
      </c>
      <c r="I689" s="33">
        <v>5497</v>
      </c>
      <c r="J689" s="33">
        <v>288</v>
      </c>
      <c r="K689" s="33" t="s">
        <v>421</v>
      </c>
      <c r="L689" s="33">
        <v>80</v>
      </c>
      <c r="M689" s="33">
        <v>34</v>
      </c>
      <c r="N689" s="33">
        <v>88</v>
      </c>
      <c r="O689" s="33">
        <v>44</v>
      </c>
      <c r="P689" s="33" t="s">
        <v>421</v>
      </c>
      <c r="Q689" s="33">
        <v>156</v>
      </c>
      <c r="R689" s="33">
        <v>4791</v>
      </c>
      <c r="S689" s="33">
        <v>229</v>
      </c>
      <c r="T689" s="33" t="s">
        <v>421</v>
      </c>
      <c r="U689" s="33" t="s">
        <v>421</v>
      </c>
      <c r="V689" s="33" t="s">
        <v>421</v>
      </c>
      <c r="W689" s="33" t="s">
        <v>421</v>
      </c>
      <c r="X689" s="33" t="s">
        <v>421</v>
      </c>
      <c r="Y689" s="33" t="s">
        <v>421</v>
      </c>
      <c r="Z689" s="33" t="s">
        <v>421</v>
      </c>
      <c r="AA689" s="33">
        <v>706</v>
      </c>
      <c r="AB689" s="33">
        <v>59</v>
      </c>
    </row>
    <row r="690" spans="1:28" x14ac:dyDescent="0.25">
      <c r="A690" s="37">
        <v>2770</v>
      </c>
      <c r="B690" s="38" t="s">
        <v>421</v>
      </c>
      <c r="C690" s="33" t="s">
        <v>421</v>
      </c>
      <c r="D690" s="33">
        <v>42</v>
      </c>
      <c r="E690" s="33">
        <v>36</v>
      </c>
      <c r="F690" s="33">
        <v>34</v>
      </c>
      <c r="G690" s="33" t="s">
        <v>421</v>
      </c>
      <c r="H690" s="33">
        <v>63</v>
      </c>
      <c r="I690" s="33">
        <v>3003</v>
      </c>
      <c r="J690" s="33">
        <v>130</v>
      </c>
      <c r="K690" s="33" t="s">
        <v>421</v>
      </c>
      <c r="L690" s="33" t="s">
        <v>421</v>
      </c>
      <c r="M690" s="33">
        <v>37</v>
      </c>
      <c r="N690" s="33">
        <v>30</v>
      </c>
      <c r="O690" s="33">
        <v>30</v>
      </c>
      <c r="P690" s="33" t="s">
        <v>421</v>
      </c>
      <c r="Q690" s="33">
        <v>49</v>
      </c>
      <c r="R690" s="33">
        <v>2671</v>
      </c>
      <c r="S690" s="33">
        <v>87</v>
      </c>
      <c r="T690" s="33" t="s">
        <v>421</v>
      </c>
      <c r="U690" s="33" t="s">
        <v>421</v>
      </c>
      <c r="V690" s="33" t="s">
        <v>421</v>
      </c>
      <c r="W690" s="33" t="s">
        <v>421</v>
      </c>
      <c r="X690" s="33" t="s">
        <v>421</v>
      </c>
      <c r="Y690" s="33" t="s">
        <v>421</v>
      </c>
      <c r="Z690" s="33" t="s">
        <v>421</v>
      </c>
      <c r="AA690" s="33">
        <v>332</v>
      </c>
      <c r="AB690" s="33">
        <v>43</v>
      </c>
    </row>
    <row r="691" spans="1:28" x14ac:dyDescent="0.25">
      <c r="A691" s="37">
        <v>2771</v>
      </c>
      <c r="B691" s="38" t="s">
        <v>421</v>
      </c>
      <c r="C691" s="33">
        <v>212</v>
      </c>
      <c r="D691" s="33">
        <v>125</v>
      </c>
      <c r="E691" s="33">
        <v>158</v>
      </c>
      <c r="F691" s="33">
        <v>47</v>
      </c>
      <c r="G691" s="33" t="s">
        <v>421</v>
      </c>
      <c r="H691" s="33">
        <v>273</v>
      </c>
      <c r="I691" s="33">
        <v>5952</v>
      </c>
      <c r="J691" s="33">
        <v>344</v>
      </c>
      <c r="K691" s="33" t="s">
        <v>421</v>
      </c>
      <c r="L691" s="33">
        <v>179</v>
      </c>
      <c r="M691" s="33">
        <v>104</v>
      </c>
      <c r="N691" s="33">
        <v>125</v>
      </c>
      <c r="O691" s="33">
        <v>41</v>
      </c>
      <c r="P691" s="33" t="s">
        <v>421</v>
      </c>
      <c r="Q691" s="33">
        <v>210</v>
      </c>
      <c r="R691" s="33">
        <v>5222</v>
      </c>
      <c r="S691" s="33">
        <v>271</v>
      </c>
      <c r="T691" s="33" t="s">
        <v>421</v>
      </c>
      <c r="U691" s="33">
        <v>33</v>
      </c>
      <c r="V691" s="33" t="s">
        <v>421</v>
      </c>
      <c r="W691" s="33">
        <v>33</v>
      </c>
      <c r="X691" s="33" t="s">
        <v>421</v>
      </c>
      <c r="Y691" s="33" t="s">
        <v>421</v>
      </c>
      <c r="Z691" s="33">
        <v>63</v>
      </c>
      <c r="AA691" s="33">
        <v>730</v>
      </c>
      <c r="AB691" s="33">
        <v>73</v>
      </c>
    </row>
    <row r="692" spans="1:28" x14ac:dyDescent="0.25">
      <c r="A692" s="37">
        <v>2777</v>
      </c>
      <c r="B692" s="38" t="s">
        <v>421</v>
      </c>
      <c r="C692" s="33">
        <v>85</v>
      </c>
      <c r="D692" s="33">
        <v>61</v>
      </c>
      <c r="E692" s="33">
        <v>164</v>
      </c>
      <c r="F692" s="33">
        <v>67</v>
      </c>
      <c r="G692" s="33" t="s">
        <v>421</v>
      </c>
      <c r="H692" s="33">
        <v>296</v>
      </c>
      <c r="I692" s="33">
        <v>7936</v>
      </c>
      <c r="J692" s="33">
        <v>401</v>
      </c>
      <c r="K692" s="33" t="s">
        <v>421</v>
      </c>
      <c r="L692" s="33">
        <v>76</v>
      </c>
      <c r="M692" s="33">
        <v>57</v>
      </c>
      <c r="N692" s="33">
        <v>144</v>
      </c>
      <c r="O692" s="33">
        <v>60</v>
      </c>
      <c r="P692" s="33" t="s">
        <v>421</v>
      </c>
      <c r="Q692" s="33">
        <v>252</v>
      </c>
      <c r="R692" s="33">
        <v>7012</v>
      </c>
      <c r="S692" s="33">
        <v>320</v>
      </c>
      <c r="T692" s="33" t="s">
        <v>421</v>
      </c>
      <c r="U692" s="33" t="s">
        <v>421</v>
      </c>
      <c r="V692" s="33" t="s">
        <v>421</v>
      </c>
      <c r="W692" s="33" t="s">
        <v>421</v>
      </c>
      <c r="X692" s="33" t="s">
        <v>421</v>
      </c>
      <c r="Y692" s="33" t="s">
        <v>421</v>
      </c>
      <c r="Z692" s="33">
        <v>44</v>
      </c>
      <c r="AA692" s="33">
        <v>924</v>
      </c>
      <c r="AB692" s="33">
        <v>81</v>
      </c>
    </row>
    <row r="693" spans="1:28" x14ac:dyDescent="0.25">
      <c r="A693" s="37">
        <v>2779</v>
      </c>
      <c r="B693" s="38" t="s">
        <v>421</v>
      </c>
      <c r="C693" s="33">
        <v>38</v>
      </c>
      <c r="D693" s="33">
        <v>51</v>
      </c>
      <c r="E693" s="33">
        <v>62</v>
      </c>
      <c r="F693" s="33">
        <v>33</v>
      </c>
      <c r="G693" s="33" t="s">
        <v>421</v>
      </c>
      <c r="H693" s="33">
        <v>93</v>
      </c>
      <c r="I693" s="33">
        <v>3267</v>
      </c>
      <c r="J693" s="33">
        <v>116</v>
      </c>
      <c r="K693" s="33" t="s">
        <v>421</v>
      </c>
      <c r="L693" s="33">
        <v>34</v>
      </c>
      <c r="M693" s="33">
        <v>40</v>
      </c>
      <c r="N693" s="33">
        <v>51</v>
      </c>
      <c r="O693" s="33" t="s">
        <v>421</v>
      </c>
      <c r="P693" s="33" t="s">
        <v>421</v>
      </c>
      <c r="Q693" s="33">
        <v>80</v>
      </c>
      <c r="R693" s="33">
        <v>2900</v>
      </c>
      <c r="S693" s="33">
        <v>89</v>
      </c>
      <c r="T693" s="33" t="s">
        <v>421</v>
      </c>
      <c r="U693" s="33" t="s">
        <v>421</v>
      </c>
      <c r="V693" s="33" t="s">
        <v>421</v>
      </c>
      <c r="W693" s="33" t="s">
        <v>421</v>
      </c>
      <c r="X693" s="33" t="s">
        <v>421</v>
      </c>
      <c r="Y693" s="33" t="s">
        <v>421</v>
      </c>
      <c r="Z693" s="33" t="s">
        <v>421</v>
      </c>
      <c r="AA693" s="33">
        <v>367</v>
      </c>
      <c r="AB693" s="33" t="s">
        <v>421</v>
      </c>
    </row>
    <row r="694" spans="1:28" x14ac:dyDescent="0.25">
      <c r="A694" s="37">
        <v>2780</v>
      </c>
      <c r="B694" s="38">
        <v>31</v>
      </c>
      <c r="C694" s="33">
        <v>355</v>
      </c>
      <c r="D694" s="33">
        <v>2016</v>
      </c>
      <c r="E694" s="33">
        <v>1879</v>
      </c>
      <c r="F694" s="33">
        <v>387</v>
      </c>
      <c r="G694" s="33" t="s">
        <v>421</v>
      </c>
      <c r="H694" s="33">
        <v>920</v>
      </c>
      <c r="I694" s="33">
        <v>19878</v>
      </c>
      <c r="J694" s="33">
        <v>1432</v>
      </c>
      <c r="K694" s="33" t="s">
        <v>421</v>
      </c>
      <c r="L694" s="33">
        <v>301</v>
      </c>
      <c r="M694" s="33">
        <v>1516</v>
      </c>
      <c r="N694" s="33">
        <v>1484</v>
      </c>
      <c r="O694" s="33">
        <v>319</v>
      </c>
      <c r="P694" s="33" t="s">
        <v>421</v>
      </c>
      <c r="Q694" s="33">
        <v>759</v>
      </c>
      <c r="R694" s="33">
        <v>17219</v>
      </c>
      <c r="S694" s="33">
        <v>999</v>
      </c>
      <c r="T694" s="33" t="s">
        <v>421</v>
      </c>
      <c r="U694" s="33">
        <v>54</v>
      </c>
      <c r="V694" s="33">
        <v>500</v>
      </c>
      <c r="W694" s="33">
        <v>395</v>
      </c>
      <c r="X694" s="33">
        <v>68</v>
      </c>
      <c r="Y694" s="33" t="s">
        <v>421</v>
      </c>
      <c r="Z694" s="33">
        <v>161</v>
      </c>
      <c r="AA694" s="33">
        <v>2659</v>
      </c>
      <c r="AB694" s="33">
        <v>433</v>
      </c>
    </row>
    <row r="695" spans="1:28" x14ac:dyDescent="0.25">
      <c r="A695" s="37">
        <v>2783</v>
      </c>
      <c r="B695" s="38" t="s">
        <v>421</v>
      </c>
      <c r="C695" s="33" t="s">
        <v>421</v>
      </c>
      <c r="D695" s="33" t="s">
        <v>421</v>
      </c>
      <c r="E695" s="33" t="s">
        <v>421</v>
      </c>
      <c r="F695" s="33" t="s">
        <v>421</v>
      </c>
      <c r="G695" s="33" t="s">
        <v>421</v>
      </c>
      <c r="H695" s="33" t="s">
        <v>421</v>
      </c>
      <c r="I695" s="33" t="s">
        <v>421</v>
      </c>
      <c r="J695" s="33" t="s">
        <v>421</v>
      </c>
      <c r="K695" s="33" t="s">
        <v>421</v>
      </c>
      <c r="L695" s="33" t="s">
        <v>421</v>
      </c>
      <c r="M695" s="33" t="s">
        <v>421</v>
      </c>
      <c r="N695" s="33" t="s">
        <v>421</v>
      </c>
      <c r="O695" s="33" t="s">
        <v>421</v>
      </c>
      <c r="P695" s="33" t="s">
        <v>421</v>
      </c>
      <c r="Q695" s="33" t="s">
        <v>421</v>
      </c>
      <c r="R695" s="33" t="s">
        <v>421</v>
      </c>
      <c r="S695" s="33" t="s">
        <v>421</v>
      </c>
      <c r="T695" s="33" t="s">
        <v>421</v>
      </c>
      <c r="U695" s="33" t="s">
        <v>421</v>
      </c>
      <c r="V695" s="33" t="s">
        <v>421</v>
      </c>
      <c r="W695" s="33" t="s">
        <v>421</v>
      </c>
      <c r="X695" s="33" t="s">
        <v>421</v>
      </c>
      <c r="Y695" s="33" t="s">
        <v>421</v>
      </c>
      <c r="Z695" s="33" t="s">
        <v>421</v>
      </c>
      <c r="AA695" s="33" t="s">
        <v>421</v>
      </c>
      <c r="AB695" s="33" t="s">
        <v>421</v>
      </c>
    </row>
    <row r="696" spans="1:28" x14ac:dyDescent="0.25">
      <c r="A696" s="37">
        <v>2790</v>
      </c>
      <c r="B696" s="38" t="s">
        <v>421</v>
      </c>
      <c r="C696" s="33">
        <v>80</v>
      </c>
      <c r="D696" s="33">
        <v>59</v>
      </c>
      <c r="E696" s="33">
        <v>166</v>
      </c>
      <c r="F696" s="33">
        <v>60</v>
      </c>
      <c r="G696" s="33" t="s">
        <v>421</v>
      </c>
      <c r="H696" s="33">
        <v>321</v>
      </c>
      <c r="I696" s="33">
        <v>8523</v>
      </c>
      <c r="J696" s="33">
        <v>704</v>
      </c>
      <c r="K696" s="33" t="s">
        <v>421</v>
      </c>
      <c r="L696" s="33">
        <v>73</v>
      </c>
      <c r="M696" s="33">
        <v>47</v>
      </c>
      <c r="N696" s="33">
        <v>146</v>
      </c>
      <c r="O696" s="33">
        <v>55</v>
      </c>
      <c r="P696" s="33" t="s">
        <v>421</v>
      </c>
      <c r="Q696" s="33">
        <v>282</v>
      </c>
      <c r="R696" s="33">
        <v>7794</v>
      </c>
      <c r="S696" s="33">
        <v>569</v>
      </c>
      <c r="T696" s="33" t="s">
        <v>421</v>
      </c>
      <c r="U696" s="33" t="s">
        <v>421</v>
      </c>
      <c r="V696" s="33" t="s">
        <v>421</v>
      </c>
      <c r="W696" s="33" t="s">
        <v>421</v>
      </c>
      <c r="X696" s="33" t="s">
        <v>421</v>
      </c>
      <c r="Y696" s="33" t="s">
        <v>421</v>
      </c>
      <c r="Z696" s="33">
        <v>39</v>
      </c>
      <c r="AA696" s="33">
        <v>729</v>
      </c>
      <c r="AB696" s="33">
        <v>135</v>
      </c>
    </row>
    <row r="697" spans="1:28" x14ac:dyDescent="0.25">
      <c r="A697" s="37">
        <v>2791</v>
      </c>
      <c r="B697" s="38" t="s">
        <v>421</v>
      </c>
      <c r="C697" s="33" t="s">
        <v>421</v>
      </c>
      <c r="D697" s="33" t="s">
        <v>421</v>
      </c>
      <c r="E697" s="33" t="s">
        <v>421</v>
      </c>
      <c r="F697" s="33" t="s">
        <v>421</v>
      </c>
      <c r="G697" s="33" t="s">
        <v>421</v>
      </c>
      <c r="H697" s="33" t="s">
        <v>421</v>
      </c>
      <c r="I697" s="33">
        <v>170</v>
      </c>
      <c r="J697" s="33" t="s">
        <v>421</v>
      </c>
      <c r="K697" s="33" t="s">
        <v>421</v>
      </c>
      <c r="L697" s="33" t="s">
        <v>421</v>
      </c>
      <c r="M697" s="33" t="s">
        <v>421</v>
      </c>
      <c r="N697" s="33" t="s">
        <v>421</v>
      </c>
      <c r="O697" s="33" t="s">
        <v>421</v>
      </c>
      <c r="P697" s="33" t="s">
        <v>421</v>
      </c>
      <c r="Q697" s="33" t="s">
        <v>421</v>
      </c>
      <c r="R697" s="33">
        <v>160</v>
      </c>
      <c r="S697" s="33" t="s">
        <v>421</v>
      </c>
      <c r="T697" s="33" t="s">
        <v>421</v>
      </c>
      <c r="U697" s="33" t="s">
        <v>421</v>
      </c>
      <c r="V697" s="33" t="s">
        <v>421</v>
      </c>
      <c r="W697" s="33" t="s">
        <v>421</v>
      </c>
      <c r="X697" s="33" t="s">
        <v>421</v>
      </c>
      <c r="Y697" s="33" t="s">
        <v>421</v>
      </c>
      <c r="Z697" s="33" t="s">
        <v>421</v>
      </c>
      <c r="AA697" s="33" t="s">
        <v>421</v>
      </c>
      <c r="AB697" s="33" t="s">
        <v>421</v>
      </c>
    </row>
    <row r="698" spans="1:28" x14ac:dyDescent="0.25">
      <c r="A698" s="37" t="s">
        <v>300</v>
      </c>
      <c r="B698" s="38">
        <v>247</v>
      </c>
      <c r="C698" s="33">
        <v>10628</v>
      </c>
      <c r="D698" s="33">
        <v>4996</v>
      </c>
      <c r="E698" s="33">
        <v>8204</v>
      </c>
      <c r="F698" s="33">
        <v>1377</v>
      </c>
      <c r="G698" s="33">
        <v>118</v>
      </c>
      <c r="H698" s="33">
        <v>9760</v>
      </c>
      <c r="I698" s="33">
        <v>88104</v>
      </c>
      <c r="J698" s="33">
        <v>29992</v>
      </c>
      <c r="K698" s="33">
        <v>173</v>
      </c>
      <c r="L698" s="33">
        <v>8134</v>
      </c>
      <c r="M698" s="33">
        <v>3792</v>
      </c>
      <c r="N698" s="33">
        <v>5984</v>
      </c>
      <c r="O698" s="33">
        <v>1199</v>
      </c>
      <c r="P698" s="33">
        <v>83</v>
      </c>
      <c r="Q698" s="33">
        <v>7594</v>
      </c>
      <c r="R698" s="33">
        <v>72513</v>
      </c>
      <c r="S698" s="33">
        <v>15684</v>
      </c>
      <c r="T698" s="33">
        <v>74</v>
      </c>
      <c r="U698" s="33">
        <v>2494</v>
      </c>
      <c r="V698" s="33">
        <v>1204</v>
      </c>
      <c r="W698" s="33">
        <v>2220</v>
      </c>
      <c r="X698" s="33">
        <v>178</v>
      </c>
      <c r="Y698" s="33">
        <v>35</v>
      </c>
      <c r="Z698" s="33">
        <v>2166</v>
      </c>
      <c r="AA698" s="33">
        <v>15591</v>
      </c>
      <c r="AB698" s="33">
        <v>14308</v>
      </c>
    </row>
  </sheetData>
  <mergeCells count="4">
    <mergeCell ref="A2:A3"/>
    <mergeCell ref="B2:J2"/>
    <mergeCell ref="K2:S2"/>
    <mergeCell ref="T2:A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698"/>
  <sheetViews>
    <sheetView showGridLines="0" workbookViewId="0"/>
  </sheetViews>
  <sheetFormatPr defaultRowHeight="15" x14ac:dyDescent="0.25"/>
  <cols>
    <col min="1" max="1" width="11.140625" customWidth="1"/>
    <col min="4" max="4" width="14.5703125" customWidth="1"/>
    <col min="5" max="5" width="11.140625" customWidth="1"/>
    <col min="6" max="6" width="11" customWidth="1"/>
    <col min="7" max="7" width="11.28515625" customWidth="1"/>
    <col min="8" max="8" width="10.5703125" customWidth="1"/>
    <col min="9" max="9" width="11.42578125" customWidth="1"/>
    <col min="10" max="10" width="11.5703125" customWidth="1"/>
  </cols>
  <sheetData>
    <row r="1" spans="1:16" x14ac:dyDescent="0.25">
      <c r="A1" s="3" t="s">
        <v>423</v>
      </c>
      <c r="B1" s="29"/>
    </row>
    <row r="2" spans="1:16" ht="14.45" customHeight="1" x14ac:dyDescent="0.25">
      <c r="A2" s="50" t="s">
        <v>382</v>
      </c>
      <c r="B2" s="46" t="s">
        <v>371</v>
      </c>
      <c r="C2" s="46"/>
      <c r="D2" s="46"/>
      <c r="E2" s="47" t="s">
        <v>4</v>
      </c>
      <c r="F2" s="47"/>
      <c r="G2" s="47"/>
      <c r="H2" s="48" t="s">
        <v>6</v>
      </c>
      <c r="I2" s="48"/>
      <c r="J2" s="48"/>
      <c r="K2" s="22"/>
      <c r="L2" s="22"/>
      <c r="M2" s="22"/>
      <c r="N2" s="22"/>
      <c r="O2" s="22"/>
      <c r="P2" s="22"/>
    </row>
    <row r="3" spans="1:16" x14ac:dyDescent="0.25">
      <c r="A3" s="50"/>
      <c r="B3" s="30" t="s">
        <v>401</v>
      </c>
      <c r="C3" s="30" t="s">
        <v>402</v>
      </c>
      <c r="D3" s="30" t="s">
        <v>403</v>
      </c>
      <c r="E3" s="31" t="s">
        <v>401</v>
      </c>
      <c r="F3" s="31" t="s">
        <v>402</v>
      </c>
      <c r="G3" s="31" t="s">
        <v>403</v>
      </c>
      <c r="H3" s="32" t="s">
        <v>401</v>
      </c>
      <c r="I3" s="32" t="s">
        <v>402</v>
      </c>
      <c r="J3" s="32" t="s">
        <v>403</v>
      </c>
    </row>
    <row r="4" spans="1:16" x14ac:dyDescent="0.25">
      <c r="A4" s="37">
        <v>1001</v>
      </c>
      <c r="B4" s="38">
        <v>5174</v>
      </c>
      <c r="C4" s="33">
        <v>4131</v>
      </c>
      <c r="D4" s="33">
        <v>178</v>
      </c>
      <c r="E4" s="33">
        <v>4561</v>
      </c>
      <c r="F4" s="33">
        <v>3499</v>
      </c>
      <c r="G4" s="33">
        <v>156</v>
      </c>
      <c r="H4" s="33">
        <v>613</v>
      </c>
      <c r="I4" s="33">
        <v>632</v>
      </c>
      <c r="J4" s="33" t="s">
        <v>421</v>
      </c>
    </row>
    <row r="5" spans="1:16" x14ac:dyDescent="0.25">
      <c r="A5" s="37">
        <v>1002</v>
      </c>
      <c r="B5" s="38">
        <v>8602</v>
      </c>
      <c r="C5" s="33">
        <v>7340</v>
      </c>
      <c r="D5" s="33">
        <v>183</v>
      </c>
      <c r="E5" s="33">
        <v>7051</v>
      </c>
      <c r="F5" s="33">
        <v>5807</v>
      </c>
      <c r="G5" s="33">
        <v>153</v>
      </c>
      <c r="H5" s="33">
        <v>1551</v>
      </c>
      <c r="I5" s="33">
        <v>1533</v>
      </c>
      <c r="J5" s="33">
        <v>30</v>
      </c>
    </row>
    <row r="6" spans="1:16" x14ac:dyDescent="0.25">
      <c r="A6" s="37">
        <v>1003</v>
      </c>
      <c r="B6" s="38">
        <v>774</v>
      </c>
      <c r="C6" s="33">
        <v>724</v>
      </c>
      <c r="D6" s="33" t="s">
        <v>421</v>
      </c>
      <c r="E6" s="33">
        <v>502</v>
      </c>
      <c r="F6" s="33">
        <v>384</v>
      </c>
      <c r="G6" s="33" t="s">
        <v>421</v>
      </c>
      <c r="H6" s="33">
        <v>272</v>
      </c>
      <c r="I6" s="33">
        <v>340</v>
      </c>
      <c r="J6" s="33" t="s">
        <v>421</v>
      </c>
    </row>
    <row r="7" spans="1:16" x14ac:dyDescent="0.25">
      <c r="A7" s="37">
        <v>1004</v>
      </c>
      <c r="B7" s="38">
        <v>142</v>
      </c>
      <c r="C7" s="33">
        <v>122</v>
      </c>
      <c r="D7" s="33" t="s">
        <v>421</v>
      </c>
      <c r="E7" s="33">
        <v>128</v>
      </c>
      <c r="F7" s="33">
        <v>105</v>
      </c>
      <c r="G7" s="33" t="s">
        <v>421</v>
      </c>
      <c r="H7" s="33" t="s">
        <v>421</v>
      </c>
      <c r="I7" s="33" t="s">
        <v>421</v>
      </c>
      <c r="J7" s="33" t="s">
        <v>421</v>
      </c>
    </row>
    <row r="8" spans="1:16" x14ac:dyDescent="0.25">
      <c r="A8" s="37">
        <v>1005</v>
      </c>
      <c r="B8" s="38">
        <v>1459</v>
      </c>
      <c r="C8" s="33">
        <v>1313</v>
      </c>
      <c r="D8" s="33" t="s">
        <v>421</v>
      </c>
      <c r="E8" s="33">
        <v>1257</v>
      </c>
      <c r="F8" s="33">
        <v>1105</v>
      </c>
      <c r="G8" s="33" t="s">
        <v>421</v>
      </c>
      <c r="H8" s="33">
        <v>202</v>
      </c>
      <c r="I8" s="33">
        <v>208</v>
      </c>
      <c r="J8" s="33" t="s">
        <v>421</v>
      </c>
    </row>
    <row r="9" spans="1:16" x14ac:dyDescent="0.25">
      <c r="A9" s="37">
        <v>1007</v>
      </c>
      <c r="B9" s="38">
        <v>5468</v>
      </c>
      <c r="C9" s="33">
        <v>4453</v>
      </c>
      <c r="D9" s="33">
        <v>134</v>
      </c>
      <c r="E9" s="33">
        <v>4779</v>
      </c>
      <c r="F9" s="33">
        <v>3771</v>
      </c>
      <c r="G9" s="33">
        <v>113</v>
      </c>
      <c r="H9" s="33">
        <v>689</v>
      </c>
      <c r="I9" s="33">
        <v>682</v>
      </c>
      <c r="J9" s="33" t="s">
        <v>421</v>
      </c>
    </row>
    <row r="10" spans="1:16" x14ac:dyDescent="0.25">
      <c r="A10" s="37">
        <v>1008</v>
      </c>
      <c r="B10" s="38">
        <v>323</v>
      </c>
      <c r="C10" s="33">
        <v>306</v>
      </c>
      <c r="D10" s="33" t="s">
        <v>421</v>
      </c>
      <c r="E10" s="33">
        <v>286</v>
      </c>
      <c r="F10" s="33">
        <v>269</v>
      </c>
      <c r="G10" s="33" t="s">
        <v>421</v>
      </c>
      <c r="H10" s="33">
        <v>37</v>
      </c>
      <c r="I10" s="33">
        <v>37</v>
      </c>
      <c r="J10" s="33" t="s">
        <v>421</v>
      </c>
    </row>
    <row r="11" spans="1:16" x14ac:dyDescent="0.25">
      <c r="A11" s="37">
        <v>1009</v>
      </c>
      <c r="B11" s="38">
        <v>308</v>
      </c>
      <c r="C11" s="33">
        <v>258</v>
      </c>
      <c r="D11" s="33" t="s">
        <v>421</v>
      </c>
      <c r="E11" s="33">
        <v>258</v>
      </c>
      <c r="F11" s="33">
        <v>217</v>
      </c>
      <c r="G11" s="33" t="s">
        <v>421</v>
      </c>
      <c r="H11" s="33">
        <v>50</v>
      </c>
      <c r="I11" s="33">
        <v>41</v>
      </c>
      <c r="J11" s="33" t="s">
        <v>421</v>
      </c>
    </row>
    <row r="12" spans="1:16" x14ac:dyDescent="0.25">
      <c r="A12" s="37">
        <v>1010</v>
      </c>
      <c r="B12" s="38">
        <v>1140</v>
      </c>
      <c r="C12" s="33">
        <v>967</v>
      </c>
      <c r="D12" s="33" t="s">
        <v>421</v>
      </c>
      <c r="E12" s="33">
        <v>1028</v>
      </c>
      <c r="F12" s="33">
        <v>870</v>
      </c>
      <c r="G12" s="33" t="s">
        <v>421</v>
      </c>
      <c r="H12" s="33">
        <v>112</v>
      </c>
      <c r="I12" s="33">
        <v>97</v>
      </c>
      <c r="J12" s="33" t="s">
        <v>421</v>
      </c>
    </row>
    <row r="13" spans="1:16" x14ac:dyDescent="0.25">
      <c r="A13" s="37">
        <v>1011</v>
      </c>
      <c r="B13" s="38">
        <v>304</v>
      </c>
      <c r="C13" s="33">
        <v>288</v>
      </c>
      <c r="D13" s="33" t="s">
        <v>421</v>
      </c>
      <c r="E13" s="33">
        <v>250</v>
      </c>
      <c r="F13" s="33">
        <v>239</v>
      </c>
      <c r="G13" s="33" t="s">
        <v>421</v>
      </c>
      <c r="H13" s="33">
        <v>54</v>
      </c>
      <c r="I13" s="33">
        <v>49</v>
      </c>
      <c r="J13" s="33" t="s">
        <v>421</v>
      </c>
    </row>
    <row r="14" spans="1:16" x14ac:dyDescent="0.25">
      <c r="A14" s="37">
        <v>1012</v>
      </c>
      <c r="B14" s="38">
        <v>230</v>
      </c>
      <c r="C14" s="33">
        <v>226</v>
      </c>
      <c r="D14" s="33" t="s">
        <v>421</v>
      </c>
      <c r="E14" s="33">
        <v>204</v>
      </c>
      <c r="F14" s="33">
        <v>193</v>
      </c>
      <c r="G14" s="33" t="s">
        <v>421</v>
      </c>
      <c r="H14" s="33" t="s">
        <v>421</v>
      </c>
      <c r="I14" s="33">
        <v>33</v>
      </c>
      <c r="J14" s="33" t="s">
        <v>421</v>
      </c>
    </row>
    <row r="15" spans="1:16" x14ac:dyDescent="0.25">
      <c r="A15" s="37">
        <v>1013</v>
      </c>
      <c r="B15" s="38">
        <v>6006</v>
      </c>
      <c r="C15" s="33">
        <v>4876</v>
      </c>
      <c r="D15" s="33">
        <v>204</v>
      </c>
      <c r="E15" s="33">
        <v>5022</v>
      </c>
      <c r="F15" s="33">
        <v>3960</v>
      </c>
      <c r="G15" s="33">
        <v>182</v>
      </c>
      <c r="H15" s="33">
        <v>984</v>
      </c>
      <c r="I15" s="33">
        <v>916</v>
      </c>
      <c r="J15" s="33" t="s">
        <v>421</v>
      </c>
    </row>
    <row r="16" spans="1:16" x14ac:dyDescent="0.25">
      <c r="A16" s="37">
        <v>1014</v>
      </c>
      <c r="B16" s="38" t="s">
        <v>421</v>
      </c>
      <c r="C16" s="33">
        <v>38</v>
      </c>
      <c r="D16" s="33" t="s">
        <v>421</v>
      </c>
      <c r="E16" s="33" t="s">
        <v>421</v>
      </c>
      <c r="F16" s="33" t="s">
        <v>421</v>
      </c>
      <c r="G16" s="33" t="s">
        <v>421</v>
      </c>
      <c r="H16" s="33" t="s">
        <v>421</v>
      </c>
      <c r="I16" s="33" t="s">
        <v>421</v>
      </c>
      <c r="J16" s="33" t="s">
        <v>421</v>
      </c>
    </row>
    <row r="17" spans="1:10" x14ac:dyDescent="0.25">
      <c r="A17" s="37">
        <v>1020</v>
      </c>
      <c r="B17" s="38">
        <v>8775</v>
      </c>
      <c r="C17" s="33">
        <v>7319</v>
      </c>
      <c r="D17" s="33">
        <v>315</v>
      </c>
      <c r="E17" s="33">
        <v>7504</v>
      </c>
      <c r="F17" s="33">
        <v>6094</v>
      </c>
      <c r="G17" s="33">
        <v>278</v>
      </c>
      <c r="H17" s="33">
        <v>1271</v>
      </c>
      <c r="I17" s="33">
        <v>1225</v>
      </c>
      <c r="J17" s="33">
        <v>37</v>
      </c>
    </row>
    <row r="18" spans="1:10" x14ac:dyDescent="0.25">
      <c r="A18" s="37">
        <v>1021</v>
      </c>
      <c r="B18" s="38">
        <v>59</v>
      </c>
      <c r="C18" s="33">
        <v>44</v>
      </c>
      <c r="D18" s="33" t="s">
        <v>421</v>
      </c>
      <c r="E18" s="33">
        <v>47</v>
      </c>
      <c r="F18" s="33">
        <v>36</v>
      </c>
      <c r="G18" s="33" t="s">
        <v>421</v>
      </c>
      <c r="H18" s="33" t="s">
        <v>421</v>
      </c>
      <c r="I18" s="33" t="s">
        <v>421</v>
      </c>
      <c r="J18" s="33" t="s">
        <v>421</v>
      </c>
    </row>
    <row r="19" spans="1:10" x14ac:dyDescent="0.25">
      <c r="A19" s="37">
        <v>1022</v>
      </c>
      <c r="B19" s="38">
        <v>678</v>
      </c>
      <c r="C19" s="33">
        <v>418</v>
      </c>
      <c r="D19" s="33">
        <v>39</v>
      </c>
      <c r="E19" s="33">
        <v>600</v>
      </c>
      <c r="F19" s="33">
        <v>362</v>
      </c>
      <c r="G19" s="33" t="s">
        <v>421</v>
      </c>
      <c r="H19" s="33">
        <v>78</v>
      </c>
      <c r="I19" s="33">
        <v>56</v>
      </c>
      <c r="J19" s="33" t="s">
        <v>421</v>
      </c>
    </row>
    <row r="20" spans="1:10" x14ac:dyDescent="0.25">
      <c r="A20" s="37">
        <v>1026</v>
      </c>
      <c r="B20" s="38">
        <v>374</v>
      </c>
      <c r="C20" s="33">
        <v>283</v>
      </c>
      <c r="D20" s="33" t="s">
        <v>421</v>
      </c>
      <c r="E20" s="33">
        <v>318</v>
      </c>
      <c r="F20" s="33">
        <v>246</v>
      </c>
      <c r="G20" s="33" t="s">
        <v>421</v>
      </c>
      <c r="H20" s="33">
        <v>56</v>
      </c>
      <c r="I20" s="33">
        <v>37</v>
      </c>
      <c r="J20" s="33" t="s">
        <v>421</v>
      </c>
    </row>
    <row r="21" spans="1:10" x14ac:dyDescent="0.25">
      <c r="A21" s="37">
        <v>1027</v>
      </c>
      <c r="B21" s="38">
        <v>6938</v>
      </c>
      <c r="C21" s="33">
        <v>5473</v>
      </c>
      <c r="D21" s="33">
        <v>249</v>
      </c>
      <c r="E21" s="33">
        <v>6000</v>
      </c>
      <c r="F21" s="33">
        <v>4670</v>
      </c>
      <c r="G21" s="33">
        <v>210</v>
      </c>
      <c r="H21" s="33">
        <v>938</v>
      </c>
      <c r="I21" s="33">
        <v>803</v>
      </c>
      <c r="J21" s="33">
        <v>39</v>
      </c>
    </row>
    <row r="22" spans="1:10" x14ac:dyDescent="0.25">
      <c r="A22" s="37">
        <v>1028</v>
      </c>
      <c r="B22" s="38">
        <v>5726</v>
      </c>
      <c r="C22" s="33">
        <v>4717</v>
      </c>
      <c r="D22" s="33">
        <v>150</v>
      </c>
      <c r="E22" s="33">
        <v>4943</v>
      </c>
      <c r="F22" s="33">
        <v>3933</v>
      </c>
      <c r="G22" s="33">
        <v>131</v>
      </c>
      <c r="H22" s="33">
        <v>783</v>
      </c>
      <c r="I22" s="33">
        <v>784</v>
      </c>
      <c r="J22" s="33" t="s">
        <v>421</v>
      </c>
    </row>
    <row r="23" spans="1:10" x14ac:dyDescent="0.25">
      <c r="A23" s="37">
        <v>1029</v>
      </c>
      <c r="B23" s="38">
        <v>194</v>
      </c>
      <c r="C23" s="33">
        <v>170</v>
      </c>
      <c r="D23" s="33" t="s">
        <v>421</v>
      </c>
      <c r="E23" s="33">
        <v>168</v>
      </c>
      <c r="F23" s="33">
        <v>162</v>
      </c>
      <c r="G23" s="33" t="s">
        <v>421</v>
      </c>
      <c r="H23" s="33" t="s">
        <v>421</v>
      </c>
      <c r="I23" s="33" t="s">
        <v>421</v>
      </c>
      <c r="J23" s="33" t="s">
        <v>421</v>
      </c>
    </row>
    <row r="24" spans="1:10" x14ac:dyDescent="0.25">
      <c r="A24" s="37">
        <v>1030</v>
      </c>
      <c r="B24" s="38">
        <v>3558</v>
      </c>
      <c r="C24" s="33">
        <v>2888</v>
      </c>
      <c r="D24" s="33">
        <v>111</v>
      </c>
      <c r="E24" s="33">
        <v>3126</v>
      </c>
      <c r="F24" s="33">
        <v>2517</v>
      </c>
      <c r="G24" s="33">
        <v>101</v>
      </c>
      <c r="H24" s="33">
        <v>432</v>
      </c>
      <c r="I24" s="33">
        <v>371</v>
      </c>
      <c r="J24" s="33" t="s">
        <v>421</v>
      </c>
    </row>
    <row r="25" spans="1:10" x14ac:dyDescent="0.25">
      <c r="A25" s="37">
        <v>1031</v>
      </c>
      <c r="B25" s="38">
        <v>298</v>
      </c>
      <c r="C25" s="33">
        <v>249</v>
      </c>
      <c r="D25" s="33" t="s">
        <v>421</v>
      </c>
      <c r="E25" s="33">
        <v>243</v>
      </c>
      <c r="F25" s="33">
        <v>189</v>
      </c>
      <c r="G25" s="33" t="s">
        <v>421</v>
      </c>
      <c r="H25" s="33">
        <v>55</v>
      </c>
      <c r="I25" s="33">
        <v>60</v>
      </c>
      <c r="J25" s="33" t="s">
        <v>421</v>
      </c>
    </row>
    <row r="26" spans="1:10" x14ac:dyDescent="0.25">
      <c r="A26" s="37">
        <v>1032</v>
      </c>
      <c r="B26" s="38">
        <v>210</v>
      </c>
      <c r="C26" s="33">
        <v>163</v>
      </c>
      <c r="D26" s="33" t="s">
        <v>421</v>
      </c>
      <c r="E26" s="33">
        <v>198</v>
      </c>
      <c r="F26" s="33">
        <v>151</v>
      </c>
      <c r="G26" s="33" t="s">
        <v>421</v>
      </c>
      <c r="H26" s="33" t="s">
        <v>421</v>
      </c>
      <c r="I26" s="33" t="s">
        <v>421</v>
      </c>
      <c r="J26" s="33" t="s">
        <v>421</v>
      </c>
    </row>
    <row r="27" spans="1:10" x14ac:dyDescent="0.25">
      <c r="A27" s="37">
        <v>1033</v>
      </c>
      <c r="B27" s="38">
        <v>2013</v>
      </c>
      <c r="C27" s="33">
        <v>1682</v>
      </c>
      <c r="D27" s="33">
        <v>61</v>
      </c>
      <c r="E27" s="33">
        <v>1728</v>
      </c>
      <c r="F27" s="33">
        <v>1424</v>
      </c>
      <c r="G27" s="33">
        <v>52</v>
      </c>
      <c r="H27" s="33">
        <v>285</v>
      </c>
      <c r="I27" s="33">
        <v>258</v>
      </c>
      <c r="J27" s="33" t="s">
        <v>421</v>
      </c>
    </row>
    <row r="28" spans="1:10" x14ac:dyDescent="0.25">
      <c r="A28" s="37">
        <v>1034</v>
      </c>
      <c r="B28" s="38">
        <v>477</v>
      </c>
      <c r="C28" s="33">
        <v>428</v>
      </c>
      <c r="D28" s="33" t="s">
        <v>421</v>
      </c>
      <c r="E28" s="33">
        <v>415</v>
      </c>
      <c r="F28" s="33">
        <v>369</v>
      </c>
      <c r="G28" s="33" t="s">
        <v>421</v>
      </c>
      <c r="H28" s="33">
        <v>62</v>
      </c>
      <c r="I28" s="33">
        <v>59</v>
      </c>
      <c r="J28" s="33" t="s">
        <v>421</v>
      </c>
    </row>
    <row r="29" spans="1:10" x14ac:dyDescent="0.25">
      <c r="A29" s="37">
        <v>1035</v>
      </c>
      <c r="B29" s="38">
        <v>1986</v>
      </c>
      <c r="C29" s="33">
        <v>1734</v>
      </c>
      <c r="D29" s="33">
        <v>52</v>
      </c>
      <c r="E29" s="33">
        <v>1728</v>
      </c>
      <c r="F29" s="33">
        <v>1442</v>
      </c>
      <c r="G29" s="33">
        <v>45</v>
      </c>
      <c r="H29" s="33">
        <v>258</v>
      </c>
      <c r="I29" s="33">
        <v>292</v>
      </c>
      <c r="J29" s="33" t="s">
        <v>421</v>
      </c>
    </row>
    <row r="30" spans="1:10" x14ac:dyDescent="0.25">
      <c r="A30" s="37">
        <v>1036</v>
      </c>
      <c r="B30" s="38">
        <v>1568</v>
      </c>
      <c r="C30" s="33">
        <v>1387</v>
      </c>
      <c r="D30" s="33">
        <v>55</v>
      </c>
      <c r="E30" s="33">
        <v>1419</v>
      </c>
      <c r="F30" s="33">
        <v>1220</v>
      </c>
      <c r="G30" s="33">
        <v>51</v>
      </c>
      <c r="H30" s="33">
        <v>149</v>
      </c>
      <c r="I30" s="33">
        <v>167</v>
      </c>
      <c r="J30" s="33" t="s">
        <v>421</v>
      </c>
    </row>
    <row r="31" spans="1:10" x14ac:dyDescent="0.25">
      <c r="A31" s="37">
        <v>1037</v>
      </c>
      <c r="B31" s="38">
        <v>247</v>
      </c>
      <c r="C31" s="33">
        <v>268</v>
      </c>
      <c r="D31" s="33" t="s">
        <v>421</v>
      </c>
      <c r="E31" s="33">
        <v>216</v>
      </c>
      <c r="F31" s="33">
        <v>226</v>
      </c>
      <c r="G31" s="33" t="s">
        <v>421</v>
      </c>
      <c r="H31" s="33">
        <v>31</v>
      </c>
      <c r="I31" s="33">
        <v>42</v>
      </c>
      <c r="J31" s="33" t="s">
        <v>421</v>
      </c>
    </row>
    <row r="32" spans="1:10" x14ac:dyDescent="0.25">
      <c r="A32" s="37">
        <v>1038</v>
      </c>
      <c r="B32" s="38">
        <v>976</v>
      </c>
      <c r="C32" s="33">
        <v>790</v>
      </c>
      <c r="D32" s="33" t="s">
        <v>421</v>
      </c>
      <c r="E32" s="33">
        <v>857</v>
      </c>
      <c r="F32" s="33">
        <v>671</v>
      </c>
      <c r="G32" s="33" t="s">
        <v>421</v>
      </c>
      <c r="H32" s="33">
        <v>119</v>
      </c>
      <c r="I32" s="33">
        <v>119</v>
      </c>
      <c r="J32" s="33" t="s">
        <v>421</v>
      </c>
    </row>
    <row r="33" spans="1:10" x14ac:dyDescent="0.25">
      <c r="A33" s="37">
        <v>1039</v>
      </c>
      <c r="B33" s="38">
        <v>552</v>
      </c>
      <c r="C33" s="33">
        <v>448</v>
      </c>
      <c r="D33" s="33" t="s">
        <v>421</v>
      </c>
      <c r="E33" s="33">
        <v>492</v>
      </c>
      <c r="F33" s="33">
        <v>378</v>
      </c>
      <c r="G33" s="33" t="s">
        <v>421</v>
      </c>
      <c r="H33" s="33">
        <v>60</v>
      </c>
      <c r="I33" s="33">
        <v>70</v>
      </c>
      <c r="J33" s="33" t="s">
        <v>421</v>
      </c>
    </row>
    <row r="34" spans="1:10" x14ac:dyDescent="0.25">
      <c r="A34" s="37">
        <v>1040</v>
      </c>
      <c r="B34" s="38">
        <v>10767</v>
      </c>
      <c r="C34" s="33">
        <v>9010</v>
      </c>
      <c r="D34" s="33">
        <v>464</v>
      </c>
      <c r="E34" s="33">
        <v>9091</v>
      </c>
      <c r="F34" s="33">
        <v>7326</v>
      </c>
      <c r="G34" s="33">
        <v>419</v>
      </c>
      <c r="H34" s="33">
        <v>1676</v>
      </c>
      <c r="I34" s="33">
        <v>1684</v>
      </c>
      <c r="J34" s="33">
        <v>45</v>
      </c>
    </row>
    <row r="35" spans="1:10" x14ac:dyDescent="0.25">
      <c r="A35" s="37">
        <v>1041</v>
      </c>
      <c r="B35" s="38">
        <v>77</v>
      </c>
      <c r="C35" s="33">
        <v>105</v>
      </c>
      <c r="D35" s="33" t="s">
        <v>421</v>
      </c>
      <c r="E35" s="33">
        <v>60</v>
      </c>
      <c r="F35" s="33">
        <v>74</v>
      </c>
      <c r="G35" s="33" t="s">
        <v>421</v>
      </c>
      <c r="H35" s="33" t="s">
        <v>421</v>
      </c>
      <c r="I35" s="33">
        <v>31</v>
      </c>
      <c r="J35" s="33" t="s">
        <v>421</v>
      </c>
    </row>
    <row r="36" spans="1:10" x14ac:dyDescent="0.25">
      <c r="A36" s="37">
        <v>1050</v>
      </c>
      <c r="B36" s="38">
        <v>684</v>
      </c>
      <c r="C36" s="33">
        <v>584</v>
      </c>
      <c r="D36" s="33" t="s">
        <v>421</v>
      </c>
      <c r="E36" s="33">
        <v>573</v>
      </c>
      <c r="F36" s="33">
        <v>490</v>
      </c>
      <c r="G36" s="33" t="s">
        <v>421</v>
      </c>
      <c r="H36" s="33">
        <v>111</v>
      </c>
      <c r="I36" s="33">
        <v>94</v>
      </c>
      <c r="J36" s="33" t="s">
        <v>421</v>
      </c>
    </row>
    <row r="37" spans="1:10" x14ac:dyDescent="0.25">
      <c r="A37" s="37">
        <v>1053</v>
      </c>
      <c r="B37" s="38">
        <v>810</v>
      </c>
      <c r="C37" s="33">
        <v>558</v>
      </c>
      <c r="D37" s="33">
        <v>33</v>
      </c>
      <c r="E37" s="33">
        <v>711</v>
      </c>
      <c r="F37" s="33">
        <v>464</v>
      </c>
      <c r="G37" s="33" t="s">
        <v>421</v>
      </c>
      <c r="H37" s="33">
        <v>99</v>
      </c>
      <c r="I37" s="33">
        <v>94</v>
      </c>
      <c r="J37" s="33" t="s">
        <v>421</v>
      </c>
    </row>
    <row r="38" spans="1:10" x14ac:dyDescent="0.25">
      <c r="A38" s="37">
        <v>1054</v>
      </c>
      <c r="B38" s="38">
        <v>707</v>
      </c>
      <c r="C38" s="33">
        <v>651</v>
      </c>
      <c r="D38" s="33" t="s">
        <v>421</v>
      </c>
      <c r="E38" s="33">
        <v>617</v>
      </c>
      <c r="F38" s="33">
        <v>557</v>
      </c>
      <c r="G38" s="33" t="s">
        <v>421</v>
      </c>
      <c r="H38" s="33">
        <v>90</v>
      </c>
      <c r="I38" s="33">
        <v>94</v>
      </c>
      <c r="J38" s="33" t="s">
        <v>421</v>
      </c>
    </row>
    <row r="39" spans="1:10" x14ac:dyDescent="0.25">
      <c r="A39" s="37">
        <v>1056</v>
      </c>
      <c r="B39" s="38">
        <v>6491</v>
      </c>
      <c r="C39" s="33">
        <v>5307</v>
      </c>
      <c r="D39" s="33">
        <v>228</v>
      </c>
      <c r="E39" s="33">
        <v>5685</v>
      </c>
      <c r="F39" s="33">
        <v>4595</v>
      </c>
      <c r="G39" s="33">
        <v>209</v>
      </c>
      <c r="H39" s="33">
        <v>806</v>
      </c>
      <c r="I39" s="33">
        <v>712</v>
      </c>
      <c r="J39" s="33" t="s">
        <v>421</v>
      </c>
    </row>
    <row r="40" spans="1:10" x14ac:dyDescent="0.25">
      <c r="A40" s="37">
        <v>1057</v>
      </c>
      <c r="B40" s="38">
        <v>2452</v>
      </c>
      <c r="C40" s="33">
        <v>2062</v>
      </c>
      <c r="D40" s="33">
        <v>52</v>
      </c>
      <c r="E40" s="33">
        <v>2149</v>
      </c>
      <c r="F40" s="33">
        <v>1808</v>
      </c>
      <c r="G40" s="33">
        <v>49</v>
      </c>
      <c r="H40" s="33">
        <v>303</v>
      </c>
      <c r="I40" s="33">
        <v>254</v>
      </c>
      <c r="J40" s="33" t="s">
        <v>421</v>
      </c>
    </row>
    <row r="41" spans="1:10" x14ac:dyDescent="0.25">
      <c r="A41" s="37">
        <v>1059</v>
      </c>
      <c r="B41" s="38" t="s">
        <v>421</v>
      </c>
      <c r="C41" s="33" t="s">
        <v>421</v>
      </c>
      <c r="D41" s="33" t="s">
        <v>421</v>
      </c>
      <c r="E41" s="33" t="s">
        <v>421</v>
      </c>
      <c r="F41" s="33" t="s">
        <v>421</v>
      </c>
      <c r="G41" s="33" t="s">
        <v>421</v>
      </c>
      <c r="H41" s="33" t="s">
        <v>421</v>
      </c>
      <c r="I41" s="33" t="s">
        <v>421</v>
      </c>
      <c r="J41" s="33" t="s">
        <v>421</v>
      </c>
    </row>
    <row r="42" spans="1:10" x14ac:dyDescent="0.25">
      <c r="A42" s="37">
        <v>1060</v>
      </c>
      <c r="B42" s="38">
        <v>6246</v>
      </c>
      <c r="C42" s="33">
        <v>4758</v>
      </c>
      <c r="D42" s="33">
        <v>256</v>
      </c>
      <c r="E42" s="33">
        <v>5325</v>
      </c>
      <c r="F42" s="33">
        <v>3978</v>
      </c>
      <c r="G42" s="33">
        <v>217</v>
      </c>
      <c r="H42" s="33">
        <v>921</v>
      </c>
      <c r="I42" s="33">
        <v>780</v>
      </c>
      <c r="J42" s="33">
        <v>39</v>
      </c>
    </row>
    <row r="43" spans="1:10" x14ac:dyDescent="0.25">
      <c r="A43" s="37">
        <v>1061</v>
      </c>
      <c r="B43" s="38">
        <v>73</v>
      </c>
      <c r="C43" s="33">
        <v>88</v>
      </c>
      <c r="D43" s="33" t="s">
        <v>421</v>
      </c>
      <c r="E43" s="33">
        <v>67</v>
      </c>
      <c r="F43" s="33">
        <v>79</v>
      </c>
      <c r="G43" s="33" t="s">
        <v>421</v>
      </c>
      <c r="H43" s="33" t="s">
        <v>421</v>
      </c>
      <c r="I43" s="33" t="s">
        <v>421</v>
      </c>
      <c r="J43" s="33" t="s">
        <v>421</v>
      </c>
    </row>
    <row r="44" spans="1:10" x14ac:dyDescent="0.25">
      <c r="A44" s="37">
        <v>1062</v>
      </c>
      <c r="B44" s="38">
        <v>4452</v>
      </c>
      <c r="C44" s="33">
        <v>3443</v>
      </c>
      <c r="D44" s="33">
        <v>184</v>
      </c>
      <c r="E44" s="33">
        <v>3929</v>
      </c>
      <c r="F44" s="33">
        <v>2931</v>
      </c>
      <c r="G44" s="33">
        <v>160</v>
      </c>
      <c r="H44" s="33">
        <v>523</v>
      </c>
      <c r="I44" s="33">
        <v>512</v>
      </c>
      <c r="J44" s="33" t="s">
        <v>421</v>
      </c>
    </row>
    <row r="45" spans="1:10" x14ac:dyDescent="0.25">
      <c r="A45" s="37">
        <v>1063</v>
      </c>
      <c r="B45" s="38">
        <v>570</v>
      </c>
      <c r="C45" s="33" t="s">
        <v>421</v>
      </c>
      <c r="D45" s="33" t="s">
        <v>421</v>
      </c>
      <c r="E45" s="33">
        <v>395</v>
      </c>
      <c r="F45" s="33" t="s">
        <v>421</v>
      </c>
      <c r="G45" s="33" t="s">
        <v>421</v>
      </c>
      <c r="H45" s="33">
        <v>175</v>
      </c>
      <c r="I45" s="33" t="s">
        <v>421</v>
      </c>
      <c r="J45" s="33" t="s">
        <v>421</v>
      </c>
    </row>
    <row r="46" spans="1:10" x14ac:dyDescent="0.25">
      <c r="A46" s="37">
        <v>1066</v>
      </c>
      <c r="B46" s="38">
        <v>145</v>
      </c>
      <c r="C46" s="33">
        <v>122</v>
      </c>
      <c r="D46" s="33" t="s">
        <v>421</v>
      </c>
      <c r="E46" s="33">
        <v>118</v>
      </c>
      <c r="F46" s="33">
        <v>108</v>
      </c>
      <c r="G46" s="33" t="s">
        <v>421</v>
      </c>
      <c r="H46" s="33" t="s">
        <v>421</v>
      </c>
      <c r="I46" s="33" t="s">
        <v>421</v>
      </c>
      <c r="J46" s="33" t="s">
        <v>421</v>
      </c>
    </row>
    <row r="47" spans="1:10" x14ac:dyDescent="0.25">
      <c r="A47" s="37">
        <v>1068</v>
      </c>
      <c r="B47" s="38">
        <v>592</v>
      </c>
      <c r="C47" s="33">
        <v>542</v>
      </c>
      <c r="D47" s="33" t="s">
        <v>421</v>
      </c>
      <c r="E47" s="33">
        <v>494</v>
      </c>
      <c r="F47" s="33">
        <v>425</v>
      </c>
      <c r="G47" s="33" t="s">
        <v>421</v>
      </c>
      <c r="H47" s="33">
        <v>98</v>
      </c>
      <c r="I47" s="33">
        <v>117</v>
      </c>
      <c r="J47" s="33" t="s">
        <v>421</v>
      </c>
    </row>
    <row r="48" spans="1:10" x14ac:dyDescent="0.25">
      <c r="A48" s="37">
        <v>1069</v>
      </c>
      <c r="B48" s="38">
        <v>2421</v>
      </c>
      <c r="C48" s="33">
        <v>2057</v>
      </c>
      <c r="D48" s="33">
        <v>51</v>
      </c>
      <c r="E48" s="33">
        <v>2150</v>
      </c>
      <c r="F48" s="33">
        <v>1780</v>
      </c>
      <c r="G48" s="33">
        <v>46</v>
      </c>
      <c r="H48" s="33">
        <v>271</v>
      </c>
      <c r="I48" s="33">
        <v>277</v>
      </c>
      <c r="J48" s="33" t="s">
        <v>421</v>
      </c>
    </row>
    <row r="49" spans="1:10" x14ac:dyDescent="0.25">
      <c r="A49" s="37">
        <v>1070</v>
      </c>
      <c r="B49" s="38">
        <v>200</v>
      </c>
      <c r="C49" s="33">
        <v>182</v>
      </c>
      <c r="D49" s="33" t="s">
        <v>421</v>
      </c>
      <c r="E49" s="33">
        <v>172</v>
      </c>
      <c r="F49" s="33">
        <v>156</v>
      </c>
      <c r="G49" s="33" t="s">
        <v>421</v>
      </c>
      <c r="H49" s="33" t="s">
        <v>421</v>
      </c>
      <c r="I49" s="33" t="s">
        <v>421</v>
      </c>
      <c r="J49" s="33" t="s">
        <v>421</v>
      </c>
    </row>
    <row r="50" spans="1:10" x14ac:dyDescent="0.25">
      <c r="A50" s="37">
        <v>1071</v>
      </c>
      <c r="B50" s="38">
        <v>429</v>
      </c>
      <c r="C50" s="33">
        <v>338</v>
      </c>
      <c r="D50" s="33" t="s">
        <v>421</v>
      </c>
      <c r="E50" s="33">
        <v>371</v>
      </c>
      <c r="F50" s="33">
        <v>281</v>
      </c>
      <c r="G50" s="33" t="s">
        <v>421</v>
      </c>
      <c r="H50" s="33">
        <v>58</v>
      </c>
      <c r="I50" s="33">
        <v>57</v>
      </c>
      <c r="J50" s="33" t="s">
        <v>421</v>
      </c>
    </row>
    <row r="51" spans="1:10" x14ac:dyDescent="0.25">
      <c r="A51" s="37">
        <v>1072</v>
      </c>
      <c r="B51" s="38">
        <v>550</v>
      </c>
      <c r="C51" s="33">
        <v>508</v>
      </c>
      <c r="D51" s="33" t="s">
        <v>421</v>
      </c>
      <c r="E51" s="33">
        <v>497</v>
      </c>
      <c r="F51" s="33">
        <v>425</v>
      </c>
      <c r="G51" s="33" t="s">
        <v>421</v>
      </c>
      <c r="H51" s="33">
        <v>53</v>
      </c>
      <c r="I51" s="33">
        <v>83</v>
      </c>
      <c r="J51" s="33" t="s">
        <v>421</v>
      </c>
    </row>
    <row r="52" spans="1:10" x14ac:dyDescent="0.25">
      <c r="A52" s="37">
        <v>1073</v>
      </c>
      <c r="B52" s="38">
        <v>2196</v>
      </c>
      <c r="C52" s="33">
        <v>1859</v>
      </c>
      <c r="D52" s="33">
        <v>74</v>
      </c>
      <c r="E52" s="33">
        <v>1929</v>
      </c>
      <c r="F52" s="33">
        <v>1574</v>
      </c>
      <c r="G52" s="33">
        <v>53</v>
      </c>
      <c r="H52" s="33">
        <v>267</v>
      </c>
      <c r="I52" s="33">
        <v>285</v>
      </c>
      <c r="J52" s="33" t="s">
        <v>421</v>
      </c>
    </row>
    <row r="53" spans="1:10" x14ac:dyDescent="0.25">
      <c r="A53" s="37">
        <v>1074</v>
      </c>
      <c r="B53" s="38">
        <v>176</v>
      </c>
      <c r="C53" s="33">
        <v>122</v>
      </c>
      <c r="D53" s="33" t="s">
        <v>421</v>
      </c>
      <c r="E53" s="33">
        <v>136</v>
      </c>
      <c r="F53" s="33">
        <v>91</v>
      </c>
      <c r="G53" s="33" t="s">
        <v>421</v>
      </c>
      <c r="H53" s="33">
        <v>40</v>
      </c>
      <c r="I53" s="33">
        <v>31</v>
      </c>
      <c r="J53" s="33" t="s">
        <v>421</v>
      </c>
    </row>
    <row r="54" spans="1:10" x14ac:dyDescent="0.25">
      <c r="A54" s="37">
        <v>1075</v>
      </c>
      <c r="B54" s="38">
        <v>6098</v>
      </c>
      <c r="C54" s="33">
        <v>4383</v>
      </c>
      <c r="D54" s="33">
        <v>263</v>
      </c>
      <c r="E54" s="33">
        <v>5285</v>
      </c>
      <c r="F54" s="33">
        <v>3750</v>
      </c>
      <c r="G54" s="33">
        <v>218</v>
      </c>
      <c r="H54" s="33">
        <v>813</v>
      </c>
      <c r="I54" s="33">
        <v>633</v>
      </c>
      <c r="J54" s="33">
        <v>45</v>
      </c>
    </row>
    <row r="55" spans="1:10" x14ac:dyDescent="0.25">
      <c r="A55" s="37">
        <v>1077</v>
      </c>
      <c r="B55" s="38">
        <v>2554</v>
      </c>
      <c r="C55" s="33">
        <v>2275</v>
      </c>
      <c r="D55" s="33">
        <v>82</v>
      </c>
      <c r="E55" s="33">
        <v>2253</v>
      </c>
      <c r="F55" s="33">
        <v>1958</v>
      </c>
      <c r="G55" s="33">
        <v>76</v>
      </c>
      <c r="H55" s="33">
        <v>301</v>
      </c>
      <c r="I55" s="33">
        <v>317</v>
      </c>
      <c r="J55" s="33" t="s">
        <v>421</v>
      </c>
    </row>
    <row r="56" spans="1:10" x14ac:dyDescent="0.25">
      <c r="A56" s="37">
        <v>1079</v>
      </c>
      <c r="B56" s="38">
        <v>212</v>
      </c>
      <c r="C56" s="33">
        <v>174</v>
      </c>
      <c r="D56" s="33" t="s">
        <v>421</v>
      </c>
      <c r="E56" s="33">
        <v>194</v>
      </c>
      <c r="F56" s="33">
        <v>151</v>
      </c>
      <c r="G56" s="33" t="s">
        <v>421</v>
      </c>
      <c r="H56" s="33" t="s">
        <v>421</v>
      </c>
      <c r="I56" s="33" t="s">
        <v>421</v>
      </c>
      <c r="J56" s="33" t="s">
        <v>421</v>
      </c>
    </row>
    <row r="57" spans="1:10" x14ac:dyDescent="0.25">
      <c r="A57" s="37">
        <v>1080</v>
      </c>
      <c r="B57" s="38">
        <v>578</v>
      </c>
      <c r="C57" s="33">
        <v>466</v>
      </c>
      <c r="D57" s="33" t="s">
        <v>421</v>
      </c>
      <c r="E57" s="33">
        <v>487</v>
      </c>
      <c r="F57" s="33">
        <v>401</v>
      </c>
      <c r="G57" s="33" t="s">
        <v>421</v>
      </c>
      <c r="H57" s="33">
        <v>91</v>
      </c>
      <c r="I57" s="33">
        <v>65</v>
      </c>
      <c r="J57" s="33" t="s">
        <v>421</v>
      </c>
    </row>
    <row r="58" spans="1:10" x14ac:dyDescent="0.25">
      <c r="A58" s="37">
        <v>1081</v>
      </c>
      <c r="B58" s="38">
        <v>473</v>
      </c>
      <c r="C58" s="33">
        <v>366</v>
      </c>
      <c r="D58" s="33" t="s">
        <v>421</v>
      </c>
      <c r="E58" s="33">
        <v>409</v>
      </c>
      <c r="F58" s="33">
        <v>311</v>
      </c>
      <c r="G58" s="33" t="s">
        <v>421</v>
      </c>
      <c r="H58" s="33">
        <v>64</v>
      </c>
      <c r="I58" s="33">
        <v>55</v>
      </c>
      <c r="J58" s="33" t="s">
        <v>421</v>
      </c>
    </row>
    <row r="59" spans="1:10" x14ac:dyDescent="0.25">
      <c r="A59" s="37">
        <v>1082</v>
      </c>
      <c r="B59" s="38">
        <v>2834</v>
      </c>
      <c r="C59" s="33">
        <v>2401</v>
      </c>
      <c r="D59" s="33">
        <v>46</v>
      </c>
      <c r="E59" s="33">
        <v>2395</v>
      </c>
      <c r="F59" s="33">
        <v>2007</v>
      </c>
      <c r="G59" s="33">
        <v>38</v>
      </c>
      <c r="H59" s="33">
        <v>439</v>
      </c>
      <c r="I59" s="33">
        <v>394</v>
      </c>
      <c r="J59" s="33" t="s">
        <v>421</v>
      </c>
    </row>
    <row r="60" spans="1:10" x14ac:dyDescent="0.25">
      <c r="A60" s="37">
        <v>1083</v>
      </c>
      <c r="B60" s="38">
        <v>807</v>
      </c>
      <c r="C60" s="33">
        <v>675</v>
      </c>
      <c r="D60" s="33" t="s">
        <v>421</v>
      </c>
      <c r="E60" s="33">
        <v>692</v>
      </c>
      <c r="F60" s="33">
        <v>579</v>
      </c>
      <c r="G60" s="33" t="s">
        <v>421</v>
      </c>
      <c r="H60" s="33">
        <v>115</v>
      </c>
      <c r="I60" s="33">
        <v>96</v>
      </c>
      <c r="J60" s="33" t="s">
        <v>421</v>
      </c>
    </row>
    <row r="61" spans="1:10" x14ac:dyDescent="0.25">
      <c r="A61" s="37">
        <v>1084</v>
      </c>
      <c r="B61" s="38">
        <v>50</v>
      </c>
      <c r="C61" s="33">
        <v>47</v>
      </c>
      <c r="D61" s="33" t="s">
        <v>421</v>
      </c>
      <c r="E61" s="33">
        <v>41</v>
      </c>
      <c r="F61" s="33">
        <v>40</v>
      </c>
      <c r="G61" s="33" t="s">
        <v>421</v>
      </c>
      <c r="H61" s="33" t="s">
        <v>421</v>
      </c>
      <c r="I61" s="33" t="s">
        <v>421</v>
      </c>
      <c r="J61" s="33" t="s">
        <v>421</v>
      </c>
    </row>
    <row r="62" spans="1:10" x14ac:dyDescent="0.25">
      <c r="A62" s="37">
        <v>1085</v>
      </c>
      <c r="B62" s="38">
        <v>11154</v>
      </c>
      <c r="C62" s="33">
        <v>9218</v>
      </c>
      <c r="D62" s="33">
        <v>436</v>
      </c>
      <c r="E62" s="33">
        <v>9670</v>
      </c>
      <c r="F62" s="33">
        <v>7860</v>
      </c>
      <c r="G62" s="33">
        <v>370</v>
      </c>
      <c r="H62" s="33">
        <v>1484</v>
      </c>
      <c r="I62" s="33">
        <v>1358</v>
      </c>
      <c r="J62" s="33">
        <v>66</v>
      </c>
    </row>
    <row r="63" spans="1:10" x14ac:dyDescent="0.25">
      <c r="A63" s="37">
        <v>1086</v>
      </c>
      <c r="B63" s="38">
        <v>74</v>
      </c>
      <c r="C63" s="33">
        <v>78</v>
      </c>
      <c r="D63" s="33" t="s">
        <v>421</v>
      </c>
      <c r="E63" s="33">
        <v>64</v>
      </c>
      <c r="F63" s="33">
        <v>65</v>
      </c>
      <c r="G63" s="33" t="s">
        <v>421</v>
      </c>
      <c r="H63" s="33" t="s">
        <v>421</v>
      </c>
      <c r="I63" s="33" t="s">
        <v>421</v>
      </c>
      <c r="J63" s="33" t="s">
        <v>421</v>
      </c>
    </row>
    <row r="64" spans="1:10" x14ac:dyDescent="0.25">
      <c r="A64" s="37">
        <v>1088</v>
      </c>
      <c r="B64" s="38">
        <v>176</v>
      </c>
      <c r="C64" s="33">
        <v>167</v>
      </c>
      <c r="D64" s="33" t="s">
        <v>421</v>
      </c>
      <c r="E64" s="33">
        <v>154</v>
      </c>
      <c r="F64" s="33">
        <v>141</v>
      </c>
      <c r="G64" s="33" t="s">
        <v>421</v>
      </c>
      <c r="H64" s="33" t="s">
        <v>421</v>
      </c>
      <c r="I64" s="33" t="s">
        <v>421</v>
      </c>
      <c r="J64" s="33" t="s">
        <v>421</v>
      </c>
    </row>
    <row r="65" spans="1:10" x14ac:dyDescent="0.25">
      <c r="A65" s="37">
        <v>1089</v>
      </c>
      <c r="B65" s="38">
        <v>8184</v>
      </c>
      <c r="C65" s="33">
        <v>6863</v>
      </c>
      <c r="D65" s="33">
        <v>305</v>
      </c>
      <c r="E65" s="33">
        <v>7023</v>
      </c>
      <c r="F65" s="33">
        <v>5730</v>
      </c>
      <c r="G65" s="33">
        <v>267</v>
      </c>
      <c r="H65" s="33">
        <v>1161</v>
      </c>
      <c r="I65" s="33">
        <v>1133</v>
      </c>
      <c r="J65" s="33">
        <v>38</v>
      </c>
    </row>
    <row r="66" spans="1:10" x14ac:dyDescent="0.25">
      <c r="A66" s="37">
        <v>1090</v>
      </c>
      <c r="B66" s="38">
        <v>37</v>
      </c>
      <c r="C66" s="33">
        <v>45</v>
      </c>
      <c r="D66" s="33" t="s">
        <v>421</v>
      </c>
      <c r="E66" s="33">
        <v>30</v>
      </c>
      <c r="F66" s="33">
        <v>31</v>
      </c>
      <c r="G66" s="33" t="s">
        <v>421</v>
      </c>
      <c r="H66" s="33" t="s">
        <v>421</v>
      </c>
      <c r="I66" s="33" t="s">
        <v>421</v>
      </c>
      <c r="J66" s="33" t="s">
        <v>421</v>
      </c>
    </row>
    <row r="67" spans="1:10" x14ac:dyDescent="0.25">
      <c r="A67" s="37">
        <v>1092</v>
      </c>
      <c r="B67" s="38">
        <v>327</v>
      </c>
      <c r="C67" s="33">
        <v>303</v>
      </c>
      <c r="D67" s="33" t="s">
        <v>421</v>
      </c>
      <c r="E67" s="33">
        <v>272</v>
      </c>
      <c r="F67" s="33">
        <v>257</v>
      </c>
      <c r="G67" s="33" t="s">
        <v>421</v>
      </c>
      <c r="H67" s="33">
        <v>55</v>
      </c>
      <c r="I67" s="33">
        <v>46</v>
      </c>
      <c r="J67" s="33" t="s">
        <v>421</v>
      </c>
    </row>
    <row r="68" spans="1:10" x14ac:dyDescent="0.25">
      <c r="A68" s="37">
        <v>1093</v>
      </c>
      <c r="B68" s="38">
        <v>259</v>
      </c>
      <c r="C68" s="33">
        <v>256</v>
      </c>
      <c r="D68" s="33" t="s">
        <v>421</v>
      </c>
      <c r="E68" s="33">
        <v>241</v>
      </c>
      <c r="F68" s="33">
        <v>228</v>
      </c>
      <c r="G68" s="33" t="s">
        <v>421</v>
      </c>
      <c r="H68" s="33" t="s">
        <v>421</v>
      </c>
      <c r="I68" s="33" t="s">
        <v>421</v>
      </c>
      <c r="J68" s="33" t="s">
        <v>421</v>
      </c>
    </row>
    <row r="69" spans="1:10" x14ac:dyDescent="0.25">
      <c r="A69" s="37">
        <v>1094</v>
      </c>
      <c r="B69" s="38">
        <v>87</v>
      </c>
      <c r="C69" s="33">
        <v>83</v>
      </c>
      <c r="D69" s="33" t="s">
        <v>421</v>
      </c>
      <c r="E69" s="33">
        <v>79</v>
      </c>
      <c r="F69" s="33">
        <v>71</v>
      </c>
      <c r="G69" s="33" t="s">
        <v>421</v>
      </c>
      <c r="H69" s="33" t="s">
        <v>421</v>
      </c>
      <c r="I69" s="33" t="s">
        <v>421</v>
      </c>
      <c r="J69" s="33" t="s">
        <v>421</v>
      </c>
    </row>
    <row r="70" spans="1:10" x14ac:dyDescent="0.25">
      <c r="A70" s="37">
        <v>1095</v>
      </c>
      <c r="B70" s="38">
        <v>5036</v>
      </c>
      <c r="C70" s="33">
        <v>4213</v>
      </c>
      <c r="D70" s="33">
        <v>183</v>
      </c>
      <c r="E70" s="33">
        <v>4530</v>
      </c>
      <c r="F70" s="33">
        <v>3672</v>
      </c>
      <c r="G70" s="33">
        <v>161</v>
      </c>
      <c r="H70" s="33">
        <v>506</v>
      </c>
      <c r="I70" s="33">
        <v>541</v>
      </c>
      <c r="J70" s="33" t="s">
        <v>421</v>
      </c>
    </row>
    <row r="71" spans="1:10" x14ac:dyDescent="0.25">
      <c r="A71" s="37">
        <v>1096</v>
      </c>
      <c r="B71" s="38">
        <v>930</v>
      </c>
      <c r="C71" s="33">
        <v>716</v>
      </c>
      <c r="D71" s="33" t="s">
        <v>421</v>
      </c>
      <c r="E71" s="33">
        <v>840</v>
      </c>
      <c r="F71" s="33">
        <v>618</v>
      </c>
      <c r="G71" s="33" t="s">
        <v>421</v>
      </c>
      <c r="H71" s="33">
        <v>90</v>
      </c>
      <c r="I71" s="33">
        <v>98</v>
      </c>
      <c r="J71" s="33" t="s">
        <v>421</v>
      </c>
    </row>
    <row r="72" spans="1:10" x14ac:dyDescent="0.25">
      <c r="A72" s="37">
        <v>1097</v>
      </c>
      <c r="B72" s="38">
        <v>33</v>
      </c>
      <c r="C72" s="33" t="s">
        <v>421</v>
      </c>
      <c r="D72" s="33" t="s">
        <v>421</v>
      </c>
      <c r="E72" s="33" t="s">
        <v>421</v>
      </c>
      <c r="F72" s="33" t="s">
        <v>421</v>
      </c>
      <c r="G72" s="33" t="s">
        <v>421</v>
      </c>
      <c r="H72" s="33" t="s">
        <v>421</v>
      </c>
      <c r="I72" s="33" t="s">
        <v>421</v>
      </c>
      <c r="J72" s="33" t="s">
        <v>421</v>
      </c>
    </row>
    <row r="73" spans="1:10" x14ac:dyDescent="0.25">
      <c r="A73" s="37">
        <v>1098</v>
      </c>
      <c r="B73" s="38">
        <v>393</v>
      </c>
      <c r="C73" s="33">
        <v>342</v>
      </c>
      <c r="D73" s="33" t="s">
        <v>421</v>
      </c>
      <c r="E73" s="33">
        <v>349</v>
      </c>
      <c r="F73" s="33">
        <v>283</v>
      </c>
      <c r="G73" s="33" t="s">
        <v>421</v>
      </c>
      <c r="H73" s="33">
        <v>44</v>
      </c>
      <c r="I73" s="33">
        <v>59</v>
      </c>
      <c r="J73" s="33" t="s">
        <v>421</v>
      </c>
    </row>
    <row r="74" spans="1:10" x14ac:dyDescent="0.25">
      <c r="A74" s="37">
        <v>1101</v>
      </c>
      <c r="B74" s="38">
        <v>219</v>
      </c>
      <c r="C74" s="33">
        <v>242</v>
      </c>
      <c r="D74" s="33" t="s">
        <v>421</v>
      </c>
      <c r="E74" s="33">
        <v>180</v>
      </c>
      <c r="F74" s="33">
        <v>193</v>
      </c>
      <c r="G74" s="33" t="s">
        <v>421</v>
      </c>
      <c r="H74" s="33">
        <v>39</v>
      </c>
      <c r="I74" s="33">
        <v>49</v>
      </c>
      <c r="J74" s="33" t="s">
        <v>421</v>
      </c>
    </row>
    <row r="75" spans="1:10" x14ac:dyDescent="0.25">
      <c r="A75" s="37">
        <v>1102</v>
      </c>
      <c r="B75" s="38" t="s">
        <v>421</v>
      </c>
      <c r="C75" s="33" t="s">
        <v>421</v>
      </c>
      <c r="D75" s="33" t="s">
        <v>421</v>
      </c>
      <c r="E75" s="33" t="s">
        <v>421</v>
      </c>
      <c r="F75" s="33" t="s">
        <v>421</v>
      </c>
      <c r="G75" s="33" t="s">
        <v>421</v>
      </c>
      <c r="H75" s="33" t="s">
        <v>421</v>
      </c>
      <c r="I75" s="33" t="s">
        <v>421</v>
      </c>
      <c r="J75" s="33" t="s">
        <v>421</v>
      </c>
    </row>
    <row r="76" spans="1:10" x14ac:dyDescent="0.25">
      <c r="A76" s="37">
        <v>1103</v>
      </c>
      <c r="B76" s="38">
        <v>677</v>
      </c>
      <c r="C76" s="33">
        <v>561</v>
      </c>
      <c r="D76" s="33" t="s">
        <v>421</v>
      </c>
      <c r="E76" s="33">
        <v>544</v>
      </c>
      <c r="F76" s="33">
        <v>460</v>
      </c>
      <c r="G76" s="33" t="s">
        <v>421</v>
      </c>
      <c r="H76" s="33">
        <v>133</v>
      </c>
      <c r="I76" s="33">
        <v>101</v>
      </c>
      <c r="J76" s="33" t="s">
        <v>421</v>
      </c>
    </row>
    <row r="77" spans="1:10" x14ac:dyDescent="0.25">
      <c r="A77" s="37">
        <v>1104</v>
      </c>
      <c r="B77" s="38">
        <v>5820</v>
      </c>
      <c r="C77" s="33">
        <v>5175</v>
      </c>
      <c r="D77" s="33">
        <v>157</v>
      </c>
      <c r="E77" s="33">
        <v>4649</v>
      </c>
      <c r="F77" s="33">
        <v>4028</v>
      </c>
      <c r="G77" s="33">
        <v>141</v>
      </c>
      <c r="H77" s="33">
        <v>1171</v>
      </c>
      <c r="I77" s="33">
        <v>1147</v>
      </c>
      <c r="J77" s="33" t="s">
        <v>421</v>
      </c>
    </row>
    <row r="78" spans="1:10" x14ac:dyDescent="0.25">
      <c r="A78" s="37">
        <v>1105</v>
      </c>
      <c r="B78" s="38">
        <v>2264</v>
      </c>
      <c r="C78" s="33">
        <v>2101</v>
      </c>
      <c r="D78" s="33">
        <v>43</v>
      </c>
      <c r="E78" s="33">
        <v>1771</v>
      </c>
      <c r="F78" s="33">
        <v>1610</v>
      </c>
      <c r="G78" s="33">
        <v>40</v>
      </c>
      <c r="H78" s="33">
        <v>493</v>
      </c>
      <c r="I78" s="33">
        <v>491</v>
      </c>
      <c r="J78" s="33" t="s">
        <v>421</v>
      </c>
    </row>
    <row r="79" spans="1:10" x14ac:dyDescent="0.25">
      <c r="A79" s="37">
        <v>1106</v>
      </c>
      <c r="B79" s="38">
        <v>5645</v>
      </c>
      <c r="C79" s="33">
        <v>4725</v>
      </c>
      <c r="D79" s="33">
        <v>300</v>
      </c>
      <c r="E79" s="33">
        <v>5011</v>
      </c>
      <c r="F79" s="33">
        <v>4111</v>
      </c>
      <c r="G79" s="33">
        <v>260</v>
      </c>
      <c r="H79" s="33">
        <v>634</v>
      </c>
      <c r="I79" s="33">
        <v>614</v>
      </c>
      <c r="J79" s="33">
        <v>40</v>
      </c>
    </row>
    <row r="80" spans="1:10" x14ac:dyDescent="0.25">
      <c r="A80" s="37">
        <v>1107</v>
      </c>
      <c r="B80" s="38">
        <v>2496</v>
      </c>
      <c r="C80" s="33">
        <v>2228</v>
      </c>
      <c r="D80" s="33">
        <v>62</v>
      </c>
      <c r="E80" s="33">
        <v>1920</v>
      </c>
      <c r="F80" s="33">
        <v>1679</v>
      </c>
      <c r="G80" s="33">
        <v>52</v>
      </c>
      <c r="H80" s="33">
        <v>576</v>
      </c>
      <c r="I80" s="33">
        <v>549</v>
      </c>
      <c r="J80" s="33" t="s">
        <v>421</v>
      </c>
    </row>
    <row r="81" spans="1:10" x14ac:dyDescent="0.25">
      <c r="A81" s="37">
        <v>1108</v>
      </c>
      <c r="B81" s="38">
        <v>6177</v>
      </c>
      <c r="C81" s="33">
        <v>5172</v>
      </c>
      <c r="D81" s="33">
        <v>160</v>
      </c>
      <c r="E81" s="33">
        <v>5013</v>
      </c>
      <c r="F81" s="33">
        <v>4075</v>
      </c>
      <c r="G81" s="33">
        <v>144</v>
      </c>
      <c r="H81" s="33">
        <v>1164</v>
      </c>
      <c r="I81" s="33">
        <v>1097</v>
      </c>
      <c r="J81" s="33" t="s">
        <v>421</v>
      </c>
    </row>
    <row r="82" spans="1:10" x14ac:dyDescent="0.25">
      <c r="A82" s="37">
        <v>1109</v>
      </c>
      <c r="B82" s="38">
        <v>6936</v>
      </c>
      <c r="C82" s="33">
        <v>5432</v>
      </c>
      <c r="D82" s="33">
        <v>120</v>
      </c>
      <c r="E82" s="33">
        <v>5606</v>
      </c>
      <c r="F82" s="33">
        <v>4309</v>
      </c>
      <c r="G82" s="33">
        <v>98</v>
      </c>
      <c r="H82" s="33">
        <v>1330</v>
      </c>
      <c r="I82" s="33">
        <v>1123</v>
      </c>
      <c r="J82" s="33" t="s">
        <v>421</v>
      </c>
    </row>
    <row r="83" spans="1:10" x14ac:dyDescent="0.25">
      <c r="A83" s="37">
        <v>1111</v>
      </c>
      <c r="B83" s="38" t="s">
        <v>421</v>
      </c>
      <c r="C83" s="33" t="s">
        <v>421</v>
      </c>
      <c r="D83" s="33" t="s">
        <v>421</v>
      </c>
      <c r="E83" s="33" t="s">
        <v>421</v>
      </c>
      <c r="F83" s="33" t="s">
        <v>421</v>
      </c>
      <c r="G83" s="33" t="s">
        <v>421</v>
      </c>
      <c r="H83" s="33" t="s">
        <v>421</v>
      </c>
      <c r="I83" s="33" t="s">
        <v>421</v>
      </c>
      <c r="J83" s="33" t="s">
        <v>421</v>
      </c>
    </row>
    <row r="84" spans="1:10" x14ac:dyDescent="0.25">
      <c r="A84" s="37">
        <v>1115</v>
      </c>
      <c r="B84" s="38" t="s">
        <v>421</v>
      </c>
      <c r="C84" s="33" t="s">
        <v>421</v>
      </c>
      <c r="D84" s="33" t="s">
        <v>421</v>
      </c>
      <c r="E84" s="33" t="s">
        <v>421</v>
      </c>
      <c r="F84" s="33" t="s">
        <v>421</v>
      </c>
      <c r="G84" s="33" t="s">
        <v>421</v>
      </c>
      <c r="H84" s="33" t="s">
        <v>421</v>
      </c>
      <c r="I84" s="33" t="s">
        <v>421</v>
      </c>
      <c r="J84" s="33" t="s">
        <v>421</v>
      </c>
    </row>
    <row r="85" spans="1:10" x14ac:dyDescent="0.25">
      <c r="A85" s="37">
        <v>1116</v>
      </c>
      <c r="B85" s="38" t="s">
        <v>421</v>
      </c>
      <c r="C85" s="33" t="s">
        <v>421</v>
      </c>
      <c r="D85" s="33" t="s">
        <v>421</v>
      </c>
      <c r="E85" s="33" t="s">
        <v>421</v>
      </c>
      <c r="F85" s="33" t="s">
        <v>421</v>
      </c>
      <c r="G85" s="33" t="s">
        <v>421</v>
      </c>
      <c r="H85" s="33" t="s">
        <v>421</v>
      </c>
      <c r="I85" s="33" t="s">
        <v>421</v>
      </c>
      <c r="J85" s="33" t="s">
        <v>421</v>
      </c>
    </row>
    <row r="86" spans="1:10" x14ac:dyDescent="0.25">
      <c r="A86" s="37">
        <v>1118</v>
      </c>
      <c r="B86" s="38">
        <v>4394</v>
      </c>
      <c r="C86" s="33">
        <v>3392</v>
      </c>
      <c r="D86" s="33">
        <v>142</v>
      </c>
      <c r="E86" s="33">
        <v>3783</v>
      </c>
      <c r="F86" s="33">
        <v>2914</v>
      </c>
      <c r="G86" s="33">
        <v>126</v>
      </c>
      <c r="H86" s="33">
        <v>611</v>
      </c>
      <c r="I86" s="33">
        <v>478</v>
      </c>
      <c r="J86" s="33" t="s">
        <v>421</v>
      </c>
    </row>
    <row r="87" spans="1:10" x14ac:dyDescent="0.25">
      <c r="A87" s="37">
        <v>1119</v>
      </c>
      <c r="B87" s="38">
        <v>3640</v>
      </c>
      <c r="C87" s="33">
        <v>2762</v>
      </c>
      <c r="D87" s="33">
        <v>95</v>
      </c>
      <c r="E87" s="33">
        <v>3105</v>
      </c>
      <c r="F87" s="33">
        <v>2278</v>
      </c>
      <c r="G87" s="33">
        <v>82</v>
      </c>
      <c r="H87" s="33">
        <v>535</v>
      </c>
      <c r="I87" s="33">
        <v>484</v>
      </c>
      <c r="J87" s="33" t="s">
        <v>421</v>
      </c>
    </row>
    <row r="88" spans="1:10" x14ac:dyDescent="0.25">
      <c r="A88" s="37">
        <v>1128</v>
      </c>
      <c r="B88" s="38">
        <v>860</v>
      </c>
      <c r="C88" s="33">
        <v>736</v>
      </c>
      <c r="D88" s="33">
        <v>31</v>
      </c>
      <c r="E88" s="33">
        <v>775</v>
      </c>
      <c r="F88" s="33">
        <v>638</v>
      </c>
      <c r="G88" s="33" t="s">
        <v>421</v>
      </c>
      <c r="H88" s="33">
        <v>85</v>
      </c>
      <c r="I88" s="33">
        <v>98</v>
      </c>
      <c r="J88" s="33" t="s">
        <v>421</v>
      </c>
    </row>
    <row r="89" spans="1:10" x14ac:dyDescent="0.25">
      <c r="A89" s="37">
        <v>1129</v>
      </c>
      <c r="B89" s="38">
        <v>2189</v>
      </c>
      <c r="C89" s="33">
        <v>1776</v>
      </c>
      <c r="D89" s="33">
        <v>65</v>
      </c>
      <c r="E89" s="33">
        <v>1900</v>
      </c>
      <c r="F89" s="33">
        <v>1494</v>
      </c>
      <c r="G89" s="33">
        <v>62</v>
      </c>
      <c r="H89" s="33">
        <v>289</v>
      </c>
      <c r="I89" s="33">
        <v>282</v>
      </c>
      <c r="J89" s="33" t="s">
        <v>421</v>
      </c>
    </row>
    <row r="90" spans="1:10" x14ac:dyDescent="0.25">
      <c r="A90" s="37">
        <v>1133</v>
      </c>
      <c r="B90" s="38" t="s">
        <v>421</v>
      </c>
      <c r="C90" s="33" t="s">
        <v>421</v>
      </c>
      <c r="D90" s="33" t="s">
        <v>421</v>
      </c>
      <c r="E90" s="33" t="s">
        <v>421</v>
      </c>
      <c r="F90" s="33" t="s">
        <v>421</v>
      </c>
      <c r="G90" s="33" t="s">
        <v>421</v>
      </c>
      <c r="H90" s="33" t="s">
        <v>421</v>
      </c>
      <c r="I90" s="33" t="s">
        <v>421</v>
      </c>
      <c r="J90" s="33" t="s">
        <v>421</v>
      </c>
    </row>
    <row r="91" spans="1:10" x14ac:dyDescent="0.25">
      <c r="A91" s="37">
        <v>1138</v>
      </c>
      <c r="B91" s="38">
        <v>37</v>
      </c>
      <c r="C91" s="33">
        <v>36</v>
      </c>
      <c r="D91" s="33" t="s">
        <v>421</v>
      </c>
      <c r="E91" s="33" t="s">
        <v>421</v>
      </c>
      <c r="F91" s="33">
        <v>31</v>
      </c>
      <c r="G91" s="33" t="s">
        <v>421</v>
      </c>
      <c r="H91" s="33" t="s">
        <v>421</v>
      </c>
      <c r="I91" s="33" t="s">
        <v>421</v>
      </c>
      <c r="J91" s="33" t="s">
        <v>421</v>
      </c>
    </row>
    <row r="92" spans="1:10" x14ac:dyDescent="0.25">
      <c r="A92" s="37">
        <v>1139</v>
      </c>
      <c r="B92" s="38" t="s">
        <v>421</v>
      </c>
      <c r="C92" s="33" t="s">
        <v>421</v>
      </c>
      <c r="D92" s="33" t="s">
        <v>421</v>
      </c>
      <c r="E92" s="33" t="s">
        <v>421</v>
      </c>
      <c r="F92" s="33" t="s">
        <v>421</v>
      </c>
      <c r="G92" s="33" t="s">
        <v>421</v>
      </c>
      <c r="H92" s="33" t="s">
        <v>421</v>
      </c>
      <c r="I92" s="33" t="s">
        <v>421</v>
      </c>
      <c r="J92" s="33" t="s">
        <v>421</v>
      </c>
    </row>
    <row r="93" spans="1:10" x14ac:dyDescent="0.25">
      <c r="A93" s="37">
        <v>1144</v>
      </c>
      <c r="B93" s="38" t="s">
        <v>421</v>
      </c>
      <c r="C93" s="33" t="s">
        <v>421</v>
      </c>
      <c r="D93" s="33" t="s">
        <v>421</v>
      </c>
      <c r="E93" s="33" t="s">
        <v>421</v>
      </c>
      <c r="F93" s="33" t="s">
        <v>421</v>
      </c>
      <c r="G93" s="33" t="s">
        <v>421</v>
      </c>
      <c r="H93" s="33" t="s">
        <v>421</v>
      </c>
      <c r="I93" s="33" t="s">
        <v>421</v>
      </c>
      <c r="J93" s="33" t="s">
        <v>421</v>
      </c>
    </row>
    <row r="94" spans="1:10" x14ac:dyDescent="0.25">
      <c r="A94" s="37">
        <v>1151</v>
      </c>
      <c r="B94" s="38">
        <v>2010</v>
      </c>
      <c r="C94" s="33">
        <v>1542</v>
      </c>
      <c r="D94" s="33">
        <v>47</v>
      </c>
      <c r="E94" s="33">
        <v>1605</v>
      </c>
      <c r="F94" s="33">
        <v>1208</v>
      </c>
      <c r="G94" s="33">
        <v>43</v>
      </c>
      <c r="H94" s="33">
        <v>405</v>
      </c>
      <c r="I94" s="33">
        <v>334</v>
      </c>
      <c r="J94" s="33" t="s">
        <v>421</v>
      </c>
    </row>
    <row r="95" spans="1:10" x14ac:dyDescent="0.25">
      <c r="A95" s="37">
        <v>1152</v>
      </c>
      <c r="B95" s="38" t="s">
        <v>421</v>
      </c>
      <c r="C95" s="33" t="s">
        <v>421</v>
      </c>
      <c r="D95" s="33" t="s">
        <v>421</v>
      </c>
      <c r="E95" s="33" t="s">
        <v>421</v>
      </c>
      <c r="F95" s="33" t="s">
        <v>421</v>
      </c>
      <c r="G95" s="33" t="s">
        <v>421</v>
      </c>
      <c r="H95" s="33" t="s">
        <v>421</v>
      </c>
      <c r="I95" s="33" t="s">
        <v>421</v>
      </c>
      <c r="J95" s="33" t="s">
        <v>421</v>
      </c>
    </row>
    <row r="96" spans="1:10" x14ac:dyDescent="0.25">
      <c r="A96" s="37">
        <v>1195</v>
      </c>
      <c r="B96" s="38" t="s">
        <v>421</v>
      </c>
      <c r="C96" s="33" t="s">
        <v>421</v>
      </c>
      <c r="D96" s="33" t="s">
        <v>421</v>
      </c>
      <c r="E96" s="33" t="s">
        <v>421</v>
      </c>
      <c r="F96" s="33" t="s">
        <v>421</v>
      </c>
      <c r="G96" s="33" t="s">
        <v>421</v>
      </c>
      <c r="H96" s="33" t="s">
        <v>421</v>
      </c>
      <c r="I96" s="33" t="s">
        <v>421</v>
      </c>
      <c r="J96" s="33" t="s">
        <v>421</v>
      </c>
    </row>
    <row r="97" spans="1:10" x14ac:dyDescent="0.25">
      <c r="A97" s="37">
        <v>1199</v>
      </c>
      <c r="B97" s="38" t="s">
        <v>421</v>
      </c>
      <c r="C97" s="33" t="s">
        <v>421</v>
      </c>
      <c r="D97" s="33" t="s">
        <v>421</v>
      </c>
      <c r="E97" s="33" t="s">
        <v>421</v>
      </c>
      <c r="F97" s="33" t="s">
        <v>421</v>
      </c>
      <c r="G97" s="33" t="s">
        <v>421</v>
      </c>
      <c r="H97" s="33" t="s">
        <v>421</v>
      </c>
      <c r="I97" s="33" t="s">
        <v>421</v>
      </c>
      <c r="J97" s="33" t="s">
        <v>421</v>
      </c>
    </row>
    <row r="98" spans="1:10" x14ac:dyDescent="0.25">
      <c r="A98" s="37">
        <v>1201</v>
      </c>
      <c r="B98" s="38">
        <v>15224</v>
      </c>
      <c r="C98" s="33">
        <v>13145</v>
      </c>
      <c r="D98" s="33">
        <v>263</v>
      </c>
      <c r="E98" s="33">
        <v>12740</v>
      </c>
      <c r="F98" s="33">
        <v>10513</v>
      </c>
      <c r="G98" s="33">
        <v>189</v>
      </c>
      <c r="H98" s="33">
        <v>2484</v>
      </c>
      <c r="I98" s="33">
        <v>2632</v>
      </c>
      <c r="J98" s="33">
        <v>74</v>
      </c>
    </row>
    <row r="99" spans="1:10" x14ac:dyDescent="0.25">
      <c r="A99" s="37">
        <v>1202</v>
      </c>
      <c r="B99" s="38">
        <v>148</v>
      </c>
      <c r="C99" s="33">
        <v>152</v>
      </c>
      <c r="D99" s="33" t="s">
        <v>421</v>
      </c>
      <c r="E99" s="33">
        <v>126</v>
      </c>
      <c r="F99" s="33">
        <v>117</v>
      </c>
      <c r="G99" s="33" t="s">
        <v>421</v>
      </c>
      <c r="H99" s="33" t="s">
        <v>421</v>
      </c>
      <c r="I99" s="33">
        <v>35</v>
      </c>
      <c r="J99" s="33" t="s">
        <v>421</v>
      </c>
    </row>
    <row r="100" spans="1:10" x14ac:dyDescent="0.25">
      <c r="A100" s="37">
        <v>1203</v>
      </c>
      <c r="B100" s="38" t="s">
        <v>421</v>
      </c>
      <c r="C100" s="33" t="s">
        <v>421</v>
      </c>
      <c r="D100" s="33" t="s">
        <v>421</v>
      </c>
      <c r="E100" s="33" t="s">
        <v>421</v>
      </c>
      <c r="F100" s="33" t="s">
        <v>421</v>
      </c>
      <c r="G100" s="33" t="s">
        <v>421</v>
      </c>
      <c r="H100" s="33" t="s">
        <v>421</v>
      </c>
      <c r="I100" s="33" t="s">
        <v>421</v>
      </c>
      <c r="J100" s="33" t="s">
        <v>421</v>
      </c>
    </row>
    <row r="101" spans="1:10" x14ac:dyDescent="0.25">
      <c r="A101" s="37">
        <v>1220</v>
      </c>
      <c r="B101" s="38">
        <v>2746</v>
      </c>
      <c r="C101" s="33">
        <v>2306</v>
      </c>
      <c r="D101" s="33" t="s">
        <v>421</v>
      </c>
      <c r="E101" s="33">
        <v>2320</v>
      </c>
      <c r="F101" s="33">
        <v>1925</v>
      </c>
      <c r="G101" s="33" t="s">
        <v>421</v>
      </c>
      <c r="H101" s="33">
        <v>426</v>
      </c>
      <c r="I101" s="33">
        <v>381</v>
      </c>
      <c r="J101" s="33" t="s">
        <v>421</v>
      </c>
    </row>
    <row r="102" spans="1:10" x14ac:dyDescent="0.25">
      <c r="A102" s="37">
        <v>1222</v>
      </c>
      <c r="B102" s="38">
        <v>224</v>
      </c>
      <c r="C102" s="33">
        <v>221</v>
      </c>
      <c r="D102" s="33" t="s">
        <v>421</v>
      </c>
      <c r="E102" s="33">
        <v>189</v>
      </c>
      <c r="F102" s="33">
        <v>181</v>
      </c>
      <c r="G102" s="33" t="s">
        <v>421</v>
      </c>
      <c r="H102" s="33">
        <v>35</v>
      </c>
      <c r="I102" s="33">
        <v>40</v>
      </c>
      <c r="J102" s="33" t="s">
        <v>421</v>
      </c>
    </row>
    <row r="103" spans="1:10" x14ac:dyDescent="0.25">
      <c r="A103" s="37">
        <v>1223</v>
      </c>
      <c r="B103" s="38">
        <v>715</v>
      </c>
      <c r="C103" s="33">
        <v>709</v>
      </c>
      <c r="D103" s="33" t="s">
        <v>421</v>
      </c>
      <c r="E103" s="33">
        <v>608</v>
      </c>
      <c r="F103" s="33">
        <v>588</v>
      </c>
      <c r="G103" s="33" t="s">
        <v>421</v>
      </c>
      <c r="H103" s="33">
        <v>107</v>
      </c>
      <c r="I103" s="33">
        <v>121</v>
      </c>
      <c r="J103" s="33" t="s">
        <v>421</v>
      </c>
    </row>
    <row r="104" spans="1:10" x14ac:dyDescent="0.25">
      <c r="A104" s="37">
        <v>1224</v>
      </c>
      <c r="B104" s="38">
        <v>56</v>
      </c>
      <c r="C104" s="33">
        <v>50</v>
      </c>
      <c r="D104" s="33" t="s">
        <v>421</v>
      </c>
      <c r="E104" s="33">
        <v>46</v>
      </c>
      <c r="F104" s="33">
        <v>46</v>
      </c>
      <c r="G104" s="33" t="s">
        <v>421</v>
      </c>
      <c r="H104" s="33" t="s">
        <v>421</v>
      </c>
      <c r="I104" s="33" t="s">
        <v>421</v>
      </c>
      <c r="J104" s="33" t="s">
        <v>421</v>
      </c>
    </row>
    <row r="105" spans="1:10" x14ac:dyDescent="0.25">
      <c r="A105" s="37">
        <v>1225</v>
      </c>
      <c r="B105" s="38">
        <v>1097</v>
      </c>
      <c r="C105" s="33">
        <v>960</v>
      </c>
      <c r="D105" s="33" t="s">
        <v>421</v>
      </c>
      <c r="E105" s="33">
        <v>924</v>
      </c>
      <c r="F105" s="33">
        <v>807</v>
      </c>
      <c r="G105" s="33" t="s">
        <v>421</v>
      </c>
      <c r="H105" s="33">
        <v>173</v>
      </c>
      <c r="I105" s="33">
        <v>153</v>
      </c>
      <c r="J105" s="33" t="s">
        <v>421</v>
      </c>
    </row>
    <row r="106" spans="1:10" x14ac:dyDescent="0.25">
      <c r="A106" s="37">
        <v>1226</v>
      </c>
      <c r="B106" s="38">
        <v>2307</v>
      </c>
      <c r="C106" s="33">
        <v>1955</v>
      </c>
      <c r="D106" s="33" t="s">
        <v>421</v>
      </c>
      <c r="E106" s="33">
        <v>2004</v>
      </c>
      <c r="F106" s="33">
        <v>1612</v>
      </c>
      <c r="G106" s="33" t="s">
        <v>421</v>
      </c>
      <c r="H106" s="33">
        <v>303</v>
      </c>
      <c r="I106" s="33">
        <v>343</v>
      </c>
      <c r="J106" s="33" t="s">
        <v>421</v>
      </c>
    </row>
    <row r="107" spans="1:10" x14ac:dyDescent="0.25">
      <c r="A107" s="37">
        <v>1227</v>
      </c>
      <c r="B107" s="38">
        <v>39</v>
      </c>
      <c r="C107" s="33">
        <v>33</v>
      </c>
      <c r="D107" s="33" t="s">
        <v>421</v>
      </c>
      <c r="E107" s="33">
        <v>34</v>
      </c>
      <c r="F107" s="33" t="s">
        <v>421</v>
      </c>
      <c r="G107" s="33" t="s">
        <v>421</v>
      </c>
      <c r="H107" s="33" t="s">
        <v>421</v>
      </c>
      <c r="I107" s="33" t="s">
        <v>421</v>
      </c>
      <c r="J107" s="33" t="s">
        <v>421</v>
      </c>
    </row>
    <row r="108" spans="1:10" x14ac:dyDescent="0.25">
      <c r="A108" s="37">
        <v>1229</v>
      </c>
      <c r="B108" s="38">
        <v>56</v>
      </c>
      <c r="C108" s="33">
        <v>42</v>
      </c>
      <c r="D108" s="33" t="s">
        <v>421</v>
      </c>
      <c r="E108" s="33">
        <v>48</v>
      </c>
      <c r="F108" s="33">
        <v>35</v>
      </c>
      <c r="G108" s="33" t="s">
        <v>421</v>
      </c>
      <c r="H108" s="33" t="s">
        <v>421</v>
      </c>
      <c r="I108" s="33" t="s">
        <v>421</v>
      </c>
      <c r="J108" s="33" t="s">
        <v>421</v>
      </c>
    </row>
    <row r="109" spans="1:10" x14ac:dyDescent="0.25">
      <c r="A109" s="37">
        <v>1230</v>
      </c>
      <c r="B109" s="38">
        <v>2940</v>
      </c>
      <c r="C109" s="33">
        <v>2633</v>
      </c>
      <c r="D109" s="33">
        <v>43</v>
      </c>
      <c r="E109" s="33">
        <v>2492</v>
      </c>
      <c r="F109" s="33">
        <v>2107</v>
      </c>
      <c r="G109" s="33">
        <v>36</v>
      </c>
      <c r="H109" s="33">
        <v>448</v>
      </c>
      <c r="I109" s="33">
        <v>526</v>
      </c>
      <c r="J109" s="33" t="s">
        <v>421</v>
      </c>
    </row>
    <row r="110" spans="1:10" x14ac:dyDescent="0.25">
      <c r="A110" s="37">
        <v>1235</v>
      </c>
      <c r="B110" s="38">
        <v>877</v>
      </c>
      <c r="C110" s="33">
        <v>847</v>
      </c>
      <c r="D110" s="33" t="s">
        <v>421</v>
      </c>
      <c r="E110" s="33">
        <v>768</v>
      </c>
      <c r="F110" s="33">
        <v>706</v>
      </c>
      <c r="G110" s="33" t="s">
        <v>421</v>
      </c>
      <c r="H110" s="33">
        <v>109</v>
      </c>
      <c r="I110" s="33">
        <v>141</v>
      </c>
      <c r="J110" s="33" t="s">
        <v>421</v>
      </c>
    </row>
    <row r="111" spans="1:10" x14ac:dyDescent="0.25">
      <c r="A111" s="37">
        <v>1236</v>
      </c>
      <c r="B111" s="38">
        <v>663</v>
      </c>
      <c r="C111" s="33">
        <v>557</v>
      </c>
      <c r="D111" s="33" t="s">
        <v>421</v>
      </c>
      <c r="E111" s="33">
        <v>567</v>
      </c>
      <c r="F111" s="33">
        <v>456</v>
      </c>
      <c r="G111" s="33" t="s">
        <v>421</v>
      </c>
      <c r="H111" s="33">
        <v>96</v>
      </c>
      <c r="I111" s="33">
        <v>101</v>
      </c>
      <c r="J111" s="33" t="s">
        <v>421</v>
      </c>
    </row>
    <row r="112" spans="1:10" x14ac:dyDescent="0.25">
      <c r="A112" s="37">
        <v>1237</v>
      </c>
      <c r="B112" s="38">
        <v>1011</v>
      </c>
      <c r="C112" s="33">
        <v>899</v>
      </c>
      <c r="D112" s="33" t="s">
        <v>421</v>
      </c>
      <c r="E112" s="33">
        <v>866</v>
      </c>
      <c r="F112" s="33">
        <v>736</v>
      </c>
      <c r="G112" s="33" t="s">
        <v>421</v>
      </c>
      <c r="H112" s="33">
        <v>145</v>
      </c>
      <c r="I112" s="33">
        <v>163</v>
      </c>
      <c r="J112" s="33" t="s">
        <v>421</v>
      </c>
    </row>
    <row r="113" spans="1:10" x14ac:dyDescent="0.25">
      <c r="A113" s="37">
        <v>1238</v>
      </c>
      <c r="B113" s="38">
        <v>2294</v>
      </c>
      <c r="C113" s="33">
        <v>1939</v>
      </c>
      <c r="D113" s="33" t="s">
        <v>421</v>
      </c>
      <c r="E113" s="33">
        <v>1890</v>
      </c>
      <c r="F113" s="33">
        <v>1597</v>
      </c>
      <c r="G113" s="33" t="s">
        <v>421</v>
      </c>
      <c r="H113" s="33">
        <v>404</v>
      </c>
      <c r="I113" s="33">
        <v>342</v>
      </c>
      <c r="J113" s="33" t="s">
        <v>421</v>
      </c>
    </row>
    <row r="114" spans="1:10" x14ac:dyDescent="0.25">
      <c r="A114" s="37">
        <v>1240</v>
      </c>
      <c r="B114" s="38">
        <v>1911</v>
      </c>
      <c r="C114" s="33">
        <v>1492</v>
      </c>
      <c r="D114" s="33" t="s">
        <v>421</v>
      </c>
      <c r="E114" s="33">
        <v>1674</v>
      </c>
      <c r="F114" s="33">
        <v>1283</v>
      </c>
      <c r="G114" s="33" t="s">
        <v>421</v>
      </c>
      <c r="H114" s="33">
        <v>237</v>
      </c>
      <c r="I114" s="33">
        <v>209</v>
      </c>
      <c r="J114" s="33" t="s">
        <v>421</v>
      </c>
    </row>
    <row r="115" spans="1:10" x14ac:dyDescent="0.25">
      <c r="A115" s="37">
        <v>1242</v>
      </c>
      <c r="B115" s="38">
        <v>182</v>
      </c>
      <c r="C115" s="33">
        <v>139</v>
      </c>
      <c r="D115" s="33" t="s">
        <v>421</v>
      </c>
      <c r="E115" s="33">
        <v>153</v>
      </c>
      <c r="F115" s="33">
        <v>118</v>
      </c>
      <c r="G115" s="33" t="s">
        <v>421</v>
      </c>
      <c r="H115" s="33" t="s">
        <v>421</v>
      </c>
      <c r="I115" s="33" t="s">
        <v>421</v>
      </c>
      <c r="J115" s="33" t="s">
        <v>421</v>
      </c>
    </row>
    <row r="116" spans="1:10" x14ac:dyDescent="0.25">
      <c r="A116" s="37">
        <v>1243</v>
      </c>
      <c r="B116" s="38">
        <v>99</v>
      </c>
      <c r="C116" s="33">
        <v>85</v>
      </c>
      <c r="D116" s="33" t="s">
        <v>421</v>
      </c>
      <c r="E116" s="33">
        <v>89</v>
      </c>
      <c r="F116" s="33">
        <v>74</v>
      </c>
      <c r="G116" s="33" t="s">
        <v>421</v>
      </c>
      <c r="H116" s="33" t="s">
        <v>421</v>
      </c>
      <c r="I116" s="33" t="s">
        <v>421</v>
      </c>
      <c r="J116" s="33" t="s">
        <v>421</v>
      </c>
    </row>
    <row r="117" spans="1:10" x14ac:dyDescent="0.25">
      <c r="A117" s="37">
        <v>1244</v>
      </c>
      <c r="B117" s="38">
        <v>118</v>
      </c>
      <c r="C117" s="33">
        <v>90</v>
      </c>
      <c r="D117" s="33" t="s">
        <v>421</v>
      </c>
      <c r="E117" s="33">
        <v>102</v>
      </c>
      <c r="F117" s="33">
        <v>76</v>
      </c>
      <c r="G117" s="33" t="s">
        <v>421</v>
      </c>
      <c r="H117" s="33" t="s">
        <v>421</v>
      </c>
      <c r="I117" s="33" t="s">
        <v>421</v>
      </c>
      <c r="J117" s="33" t="s">
        <v>421</v>
      </c>
    </row>
    <row r="118" spans="1:10" x14ac:dyDescent="0.25">
      <c r="A118" s="37">
        <v>1245</v>
      </c>
      <c r="B118" s="38">
        <v>308</v>
      </c>
      <c r="C118" s="33">
        <v>271</v>
      </c>
      <c r="D118" s="33" t="s">
        <v>421</v>
      </c>
      <c r="E118" s="33">
        <v>277</v>
      </c>
      <c r="F118" s="33">
        <v>236</v>
      </c>
      <c r="G118" s="33" t="s">
        <v>421</v>
      </c>
      <c r="H118" s="33">
        <v>31</v>
      </c>
      <c r="I118" s="33">
        <v>35</v>
      </c>
      <c r="J118" s="33" t="s">
        <v>421</v>
      </c>
    </row>
    <row r="119" spans="1:10" x14ac:dyDescent="0.25">
      <c r="A119" s="37">
        <v>1247</v>
      </c>
      <c r="B119" s="38">
        <v>4446</v>
      </c>
      <c r="C119" s="33">
        <v>3976</v>
      </c>
      <c r="D119" s="33" t="s">
        <v>421</v>
      </c>
      <c r="E119" s="33">
        <v>3712</v>
      </c>
      <c r="F119" s="33">
        <v>3216</v>
      </c>
      <c r="G119" s="33" t="s">
        <v>421</v>
      </c>
      <c r="H119" s="33">
        <v>734</v>
      </c>
      <c r="I119" s="33">
        <v>760</v>
      </c>
      <c r="J119" s="33" t="s">
        <v>421</v>
      </c>
    </row>
    <row r="120" spans="1:10" x14ac:dyDescent="0.25">
      <c r="A120" s="37">
        <v>1252</v>
      </c>
      <c r="B120" s="38" t="s">
        <v>421</v>
      </c>
      <c r="C120" s="33" t="s">
        <v>421</v>
      </c>
      <c r="D120" s="33" t="s">
        <v>421</v>
      </c>
      <c r="E120" s="33" t="s">
        <v>421</v>
      </c>
      <c r="F120" s="33" t="s">
        <v>421</v>
      </c>
      <c r="G120" s="33" t="s">
        <v>421</v>
      </c>
      <c r="H120" s="33" t="s">
        <v>421</v>
      </c>
      <c r="I120" s="33" t="s">
        <v>421</v>
      </c>
      <c r="J120" s="33" t="s">
        <v>421</v>
      </c>
    </row>
    <row r="121" spans="1:10" x14ac:dyDescent="0.25">
      <c r="A121" s="37">
        <v>1253</v>
      </c>
      <c r="B121" s="38">
        <v>296</v>
      </c>
      <c r="C121" s="33">
        <v>265</v>
      </c>
      <c r="D121" s="33" t="s">
        <v>421</v>
      </c>
      <c r="E121" s="33">
        <v>246</v>
      </c>
      <c r="F121" s="33">
        <v>218</v>
      </c>
      <c r="G121" s="33" t="s">
        <v>421</v>
      </c>
      <c r="H121" s="33">
        <v>50</v>
      </c>
      <c r="I121" s="33">
        <v>47</v>
      </c>
      <c r="J121" s="33" t="s">
        <v>421</v>
      </c>
    </row>
    <row r="122" spans="1:10" x14ac:dyDescent="0.25">
      <c r="A122" s="37">
        <v>1254</v>
      </c>
      <c r="B122" s="38">
        <v>439</v>
      </c>
      <c r="C122" s="33">
        <v>388</v>
      </c>
      <c r="D122" s="33" t="s">
        <v>421</v>
      </c>
      <c r="E122" s="33">
        <v>374</v>
      </c>
      <c r="F122" s="33">
        <v>338</v>
      </c>
      <c r="G122" s="33" t="s">
        <v>421</v>
      </c>
      <c r="H122" s="33">
        <v>65</v>
      </c>
      <c r="I122" s="33">
        <v>50</v>
      </c>
      <c r="J122" s="33" t="s">
        <v>421</v>
      </c>
    </row>
    <row r="123" spans="1:10" x14ac:dyDescent="0.25">
      <c r="A123" s="37">
        <v>1255</v>
      </c>
      <c r="B123" s="38">
        <v>218</v>
      </c>
      <c r="C123" s="33">
        <v>231</v>
      </c>
      <c r="D123" s="33" t="s">
        <v>421</v>
      </c>
      <c r="E123" s="33">
        <v>192</v>
      </c>
      <c r="F123" s="33">
        <v>197</v>
      </c>
      <c r="G123" s="33" t="s">
        <v>421</v>
      </c>
      <c r="H123" s="33" t="s">
        <v>421</v>
      </c>
      <c r="I123" s="33">
        <v>34</v>
      </c>
      <c r="J123" s="33" t="s">
        <v>421</v>
      </c>
    </row>
    <row r="124" spans="1:10" x14ac:dyDescent="0.25">
      <c r="A124" s="37">
        <v>1256</v>
      </c>
      <c r="B124" s="38">
        <v>226</v>
      </c>
      <c r="C124" s="33">
        <v>204</v>
      </c>
      <c r="D124" s="33" t="s">
        <v>421</v>
      </c>
      <c r="E124" s="33">
        <v>195</v>
      </c>
      <c r="F124" s="33">
        <v>174</v>
      </c>
      <c r="G124" s="33" t="s">
        <v>421</v>
      </c>
      <c r="H124" s="33">
        <v>31</v>
      </c>
      <c r="I124" s="33">
        <v>30</v>
      </c>
      <c r="J124" s="33" t="s">
        <v>421</v>
      </c>
    </row>
    <row r="125" spans="1:10" x14ac:dyDescent="0.25">
      <c r="A125" s="37">
        <v>1257</v>
      </c>
      <c r="B125" s="38">
        <v>864</v>
      </c>
      <c r="C125" s="33">
        <v>803</v>
      </c>
      <c r="D125" s="33" t="s">
        <v>421</v>
      </c>
      <c r="E125" s="33">
        <v>713</v>
      </c>
      <c r="F125" s="33">
        <v>624</v>
      </c>
      <c r="G125" s="33" t="s">
        <v>421</v>
      </c>
      <c r="H125" s="33">
        <v>151</v>
      </c>
      <c r="I125" s="33">
        <v>179</v>
      </c>
      <c r="J125" s="33" t="s">
        <v>421</v>
      </c>
    </row>
    <row r="126" spans="1:10" x14ac:dyDescent="0.25">
      <c r="A126" s="37">
        <v>1258</v>
      </c>
      <c r="B126" s="38">
        <v>248</v>
      </c>
      <c r="C126" s="33">
        <v>231</v>
      </c>
      <c r="D126" s="33" t="s">
        <v>421</v>
      </c>
      <c r="E126" s="33">
        <v>207</v>
      </c>
      <c r="F126" s="33">
        <v>195</v>
      </c>
      <c r="G126" s="33" t="s">
        <v>421</v>
      </c>
      <c r="H126" s="33">
        <v>41</v>
      </c>
      <c r="I126" s="33">
        <v>36</v>
      </c>
      <c r="J126" s="33" t="s">
        <v>421</v>
      </c>
    </row>
    <row r="127" spans="1:10" x14ac:dyDescent="0.25">
      <c r="A127" s="37">
        <v>1259</v>
      </c>
      <c r="B127" s="38">
        <v>162</v>
      </c>
      <c r="C127" s="33">
        <v>157</v>
      </c>
      <c r="D127" s="33" t="s">
        <v>421</v>
      </c>
      <c r="E127" s="33">
        <v>143</v>
      </c>
      <c r="F127" s="33">
        <v>133</v>
      </c>
      <c r="G127" s="33" t="s">
        <v>421</v>
      </c>
      <c r="H127" s="33" t="s">
        <v>421</v>
      </c>
      <c r="I127" s="33" t="s">
        <v>421</v>
      </c>
      <c r="J127" s="33" t="s">
        <v>421</v>
      </c>
    </row>
    <row r="128" spans="1:10" x14ac:dyDescent="0.25">
      <c r="A128" s="37">
        <v>1260</v>
      </c>
      <c r="B128" s="38">
        <v>70</v>
      </c>
      <c r="C128" s="33">
        <v>69</v>
      </c>
      <c r="D128" s="33" t="s">
        <v>421</v>
      </c>
      <c r="E128" s="33">
        <v>64</v>
      </c>
      <c r="F128" s="33">
        <v>55</v>
      </c>
      <c r="G128" s="33" t="s">
        <v>421</v>
      </c>
      <c r="H128" s="33" t="s">
        <v>421</v>
      </c>
      <c r="I128" s="33" t="s">
        <v>421</v>
      </c>
      <c r="J128" s="33" t="s">
        <v>421</v>
      </c>
    </row>
    <row r="129" spans="1:10" x14ac:dyDescent="0.25">
      <c r="A129" s="37">
        <v>1262</v>
      </c>
      <c r="B129" s="38">
        <v>651</v>
      </c>
      <c r="C129" s="33">
        <v>559</v>
      </c>
      <c r="D129" s="33" t="s">
        <v>421</v>
      </c>
      <c r="E129" s="33">
        <v>555</v>
      </c>
      <c r="F129" s="33">
        <v>464</v>
      </c>
      <c r="G129" s="33" t="s">
        <v>421</v>
      </c>
      <c r="H129" s="33">
        <v>96</v>
      </c>
      <c r="I129" s="33">
        <v>95</v>
      </c>
      <c r="J129" s="33" t="s">
        <v>421</v>
      </c>
    </row>
    <row r="130" spans="1:10" x14ac:dyDescent="0.25">
      <c r="A130" s="37">
        <v>1263</v>
      </c>
      <c r="B130" s="38" t="s">
        <v>421</v>
      </c>
      <c r="C130" s="33" t="s">
        <v>421</v>
      </c>
      <c r="D130" s="33" t="s">
        <v>421</v>
      </c>
      <c r="E130" s="33" t="s">
        <v>421</v>
      </c>
      <c r="F130" s="33" t="s">
        <v>421</v>
      </c>
      <c r="G130" s="33" t="s">
        <v>421</v>
      </c>
      <c r="H130" s="33" t="s">
        <v>421</v>
      </c>
      <c r="I130" s="33" t="s">
        <v>421</v>
      </c>
      <c r="J130" s="33" t="s">
        <v>421</v>
      </c>
    </row>
    <row r="131" spans="1:10" x14ac:dyDescent="0.25">
      <c r="A131" s="37">
        <v>1264</v>
      </c>
      <c r="B131" s="38">
        <v>85</v>
      </c>
      <c r="C131" s="33">
        <v>73</v>
      </c>
      <c r="D131" s="33" t="s">
        <v>421</v>
      </c>
      <c r="E131" s="33">
        <v>73</v>
      </c>
      <c r="F131" s="33">
        <v>62</v>
      </c>
      <c r="G131" s="33" t="s">
        <v>421</v>
      </c>
      <c r="H131" s="33" t="s">
        <v>421</v>
      </c>
      <c r="I131" s="33" t="s">
        <v>421</v>
      </c>
      <c r="J131" s="33" t="s">
        <v>421</v>
      </c>
    </row>
    <row r="132" spans="1:10" x14ac:dyDescent="0.25">
      <c r="A132" s="37">
        <v>1266</v>
      </c>
      <c r="B132" s="38">
        <v>506</v>
      </c>
      <c r="C132" s="33">
        <v>463</v>
      </c>
      <c r="D132" s="33" t="s">
        <v>421</v>
      </c>
      <c r="E132" s="33">
        <v>434</v>
      </c>
      <c r="F132" s="33">
        <v>402</v>
      </c>
      <c r="G132" s="33" t="s">
        <v>421</v>
      </c>
      <c r="H132" s="33">
        <v>72</v>
      </c>
      <c r="I132" s="33">
        <v>61</v>
      </c>
      <c r="J132" s="33" t="s">
        <v>421</v>
      </c>
    </row>
    <row r="133" spans="1:10" x14ac:dyDescent="0.25">
      <c r="A133" s="37">
        <v>1267</v>
      </c>
      <c r="B133" s="38">
        <v>2464</v>
      </c>
      <c r="C133" s="33">
        <v>2134</v>
      </c>
      <c r="D133" s="33" t="s">
        <v>421</v>
      </c>
      <c r="E133" s="33">
        <v>2080</v>
      </c>
      <c r="F133" s="33">
        <v>1731</v>
      </c>
      <c r="G133" s="33" t="s">
        <v>421</v>
      </c>
      <c r="H133" s="33">
        <v>384</v>
      </c>
      <c r="I133" s="33">
        <v>403</v>
      </c>
      <c r="J133" s="33" t="s">
        <v>421</v>
      </c>
    </row>
    <row r="134" spans="1:10" x14ac:dyDescent="0.25">
      <c r="A134" s="37">
        <v>1270</v>
      </c>
      <c r="B134" s="38">
        <v>264</v>
      </c>
      <c r="C134" s="33">
        <v>256</v>
      </c>
      <c r="D134" s="33" t="s">
        <v>421</v>
      </c>
      <c r="E134" s="33">
        <v>226</v>
      </c>
      <c r="F134" s="33">
        <v>211</v>
      </c>
      <c r="G134" s="33" t="s">
        <v>421</v>
      </c>
      <c r="H134" s="33">
        <v>38</v>
      </c>
      <c r="I134" s="33">
        <v>45</v>
      </c>
      <c r="J134" s="33" t="s">
        <v>421</v>
      </c>
    </row>
    <row r="135" spans="1:10" x14ac:dyDescent="0.25">
      <c r="A135" s="37">
        <v>1301</v>
      </c>
      <c r="B135" s="38">
        <v>6214</v>
      </c>
      <c r="C135" s="33">
        <v>4896</v>
      </c>
      <c r="D135" s="33">
        <v>140</v>
      </c>
      <c r="E135" s="33">
        <v>5265</v>
      </c>
      <c r="F135" s="33">
        <v>3944</v>
      </c>
      <c r="G135" s="33">
        <v>104</v>
      </c>
      <c r="H135" s="33">
        <v>949</v>
      </c>
      <c r="I135" s="33">
        <v>952</v>
      </c>
      <c r="J135" s="33">
        <v>36</v>
      </c>
    </row>
    <row r="136" spans="1:10" x14ac:dyDescent="0.25">
      <c r="A136" s="37">
        <v>1302</v>
      </c>
      <c r="B136" s="38">
        <v>73</v>
      </c>
      <c r="C136" s="33">
        <v>58</v>
      </c>
      <c r="D136" s="33" t="s">
        <v>421</v>
      </c>
      <c r="E136" s="33">
        <v>62</v>
      </c>
      <c r="F136" s="33">
        <v>50</v>
      </c>
      <c r="G136" s="33" t="s">
        <v>421</v>
      </c>
      <c r="H136" s="33" t="s">
        <v>421</v>
      </c>
      <c r="I136" s="33" t="s">
        <v>421</v>
      </c>
      <c r="J136" s="33" t="s">
        <v>421</v>
      </c>
    </row>
    <row r="137" spans="1:10" x14ac:dyDescent="0.25">
      <c r="A137" s="37">
        <v>1330</v>
      </c>
      <c r="B137" s="38">
        <v>554</v>
      </c>
      <c r="C137" s="33">
        <v>476</v>
      </c>
      <c r="D137" s="33" t="s">
        <v>421</v>
      </c>
      <c r="E137" s="33">
        <v>491</v>
      </c>
      <c r="F137" s="33">
        <v>393</v>
      </c>
      <c r="G137" s="33" t="s">
        <v>421</v>
      </c>
      <c r="H137" s="33">
        <v>63</v>
      </c>
      <c r="I137" s="33">
        <v>83</v>
      </c>
      <c r="J137" s="33" t="s">
        <v>421</v>
      </c>
    </row>
    <row r="138" spans="1:10" x14ac:dyDescent="0.25">
      <c r="A138" s="37">
        <v>1331</v>
      </c>
      <c r="B138" s="38">
        <v>3875</v>
      </c>
      <c r="C138" s="33">
        <v>3236</v>
      </c>
      <c r="D138" s="33">
        <v>49</v>
      </c>
      <c r="E138" s="33">
        <v>3311</v>
      </c>
      <c r="F138" s="33">
        <v>2733</v>
      </c>
      <c r="G138" s="33">
        <v>30</v>
      </c>
      <c r="H138" s="33">
        <v>564</v>
      </c>
      <c r="I138" s="33">
        <v>503</v>
      </c>
      <c r="J138" s="33" t="s">
        <v>421</v>
      </c>
    </row>
    <row r="139" spans="1:10" x14ac:dyDescent="0.25">
      <c r="A139" s="37">
        <v>1337</v>
      </c>
      <c r="B139" s="38">
        <v>906</v>
      </c>
      <c r="C139" s="33">
        <v>813</v>
      </c>
      <c r="D139" s="33" t="s">
        <v>421</v>
      </c>
      <c r="E139" s="33">
        <v>784</v>
      </c>
      <c r="F139" s="33">
        <v>696</v>
      </c>
      <c r="G139" s="33" t="s">
        <v>421</v>
      </c>
      <c r="H139" s="33">
        <v>122</v>
      </c>
      <c r="I139" s="33">
        <v>117</v>
      </c>
      <c r="J139" s="33" t="s">
        <v>421</v>
      </c>
    </row>
    <row r="140" spans="1:10" x14ac:dyDescent="0.25">
      <c r="A140" s="37">
        <v>1338</v>
      </c>
      <c r="B140" s="38">
        <v>102</v>
      </c>
      <c r="C140" s="33">
        <v>91</v>
      </c>
      <c r="D140" s="33" t="s">
        <v>421</v>
      </c>
      <c r="E140" s="33">
        <v>88</v>
      </c>
      <c r="F140" s="33">
        <v>76</v>
      </c>
      <c r="G140" s="33" t="s">
        <v>421</v>
      </c>
      <c r="H140" s="33" t="s">
        <v>421</v>
      </c>
      <c r="I140" s="33" t="s">
        <v>421</v>
      </c>
      <c r="J140" s="33" t="s">
        <v>421</v>
      </c>
    </row>
    <row r="141" spans="1:10" x14ac:dyDescent="0.25">
      <c r="A141" s="37">
        <v>1339</v>
      </c>
      <c r="B141" s="38">
        <v>459</v>
      </c>
      <c r="C141" s="33">
        <v>404</v>
      </c>
      <c r="D141" s="33" t="s">
        <v>421</v>
      </c>
      <c r="E141" s="33">
        <v>406</v>
      </c>
      <c r="F141" s="33">
        <v>345</v>
      </c>
      <c r="G141" s="33" t="s">
        <v>421</v>
      </c>
      <c r="H141" s="33">
        <v>53</v>
      </c>
      <c r="I141" s="33">
        <v>59</v>
      </c>
      <c r="J141" s="33" t="s">
        <v>421</v>
      </c>
    </row>
    <row r="142" spans="1:10" x14ac:dyDescent="0.25">
      <c r="A142" s="37">
        <v>1340</v>
      </c>
      <c r="B142" s="38">
        <v>545</v>
      </c>
      <c r="C142" s="33">
        <v>492</v>
      </c>
      <c r="D142" s="33" t="s">
        <v>421</v>
      </c>
      <c r="E142" s="33">
        <v>465</v>
      </c>
      <c r="F142" s="33">
        <v>403</v>
      </c>
      <c r="G142" s="33" t="s">
        <v>421</v>
      </c>
      <c r="H142" s="33">
        <v>80</v>
      </c>
      <c r="I142" s="33">
        <v>89</v>
      </c>
      <c r="J142" s="33" t="s">
        <v>421</v>
      </c>
    </row>
    <row r="143" spans="1:10" x14ac:dyDescent="0.25">
      <c r="A143" s="37">
        <v>1341</v>
      </c>
      <c r="B143" s="38">
        <v>638</v>
      </c>
      <c r="C143" s="33">
        <v>552</v>
      </c>
      <c r="D143" s="33" t="s">
        <v>421</v>
      </c>
      <c r="E143" s="33">
        <v>579</v>
      </c>
      <c r="F143" s="33">
        <v>484</v>
      </c>
      <c r="G143" s="33" t="s">
        <v>421</v>
      </c>
      <c r="H143" s="33">
        <v>59</v>
      </c>
      <c r="I143" s="33">
        <v>68</v>
      </c>
      <c r="J143" s="33" t="s">
        <v>421</v>
      </c>
    </row>
    <row r="144" spans="1:10" x14ac:dyDescent="0.25">
      <c r="A144" s="37">
        <v>1342</v>
      </c>
      <c r="B144" s="38">
        <v>544</v>
      </c>
      <c r="C144" s="33">
        <v>571</v>
      </c>
      <c r="D144" s="33" t="s">
        <v>421</v>
      </c>
      <c r="E144" s="33">
        <v>471</v>
      </c>
      <c r="F144" s="33">
        <v>444</v>
      </c>
      <c r="G144" s="33" t="s">
        <v>421</v>
      </c>
      <c r="H144" s="33">
        <v>73</v>
      </c>
      <c r="I144" s="33">
        <v>127</v>
      </c>
      <c r="J144" s="33" t="s">
        <v>421</v>
      </c>
    </row>
    <row r="145" spans="1:10" x14ac:dyDescent="0.25">
      <c r="A145" s="37">
        <v>1343</v>
      </c>
      <c r="B145" s="38">
        <v>40</v>
      </c>
      <c r="C145" s="33">
        <v>41</v>
      </c>
      <c r="D145" s="33" t="s">
        <v>421</v>
      </c>
      <c r="E145" s="33">
        <v>36</v>
      </c>
      <c r="F145" s="33">
        <v>36</v>
      </c>
      <c r="G145" s="33" t="s">
        <v>421</v>
      </c>
      <c r="H145" s="33" t="s">
        <v>421</v>
      </c>
      <c r="I145" s="33" t="s">
        <v>421</v>
      </c>
      <c r="J145" s="33" t="s">
        <v>421</v>
      </c>
    </row>
    <row r="146" spans="1:10" x14ac:dyDescent="0.25">
      <c r="A146" s="37">
        <v>1344</v>
      </c>
      <c r="B146" s="38">
        <v>558</v>
      </c>
      <c r="C146" s="33">
        <v>455</v>
      </c>
      <c r="D146" s="33" t="s">
        <v>421</v>
      </c>
      <c r="E146" s="33">
        <v>485</v>
      </c>
      <c r="F146" s="33">
        <v>363</v>
      </c>
      <c r="G146" s="33" t="s">
        <v>421</v>
      </c>
      <c r="H146" s="33">
        <v>73</v>
      </c>
      <c r="I146" s="33">
        <v>92</v>
      </c>
      <c r="J146" s="33" t="s">
        <v>421</v>
      </c>
    </row>
    <row r="147" spans="1:10" x14ac:dyDescent="0.25">
      <c r="A147" s="37">
        <v>1346</v>
      </c>
      <c r="B147" s="38">
        <v>126</v>
      </c>
      <c r="C147" s="33">
        <v>127</v>
      </c>
      <c r="D147" s="33" t="s">
        <v>421</v>
      </c>
      <c r="E147" s="33">
        <v>106</v>
      </c>
      <c r="F147" s="33">
        <v>102</v>
      </c>
      <c r="G147" s="33" t="s">
        <v>421</v>
      </c>
      <c r="H147" s="33" t="s">
        <v>421</v>
      </c>
      <c r="I147" s="33" t="s">
        <v>421</v>
      </c>
      <c r="J147" s="33" t="s">
        <v>421</v>
      </c>
    </row>
    <row r="148" spans="1:10" x14ac:dyDescent="0.25">
      <c r="A148" s="37">
        <v>1347</v>
      </c>
      <c r="B148" s="38">
        <v>65</v>
      </c>
      <c r="C148" s="33">
        <v>49</v>
      </c>
      <c r="D148" s="33" t="s">
        <v>421</v>
      </c>
      <c r="E148" s="33">
        <v>46</v>
      </c>
      <c r="F148" s="33">
        <v>45</v>
      </c>
      <c r="G148" s="33" t="s">
        <v>421</v>
      </c>
      <c r="H148" s="33" t="s">
        <v>421</v>
      </c>
      <c r="I148" s="33" t="s">
        <v>421</v>
      </c>
      <c r="J148" s="33" t="s">
        <v>421</v>
      </c>
    </row>
    <row r="149" spans="1:10" x14ac:dyDescent="0.25">
      <c r="A149" s="37">
        <v>1349</v>
      </c>
      <c r="B149" s="38">
        <v>245</v>
      </c>
      <c r="C149" s="33">
        <v>218</v>
      </c>
      <c r="D149" s="33" t="s">
        <v>421</v>
      </c>
      <c r="E149" s="33">
        <v>205</v>
      </c>
      <c r="F149" s="33">
        <v>173</v>
      </c>
      <c r="G149" s="33" t="s">
        <v>421</v>
      </c>
      <c r="H149" s="33">
        <v>40</v>
      </c>
      <c r="I149" s="33">
        <v>45</v>
      </c>
      <c r="J149" s="33" t="s">
        <v>421</v>
      </c>
    </row>
    <row r="150" spans="1:10" x14ac:dyDescent="0.25">
      <c r="A150" s="37">
        <v>1350</v>
      </c>
      <c r="B150" s="38" t="s">
        <v>421</v>
      </c>
      <c r="C150" s="33" t="s">
        <v>421</v>
      </c>
      <c r="D150" s="33" t="s">
        <v>421</v>
      </c>
      <c r="E150" s="33" t="s">
        <v>421</v>
      </c>
      <c r="F150" s="33" t="s">
        <v>421</v>
      </c>
      <c r="G150" s="33" t="s">
        <v>421</v>
      </c>
      <c r="H150" s="33" t="s">
        <v>421</v>
      </c>
      <c r="I150" s="33" t="s">
        <v>421</v>
      </c>
      <c r="J150" s="33" t="s">
        <v>421</v>
      </c>
    </row>
    <row r="151" spans="1:10" x14ac:dyDescent="0.25">
      <c r="A151" s="37">
        <v>1351</v>
      </c>
      <c r="B151" s="38">
        <v>847</v>
      </c>
      <c r="C151" s="33">
        <v>727</v>
      </c>
      <c r="D151" s="33" t="s">
        <v>421</v>
      </c>
      <c r="E151" s="33">
        <v>737</v>
      </c>
      <c r="F151" s="33">
        <v>616</v>
      </c>
      <c r="G151" s="33" t="s">
        <v>421</v>
      </c>
      <c r="H151" s="33">
        <v>110</v>
      </c>
      <c r="I151" s="33">
        <v>111</v>
      </c>
      <c r="J151" s="33" t="s">
        <v>421</v>
      </c>
    </row>
    <row r="152" spans="1:10" x14ac:dyDescent="0.25">
      <c r="A152" s="37">
        <v>1354</v>
      </c>
      <c r="B152" s="38">
        <v>571</v>
      </c>
      <c r="C152" s="33">
        <v>524</v>
      </c>
      <c r="D152" s="33" t="s">
        <v>421</v>
      </c>
      <c r="E152" s="33">
        <v>476</v>
      </c>
      <c r="F152" s="33">
        <v>447</v>
      </c>
      <c r="G152" s="33" t="s">
        <v>421</v>
      </c>
      <c r="H152" s="33">
        <v>95</v>
      </c>
      <c r="I152" s="33">
        <v>77</v>
      </c>
      <c r="J152" s="33" t="s">
        <v>421</v>
      </c>
    </row>
    <row r="153" spans="1:10" x14ac:dyDescent="0.25">
      <c r="A153" s="37">
        <v>1355</v>
      </c>
      <c r="B153" s="38">
        <v>312</v>
      </c>
      <c r="C153" s="33">
        <v>273</v>
      </c>
      <c r="D153" s="33" t="s">
        <v>421</v>
      </c>
      <c r="E153" s="33">
        <v>275</v>
      </c>
      <c r="F153" s="33">
        <v>237</v>
      </c>
      <c r="G153" s="33" t="s">
        <v>421</v>
      </c>
      <c r="H153" s="33">
        <v>37</v>
      </c>
      <c r="I153" s="33">
        <v>36</v>
      </c>
      <c r="J153" s="33" t="s">
        <v>421</v>
      </c>
    </row>
    <row r="154" spans="1:10" x14ac:dyDescent="0.25">
      <c r="A154" s="37">
        <v>1360</v>
      </c>
      <c r="B154" s="38">
        <v>991</v>
      </c>
      <c r="C154" s="33">
        <v>838</v>
      </c>
      <c r="D154" s="33" t="s">
        <v>421</v>
      </c>
      <c r="E154" s="33">
        <v>850</v>
      </c>
      <c r="F154" s="33">
        <v>721</v>
      </c>
      <c r="G154" s="33" t="s">
        <v>421</v>
      </c>
      <c r="H154" s="33">
        <v>141</v>
      </c>
      <c r="I154" s="33">
        <v>117</v>
      </c>
      <c r="J154" s="33" t="s">
        <v>421</v>
      </c>
    </row>
    <row r="155" spans="1:10" x14ac:dyDescent="0.25">
      <c r="A155" s="37">
        <v>1364</v>
      </c>
      <c r="B155" s="38">
        <v>2323</v>
      </c>
      <c r="C155" s="33">
        <v>1879</v>
      </c>
      <c r="D155" s="33" t="s">
        <v>421</v>
      </c>
      <c r="E155" s="33">
        <v>2002</v>
      </c>
      <c r="F155" s="33">
        <v>1593</v>
      </c>
      <c r="G155" s="33" t="s">
        <v>421</v>
      </c>
      <c r="H155" s="33">
        <v>321</v>
      </c>
      <c r="I155" s="33">
        <v>286</v>
      </c>
      <c r="J155" s="33" t="s">
        <v>421</v>
      </c>
    </row>
    <row r="156" spans="1:10" x14ac:dyDescent="0.25">
      <c r="A156" s="37">
        <v>1366</v>
      </c>
      <c r="B156" s="38">
        <v>417</v>
      </c>
      <c r="C156" s="33">
        <v>374</v>
      </c>
      <c r="D156" s="33" t="s">
        <v>421</v>
      </c>
      <c r="E156" s="33">
        <v>366</v>
      </c>
      <c r="F156" s="33">
        <v>317</v>
      </c>
      <c r="G156" s="33" t="s">
        <v>421</v>
      </c>
      <c r="H156" s="33">
        <v>51</v>
      </c>
      <c r="I156" s="33">
        <v>57</v>
      </c>
      <c r="J156" s="33" t="s">
        <v>421</v>
      </c>
    </row>
    <row r="157" spans="1:10" x14ac:dyDescent="0.25">
      <c r="A157" s="37">
        <v>1367</v>
      </c>
      <c r="B157" s="38">
        <v>174</v>
      </c>
      <c r="C157" s="33">
        <v>161</v>
      </c>
      <c r="D157" s="33" t="s">
        <v>421</v>
      </c>
      <c r="E157" s="33">
        <v>153</v>
      </c>
      <c r="F157" s="33">
        <v>128</v>
      </c>
      <c r="G157" s="33" t="s">
        <v>421</v>
      </c>
      <c r="H157" s="33" t="s">
        <v>421</v>
      </c>
      <c r="I157" s="33">
        <v>33</v>
      </c>
      <c r="J157" s="33" t="s">
        <v>421</v>
      </c>
    </row>
    <row r="158" spans="1:10" x14ac:dyDescent="0.25">
      <c r="A158" s="37">
        <v>1368</v>
      </c>
      <c r="B158" s="38">
        <v>374</v>
      </c>
      <c r="C158" s="33">
        <v>331</v>
      </c>
      <c r="D158" s="33" t="s">
        <v>421</v>
      </c>
      <c r="E158" s="33">
        <v>315</v>
      </c>
      <c r="F158" s="33">
        <v>293</v>
      </c>
      <c r="G158" s="33" t="s">
        <v>421</v>
      </c>
      <c r="H158" s="33">
        <v>59</v>
      </c>
      <c r="I158" s="33">
        <v>38</v>
      </c>
      <c r="J158" s="33" t="s">
        <v>421</v>
      </c>
    </row>
    <row r="159" spans="1:10" x14ac:dyDescent="0.25">
      <c r="A159" s="37">
        <v>1370</v>
      </c>
      <c r="B159" s="38">
        <v>1394</v>
      </c>
      <c r="C159" s="33">
        <v>1140</v>
      </c>
      <c r="D159" s="33" t="s">
        <v>421</v>
      </c>
      <c r="E159" s="33">
        <v>1195</v>
      </c>
      <c r="F159" s="33">
        <v>975</v>
      </c>
      <c r="G159" s="33" t="s">
        <v>421</v>
      </c>
      <c r="H159" s="33">
        <v>199</v>
      </c>
      <c r="I159" s="33">
        <v>165</v>
      </c>
      <c r="J159" s="33" t="s">
        <v>421</v>
      </c>
    </row>
    <row r="160" spans="1:10" x14ac:dyDescent="0.25">
      <c r="A160" s="37">
        <v>1373</v>
      </c>
      <c r="B160" s="38">
        <v>1658</v>
      </c>
      <c r="C160" s="33">
        <v>1463</v>
      </c>
      <c r="D160" s="33">
        <v>45</v>
      </c>
      <c r="E160" s="33">
        <v>1449</v>
      </c>
      <c r="F160" s="33">
        <v>1270</v>
      </c>
      <c r="G160" s="33">
        <v>35</v>
      </c>
      <c r="H160" s="33">
        <v>209</v>
      </c>
      <c r="I160" s="33">
        <v>193</v>
      </c>
      <c r="J160" s="33" t="s">
        <v>421</v>
      </c>
    </row>
    <row r="161" spans="1:10" x14ac:dyDescent="0.25">
      <c r="A161" s="37">
        <v>1375</v>
      </c>
      <c r="B161" s="38">
        <v>1298</v>
      </c>
      <c r="C161" s="33">
        <v>1181</v>
      </c>
      <c r="D161" s="33">
        <v>39</v>
      </c>
      <c r="E161" s="33">
        <v>1078</v>
      </c>
      <c r="F161" s="33">
        <v>932</v>
      </c>
      <c r="G161" s="33">
        <v>32</v>
      </c>
      <c r="H161" s="33">
        <v>220</v>
      </c>
      <c r="I161" s="33">
        <v>249</v>
      </c>
      <c r="J161" s="33" t="s">
        <v>421</v>
      </c>
    </row>
    <row r="162" spans="1:10" x14ac:dyDescent="0.25">
      <c r="A162" s="37">
        <v>1376</v>
      </c>
      <c r="B162" s="38">
        <v>1848</v>
      </c>
      <c r="C162" s="33">
        <v>1486</v>
      </c>
      <c r="D162" s="33">
        <v>37</v>
      </c>
      <c r="E162" s="33">
        <v>1530</v>
      </c>
      <c r="F162" s="33">
        <v>1179</v>
      </c>
      <c r="G162" s="33" t="s">
        <v>421</v>
      </c>
      <c r="H162" s="33">
        <v>318</v>
      </c>
      <c r="I162" s="33">
        <v>307</v>
      </c>
      <c r="J162" s="33" t="s">
        <v>421</v>
      </c>
    </row>
    <row r="163" spans="1:10" x14ac:dyDescent="0.25">
      <c r="A163" s="37">
        <v>1378</v>
      </c>
      <c r="B163" s="38">
        <v>219</v>
      </c>
      <c r="C163" s="33">
        <v>197</v>
      </c>
      <c r="D163" s="33" t="s">
        <v>421</v>
      </c>
      <c r="E163" s="33">
        <v>198</v>
      </c>
      <c r="F163" s="33">
        <v>173</v>
      </c>
      <c r="G163" s="33" t="s">
        <v>421</v>
      </c>
      <c r="H163" s="33" t="s">
        <v>421</v>
      </c>
      <c r="I163" s="33" t="s">
        <v>421</v>
      </c>
      <c r="J163" s="33" t="s">
        <v>421</v>
      </c>
    </row>
    <row r="164" spans="1:10" x14ac:dyDescent="0.25">
      <c r="A164" s="37">
        <v>1379</v>
      </c>
      <c r="B164" s="38">
        <v>283</v>
      </c>
      <c r="C164" s="33">
        <v>249</v>
      </c>
      <c r="D164" s="33" t="s">
        <v>421</v>
      </c>
      <c r="E164" s="33">
        <v>245</v>
      </c>
      <c r="F164" s="33">
        <v>203</v>
      </c>
      <c r="G164" s="33" t="s">
        <v>421</v>
      </c>
      <c r="H164" s="33">
        <v>38</v>
      </c>
      <c r="I164" s="33">
        <v>46</v>
      </c>
      <c r="J164" s="33" t="s">
        <v>421</v>
      </c>
    </row>
    <row r="165" spans="1:10" x14ac:dyDescent="0.25">
      <c r="A165" s="37">
        <v>1380</v>
      </c>
      <c r="B165" s="38" t="s">
        <v>421</v>
      </c>
      <c r="C165" s="33" t="s">
        <v>421</v>
      </c>
      <c r="D165" s="33" t="s">
        <v>421</v>
      </c>
      <c r="E165" s="33" t="s">
        <v>421</v>
      </c>
      <c r="F165" s="33" t="s">
        <v>421</v>
      </c>
      <c r="G165" s="33" t="s">
        <v>421</v>
      </c>
      <c r="H165" s="33" t="s">
        <v>421</v>
      </c>
      <c r="I165" s="33" t="s">
        <v>421</v>
      </c>
      <c r="J165" s="33" t="s">
        <v>421</v>
      </c>
    </row>
    <row r="166" spans="1:10" x14ac:dyDescent="0.25">
      <c r="A166" s="37">
        <v>1420</v>
      </c>
      <c r="B166" s="38">
        <v>11570</v>
      </c>
      <c r="C166" s="33">
        <v>9559</v>
      </c>
      <c r="D166" s="33">
        <v>89</v>
      </c>
      <c r="E166" s="33">
        <v>9218</v>
      </c>
      <c r="F166" s="33">
        <v>7487</v>
      </c>
      <c r="G166" s="33">
        <v>57</v>
      </c>
      <c r="H166" s="33">
        <v>2352</v>
      </c>
      <c r="I166" s="33">
        <v>2072</v>
      </c>
      <c r="J166" s="33">
        <v>32</v>
      </c>
    </row>
    <row r="167" spans="1:10" x14ac:dyDescent="0.25">
      <c r="A167" s="37">
        <v>1430</v>
      </c>
      <c r="B167" s="38">
        <v>1937</v>
      </c>
      <c r="C167" s="33">
        <v>1681</v>
      </c>
      <c r="D167" s="33" t="s">
        <v>421</v>
      </c>
      <c r="E167" s="33">
        <v>1676</v>
      </c>
      <c r="F167" s="33">
        <v>1424</v>
      </c>
      <c r="G167" s="33" t="s">
        <v>421</v>
      </c>
      <c r="H167" s="33">
        <v>261</v>
      </c>
      <c r="I167" s="33">
        <v>257</v>
      </c>
      <c r="J167" s="33" t="s">
        <v>421</v>
      </c>
    </row>
    <row r="168" spans="1:10" x14ac:dyDescent="0.25">
      <c r="A168" s="37">
        <v>1431</v>
      </c>
      <c r="B168" s="38">
        <v>964</v>
      </c>
      <c r="C168" s="33">
        <v>835</v>
      </c>
      <c r="D168" s="33" t="s">
        <v>421</v>
      </c>
      <c r="E168" s="33">
        <v>837</v>
      </c>
      <c r="F168" s="33">
        <v>702</v>
      </c>
      <c r="G168" s="33" t="s">
        <v>421</v>
      </c>
      <c r="H168" s="33">
        <v>127</v>
      </c>
      <c r="I168" s="33">
        <v>133</v>
      </c>
      <c r="J168" s="33" t="s">
        <v>421</v>
      </c>
    </row>
    <row r="169" spans="1:10" x14ac:dyDescent="0.25">
      <c r="A169" s="37">
        <v>1432</v>
      </c>
      <c r="B169" s="38">
        <v>2859</v>
      </c>
      <c r="C169" s="33">
        <v>2504</v>
      </c>
      <c r="D169" s="33" t="s">
        <v>421</v>
      </c>
      <c r="E169" s="33">
        <v>2445</v>
      </c>
      <c r="F169" s="33">
        <v>2085</v>
      </c>
      <c r="G169" s="33" t="s">
        <v>421</v>
      </c>
      <c r="H169" s="33">
        <v>414</v>
      </c>
      <c r="I169" s="33">
        <v>419</v>
      </c>
      <c r="J169" s="33" t="s">
        <v>421</v>
      </c>
    </row>
    <row r="170" spans="1:10" x14ac:dyDescent="0.25">
      <c r="A170" s="37">
        <v>1434</v>
      </c>
      <c r="B170" s="38">
        <v>178</v>
      </c>
      <c r="C170" s="33">
        <v>171</v>
      </c>
      <c r="D170" s="33" t="s">
        <v>421</v>
      </c>
      <c r="E170" s="33">
        <v>146</v>
      </c>
      <c r="F170" s="33">
        <v>127</v>
      </c>
      <c r="G170" s="33" t="s">
        <v>421</v>
      </c>
      <c r="H170" s="33">
        <v>32</v>
      </c>
      <c r="I170" s="33">
        <v>44</v>
      </c>
      <c r="J170" s="33" t="s">
        <v>421</v>
      </c>
    </row>
    <row r="171" spans="1:10" x14ac:dyDescent="0.25">
      <c r="A171" s="37">
        <v>1436</v>
      </c>
      <c r="B171" s="38">
        <v>878</v>
      </c>
      <c r="C171" s="33">
        <v>697</v>
      </c>
      <c r="D171" s="33" t="s">
        <v>421</v>
      </c>
      <c r="E171" s="33">
        <v>751</v>
      </c>
      <c r="F171" s="33">
        <v>599</v>
      </c>
      <c r="G171" s="33" t="s">
        <v>421</v>
      </c>
      <c r="H171" s="33">
        <v>127</v>
      </c>
      <c r="I171" s="33">
        <v>98</v>
      </c>
      <c r="J171" s="33" t="s">
        <v>421</v>
      </c>
    </row>
    <row r="172" spans="1:10" x14ac:dyDescent="0.25">
      <c r="A172" s="37">
        <v>1438</v>
      </c>
      <c r="B172" s="38">
        <v>153</v>
      </c>
      <c r="C172" s="33">
        <v>117</v>
      </c>
      <c r="D172" s="33" t="s">
        <v>421</v>
      </c>
      <c r="E172" s="33">
        <v>139</v>
      </c>
      <c r="F172" s="33">
        <v>95</v>
      </c>
      <c r="G172" s="33" t="s">
        <v>421</v>
      </c>
      <c r="H172" s="33" t="s">
        <v>421</v>
      </c>
      <c r="I172" s="33" t="s">
        <v>421</v>
      </c>
      <c r="J172" s="33" t="s">
        <v>421</v>
      </c>
    </row>
    <row r="173" spans="1:10" x14ac:dyDescent="0.25">
      <c r="A173" s="37">
        <v>1440</v>
      </c>
      <c r="B173" s="38">
        <v>6102</v>
      </c>
      <c r="C173" s="33">
        <v>5872</v>
      </c>
      <c r="D173" s="33">
        <v>41</v>
      </c>
      <c r="E173" s="33">
        <v>5163</v>
      </c>
      <c r="F173" s="33">
        <v>4904</v>
      </c>
      <c r="G173" s="33">
        <v>30</v>
      </c>
      <c r="H173" s="33">
        <v>939</v>
      </c>
      <c r="I173" s="33">
        <v>968</v>
      </c>
      <c r="J173" s="33" t="s">
        <v>421</v>
      </c>
    </row>
    <row r="174" spans="1:10" x14ac:dyDescent="0.25">
      <c r="A174" s="37">
        <v>1441</v>
      </c>
      <c r="B174" s="38" t="s">
        <v>421</v>
      </c>
      <c r="C174" s="33" t="s">
        <v>421</v>
      </c>
      <c r="D174" s="33" t="s">
        <v>421</v>
      </c>
      <c r="E174" s="33" t="s">
        <v>421</v>
      </c>
      <c r="F174" s="33" t="s">
        <v>421</v>
      </c>
      <c r="G174" s="33" t="s">
        <v>421</v>
      </c>
      <c r="H174" s="33" t="s">
        <v>421</v>
      </c>
      <c r="I174" s="33" t="s">
        <v>421</v>
      </c>
      <c r="J174" s="33" t="s">
        <v>421</v>
      </c>
    </row>
    <row r="175" spans="1:10" x14ac:dyDescent="0.25">
      <c r="A175" s="37">
        <v>1450</v>
      </c>
      <c r="B175" s="38">
        <v>4260</v>
      </c>
      <c r="C175" s="33">
        <v>3837</v>
      </c>
      <c r="D175" s="33" t="s">
        <v>421</v>
      </c>
      <c r="E175" s="33">
        <v>3740</v>
      </c>
      <c r="F175" s="33">
        <v>3307</v>
      </c>
      <c r="G175" s="33" t="s">
        <v>421</v>
      </c>
      <c r="H175" s="33">
        <v>520</v>
      </c>
      <c r="I175" s="33">
        <v>530</v>
      </c>
      <c r="J175" s="33" t="s">
        <v>421</v>
      </c>
    </row>
    <row r="176" spans="1:10" x14ac:dyDescent="0.25">
      <c r="A176" s="37">
        <v>1451</v>
      </c>
      <c r="B176" s="38">
        <v>2061</v>
      </c>
      <c r="C176" s="33">
        <v>1920</v>
      </c>
      <c r="D176" s="33" t="s">
        <v>421</v>
      </c>
      <c r="E176" s="33">
        <v>1839</v>
      </c>
      <c r="F176" s="33">
        <v>1692</v>
      </c>
      <c r="G176" s="33" t="s">
        <v>421</v>
      </c>
      <c r="H176" s="33">
        <v>222</v>
      </c>
      <c r="I176" s="33">
        <v>228</v>
      </c>
      <c r="J176" s="33" t="s">
        <v>421</v>
      </c>
    </row>
    <row r="177" spans="1:10" x14ac:dyDescent="0.25">
      <c r="A177" s="37">
        <v>1452</v>
      </c>
      <c r="B177" s="38">
        <v>1414</v>
      </c>
      <c r="C177" s="33">
        <v>1201</v>
      </c>
      <c r="D177" s="33" t="s">
        <v>421</v>
      </c>
      <c r="E177" s="33">
        <v>1237</v>
      </c>
      <c r="F177" s="33">
        <v>1009</v>
      </c>
      <c r="G177" s="33" t="s">
        <v>421</v>
      </c>
      <c r="H177" s="33">
        <v>177</v>
      </c>
      <c r="I177" s="33">
        <v>192</v>
      </c>
      <c r="J177" s="33" t="s">
        <v>421</v>
      </c>
    </row>
    <row r="178" spans="1:10" x14ac:dyDescent="0.25">
      <c r="A178" s="37">
        <v>1453</v>
      </c>
      <c r="B178" s="38">
        <v>14239</v>
      </c>
      <c r="C178" s="33">
        <v>11798</v>
      </c>
      <c r="D178" s="33">
        <v>118</v>
      </c>
      <c r="E178" s="33">
        <v>11659</v>
      </c>
      <c r="F178" s="33">
        <v>9359</v>
      </c>
      <c r="G178" s="33">
        <v>78</v>
      </c>
      <c r="H178" s="33">
        <v>2580</v>
      </c>
      <c r="I178" s="33">
        <v>2439</v>
      </c>
      <c r="J178" s="33">
        <v>40</v>
      </c>
    </row>
    <row r="179" spans="1:10" x14ac:dyDescent="0.25">
      <c r="A179" s="37">
        <v>1460</v>
      </c>
      <c r="B179" s="38">
        <v>3904</v>
      </c>
      <c r="C179" s="33">
        <v>3352</v>
      </c>
      <c r="D179" s="33" t="s">
        <v>421</v>
      </c>
      <c r="E179" s="33">
        <v>3449</v>
      </c>
      <c r="F179" s="33">
        <v>2959</v>
      </c>
      <c r="G179" s="33" t="s">
        <v>421</v>
      </c>
      <c r="H179" s="33">
        <v>455</v>
      </c>
      <c r="I179" s="33">
        <v>393</v>
      </c>
      <c r="J179" s="33" t="s">
        <v>421</v>
      </c>
    </row>
    <row r="180" spans="1:10" x14ac:dyDescent="0.25">
      <c r="A180" s="37">
        <v>1462</v>
      </c>
      <c r="B180" s="38">
        <v>3894</v>
      </c>
      <c r="C180" s="33">
        <v>3286</v>
      </c>
      <c r="D180" s="33" t="s">
        <v>421</v>
      </c>
      <c r="E180" s="33">
        <v>3364</v>
      </c>
      <c r="F180" s="33">
        <v>2830</v>
      </c>
      <c r="G180" s="33" t="s">
        <v>421</v>
      </c>
      <c r="H180" s="33">
        <v>530</v>
      </c>
      <c r="I180" s="33">
        <v>456</v>
      </c>
      <c r="J180" s="33" t="s">
        <v>421</v>
      </c>
    </row>
    <row r="181" spans="1:10" x14ac:dyDescent="0.25">
      <c r="A181" s="37">
        <v>1463</v>
      </c>
      <c r="B181" s="38">
        <v>3704</v>
      </c>
      <c r="C181" s="33">
        <v>3149</v>
      </c>
      <c r="D181" s="33" t="s">
        <v>421</v>
      </c>
      <c r="E181" s="33">
        <v>3333</v>
      </c>
      <c r="F181" s="33">
        <v>2736</v>
      </c>
      <c r="G181" s="33" t="s">
        <v>421</v>
      </c>
      <c r="H181" s="33">
        <v>371</v>
      </c>
      <c r="I181" s="33">
        <v>413</v>
      </c>
      <c r="J181" s="33" t="s">
        <v>421</v>
      </c>
    </row>
    <row r="182" spans="1:10" x14ac:dyDescent="0.25">
      <c r="A182" s="37">
        <v>1464</v>
      </c>
      <c r="B182" s="38">
        <v>2001</v>
      </c>
      <c r="C182" s="33">
        <v>2316</v>
      </c>
      <c r="D182" s="33" t="s">
        <v>421</v>
      </c>
      <c r="E182" s="33">
        <v>1734</v>
      </c>
      <c r="F182" s="33">
        <v>2011</v>
      </c>
      <c r="G182" s="33" t="s">
        <v>421</v>
      </c>
      <c r="H182" s="33">
        <v>267</v>
      </c>
      <c r="I182" s="33">
        <v>305</v>
      </c>
      <c r="J182" s="33" t="s">
        <v>421</v>
      </c>
    </row>
    <row r="183" spans="1:10" x14ac:dyDescent="0.25">
      <c r="A183" s="37">
        <v>1467</v>
      </c>
      <c r="B183" s="38">
        <v>53</v>
      </c>
      <c r="C183" s="33">
        <v>62</v>
      </c>
      <c r="D183" s="33" t="s">
        <v>421</v>
      </c>
      <c r="E183" s="33">
        <v>49</v>
      </c>
      <c r="F183" s="33">
        <v>53</v>
      </c>
      <c r="G183" s="33" t="s">
        <v>421</v>
      </c>
      <c r="H183" s="33" t="s">
        <v>421</v>
      </c>
      <c r="I183" s="33" t="s">
        <v>421</v>
      </c>
      <c r="J183" s="33" t="s">
        <v>421</v>
      </c>
    </row>
    <row r="184" spans="1:10" x14ac:dyDescent="0.25">
      <c r="A184" s="37">
        <v>1468</v>
      </c>
      <c r="B184" s="38">
        <v>1368</v>
      </c>
      <c r="C184" s="33">
        <v>1185</v>
      </c>
      <c r="D184" s="33" t="s">
        <v>421</v>
      </c>
      <c r="E184" s="33">
        <v>1204</v>
      </c>
      <c r="F184" s="33">
        <v>1014</v>
      </c>
      <c r="G184" s="33" t="s">
        <v>421</v>
      </c>
      <c r="H184" s="33">
        <v>164</v>
      </c>
      <c r="I184" s="33">
        <v>171</v>
      </c>
      <c r="J184" s="33" t="s">
        <v>421</v>
      </c>
    </row>
    <row r="185" spans="1:10" x14ac:dyDescent="0.25">
      <c r="A185" s="37">
        <v>1469</v>
      </c>
      <c r="B185" s="38">
        <v>2202</v>
      </c>
      <c r="C185" s="33">
        <v>1888</v>
      </c>
      <c r="D185" s="33" t="s">
        <v>421</v>
      </c>
      <c r="E185" s="33">
        <v>1957</v>
      </c>
      <c r="F185" s="33">
        <v>1602</v>
      </c>
      <c r="G185" s="33" t="s">
        <v>421</v>
      </c>
      <c r="H185" s="33">
        <v>245</v>
      </c>
      <c r="I185" s="33">
        <v>286</v>
      </c>
      <c r="J185" s="33" t="s">
        <v>421</v>
      </c>
    </row>
    <row r="186" spans="1:10" x14ac:dyDescent="0.25">
      <c r="A186" s="37">
        <v>1470</v>
      </c>
      <c r="B186" s="38" t="s">
        <v>421</v>
      </c>
      <c r="C186" s="33" t="s">
        <v>421</v>
      </c>
      <c r="D186" s="33" t="s">
        <v>421</v>
      </c>
      <c r="E186" s="33" t="s">
        <v>421</v>
      </c>
      <c r="F186" s="33" t="s">
        <v>421</v>
      </c>
      <c r="G186" s="33" t="s">
        <v>421</v>
      </c>
      <c r="H186" s="33" t="s">
        <v>421</v>
      </c>
      <c r="I186" s="33" t="s">
        <v>421</v>
      </c>
      <c r="J186" s="33" t="s">
        <v>421</v>
      </c>
    </row>
    <row r="187" spans="1:10" x14ac:dyDescent="0.25">
      <c r="A187" s="37">
        <v>1471</v>
      </c>
      <c r="B187" s="38" t="s">
        <v>421</v>
      </c>
      <c r="C187" s="33" t="s">
        <v>421</v>
      </c>
      <c r="D187" s="33" t="s">
        <v>421</v>
      </c>
      <c r="E187" s="33" t="s">
        <v>421</v>
      </c>
      <c r="F187" s="33" t="s">
        <v>421</v>
      </c>
      <c r="G187" s="33" t="s">
        <v>421</v>
      </c>
      <c r="H187" s="33" t="s">
        <v>421</v>
      </c>
      <c r="I187" s="33" t="s">
        <v>421</v>
      </c>
      <c r="J187" s="33" t="s">
        <v>421</v>
      </c>
    </row>
    <row r="188" spans="1:10" x14ac:dyDescent="0.25">
      <c r="A188" s="37">
        <v>1472</v>
      </c>
      <c r="B188" s="38">
        <v>46</v>
      </c>
      <c r="C188" s="33">
        <v>43</v>
      </c>
      <c r="D188" s="33" t="s">
        <v>421</v>
      </c>
      <c r="E188" s="33">
        <v>43</v>
      </c>
      <c r="F188" s="33">
        <v>33</v>
      </c>
      <c r="G188" s="33" t="s">
        <v>421</v>
      </c>
      <c r="H188" s="33" t="s">
        <v>421</v>
      </c>
      <c r="I188" s="33" t="s">
        <v>421</v>
      </c>
      <c r="J188" s="33" t="s">
        <v>421</v>
      </c>
    </row>
    <row r="189" spans="1:10" x14ac:dyDescent="0.25">
      <c r="A189" s="37">
        <v>1473</v>
      </c>
      <c r="B189" s="38">
        <v>2633</v>
      </c>
      <c r="C189" s="33">
        <v>2242</v>
      </c>
      <c r="D189" s="33">
        <v>31</v>
      </c>
      <c r="E189" s="33">
        <v>2282</v>
      </c>
      <c r="F189" s="33">
        <v>1918</v>
      </c>
      <c r="G189" s="33" t="s">
        <v>421</v>
      </c>
      <c r="H189" s="33">
        <v>351</v>
      </c>
      <c r="I189" s="33">
        <v>324</v>
      </c>
      <c r="J189" s="33" t="s">
        <v>421</v>
      </c>
    </row>
    <row r="190" spans="1:10" x14ac:dyDescent="0.25">
      <c r="A190" s="37">
        <v>1474</v>
      </c>
      <c r="B190" s="38">
        <v>620</v>
      </c>
      <c r="C190" s="33">
        <v>530</v>
      </c>
      <c r="D190" s="33" t="s">
        <v>421</v>
      </c>
      <c r="E190" s="33">
        <v>545</v>
      </c>
      <c r="F190" s="33">
        <v>468</v>
      </c>
      <c r="G190" s="33" t="s">
        <v>421</v>
      </c>
      <c r="H190" s="33">
        <v>75</v>
      </c>
      <c r="I190" s="33">
        <v>62</v>
      </c>
      <c r="J190" s="33" t="s">
        <v>421</v>
      </c>
    </row>
    <row r="191" spans="1:10" x14ac:dyDescent="0.25">
      <c r="A191" s="37">
        <v>1475</v>
      </c>
      <c r="B191" s="38">
        <v>2701</v>
      </c>
      <c r="C191" s="33">
        <v>2213</v>
      </c>
      <c r="D191" s="33" t="s">
        <v>421</v>
      </c>
      <c r="E191" s="33">
        <v>2311</v>
      </c>
      <c r="F191" s="33">
        <v>1898</v>
      </c>
      <c r="G191" s="33" t="s">
        <v>421</v>
      </c>
      <c r="H191" s="33">
        <v>390</v>
      </c>
      <c r="I191" s="33">
        <v>315</v>
      </c>
      <c r="J191" s="33" t="s">
        <v>421</v>
      </c>
    </row>
    <row r="192" spans="1:10" x14ac:dyDescent="0.25">
      <c r="A192" s="37">
        <v>1477</v>
      </c>
      <c r="B192" s="38" t="s">
        <v>421</v>
      </c>
      <c r="C192" s="33" t="s">
        <v>421</v>
      </c>
      <c r="D192" s="33" t="s">
        <v>421</v>
      </c>
      <c r="E192" s="33" t="s">
        <v>421</v>
      </c>
      <c r="F192" s="33" t="s">
        <v>421</v>
      </c>
      <c r="G192" s="33" t="s">
        <v>421</v>
      </c>
      <c r="H192" s="33" t="s">
        <v>421</v>
      </c>
      <c r="I192" s="33" t="s">
        <v>421</v>
      </c>
      <c r="J192" s="33" t="s">
        <v>421</v>
      </c>
    </row>
    <row r="193" spans="1:10" x14ac:dyDescent="0.25">
      <c r="A193" s="37">
        <v>1501</v>
      </c>
      <c r="B193" s="38">
        <v>6025</v>
      </c>
      <c r="C193" s="33">
        <v>4831</v>
      </c>
      <c r="D193" s="33">
        <v>60</v>
      </c>
      <c r="E193" s="33">
        <v>5350</v>
      </c>
      <c r="F193" s="33">
        <v>4198</v>
      </c>
      <c r="G193" s="33">
        <v>50</v>
      </c>
      <c r="H193" s="33">
        <v>675</v>
      </c>
      <c r="I193" s="33">
        <v>633</v>
      </c>
      <c r="J193" s="33" t="s">
        <v>421</v>
      </c>
    </row>
    <row r="194" spans="1:10" x14ac:dyDescent="0.25">
      <c r="A194" s="37">
        <v>1503</v>
      </c>
      <c r="B194" s="38">
        <v>1189</v>
      </c>
      <c r="C194" s="33">
        <v>1029</v>
      </c>
      <c r="D194" s="33" t="s">
        <v>421</v>
      </c>
      <c r="E194" s="33">
        <v>1043</v>
      </c>
      <c r="F194" s="33">
        <v>889</v>
      </c>
      <c r="G194" s="33" t="s">
        <v>421</v>
      </c>
      <c r="H194" s="33">
        <v>146</v>
      </c>
      <c r="I194" s="33">
        <v>140</v>
      </c>
      <c r="J194" s="33" t="s">
        <v>421</v>
      </c>
    </row>
    <row r="195" spans="1:10" x14ac:dyDescent="0.25">
      <c r="A195" s="37">
        <v>1504</v>
      </c>
      <c r="B195" s="38">
        <v>2570</v>
      </c>
      <c r="C195" s="33">
        <v>2145</v>
      </c>
      <c r="D195" s="33">
        <v>33</v>
      </c>
      <c r="E195" s="33">
        <v>2177</v>
      </c>
      <c r="F195" s="33">
        <v>1812</v>
      </c>
      <c r="G195" s="33" t="s">
        <v>421</v>
      </c>
      <c r="H195" s="33">
        <v>393</v>
      </c>
      <c r="I195" s="33">
        <v>333</v>
      </c>
      <c r="J195" s="33" t="s">
        <v>421</v>
      </c>
    </row>
    <row r="196" spans="1:10" x14ac:dyDescent="0.25">
      <c r="A196" s="37">
        <v>1505</v>
      </c>
      <c r="B196" s="38">
        <v>1821</v>
      </c>
      <c r="C196" s="33">
        <v>1583</v>
      </c>
      <c r="D196" s="33" t="s">
        <v>421</v>
      </c>
      <c r="E196" s="33">
        <v>1593</v>
      </c>
      <c r="F196" s="33">
        <v>1395</v>
      </c>
      <c r="G196" s="33" t="s">
        <v>421</v>
      </c>
      <c r="H196" s="33">
        <v>228</v>
      </c>
      <c r="I196" s="33">
        <v>188</v>
      </c>
      <c r="J196" s="33" t="s">
        <v>421</v>
      </c>
    </row>
    <row r="197" spans="1:10" x14ac:dyDescent="0.25">
      <c r="A197" s="37">
        <v>1506</v>
      </c>
      <c r="B197" s="38">
        <v>1069</v>
      </c>
      <c r="C197" s="33">
        <v>883</v>
      </c>
      <c r="D197" s="33" t="s">
        <v>421</v>
      </c>
      <c r="E197" s="33">
        <v>937</v>
      </c>
      <c r="F197" s="33">
        <v>766</v>
      </c>
      <c r="G197" s="33" t="s">
        <v>421</v>
      </c>
      <c r="H197" s="33">
        <v>132</v>
      </c>
      <c r="I197" s="33">
        <v>117</v>
      </c>
      <c r="J197" s="33" t="s">
        <v>421</v>
      </c>
    </row>
    <row r="198" spans="1:10" x14ac:dyDescent="0.25">
      <c r="A198" s="37">
        <v>1507</v>
      </c>
      <c r="B198" s="38">
        <v>4190</v>
      </c>
      <c r="C198" s="33">
        <v>3471</v>
      </c>
      <c r="D198" s="33">
        <v>44</v>
      </c>
      <c r="E198" s="33">
        <v>3754</v>
      </c>
      <c r="F198" s="33">
        <v>3061</v>
      </c>
      <c r="G198" s="33">
        <v>40</v>
      </c>
      <c r="H198" s="33">
        <v>436</v>
      </c>
      <c r="I198" s="33">
        <v>410</v>
      </c>
      <c r="J198" s="33" t="s">
        <v>421</v>
      </c>
    </row>
    <row r="199" spans="1:10" x14ac:dyDescent="0.25">
      <c r="A199" s="37">
        <v>1508</v>
      </c>
      <c r="B199" s="38">
        <v>135</v>
      </c>
      <c r="C199" s="33">
        <v>128</v>
      </c>
      <c r="D199" s="33" t="s">
        <v>421</v>
      </c>
      <c r="E199" s="33">
        <v>127</v>
      </c>
      <c r="F199" s="33">
        <v>111</v>
      </c>
      <c r="G199" s="33" t="s">
        <v>421</v>
      </c>
      <c r="H199" s="33" t="s">
        <v>421</v>
      </c>
      <c r="I199" s="33" t="s">
        <v>421</v>
      </c>
      <c r="J199" s="33" t="s">
        <v>421</v>
      </c>
    </row>
    <row r="200" spans="1:10" x14ac:dyDescent="0.25">
      <c r="A200" s="37">
        <v>1509</v>
      </c>
      <c r="B200" s="38" t="s">
        <v>421</v>
      </c>
      <c r="C200" s="33" t="s">
        <v>421</v>
      </c>
      <c r="D200" s="33" t="s">
        <v>421</v>
      </c>
      <c r="E200" s="33" t="s">
        <v>421</v>
      </c>
      <c r="F200" s="33" t="s">
        <v>421</v>
      </c>
      <c r="G200" s="33" t="s">
        <v>421</v>
      </c>
      <c r="H200" s="33" t="s">
        <v>421</v>
      </c>
      <c r="I200" s="33" t="s">
        <v>421</v>
      </c>
      <c r="J200" s="33" t="s">
        <v>421</v>
      </c>
    </row>
    <row r="201" spans="1:10" x14ac:dyDescent="0.25">
      <c r="A201" s="37">
        <v>1510</v>
      </c>
      <c r="B201" s="38">
        <v>4889</v>
      </c>
      <c r="C201" s="33">
        <v>4039</v>
      </c>
      <c r="D201" s="33" t="s">
        <v>421</v>
      </c>
      <c r="E201" s="33">
        <v>4132</v>
      </c>
      <c r="F201" s="33">
        <v>3351</v>
      </c>
      <c r="G201" s="33" t="s">
        <v>421</v>
      </c>
      <c r="H201" s="33">
        <v>757</v>
      </c>
      <c r="I201" s="33">
        <v>688</v>
      </c>
      <c r="J201" s="33" t="s">
        <v>421</v>
      </c>
    </row>
    <row r="202" spans="1:10" x14ac:dyDescent="0.25">
      <c r="A202" s="37">
        <v>1515</v>
      </c>
      <c r="B202" s="38">
        <v>688</v>
      </c>
      <c r="C202" s="33">
        <v>619</v>
      </c>
      <c r="D202" s="33" t="s">
        <v>421</v>
      </c>
      <c r="E202" s="33">
        <v>613</v>
      </c>
      <c r="F202" s="33">
        <v>547</v>
      </c>
      <c r="G202" s="33" t="s">
        <v>421</v>
      </c>
      <c r="H202" s="33">
        <v>75</v>
      </c>
      <c r="I202" s="33">
        <v>72</v>
      </c>
      <c r="J202" s="33" t="s">
        <v>421</v>
      </c>
    </row>
    <row r="203" spans="1:10" x14ac:dyDescent="0.25">
      <c r="A203" s="37">
        <v>1516</v>
      </c>
      <c r="B203" s="38">
        <v>2662</v>
      </c>
      <c r="C203" s="33">
        <v>2385</v>
      </c>
      <c r="D203" s="33" t="s">
        <v>421</v>
      </c>
      <c r="E203" s="33">
        <v>2283</v>
      </c>
      <c r="F203" s="33">
        <v>2016</v>
      </c>
      <c r="G203" s="33" t="s">
        <v>421</v>
      </c>
      <c r="H203" s="33">
        <v>379</v>
      </c>
      <c r="I203" s="33">
        <v>369</v>
      </c>
      <c r="J203" s="33" t="s">
        <v>421</v>
      </c>
    </row>
    <row r="204" spans="1:10" x14ac:dyDescent="0.25">
      <c r="A204" s="37">
        <v>1517</v>
      </c>
      <c r="B204" s="38" t="s">
        <v>421</v>
      </c>
      <c r="C204" s="33" t="s">
        <v>421</v>
      </c>
      <c r="D204" s="33" t="s">
        <v>421</v>
      </c>
      <c r="E204" s="33" t="s">
        <v>421</v>
      </c>
      <c r="F204" s="33" t="s">
        <v>421</v>
      </c>
      <c r="G204" s="33" t="s">
        <v>421</v>
      </c>
      <c r="H204" s="33" t="s">
        <v>421</v>
      </c>
      <c r="I204" s="33" t="s">
        <v>421</v>
      </c>
      <c r="J204" s="33" t="s">
        <v>421</v>
      </c>
    </row>
    <row r="205" spans="1:10" x14ac:dyDescent="0.25">
      <c r="A205" s="37">
        <v>1518</v>
      </c>
      <c r="B205" s="38">
        <v>1010</v>
      </c>
      <c r="C205" s="33">
        <v>869</v>
      </c>
      <c r="D205" s="33" t="s">
        <v>421</v>
      </c>
      <c r="E205" s="33">
        <v>915</v>
      </c>
      <c r="F205" s="33">
        <v>757</v>
      </c>
      <c r="G205" s="33" t="s">
        <v>421</v>
      </c>
      <c r="H205" s="33">
        <v>95</v>
      </c>
      <c r="I205" s="33">
        <v>112</v>
      </c>
      <c r="J205" s="33" t="s">
        <v>421</v>
      </c>
    </row>
    <row r="206" spans="1:10" x14ac:dyDescent="0.25">
      <c r="A206" s="37">
        <v>1519</v>
      </c>
      <c r="B206" s="38">
        <v>2633</v>
      </c>
      <c r="C206" s="33">
        <v>2347</v>
      </c>
      <c r="D206" s="33" t="s">
        <v>421</v>
      </c>
      <c r="E206" s="33">
        <v>2301</v>
      </c>
      <c r="F206" s="33">
        <v>2008</v>
      </c>
      <c r="G206" s="33" t="s">
        <v>421</v>
      </c>
      <c r="H206" s="33">
        <v>332</v>
      </c>
      <c r="I206" s="33">
        <v>339</v>
      </c>
      <c r="J206" s="33" t="s">
        <v>421</v>
      </c>
    </row>
    <row r="207" spans="1:10" x14ac:dyDescent="0.25">
      <c r="A207" s="37">
        <v>1520</v>
      </c>
      <c r="B207" s="38">
        <v>6045</v>
      </c>
      <c r="C207" s="33">
        <v>5165</v>
      </c>
      <c r="D207" s="33">
        <v>62</v>
      </c>
      <c r="E207" s="33">
        <v>5243</v>
      </c>
      <c r="F207" s="33">
        <v>4332</v>
      </c>
      <c r="G207" s="33">
        <v>52</v>
      </c>
      <c r="H207" s="33">
        <v>802</v>
      </c>
      <c r="I207" s="33">
        <v>833</v>
      </c>
      <c r="J207" s="33" t="s">
        <v>421</v>
      </c>
    </row>
    <row r="208" spans="1:10" x14ac:dyDescent="0.25">
      <c r="A208" s="37">
        <v>1521</v>
      </c>
      <c r="B208" s="38">
        <v>646</v>
      </c>
      <c r="C208" s="33">
        <v>614</v>
      </c>
      <c r="D208" s="33" t="s">
        <v>421</v>
      </c>
      <c r="E208" s="33">
        <v>582</v>
      </c>
      <c r="F208" s="33">
        <v>544</v>
      </c>
      <c r="G208" s="33" t="s">
        <v>421</v>
      </c>
      <c r="H208" s="33">
        <v>64</v>
      </c>
      <c r="I208" s="33">
        <v>70</v>
      </c>
      <c r="J208" s="33" t="s">
        <v>421</v>
      </c>
    </row>
    <row r="209" spans="1:10" x14ac:dyDescent="0.25">
      <c r="A209" s="37">
        <v>1522</v>
      </c>
      <c r="B209" s="38">
        <v>1191</v>
      </c>
      <c r="C209" s="33">
        <v>1122</v>
      </c>
      <c r="D209" s="33" t="s">
        <v>421</v>
      </c>
      <c r="E209" s="33">
        <v>1047</v>
      </c>
      <c r="F209" s="33">
        <v>932</v>
      </c>
      <c r="G209" s="33" t="s">
        <v>421</v>
      </c>
      <c r="H209" s="33">
        <v>144</v>
      </c>
      <c r="I209" s="33">
        <v>190</v>
      </c>
      <c r="J209" s="33" t="s">
        <v>421</v>
      </c>
    </row>
    <row r="210" spans="1:10" x14ac:dyDescent="0.25">
      <c r="A210" s="37">
        <v>1523</v>
      </c>
      <c r="B210" s="38">
        <v>2246</v>
      </c>
      <c r="C210" s="33">
        <v>1958</v>
      </c>
      <c r="D210" s="33" t="s">
        <v>421</v>
      </c>
      <c r="E210" s="33">
        <v>1973</v>
      </c>
      <c r="F210" s="33">
        <v>1673</v>
      </c>
      <c r="G210" s="33" t="s">
        <v>421</v>
      </c>
      <c r="H210" s="33">
        <v>273</v>
      </c>
      <c r="I210" s="33">
        <v>285</v>
      </c>
      <c r="J210" s="33" t="s">
        <v>421</v>
      </c>
    </row>
    <row r="211" spans="1:10" x14ac:dyDescent="0.25">
      <c r="A211" s="37">
        <v>1524</v>
      </c>
      <c r="B211" s="38">
        <v>2145</v>
      </c>
      <c r="C211" s="33">
        <v>1820</v>
      </c>
      <c r="D211" s="33" t="s">
        <v>421</v>
      </c>
      <c r="E211" s="33">
        <v>1923</v>
      </c>
      <c r="F211" s="33">
        <v>1557</v>
      </c>
      <c r="G211" s="33" t="s">
        <v>421</v>
      </c>
      <c r="H211" s="33">
        <v>222</v>
      </c>
      <c r="I211" s="33">
        <v>263</v>
      </c>
      <c r="J211" s="33" t="s">
        <v>421</v>
      </c>
    </row>
    <row r="212" spans="1:10" x14ac:dyDescent="0.25">
      <c r="A212" s="37">
        <v>1525</v>
      </c>
      <c r="B212" s="38">
        <v>113</v>
      </c>
      <c r="C212" s="33">
        <v>94</v>
      </c>
      <c r="D212" s="33" t="s">
        <v>421</v>
      </c>
      <c r="E212" s="33">
        <v>90</v>
      </c>
      <c r="F212" s="33">
        <v>72</v>
      </c>
      <c r="G212" s="33" t="s">
        <v>421</v>
      </c>
      <c r="H212" s="33" t="s">
        <v>421</v>
      </c>
      <c r="I212" s="33" t="s">
        <v>421</v>
      </c>
      <c r="J212" s="33" t="s">
        <v>421</v>
      </c>
    </row>
    <row r="213" spans="1:10" x14ac:dyDescent="0.25">
      <c r="A213" s="37">
        <v>1526</v>
      </c>
      <c r="B213" s="38">
        <v>94</v>
      </c>
      <c r="C213" s="33">
        <v>89</v>
      </c>
      <c r="D213" s="33" t="s">
        <v>421</v>
      </c>
      <c r="E213" s="33">
        <v>75</v>
      </c>
      <c r="F213" s="33">
        <v>75</v>
      </c>
      <c r="G213" s="33" t="s">
        <v>421</v>
      </c>
      <c r="H213" s="33" t="s">
        <v>421</v>
      </c>
      <c r="I213" s="33" t="s">
        <v>421</v>
      </c>
      <c r="J213" s="33" t="s">
        <v>421</v>
      </c>
    </row>
    <row r="214" spans="1:10" x14ac:dyDescent="0.25">
      <c r="A214" s="37">
        <v>1527</v>
      </c>
      <c r="B214" s="38">
        <v>4799</v>
      </c>
      <c r="C214" s="33">
        <v>3895</v>
      </c>
      <c r="D214" s="33">
        <v>31</v>
      </c>
      <c r="E214" s="33">
        <v>4147</v>
      </c>
      <c r="F214" s="33">
        <v>3327</v>
      </c>
      <c r="G214" s="33" t="s">
        <v>421</v>
      </c>
      <c r="H214" s="33">
        <v>652</v>
      </c>
      <c r="I214" s="33">
        <v>568</v>
      </c>
      <c r="J214" s="33" t="s">
        <v>421</v>
      </c>
    </row>
    <row r="215" spans="1:10" x14ac:dyDescent="0.25">
      <c r="A215" s="37">
        <v>1529</v>
      </c>
      <c r="B215" s="38">
        <v>798</v>
      </c>
      <c r="C215" s="33">
        <v>724</v>
      </c>
      <c r="D215" s="33" t="s">
        <v>421</v>
      </c>
      <c r="E215" s="33">
        <v>672</v>
      </c>
      <c r="F215" s="33">
        <v>612</v>
      </c>
      <c r="G215" s="33" t="s">
        <v>421</v>
      </c>
      <c r="H215" s="33">
        <v>126</v>
      </c>
      <c r="I215" s="33">
        <v>112</v>
      </c>
      <c r="J215" s="33" t="s">
        <v>421</v>
      </c>
    </row>
    <row r="216" spans="1:10" x14ac:dyDescent="0.25">
      <c r="A216" s="37">
        <v>1531</v>
      </c>
      <c r="B216" s="38">
        <v>312</v>
      </c>
      <c r="C216" s="33">
        <v>291</v>
      </c>
      <c r="D216" s="33" t="s">
        <v>421</v>
      </c>
      <c r="E216" s="33">
        <v>265</v>
      </c>
      <c r="F216" s="33">
        <v>240</v>
      </c>
      <c r="G216" s="33" t="s">
        <v>421</v>
      </c>
      <c r="H216" s="33">
        <v>47</v>
      </c>
      <c r="I216" s="33">
        <v>51</v>
      </c>
      <c r="J216" s="33" t="s">
        <v>421</v>
      </c>
    </row>
    <row r="217" spans="1:10" x14ac:dyDescent="0.25">
      <c r="A217" s="37">
        <v>1532</v>
      </c>
      <c r="B217" s="38">
        <v>6120</v>
      </c>
      <c r="C217" s="33">
        <v>5399</v>
      </c>
      <c r="D217" s="33">
        <v>42</v>
      </c>
      <c r="E217" s="33">
        <v>5340</v>
      </c>
      <c r="F217" s="33">
        <v>4687</v>
      </c>
      <c r="G217" s="33" t="s">
        <v>421</v>
      </c>
      <c r="H217" s="33">
        <v>780</v>
      </c>
      <c r="I217" s="33">
        <v>712</v>
      </c>
      <c r="J217" s="33" t="s">
        <v>421</v>
      </c>
    </row>
    <row r="218" spans="1:10" x14ac:dyDescent="0.25">
      <c r="A218" s="37">
        <v>1534</v>
      </c>
      <c r="B218" s="38">
        <v>2068</v>
      </c>
      <c r="C218" s="33">
        <v>1705</v>
      </c>
      <c r="D218" s="33" t="s">
        <v>421</v>
      </c>
      <c r="E218" s="33">
        <v>1823</v>
      </c>
      <c r="F218" s="33">
        <v>1467</v>
      </c>
      <c r="G218" s="33" t="s">
        <v>421</v>
      </c>
      <c r="H218" s="33">
        <v>245</v>
      </c>
      <c r="I218" s="33">
        <v>238</v>
      </c>
      <c r="J218" s="33" t="s">
        <v>421</v>
      </c>
    </row>
    <row r="219" spans="1:10" x14ac:dyDescent="0.25">
      <c r="A219" s="37">
        <v>1535</v>
      </c>
      <c r="B219" s="38">
        <v>1362</v>
      </c>
      <c r="C219" s="33">
        <v>1185</v>
      </c>
      <c r="D219" s="33" t="s">
        <v>421</v>
      </c>
      <c r="E219" s="33">
        <v>1209</v>
      </c>
      <c r="F219" s="33">
        <v>1007</v>
      </c>
      <c r="G219" s="33" t="s">
        <v>421</v>
      </c>
      <c r="H219" s="33">
        <v>153</v>
      </c>
      <c r="I219" s="33">
        <v>178</v>
      </c>
      <c r="J219" s="33" t="s">
        <v>421</v>
      </c>
    </row>
    <row r="220" spans="1:10" x14ac:dyDescent="0.25">
      <c r="A220" s="37">
        <v>1536</v>
      </c>
      <c r="B220" s="38">
        <v>2611</v>
      </c>
      <c r="C220" s="33">
        <v>2293</v>
      </c>
      <c r="D220" s="33" t="s">
        <v>421</v>
      </c>
      <c r="E220" s="33">
        <v>2316</v>
      </c>
      <c r="F220" s="33">
        <v>1984</v>
      </c>
      <c r="G220" s="33" t="s">
        <v>421</v>
      </c>
      <c r="H220" s="33">
        <v>295</v>
      </c>
      <c r="I220" s="33">
        <v>309</v>
      </c>
      <c r="J220" s="33" t="s">
        <v>421</v>
      </c>
    </row>
    <row r="221" spans="1:10" x14ac:dyDescent="0.25">
      <c r="A221" s="37">
        <v>1537</v>
      </c>
      <c r="B221" s="38">
        <v>696</v>
      </c>
      <c r="C221" s="33">
        <v>535</v>
      </c>
      <c r="D221" s="33" t="s">
        <v>421</v>
      </c>
      <c r="E221" s="33">
        <v>631</v>
      </c>
      <c r="F221" s="33">
        <v>470</v>
      </c>
      <c r="G221" s="33" t="s">
        <v>421</v>
      </c>
      <c r="H221" s="33">
        <v>65</v>
      </c>
      <c r="I221" s="33">
        <v>65</v>
      </c>
      <c r="J221" s="33" t="s">
        <v>421</v>
      </c>
    </row>
    <row r="222" spans="1:10" x14ac:dyDescent="0.25">
      <c r="A222" s="37">
        <v>1538</v>
      </c>
      <c r="B222" s="38">
        <v>90</v>
      </c>
      <c r="C222" s="33">
        <v>80</v>
      </c>
      <c r="D222" s="33" t="s">
        <v>421</v>
      </c>
      <c r="E222" s="33">
        <v>77</v>
      </c>
      <c r="F222" s="33">
        <v>64</v>
      </c>
      <c r="G222" s="33" t="s">
        <v>421</v>
      </c>
      <c r="H222" s="33" t="s">
        <v>421</v>
      </c>
      <c r="I222" s="33" t="s">
        <v>421</v>
      </c>
      <c r="J222" s="33" t="s">
        <v>421</v>
      </c>
    </row>
    <row r="223" spans="1:10" x14ac:dyDescent="0.25">
      <c r="A223" s="37">
        <v>1540</v>
      </c>
      <c r="B223" s="38">
        <v>3409</v>
      </c>
      <c r="C223" s="33">
        <v>2831</v>
      </c>
      <c r="D223" s="33">
        <v>35</v>
      </c>
      <c r="E223" s="33">
        <v>3021</v>
      </c>
      <c r="F223" s="33">
        <v>2481</v>
      </c>
      <c r="G223" s="33">
        <v>31</v>
      </c>
      <c r="H223" s="33">
        <v>388</v>
      </c>
      <c r="I223" s="33">
        <v>350</v>
      </c>
      <c r="J223" s="33" t="s">
        <v>421</v>
      </c>
    </row>
    <row r="224" spans="1:10" x14ac:dyDescent="0.25">
      <c r="A224" s="37">
        <v>1541</v>
      </c>
      <c r="B224" s="38">
        <v>1294</v>
      </c>
      <c r="C224" s="33">
        <v>1171</v>
      </c>
      <c r="D224" s="33" t="s">
        <v>421</v>
      </c>
      <c r="E224" s="33">
        <v>1123</v>
      </c>
      <c r="F224" s="33">
        <v>1011</v>
      </c>
      <c r="G224" s="33" t="s">
        <v>421</v>
      </c>
      <c r="H224" s="33">
        <v>171</v>
      </c>
      <c r="I224" s="33">
        <v>160</v>
      </c>
      <c r="J224" s="33" t="s">
        <v>421</v>
      </c>
    </row>
    <row r="225" spans="1:10" x14ac:dyDescent="0.25">
      <c r="A225" s="37">
        <v>1542</v>
      </c>
      <c r="B225" s="38">
        <v>708</v>
      </c>
      <c r="C225" s="33">
        <v>622</v>
      </c>
      <c r="D225" s="33" t="s">
        <v>421</v>
      </c>
      <c r="E225" s="33">
        <v>603</v>
      </c>
      <c r="F225" s="33">
        <v>533</v>
      </c>
      <c r="G225" s="33" t="s">
        <v>421</v>
      </c>
      <c r="H225" s="33">
        <v>105</v>
      </c>
      <c r="I225" s="33">
        <v>89</v>
      </c>
      <c r="J225" s="33" t="s">
        <v>421</v>
      </c>
    </row>
    <row r="226" spans="1:10" x14ac:dyDescent="0.25">
      <c r="A226" s="37">
        <v>1543</v>
      </c>
      <c r="B226" s="38">
        <v>3160</v>
      </c>
      <c r="C226" s="33">
        <v>2859</v>
      </c>
      <c r="D226" s="33" t="s">
        <v>421</v>
      </c>
      <c r="E226" s="33">
        <v>2666</v>
      </c>
      <c r="F226" s="33">
        <v>2270</v>
      </c>
      <c r="G226" s="33" t="s">
        <v>421</v>
      </c>
      <c r="H226" s="33">
        <v>494</v>
      </c>
      <c r="I226" s="33">
        <v>589</v>
      </c>
      <c r="J226" s="33" t="s">
        <v>421</v>
      </c>
    </row>
    <row r="227" spans="1:10" x14ac:dyDescent="0.25">
      <c r="A227" s="37">
        <v>1545</v>
      </c>
      <c r="B227" s="38">
        <v>14261</v>
      </c>
      <c r="C227" s="33">
        <v>12866</v>
      </c>
      <c r="D227" s="33">
        <v>120</v>
      </c>
      <c r="E227" s="33">
        <v>12350</v>
      </c>
      <c r="F227" s="33">
        <v>10986</v>
      </c>
      <c r="G227" s="33">
        <v>95</v>
      </c>
      <c r="H227" s="33">
        <v>1911</v>
      </c>
      <c r="I227" s="33">
        <v>1880</v>
      </c>
      <c r="J227" s="33" t="s">
        <v>421</v>
      </c>
    </row>
    <row r="228" spans="1:10" x14ac:dyDescent="0.25">
      <c r="A228" s="37">
        <v>1546</v>
      </c>
      <c r="B228" s="38" t="s">
        <v>421</v>
      </c>
      <c r="C228" s="33" t="s">
        <v>421</v>
      </c>
      <c r="D228" s="33" t="s">
        <v>421</v>
      </c>
      <c r="E228" s="33" t="s">
        <v>421</v>
      </c>
      <c r="F228" s="33" t="s">
        <v>421</v>
      </c>
      <c r="G228" s="33" t="s">
        <v>421</v>
      </c>
      <c r="H228" s="33" t="s">
        <v>421</v>
      </c>
      <c r="I228" s="33" t="s">
        <v>421</v>
      </c>
      <c r="J228" s="33" t="s">
        <v>421</v>
      </c>
    </row>
    <row r="229" spans="1:10" x14ac:dyDescent="0.25">
      <c r="A229" s="37">
        <v>1550</v>
      </c>
      <c r="B229" s="38">
        <v>4681</v>
      </c>
      <c r="C229" s="33">
        <v>3904</v>
      </c>
      <c r="D229" s="33" t="s">
        <v>421</v>
      </c>
      <c r="E229" s="33">
        <v>4047</v>
      </c>
      <c r="F229" s="33">
        <v>3321</v>
      </c>
      <c r="G229" s="33" t="s">
        <v>421</v>
      </c>
      <c r="H229" s="33">
        <v>634</v>
      </c>
      <c r="I229" s="33">
        <v>583</v>
      </c>
      <c r="J229" s="33" t="s">
        <v>421</v>
      </c>
    </row>
    <row r="230" spans="1:10" x14ac:dyDescent="0.25">
      <c r="A230" s="37">
        <v>1560</v>
      </c>
      <c r="B230" s="38">
        <v>1643</v>
      </c>
      <c r="C230" s="33">
        <v>1394</v>
      </c>
      <c r="D230" s="33" t="s">
        <v>421</v>
      </c>
      <c r="E230" s="33">
        <v>1444</v>
      </c>
      <c r="F230" s="33">
        <v>1202</v>
      </c>
      <c r="G230" s="33" t="s">
        <v>421</v>
      </c>
      <c r="H230" s="33">
        <v>199</v>
      </c>
      <c r="I230" s="33">
        <v>192</v>
      </c>
      <c r="J230" s="33" t="s">
        <v>421</v>
      </c>
    </row>
    <row r="231" spans="1:10" x14ac:dyDescent="0.25">
      <c r="A231" s="37">
        <v>1561</v>
      </c>
      <c r="B231" s="38">
        <v>118</v>
      </c>
      <c r="C231" s="33">
        <v>114</v>
      </c>
      <c r="D231" s="33" t="s">
        <v>421</v>
      </c>
      <c r="E231" s="33">
        <v>101</v>
      </c>
      <c r="F231" s="33">
        <v>93</v>
      </c>
      <c r="G231" s="33" t="s">
        <v>421</v>
      </c>
      <c r="H231" s="33" t="s">
        <v>421</v>
      </c>
      <c r="I231" s="33" t="s">
        <v>421</v>
      </c>
      <c r="J231" s="33" t="s">
        <v>421</v>
      </c>
    </row>
    <row r="232" spans="1:10" x14ac:dyDescent="0.25">
      <c r="A232" s="37">
        <v>1562</v>
      </c>
      <c r="B232" s="38">
        <v>3560</v>
      </c>
      <c r="C232" s="33">
        <v>3055</v>
      </c>
      <c r="D232" s="33" t="s">
        <v>421</v>
      </c>
      <c r="E232" s="33">
        <v>3163</v>
      </c>
      <c r="F232" s="33">
        <v>2586</v>
      </c>
      <c r="G232" s="33" t="s">
        <v>421</v>
      </c>
      <c r="H232" s="33">
        <v>397</v>
      </c>
      <c r="I232" s="33">
        <v>469</v>
      </c>
      <c r="J232" s="33" t="s">
        <v>421</v>
      </c>
    </row>
    <row r="233" spans="1:10" x14ac:dyDescent="0.25">
      <c r="A233" s="37">
        <v>1564</v>
      </c>
      <c r="B233" s="38">
        <v>2789</v>
      </c>
      <c r="C233" s="33">
        <v>2608</v>
      </c>
      <c r="D233" s="33" t="s">
        <v>421</v>
      </c>
      <c r="E233" s="33">
        <v>2420</v>
      </c>
      <c r="F233" s="33">
        <v>2188</v>
      </c>
      <c r="G233" s="33" t="s">
        <v>421</v>
      </c>
      <c r="H233" s="33">
        <v>369</v>
      </c>
      <c r="I233" s="33">
        <v>420</v>
      </c>
      <c r="J233" s="33" t="s">
        <v>421</v>
      </c>
    </row>
    <row r="234" spans="1:10" x14ac:dyDescent="0.25">
      <c r="A234" s="37">
        <v>1566</v>
      </c>
      <c r="B234" s="38">
        <v>2234</v>
      </c>
      <c r="C234" s="33">
        <v>1914</v>
      </c>
      <c r="D234" s="33" t="s">
        <v>421</v>
      </c>
      <c r="E234" s="33">
        <v>2023</v>
      </c>
      <c r="F234" s="33">
        <v>1708</v>
      </c>
      <c r="G234" s="33" t="s">
        <v>421</v>
      </c>
      <c r="H234" s="33">
        <v>211</v>
      </c>
      <c r="I234" s="33">
        <v>206</v>
      </c>
      <c r="J234" s="33" t="s">
        <v>421</v>
      </c>
    </row>
    <row r="235" spans="1:10" x14ac:dyDescent="0.25">
      <c r="A235" s="37">
        <v>1568</v>
      </c>
      <c r="B235" s="38">
        <v>2921</v>
      </c>
      <c r="C235" s="33">
        <v>2632</v>
      </c>
      <c r="D235" s="33" t="s">
        <v>421</v>
      </c>
      <c r="E235" s="33">
        <v>2534</v>
      </c>
      <c r="F235" s="33">
        <v>2271</v>
      </c>
      <c r="G235" s="33" t="s">
        <v>421</v>
      </c>
      <c r="H235" s="33">
        <v>387</v>
      </c>
      <c r="I235" s="33">
        <v>361</v>
      </c>
      <c r="J235" s="33" t="s">
        <v>421</v>
      </c>
    </row>
    <row r="236" spans="1:10" x14ac:dyDescent="0.25">
      <c r="A236" s="37">
        <v>1569</v>
      </c>
      <c r="B236" s="38">
        <v>4494</v>
      </c>
      <c r="C236" s="33">
        <v>3949</v>
      </c>
      <c r="D236" s="33">
        <v>38</v>
      </c>
      <c r="E236" s="33">
        <v>3899</v>
      </c>
      <c r="F236" s="33">
        <v>3321</v>
      </c>
      <c r="G236" s="33">
        <v>30</v>
      </c>
      <c r="H236" s="33">
        <v>595</v>
      </c>
      <c r="I236" s="33">
        <v>628</v>
      </c>
      <c r="J236" s="33" t="s">
        <v>421</v>
      </c>
    </row>
    <row r="237" spans="1:10" x14ac:dyDescent="0.25">
      <c r="A237" s="37">
        <v>1570</v>
      </c>
      <c r="B237" s="38">
        <v>4831</v>
      </c>
      <c r="C237" s="33">
        <v>3988</v>
      </c>
      <c r="D237" s="33">
        <v>51</v>
      </c>
      <c r="E237" s="33">
        <v>4159</v>
      </c>
      <c r="F237" s="33">
        <v>3404</v>
      </c>
      <c r="G237" s="33">
        <v>38</v>
      </c>
      <c r="H237" s="33">
        <v>672</v>
      </c>
      <c r="I237" s="33">
        <v>584</v>
      </c>
      <c r="J237" s="33" t="s">
        <v>421</v>
      </c>
    </row>
    <row r="238" spans="1:10" x14ac:dyDescent="0.25">
      <c r="A238" s="37">
        <v>1571</v>
      </c>
      <c r="B238" s="38">
        <v>3139</v>
      </c>
      <c r="C238" s="33">
        <v>2678</v>
      </c>
      <c r="D238" s="33" t="s">
        <v>421</v>
      </c>
      <c r="E238" s="33">
        <v>2758</v>
      </c>
      <c r="F238" s="33">
        <v>2314</v>
      </c>
      <c r="G238" s="33" t="s">
        <v>421</v>
      </c>
      <c r="H238" s="33">
        <v>381</v>
      </c>
      <c r="I238" s="33">
        <v>364</v>
      </c>
      <c r="J238" s="33" t="s">
        <v>421</v>
      </c>
    </row>
    <row r="239" spans="1:10" x14ac:dyDescent="0.25">
      <c r="A239" s="37">
        <v>1580</v>
      </c>
      <c r="B239" s="38" t="s">
        <v>421</v>
      </c>
      <c r="C239" s="33" t="s">
        <v>421</v>
      </c>
      <c r="D239" s="33" t="s">
        <v>421</v>
      </c>
      <c r="E239" s="33" t="s">
        <v>421</v>
      </c>
      <c r="F239" s="33" t="s">
        <v>421</v>
      </c>
      <c r="G239" s="33" t="s">
        <v>421</v>
      </c>
      <c r="H239" s="33" t="s">
        <v>421</v>
      </c>
      <c r="I239" s="33" t="s">
        <v>421</v>
      </c>
      <c r="J239" s="33" t="s">
        <v>421</v>
      </c>
    </row>
    <row r="240" spans="1:10" x14ac:dyDescent="0.25">
      <c r="A240" s="37">
        <v>1581</v>
      </c>
      <c r="B240" s="38">
        <v>8205</v>
      </c>
      <c r="C240" s="33">
        <v>7479</v>
      </c>
      <c r="D240" s="33">
        <v>79</v>
      </c>
      <c r="E240" s="33">
        <v>7017</v>
      </c>
      <c r="F240" s="33">
        <v>6326</v>
      </c>
      <c r="G240" s="33">
        <v>44</v>
      </c>
      <c r="H240" s="33">
        <v>1188</v>
      </c>
      <c r="I240" s="33">
        <v>1153</v>
      </c>
      <c r="J240" s="33">
        <v>35</v>
      </c>
    </row>
    <row r="241" spans="1:10" x14ac:dyDescent="0.25">
      <c r="A241" s="37">
        <v>1582</v>
      </c>
      <c r="B241" s="38" t="s">
        <v>421</v>
      </c>
      <c r="C241" s="33" t="s">
        <v>421</v>
      </c>
      <c r="D241" s="33" t="s">
        <v>421</v>
      </c>
      <c r="E241" s="33" t="s">
        <v>421</v>
      </c>
      <c r="F241" s="33" t="s">
        <v>421</v>
      </c>
      <c r="G241" s="33" t="s">
        <v>421</v>
      </c>
      <c r="H241" s="33" t="s">
        <v>421</v>
      </c>
      <c r="I241" s="33" t="s">
        <v>421</v>
      </c>
      <c r="J241" s="33" t="s">
        <v>421</v>
      </c>
    </row>
    <row r="242" spans="1:10" x14ac:dyDescent="0.25">
      <c r="A242" s="37">
        <v>1583</v>
      </c>
      <c r="B242" s="38">
        <v>2638</v>
      </c>
      <c r="C242" s="33">
        <v>2432</v>
      </c>
      <c r="D242" s="33" t="s">
        <v>421</v>
      </c>
      <c r="E242" s="33">
        <v>2304</v>
      </c>
      <c r="F242" s="33">
        <v>2113</v>
      </c>
      <c r="G242" s="33" t="s">
        <v>421</v>
      </c>
      <c r="H242" s="33">
        <v>334</v>
      </c>
      <c r="I242" s="33">
        <v>319</v>
      </c>
      <c r="J242" s="33" t="s">
        <v>421</v>
      </c>
    </row>
    <row r="243" spans="1:10" x14ac:dyDescent="0.25">
      <c r="A243" s="37">
        <v>1585</v>
      </c>
      <c r="B243" s="38">
        <v>1416</v>
      </c>
      <c r="C243" s="33">
        <v>1082</v>
      </c>
      <c r="D243" s="33" t="s">
        <v>421</v>
      </c>
      <c r="E243" s="33">
        <v>1249</v>
      </c>
      <c r="F243" s="33">
        <v>935</v>
      </c>
      <c r="G243" s="33" t="s">
        <v>421</v>
      </c>
      <c r="H243" s="33">
        <v>167</v>
      </c>
      <c r="I243" s="33">
        <v>147</v>
      </c>
      <c r="J243" s="33" t="s">
        <v>421</v>
      </c>
    </row>
    <row r="244" spans="1:10" x14ac:dyDescent="0.25">
      <c r="A244" s="37">
        <v>1586</v>
      </c>
      <c r="B244" s="38" t="s">
        <v>421</v>
      </c>
      <c r="C244" s="33" t="s">
        <v>421</v>
      </c>
      <c r="D244" s="33" t="s">
        <v>421</v>
      </c>
      <c r="E244" s="33" t="s">
        <v>421</v>
      </c>
      <c r="F244" s="33" t="s">
        <v>421</v>
      </c>
      <c r="G244" s="33" t="s">
        <v>421</v>
      </c>
      <c r="H244" s="33" t="s">
        <v>421</v>
      </c>
      <c r="I244" s="33" t="s">
        <v>421</v>
      </c>
      <c r="J244" s="33" t="s">
        <v>421</v>
      </c>
    </row>
    <row r="245" spans="1:10" x14ac:dyDescent="0.25">
      <c r="A245" s="37">
        <v>1588</v>
      </c>
      <c r="B245" s="38">
        <v>3224</v>
      </c>
      <c r="C245" s="33">
        <v>2643</v>
      </c>
      <c r="D245" s="33" t="s">
        <v>421</v>
      </c>
      <c r="E245" s="33">
        <v>2820</v>
      </c>
      <c r="F245" s="33">
        <v>2285</v>
      </c>
      <c r="G245" s="33" t="s">
        <v>421</v>
      </c>
      <c r="H245" s="33">
        <v>404</v>
      </c>
      <c r="I245" s="33">
        <v>358</v>
      </c>
      <c r="J245" s="33" t="s">
        <v>421</v>
      </c>
    </row>
    <row r="246" spans="1:10" x14ac:dyDescent="0.25">
      <c r="A246" s="37">
        <v>1590</v>
      </c>
      <c r="B246" s="38">
        <v>3055</v>
      </c>
      <c r="C246" s="33">
        <v>2749</v>
      </c>
      <c r="D246" s="33" t="s">
        <v>421</v>
      </c>
      <c r="E246" s="33">
        <v>2695</v>
      </c>
      <c r="F246" s="33">
        <v>2362</v>
      </c>
      <c r="G246" s="33" t="s">
        <v>421</v>
      </c>
      <c r="H246" s="33">
        <v>360</v>
      </c>
      <c r="I246" s="33">
        <v>387</v>
      </c>
      <c r="J246" s="33" t="s">
        <v>421</v>
      </c>
    </row>
    <row r="247" spans="1:10" x14ac:dyDescent="0.25">
      <c r="A247" s="37">
        <v>1601</v>
      </c>
      <c r="B247" s="38">
        <v>81</v>
      </c>
      <c r="C247" s="33">
        <v>105</v>
      </c>
      <c r="D247" s="33" t="s">
        <v>421</v>
      </c>
      <c r="E247" s="33">
        <v>65</v>
      </c>
      <c r="F247" s="33">
        <v>82</v>
      </c>
      <c r="G247" s="33" t="s">
        <v>421</v>
      </c>
      <c r="H247" s="33" t="s">
        <v>421</v>
      </c>
      <c r="I247" s="33" t="s">
        <v>421</v>
      </c>
      <c r="J247" s="33" t="s">
        <v>421</v>
      </c>
    </row>
    <row r="248" spans="1:10" x14ac:dyDescent="0.25">
      <c r="A248" s="37">
        <v>1602</v>
      </c>
      <c r="B248" s="38">
        <v>8264</v>
      </c>
      <c r="C248" s="33">
        <v>6812</v>
      </c>
      <c r="D248" s="33">
        <v>69</v>
      </c>
      <c r="E248" s="33">
        <v>7037</v>
      </c>
      <c r="F248" s="33">
        <v>5765</v>
      </c>
      <c r="G248" s="33">
        <v>54</v>
      </c>
      <c r="H248" s="33">
        <v>1227</v>
      </c>
      <c r="I248" s="33">
        <v>1047</v>
      </c>
      <c r="J248" s="33" t="s">
        <v>421</v>
      </c>
    </row>
    <row r="249" spans="1:10" x14ac:dyDescent="0.25">
      <c r="A249" s="37">
        <v>1603</v>
      </c>
      <c r="B249" s="38">
        <v>6144</v>
      </c>
      <c r="C249" s="33">
        <v>5471</v>
      </c>
      <c r="D249" s="33">
        <v>48</v>
      </c>
      <c r="E249" s="33">
        <v>4861</v>
      </c>
      <c r="F249" s="33">
        <v>4237</v>
      </c>
      <c r="G249" s="33">
        <v>38</v>
      </c>
      <c r="H249" s="33">
        <v>1283</v>
      </c>
      <c r="I249" s="33">
        <v>1234</v>
      </c>
      <c r="J249" s="33" t="s">
        <v>421</v>
      </c>
    </row>
    <row r="250" spans="1:10" x14ac:dyDescent="0.25">
      <c r="A250" s="37">
        <v>1604</v>
      </c>
      <c r="B250" s="38">
        <v>11437</v>
      </c>
      <c r="C250" s="33">
        <v>9942</v>
      </c>
      <c r="D250" s="33">
        <v>129</v>
      </c>
      <c r="E250" s="33">
        <v>9340</v>
      </c>
      <c r="F250" s="33">
        <v>8006</v>
      </c>
      <c r="G250" s="33">
        <v>108</v>
      </c>
      <c r="H250" s="33">
        <v>2097</v>
      </c>
      <c r="I250" s="33">
        <v>1936</v>
      </c>
      <c r="J250" s="33" t="s">
        <v>421</v>
      </c>
    </row>
    <row r="251" spans="1:10" x14ac:dyDescent="0.25">
      <c r="A251" s="37">
        <v>1605</v>
      </c>
      <c r="B251" s="38">
        <v>8289</v>
      </c>
      <c r="C251" s="33">
        <v>6663</v>
      </c>
      <c r="D251" s="33">
        <v>90</v>
      </c>
      <c r="E251" s="33">
        <v>6746</v>
      </c>
      <c r="F251" s="33">
        <v>5318</v>
      </c>
      <c r="G251" s="33">
        <v>63</v>
      </c>
      <c r="H251" s="33">
        <v>1543</v>
      </c>
      <c r="I251" s="33">
        <v>1345</v>
      </c>
      <c r="J251" s="33" t="s">
        <v>421</v>
      </c>
    </row>
    <row r="252" spans="1:10" x14ac:dyDescent="0.25">
      <c r="A252" s="37">
        <v>1606</v>
      </c>
      <c r="B252" s="38">
        <v>7090</v>
      </c>
      <c r="C252" s="33">
        <v>5806</v>
      </c>
      <c r="D252" s="33">
        <v>70</v>
      </c>
      <c r="E252" s="33">
        <v>6110</v>
      </c>
      <c r="F252" s="33">
        <v>4826</v>
      </c>
      <c r="G252" s="33">
        <v>57</v>
      </c>
      <c r="H252" s="33">
        <v>980</v>
      </c>
      <c r="I252" s="33">
        <v>980</v>
      </c>
      <c r="J252" s="33" t="s">
        <v>421</v>
      </c>
    </row>
    <row r="253" spans="1:10" x14ac:dyDescent="0.25">
      <c r="A253" s="37">
        <v>1607</v>
      </c>
      <c r="B253" s="38">
        <v>2478</v>
      </c>
      <c r="C253" s="33">
        <v>2149</v>
      </c>
      <c r="D253" s="33" t="s">
        <v>421</v>
      </c>
      <c r="E253" s="33">
        <v>1969</v>
      </c>
      <c r="F253" s="33">
        <v>1671</v>
      </c>
      <c r="G253" s="33" t="s">
        <v>421</v>
      </c>
      <c r="H253" s="33">
        <v>509</v>
      </c>
      <c r="I253" s="33">
        <v>478</v>
      </c>
      <c r="J253" s="33" t="s">
        <v>421</v>
      </c>
    </row>
    <row r="254" spans="1:10" x14ac:dyDescent="0.25">
      <c r="A254" s="37">
        <v>1608</v>
      </c>
      <c r="B254" s="38">
        <v>1171</v>
      </c>
      <c r="C254" s="33">
        <v>1064</v>
      </c>
      <c r="D254" s="33">
        <v>45</v>
      </c>
      <c r="E254" s="33">
        <v>913</v>
      </c>
      <c r="F254" s="33">
        <v>837</v>
      </c>
      <c r="G254" s="33">
        <v>38</v>
      </c>
      <c r="H254" s="33">
        <v>258</v>
      </c>
      <c r="I254" s="33">
        <v>227</v>
      </c>
      <c r="J254" s="33" t="s">
        <v>421</v>
      </c>
    </row>
    <row r="255" spans="1:10" x14ac:dyDescent="0.25">
      <c r="A255" s="37">
        <v>1609</v>
      </c>
      <c r="B255" s="38">
        <v>5787</v>
      </c>
      <c r="C255" s="33">
        <v>5456</v>
      </c>
      <c r="D255" s="33">
        <v>49</v>
      </c>
      <c r="E255" s="33">
        <v>4805</v>
      </c>
      <c r="F255" s="33">
        <v>4405</v>
      </c>
      <c r="G255" s="33">
        <v>38</v>
      </c>
      <c r="H255" s="33">
        <v>982</v>
      </c>
      <c r="I255" s="33">
        <v>1051</v>
      </c>
      <c r="J255" s="33" t="s">
        <v>421</v>
      </c>
    </row>
    <row r="256" spans="1:10" x14ac:dyDescent="0.25">
      <c r="A256" s="37">
        <v>1610</v>
      </c>
      <c r="B256" s="38">
        <v>5769</v>
      </c>
      <c r="C256" s="33">
        <v>5328</v>
      </c>
      <c r="D256" s="33">
        <v>51</v>
      </c>
      <c r="E256" s="33">
        <v>4361</v>
      </c>
      <c r="F256" s="33">
        <v>3882</v>
      </c>
      <c r="G256" s="33">
        <v>37</v>
      </c>
      <c r="H256" s="33">
        <v>1408</v>
      </c>
      <c r="I256" s="33">
        <v>1446</v>
      </c>
      <c r="J256" s="33" t="s">
        <v>421</v>
      </c>
    </row>
    <row r="257" spans="1:10" x14ac:dyDescent="0.25">
      <c r="A257" s="37">
        <v>1611</v>
      </c>
      <c r="B257" s="38">
        <v>642</v>
      </c>
      <c r="C257" s="33">
        <v>519</v>
      </c>
      <c r="D257" s="33" t="s">
        <v>421</v>
      </c>
      <c r="E257" s="33">
        <v>550</v>
      </c>
      <c r="F257" s="33">
        <v>432</v>
      </c>
      <c r="G257" s="33" t="s">
        <v>421</v>
      </c>
      <c r="H257" s="33">
        <v>92</v>
      </c>
      <c r="I257" s="33">
        <v>87</v>
      </c>
      <c r="J257" s="33" t="s">
        <v>421</v>
      </c>
    </row>
    <row r="258" spans="1:10" x14ac:dyDescent="0.25">
      <c r="A258" s="37">
        <v>1612</v>
      </c>
      <c r="B258" s="38">
        <v>1685</v>
      </c>
      <c r="C258" s="33">
        <v>1455</v>
      </c>
      <c r="D258" s="33" t="s">
        <v>421</v>
      </c>
      <c r="E258" s="33">
        <v>1416</v>
      </c>
      <c r="F258" s="33">
        <v>1178</v>
      </c>
      <c r="G258" s="33" t="s">
        <v>421</v>
      </c>
      <c r="H258" s="33">
        <v>269</v>
      </c>
      <c r="I258" s="33">
        <v>277</v>
      </c>
      <c r="J258" s="33" t="s">
        <v>421</v>
      </c>
    </row>
    <row r="259" spans="1:10" x14ac:dyDescent="0.25">
      <c r="A259" s="37">
        <v>1613</v>
      </c>
      <c r="B259" s="38">
        <v>115</v>
      </c>
      <c r="C259" s="33">
        <v>125</v>
      </c>
      <c r="D259" s="33" t="s">
        <v>421</v>
      </c>
      <c r="E259" s="33">
        <v>95</v>
      </c>
      <c r="F259" s="33">
        <v>87</v>
      </c>
      <c r="G259" s="33" t="s">
        <v>421</v>
      </c>
      <c r="H259" s="33" t="s">
        <v>421</v>
      </c>
      <c r="I259" s="33">
        <v>38</v>
      </c>
      <c r="J259" s="33" t="s">
        <v>421</v>
      </c>
    </row>
    <row r="260" spans="1:10" x14ac:dyDescent="0.25">
      <c r="A260" s="37">
        <v>1614</v>
      </c>
      <c r="B260" s="38" t="s">
        <v>421</v>
      </c>
      <c r="C260" s="33" t="s">
        <v>421</v>
      </c>
      <c r="D260" s="33" t="s">
        <v>421</v>
      </c>
      <c r="E260" s="33" t="s">
        <v>421</v>
      </c>
      <c r="F260" s="33" t="s">
        <v>421</v>
      </c>
      <c r="G260" s="33" t="s">
        <v>421</v>
      </c>
      <c r="H260" s="33" t="s">
        <v>421</v>
      </c>
      <c r="I260" s="33" t="s">
        <v>421</v>
      </c>
      <c r="J260" s="33" t="s">
        <v>421</v>
      </c>
    </row>
    <row r="261" spans="1:10" x14ac:dyDescent="0.25">
      <c r="A261" s="37">
        <v>1615</v>
      </c>
      <c r="B261" s="38" t="s">
        <v>421</v>
      </c>
      <c r="C261" s="33" t="s">
        <v>421</v>
      </c>
      <c r="D261" s="33" t="s">
        <v>421</v>
      </c>
      <c r="E261" s="33" t="s">
        <v>421</v>
      </c>
      <c r="F261" s="33" t="s">
        <v>421</v>
      </c>
      <c r="G261" s="33" t="s">
        <v>421</v>
      </c>
      <c r="H261" s="33" t="s">
        <v>421</v>
      </c>
      <c r="I261" s="33" t="s">
        <v>421</v>
      </c>
      <c r="J261" s="33" t="s">
        <v>421</v>
      </c>
    </row>
    <row r="262" spans="1:10" x14ac:dyDescent="0.25">
      <c r="A262" s="37">
        <v>1653</v>
      </c>
      <c r="B262" s="38" t="s">
        <v>421</v>
      </c>
      <c r="C262" s="33" t="s">
        <v>421</v>
      </c>
      <c r="D262" s="33" t="s">
        <v>421</v>
      </c>
      <c r="E262" s="33" t="s">
        <v>421</v>
      </c>
      <c r="F262" s="33" t="s">
        <v>421</v>
      </c>
      <c r="G262" s="33" t="s">
        <v>421</v>
      </c>
      <c r="H262" s="33" t="s">
        <v>421</v>
      </c>
      <c r="I262" s="33" t="s">
        <v>421</v>
      </c>
      <c r="J262" s="33" t="s">
        <v>421</v>
      </c>
    </row>
    <row r="263" spans="1:10" x14ac:dyDescent="0.25">
      <c r="A263" s="37">
        <v>1654</v>
      </c>
      <c r="B263" s="38" t="s">
        <v>421</v>
      </c>
      <c r="C263" s="33" t="s">
        <v>421</v>
      </c>
      <c r="D263" s="33" t="s">
        <v>421</v>
      </c>
      <c r="E263" s="33" t="s">
        <v>421</v>
      </c>
      <c r="F263" s="33" t="s">
        <v>421</v>
      </c>
      <c r="G263" s="33" t="s">
        <v>421</v>
      </c>
      <c r="H263" s="33" t="s">
        <v>421</v>
      </c>
      <c r="I263" s="33" t="s">
        <v>421</v>
      </c>
      <c r="J263" s="33" t="s">
        <v>421</v>
      </c>
    </row>
    <row r="264" spans="1:10" x14ac:dyDescent="0.25">
      <c r="A264" s="37">
        <v>1655</v>
      </c>
      <c r="B264" s="38" t="s">
        <v>421</v>
      </c>
      <c r="C264" s="33" t="s">
        <v>421</v>
      </c>
      <c r="D264" s="33" t="s">
        <v>421</v>
      </c>
      <c r="E264" s="33" t="s">
        <v>421</v>
      </c>
      <c r="F264" s="33" t="s">
        <v>421</v>
      </c>
      <c r="G264" s="33" t="s">
        <v>421</v>
      </c>
      <c r="H264" s="33" t="s">
        <v>421</v>
      </c>
      <c r="I264" s="33" t="s">
        <v>421</v>
      </c>
      <c r="J264" s="33" t="s">
        <v>421</v>
      </c>
    </row>
    <row r="265" spans="1:10" x14ac:dyDescent="0.25">
      <c r="A265" s="37">
        <v>1701</v>
      </c>
      <c r="B265" s="38">
        <v>13355</v>
      </c>
      <c r="C265" s="33">
        <v>11458</v>
      </c>
      <c r="D265" s="33">
        <v>104</v>
      </c>
      <c r="E265" s="33">
        <v>11920</v>
      </c>
      <c r="F265" s="33">
        <v>9931</v>
      </c>
      <c r="G265" s="33">
        <v>66</v>
      </c>
      <c r="H265" s="33">
        <v>1435</v>
      </c>
      <c r="I265" s="33">
        <v>1527</v>
      </c>
      <c r="J265" s="33">
        <v>38</v>
      </c>
    </row>
    <row r="266" spans="1:10" x14ac:dyDescent="0.25">
      <c r="A266" s="37">
        <v>1702</v>
      </c>
      <c r="B266" s="38">
        <v>13265</v>
      </c>
      <c r="C266" s="33">
        <v>13261</v>
      </c>
      <c r="D266" s="33">
        <v>120</v>
      </c>
      <c r="E266" s="33">
        <v>10667</v>
      </c>
      <c r="F266" s="33">
        <v>10569</v>
      </c>
      <c r="G266" s="33">
        <v>61</v>
      </c>
      <c r="H266" s="33">
        <v>2598</v>
      </c>
      <c r="I266" s="33">
        <v>2692</v>
      </c>
      <c r="J266" s="33">
        <v>59</v>
      </c>
    </row>
    <row r="267" spans="1:10" x14ac:dyDescent="0.25">
      <c r="A267" s="37">
        <v>1703</v>
      </c>
      <c r="B267" s="38" t="s">
        <v>421</v>
      </c>
      <c r="C267" s="33" t="s">
        <v>421</v>
      </c>
      <c r="D267" s="33" t="s">
        <v>421</v>
      </c>
      <c r="E267" s="33" t="s">
        <v>421</v>
      </c>
      <c r="F267" s="33" t="s">
        <v>421</v>
      </c>
      <c r="G267" s="33" t="s">
        <v>421</v>
      </c>
      <c r="H267" s="33" t="s">
        <v>421</v>
      </c>
      <c r="I267" s="33" t="s">
        <v>421</v>
      </c>
      <c r="J267" s="33" t="s">
        <v>421</v>
      </c>
    </row>
    <row r="268" spans="1:10" x14ac:dyDescent="0.25">
      <c r="A268" s="37">
        <v>1704</v>
      </c>
      <c r="B268" s="38" t="s">
        <v>421</v>
      </c>
      <c r="C268" s="33" t="s">
        <v>421</v>
      </c>
      <c r="D268" s="33" t="s">
        <v>421</v>
      </c>
      <c r="E268" s="33" t="s">
        <v>421</v>
      </c>
      <c r="F268" s="33" t="s">
        <v>421</v>
      </c>
      <c r="G268" s="33" t="s">
        <v>421</v>
      </c>
      <c r="H268" s="33" t="s">
        <v>421</v>
      </c>
      <c r="I268" s="33" t="s">
        <v>421</v>
      </c>
      <c r="J268" s="33" t="s">
        <v>421</v>
      </c>
    </row>
    <row r="269" spans="1:10" x14ac:dyDescent="0.25">
      <c r="A269" s="37">
        <v>1705</v>
      </c>
      <c r="B269" s="38" t="s">
        <v>421</v>
      </c>
      <c r="C269" s="33" t="s">
        <v>421</v>
      </c>
      <c r="D269" s="33" t="s">
        <v>421</v>
      </c>
      <c r="E269" s="33" t="s">
        <v>421</v>
      </c>
      <c r="F269" s="33" t="s">
        <v>421</v>
      </c>
      <c r="G269" s="33" t="s">
        <v>421</v>
      </c>
      <c r="H269" s="33" t="s">
        <v>421</v>
      </c>
      <c r="I269" s="33" t="s">
        <v>421</v>
      </c>
      <c r="J269" s="33" t="s">
        <v>421</v>
      </c>
    </row>
    <row r="270" spans="1:10" x14ac:dyDescent="0.25">
      <c r="A270" s="37">
        <v>1718</v>
      </c>
      <c r="B270" s="38">
        <v>260</v>
      </c>
      <c r="C270" s="33">
        <v>224</v>
      </c>
      <c r="D270" s="33" t="s">
        <v>421</v>
      </c>
      <c r="E270" s="33">
        <v>233</v>
      </c>
      <c r="F270" s="33">
        <v>197</v>
      </c>
      <c r="G270" s="33" t="s">
        <v>421</v>
      </c>
      <c r="H270" s="33" t="s">
        <v>421</v>
      </c>
      <c r="I270" s="33" t="s">
        <v>421</v>
      </c>
      <c r="J270" s="33" t="s">
        <v>421</v>
      </c>
    </row>
    <row r="271" spans="1:10" x14ac:dyDescent="0.25">
      <c r="A271" s="37">
        <v>1719</v>
      </c>
      <c r="B271" s="38">
        <v>2002</v>
      </c>
      <c r="C271" s="33">
        <v>1968</v>
      </c>
      <c r="D271" s="33" t="s">
        <v>421</v>
      </c>
      <c r="E271" s="33">
        <v>1812</v>
      </c>
      <c r="F271" s="33">
        <v>1737</v>
      </c>
      <c r="G271" s="33" t="s">
        <v>421</v>
      </c>
      <c r="H271" s="33">
        <v>190</v>
      </c>
      <c r="I271" s="33">
        <v>231</v>
      </c>
      <c r="J271" s="33" t="s">
        <v>421</v>
      </c>
    </row>
    <row r="272" spans="1:10" x14ac:dyDescent="0.25">
      <c r="A272" s="37">
        <v>1720</v>
      </c>
      <c r="B272" s="38">
        <v>9179</v>
      </c>
      <c r="C272" s="33">
        <v>8408</v>
      </c>
      <c r="D272" s="33">
        <v>72</v>
      </c>
      <c r="E272" s="33">
        <v>8075</v>
      </c>
      <c r="F272" s="33">
        <v>7253</v>
      </c>
      <c r="G272" s="33">
        <v>47</v>
      </c>
      <c r="H272" s="33">
        <v>1104</v>
      </c>
      <c r="I272" s="33">
        <v>1155</v>
      </c>
      <c r="J272" s="33" t="s">
        <v>421</v>
      </c>
    </row>
    <row r="273" spans="1:10" x14ac:dyDescent="0.25">
      <c r="A273" s="37">
        <v>1721</v>
      </c>
      <c r="B273" s="38">
        <v>7242</v>
      </c>
      <c r="C273" s="33">
        <v>6773</v>
      </c>
      <c r="D273" s="33">
        <v>46</v>
      </c>
      <c r="E273" s="33">
        <v>6290</v>
      </c>
      <c r="F273" s="33">
        <v>5812</v>
      </c>
      <c r="G273" s="33" t="s">
        <v>421</v>
      </c>
      <c r="H273" s="33">
        <v>952</v>
      </c>
      <c r="I273" s="33">
        <v>961</v>
      </c>
      <c r="J273" s="33" t="s">
        <v>421</v>
      </c>
    </row>
    <row r="274" spans="1:10" x14ac:dyDescent="0.25">
      <c r="A274" s="37">
        <v>1730</v>
      </c>
      <c r="B274" s="38">
        <v>5337</v>
      </c>
      <c r="C274" s="33">
        <v>4714</v>
      </c>
      <c r="D274" s="33">
        <v>44</v>
      </c>
      <c r="E274" s="33">
        <v>4749</v>
      </c>
      <c r="F274" s="33">
        <v>4181</v>
      </c>
      <c r="G274" s="33">
        <v>35</v>
      </c>
      <c r="H274" s="33">
        <v>588</v>
      </c>
      <c r="I274" s="33">
        <v>533</v>
      </c>
      <c r="J274" s="33" t="s">
        <v>421</v>
      </c>
    </row>
    <row r="275" spans="1:10" x14ac:dyDescent="0.25">
      <c r="A275" s="37">
        <v>1731</v>
      </c>
      <c r="B275" s="38">
        <v>177</v>
      </c>
      <c r="C275" s="33">
        <v>101</v>
      </c>
      <c r="D275" s="33" t="s">
        <v>421</v>
      </c>
      <c r="E275" s="33">
        <v>148</v>
      </c>
      <c r="F275" s="33">
        <v>75</v>
      </c>
      <c r="G275" s="33" t="s">
        <v>421</v>
      </c>
      <c r="H275" s="33" t="s">
        <v>421</v>
      </c>
      <c r="I275" s="33" t="s">
        <v>421</v>
      </c>
      <c r="J275" s="33" t="s">
        <v>421</v>
      </c>
    </row>
    <row r="276" spans="1:10" x14ac:dyDescent="0.25">
      <c r="A276" s="37">
        <v>1740</v>
      </c>
      <c r="B276" s="38">
        <v>2080</v>
      </c>
      <c r="C276" s="33">
        <v>1916</v>
      </c>
      <c r="D276" s="33" t="s">
        <v>421</v>
      </c>
      <c r="E276" s="33">
        <v>1816</v>
      </c>
      <c r="F276" s="33">
        <v>1658</v>
      </c>
      <c r="G276" s="33" t="s">
        <v>421</v>
      </c>
      <c r="H276" s="33">
        <v>264</v>
      </c>
      <c r="I276" s="33">
        <v>258</v>
      </c>
      <c r="J276" s="33" t="s">
        <v>421</v>
      </c>
    </row>
    <row r="277" spans="1:10" x14ac:dyDescent="0.25">
      <c r="A277" s="37">
        <v>1741</v>
      </c>
      <c r="B277" s="38">
        <v>1981</v>
      </c>
      <c r="C277" s="33">
        <v>1962</v>
      </c>
      <c r="D277" s="33" t="s">
        <v>421</v>
      </c>
      <c r="E277" s="33">
        <v>1777</v>
      </c>
      <c r="F277" s="33">
        <v>1717</v>
      </c>
      <c r="G277" s="33" t="s">
        <v>421</v>
      </c>
      <c r="H277" s="33">
        <v>204</v>
      </c>
      <c r="I277" s="33">
        <v>245</v>
      </c>
      <c r="J277" s="33" t="s">
        <v>421</v>
      </c>
    </row>
    <row r="278" spans="1:10" x14ac:dyDescent="0.25">
      <c r="A278" s="37">
        <v>1742</v>
      </c>
      <c r="B278" s="38">
        <v>7478</v>
      </c>
      <c r="C278" s="33">
        <v>6905</v>
      </c>
      <c r="D278" s="33">
        <v>43</v>
      </c>
      <c r="E278" s="33">
        <v>6589</v>
      </c>
      <c r="F278" s="33">
        <v>6029</v>
      </c>
      <c r="G278" s="33" t="s">
        <v>421</v>
      </c>
      <c r="H278" s="33">
        <v>889</v>
      </c>
      <c r="I278" s="33">
        <v>876</v>
      </c>
      <c r="J278" s="33" t="s">
        <v>421</v>
      </c>
    </row>
    <row r="279" spans="1:10" x14ac:dyDescent="0.25">
      <c r="A279" s="37">
        <v>1745</v>
      </c>
      <c r="B279" s="38">
        <v>174</v>
      </c>
      <c r="C279" s="33">
        <v>147</v>
      </c>
      <c r="D279" s="33" t="s">
        <v>421</v>
      </c>
      <c r="E279" s="33">
        <v>149</v>
      </c>
      <c r="F279" s="33">
        <v>126</v>
      </c>
      <c r="G279" s="33" t="s">
        <v>421</v>
      </c>
      <c r="H279" s="33" t="s">
        <v>421</v>
      </c>
      <c r="I279" s="33" t="s">
        <v>421</v>
      </c>
      <c r="J279" s="33" t="s">
        <v>421</v>
      </c>
    </row>
    <row r="280" spans="1:10" x14ac:dyDescent="0.25">
      <c r="A280" s="37">
        <v>1746</v>
      </c>
      <c r="B280" s="38">
        <v>5776</v>
      </c>
      <c r="C280" s="33">
        <v>5135</v>
      </c>
      <c r="D280" s="33">
        <v>41</v>
      </c>
      <c r="E280" s="33">
        <v>5063</v>
      </c>
      <c r="F280" s="33">
        <v>4370</v>
      </c>
      <c r="G280" s="33" t="s">
        <v>421</v>
      </c>
      <c r="H280" s="33">
        <v>713</v>
      </c>
      <c r="I280" s="33">
        <v>765</v>
      </c>
      <c r="J280" s="33" t="s">
        <v>421</v>
      </c>
    </row>
    <row r="281" spans="1:10" x14ac:dyDescent="0.25">
      <c r="A281" s="37">
        <v>1747</v>
      </c>
      <c r="B281" s="38">
        <v>2194</v>
      </c>
      <c r="C281" s="33">
        <v>1910</v>
      </c>
      <c r="D281" s="33" t="s">
        <v>421</v>
      </c>
      <c r="E281" s="33">
        <v>1871</v>
      </c>
      <c r="F281" s="33">
        <v>1617</v>
      </c>
      <c r="G281" s="33" t="s">
        <v>421</v>
      </c>
      <c r="H281" s="33">
        <v>323</v>
      </c>
      <c r="I281" s="33">
        <v>293</v>
      </c>
      <c r="J281" s="33" t="s">
        <v>421</v>
      </c>
    </row>
    <row r="282" spans="1:10" x14ac:dyDescent="0.25">
      <c r="A282" s="37">
        <v>1748</v>
      </c>
      <c r="B282" s="38">
        <v>7058</v>
      </c>
      <c r="C282" s="33">
        <v>6252</v>
      </c>
      <c r="D282" s="33">
        <v>55</v>
      </c>
      <c r="E282" s="33">
        <v>6180</v>
      </c>
      <c r="F282" s="33">
        <v>5384</v>
      </c>
      <c r="G282" s="33">
        <v>36</v>
      </c>
      <c r="H282" s="33">
        <v>878</v>
      </c>
      <c r="I282" s="33">
        <v>868</v>
      </c>
      <c r="J282" s="33" t="s">
        <v>421</v>
      </c>
    </row>
    <row r="283" spans="1:10" x14ac:dyDescent="0.25">
      <c r="A283" s="37">
        <v>1749</v>
      </c>
      <c r="B283" s="38">
        <v>7602</v>
      </c>
      <c r="C283" s="33">
        <v>6486</v>
      </c>
      <c r="D283" s="33">
        <v>31</v>
      </c>
      <c r="E283" s="33">
        <v>6526</v>
      </c>
      <c r="F283" s="33">
        <v>5516</v>
      </c>
      <c r="G283" s="33" t="s">
        <v>421</v>
      </c>
      <c r="H283" s="33">
        <v>1076</v>
      </c>
      <c r="I283" s="33">
        <v>970</v>
      </c>
      <c r="J283" s="33" t="s">
        <v>421</v>
      </c>
    </row>
    <row r="284" spans="1:10" x14ac:dyDescent="0.25">
      <c r="A284" s="37">
        <v>1752</v>
      </c>
      <c r="B284" s="38">
        <v>15073</v>
      </c>
      <c r="C284" s="33">
        <v>13687</v>
      </c>
      <c r="D284" s="33">
        <v>83</v>
      </c>
      <c r="E284" s="33">
        <v>12716</v>
      </c>
      <c r="F284" s="33">
        <v>11314</v>
      </c>
      <c r="G284" s="33">
        <v>63</v>
      </c>
      <c r="H284" s="33">
        <v>2357</v>
      </c>
      <c r="I284" s="33">
        <v>2373</v>
      </c>
      <c r="J284" s="33" t="s">
        <v>421</v>
      </c>
    </row>
    <row r="285" spans="1:10" x14ac:dyDescent="0.25">
      <c r="A285" s="37">
        <v>1754</v>
      </c>
      <c r="B285" s="38">
        <v>4157</v>
      </c>
      <c r="C285" s="33">
        <v>3483</v>
      </c>
      <c r="D285" s="33" t="s">
        <v>421</v>
      </c>
      <c r="E285" s="33">
        <v>3756</v>
      </c>
      <c r="F285" s="33">
        <v>3043</v>
      </c>
      <c r="G285" s="33" t="s">
        <v>421</v>
      </c>
      <c r="H285" s="33">
        <v>401</v>
      </c>
      <c r="I285" s="33">
        <v>440</v>
      </c>
      <c r="J285" s="33" t="s">
        <v>421</v>
      </c>
    </row>
    <row r="286" spans="1:10" x14ac:dyDescent="0.25">
      <c r="A286" s="37">
        <v>1756</v>
      </c>
      <c r="B286" s="38">
        <v>2091</v>
      </c>
      <c r="C286" s="33">
        <v>1961</v>
      </c>
      <c r="D286" s="33" t="s">
        <v>421</v>
      </c>
      <c r="E286" s="33">
        <v>1832</v>
      </c>
      <c r="F286" s="33">
        <v>1685</v>
      </c>
      <c r="G286" s="33" t="s">
        <v>421</v>
      </c>
      <c r="H286" s="33">
        <v>259</v>
      </c>
      <c r="I286" s="33">
        <v>276</v>
      </c>
      <c r="J286" s="33" t="s">
        <v>421</v>
      </c>
    </row>
    <row r="287" spans="1:10" x14ac:dyDescent="0.25">
      <c r="A287" s="37">
        <v>1757</v>
      </c>
      <c r="B287" s="38">
        <v>10535</v>
      </c>
      <c r="C287" s="33">
        <v>9694</v>
      </c>
      <c r="D287" s="33">
        <v>84</v>
      </c>
      <c r="E287" s="33">
        <v>8878</v>
      </c>
      <c r="F287" s="33">
        <v>7950</v>
      </c>
      <c r="G287" s="33">
        <v>58</v>
      </c>
      <c r="H287" s="33">
        <v>1657</v>
      </c>
      <c r="I287" s="33">
        <v>1744</v>
      </c>
      <c r="J287" s="33" t="s">
        <v>421</v>
      </c>
    </row>
    <row r="288" spans="1:10" x14ac:dyDescent="0.25">
      <c r="A288" s="37">
        <v>1760</v>
      </c>
      <c r="B288" s="38">
        <v>14587</v>
      </c>
      <c r="C288" s="33">
        <v>12732</v>
      </c>
      <c r="D288" s="33">
        <v>75</v>
      </c>
      <c r="E288" s="33">
        <v>12900</v>
      </c>
      <c r="F288" s="33">
        <v>11066</v>
      </c>
      <c r="G288" s="33">
        <v>49</v>
      </c>
      <c r="H288" s="33">
        <v>1687</v>
      </c>
      <c r="I288" s="33">
        <v>1666</v>
      </c>
      <c r="J288" s="33" t="s">
        <v>421</v>
      </c>
    </row>
    <row r="289" spans="1:10" x14ac:dyDescent="0.25">
      <c r="A289" s="37">
        <v>1770</v>
      </c>
      <c r="B289" s="38">
        <v>1719</v>
      </c>
      <c r="C289" s="33">
        <v>1555</v>
      </c>
      <c r="D289" s="33" t="s">
        <v>421</v>
      </c>
      <c r="E289" s="33">
        <v>1538</v>
      </c>
      <c r="F289" s="33">
        <v>1331</v>
      </c>
      <c r="G289" s="33" t="s">
        <v>421</v>
      </c>
      <c r="H289" s="33">
        <v>181</v>
      </c>
      <c r="I289" s="33">
        <v>224</v>
      </c>
      <c r="J289" s="33" t="s">
        <v>421</v>
      </c>
    </row>
    <row r="290" spans="1:10" x14ac:dyDescent="0.25">
      <c r="A290" s="37">
        <v>1772</v>
      </c>
      <c r="B290" s="38">
        <v>3930</v>
      </c>
      <c r="C290" s="33">
        <v>3710</v>
      </c>
      <c r="D290" s="33">
        <v>31</v>
      </c>
      <c r="E290" s="33">
        <v>3410</v>
      </c>
      <c r="F290" s="33">
        <v>3177</v>
      </c>
      <c r="G290" s="33" t="s">
        <v>421</v>
      </c>
      <c r="H290" s="33">
        <v>520</v>
      </c>
      <c r="I290" s="33">
        <v>533</v>
      </c>
      <c r="J290" s="33" t="s">
        <v>421</v>
      </c>
    </row>
    <row r="291" spans="1:10" x14ac:dyDescent="0.25">
      <c r="A291" s="37">
        <v>1773</v>
      </c>
      <c r="B291" s="38">
        <v>2307</v>
      </c>
      <c r="C291" s="33">
        <v>1932</v>
      </c>
      <c r="D291" s="33" t="s">
        <v>421</v>
      </c>
      <c r="E291" s="33">
        <v>2103</v>
      </c>
      <c r="F291" s="33">
        <v>1729</v>
      </c>
      <c r="G291" s="33" t="s">
        <v>421</v>
      </c>
      <c r="H291" s="33">
        <v>204</v>
      </c>
      <c r="I291" s="33">
        <v>203</v>
      </c>
      <c r="J291" s="33" t="s">
        <v>421</v>
      </c>
    </row>
    <row r="292" spans="1:10" x14ac:dyDescent="0.25">
      <c r="A292" s="37">
        <v>1775</v>
      </c>
      <c r="B292" s="38">
        <v>2745</v>
      </c>
      <c r="C292" s="33">
        <v>2495</v>
      </c>
      <c r="D292" s="33" t="s">
        <v>421</v>
      </c>
      <c r="E292" s="33">
        <v>2432</v>
      </c>
      <c r="F292" s="33">
        <v>2201</v>
      </c>
      <c r="G292" s="33" t="s">
        <v>421</v>
      </c>
      <c r="H292" s="33">
        <v>313</v>
      </c>
      <c r="I292" s="33">
        <v>294</v>
      </c>
      <c r="J292" s="33" t="s">
        <v>421</v>
      </c>
    </row>
    <row r="293" spans="1:10" x14ac:dyDescent="0.25">
      <c r="A293" s="37">
        <v>1776</v>
      </c>
      <c r="B293" s="38">
        <v>7406</v>
      </c>
      <c r="C293" s="33">
        <v>6640</v>
      </c>
      <c r="D293" s="33">
        <v>58</v>
      </c>
      <c r="E293" s="33">
        <v>6541</v>
      </c>
      <c r="F293" s="33">
        <v>5755</v>
      </c>
      <c r="G293" s="33">
        <v>35</v>
      </c>
      <c r="H293" s="33">
        <v>865</v>
      </c>
      <c r="I293" s="33">
        <v>885</v>
      </c>
      <c r="J293" s="33" t="s">
        <v>421</v>
      </c>
    </row>
    <row r="294" spans="1:10" x14ac:dyDescent="0.25">
      <c r="A294" s="37">
        <v>1778</v>
      </c>
      <c r="B294" s="38">
        <v>5669</v>
      </c>
      <c r="C294" s="33">
        <v>5012</v>
      </c>
      <c r="D294" s="33">
        <v>30</v>
      </c>
      <c r="E294" s="33">
        <v>5048</v>
      </c>
      <c r="F294" s="33">
        <v>4384</v>
      </c>
      <c r="G294" s="33" t="s">
        <v>421</v>
      </c>
      <c r="H294" s="33">
        <v>621</v>
      </c>
      <c r="I294" s="33">
        <v>628</v>
      </c>
      <c r="J294" s="33" t="s">
        <v>421</v>
      </c>
    </row>
    <row r="295" spans="1:10" x14ac:dyDescent="0.25">
      <c r="A295" s="37">
        <v>1784</v>
      </c>
      <c r="B295" s="38" t="s">
        <v>421</v>
      </c>
      <c r="C295" s="33" t="s">
        <v>421</v>
      </c>
      <c r="D295" s="33" t="s">
        <v>421</v>
      </c>
      <c r="E295" s="33" t="s">
        <v>421</v>
      </c>
      <c r="F295" s="33" t="s">
        <v>421</v>
      </c>
      <c r="G295" s="33" t="s">
        <v>421</v>
      </c>
      <c r="H295" s="33" t="s">
        <v>421</v>
      </c>
      <c r="I295" s="33" t="s">
        <v>421</v>
      </c>
      <c r="J295" s="33" t="s">
        <v>421</v>
      </c>
    </row>
    <row r="296" spans="1:10" x14ac:dyDescent="0.25">
      <c r="A296" s="37">
        <v>1801</v>
      </c>
      <c r="B296" s="38">
        <v>14764</v>
      </c>
      <c r="C296" s="33">
        <v>12438</v>
      </c>
      <c r="D296" s="33">
        <v>98</v>
      </c>
      <c r="E296" s="33">
        <v>13063</v>
      </c>
      <c r="F296" s="33">
        <v>10865</v>
      </c>
      <c r="G296" s="33">
        <v>74</v>
      </c>
      <c r="H296" s="33">
        <v>1701</v>
      </c>
      <c r="I296" s="33">
        <v>1573</v>
      </c>
      <c r="J296" s="33" t="s">
        <v>421</v>
      </c>
    </row>
    <row r="297" spans="1:10" x14ac:dyDescent="0.25">
      <c r="A297" s="37">
        <v>1803</v>
      </c>
      <c r="B297" s="38">
        <v>9797</v>
      </c>
      <c r="C297" s="33">
        <v>8521</v>
      </c>
      <c r="D297" s="33">
        <v>80</v>
      </c>
      <c r="E297" s="33">
        <v>8791</v>
      </c>
      <c r="F297" s="33">
        <v>7523</v>
      </c>
      <c r="G297" s="33">
        <v>61</v>
      </c>
      <c r="H297" s="33">
        <v>1006</v>
      </c>
      <c r="I297" s="33">
        <v>998</v>
      </c>
      <c r="J297" s="33" t="s">
        <v>421</v>
      </c>
    </row>
    <row r="298" spans="1:10" x14ac:dyDescent="0.25">
      <c r="A298" s="37">
        <v>1805</v>
      </c>
      <c r="B298" s="38">
        <v>104</v>
      </c>
      <c r="C298" s="33">
        <v>91</v>
      </c>
      <c r="D298" s="33" t="s">
        <v>421</v>
      </c>
      <c r="E298" s="33">
        <v>93</v>
      </c>
      <c r="F298" s="33">
        <v>84</v>
      </c>
      <c r="G298" s="33" t="s">
        <v>421</v>
      </c>
      <c r="H298" s="33" t="s">
        <v>421</v>
      </c>
      <c r="I298" s="33" t="s">
        <v>421</v>
      </c>
      <c r="J298" s="33" t="s">
        <v>421</v>
      </c>
    </row>
    <row r="299" spans="1:10" x14ac:dyDescent="0.25">
      <c r="A299" s="37">
        <v>1806</v>
      </c>
      <c r="B299" s="38" t="s">
        <v>421</v>
      </c>
      <c r="C299" s="33" t="s">
        <v>421</v>
      </c>
      <c r="D299" s="33" t="s">
        <v>421</v>
      </c>
      <c r="E299" s="33" t="s">
        <v>421</v>
      </c>
      <c r="F299" s="33" t="s">
        <v>421</v>
      </c>
      <c r="G299" s="33" t="s">
        <v>421</v>
      </c>
      <c r="H299" s="33" t="s">
        <v>421</v>
      </c>
      <c r="I299" s="33" t="s">
        <v>421</v>
      </c>
      <c r="J299" s="33" t="s">
        <v>421</v>
      </c>
    </row>
    <row r="300" spans="1:10" x14ac:dyDescent="0.25">
      <c r="A300" s="37">
        <v>1807</v>
      </c>
      <c r="B300" s="38" t="s">
        <v>421</v>
      </c>
      <c r="C300" s="33" t="s">
        <v>421</v>
      </c>
      <c r="D300" s="33" t="s">
        <v>421</v>
      </c>
      <c r="E300" s="33" t="s">
        <v>421</v>
      </c>
      <c r="F300" s="33" t="s">
        <v>421</v>
      </c>
      <c r="G300" s="33" t="s">
        <v>421</v>
      </c>
      <c r="H300" s="33" t="s">
        <v>421</v>
      </c>
      <c r="I300" s="33" t="s">
        <v>421</v>
      </c>
      <c r="J300" s="33" t="s">
        <v>421</v>
      </c>
    </row>
    <row r="301" spans="1:10" x14ac:dyDescent="0.25">
      <c r="A301" s="37">
        <v>1808</v>
      </c>
      <c r="B301" s="38" t="s">
        <v>421</v>
      </c>
      <c r="C301" s="33" t="s">
        <v>421</v>
      </c>
      <c r="D301" s="33" t="s">
        <v>421</v>
      </c>
      <c r="E301" s="33" t="s">
        <v>421</v>
      </c>
      <c r="F301" s="33" t="s">
        <v>421</v>
      </c>
      <c r="G301" s="33" t="s">
        <v>421</v>
      </c>
      <c r="H301" s="33" t="s">
        <v>421</v>
      </c>
      <c r="I301" s="33" t="s">
        <v>421</v>
      </c>
      <c r="J301" s="33" t="s">
        <v>421</v>
      </c>
    </row>
    <row r="302" spans="1:10" x14ac:dyDescent="0.25">
      <c r="A302" s="37">
        <v>1810</v>
      </c>
      <c r="B302" s="38">
        <v>13317</v>
      </c>
      <c r="C302" s="33">
        <v>11931</v>
      </c>
      <c r="D302" s="33">
        <v>91</v>
      </c>
      <c r="E302" s="33">
        <v>11890</v>
      </c>
      <c r="F302" s="33">
        <v>10496</v>
      </c>
      <c r="G302" s="33">
        <v>61</v>
      </c>
      <c r="H302" s="33">
        <v>1427</v>
      </c>
      <c r="I302" s="33">
        <v>1435</v>
      </c>
      <c r="J302" s="33">
        <v>30</v>
      </c>
    </row>
    <row r="303" spans="1:10" x14ac:dyDescent="0.25">
      <c r="A303" s="37">
        <v>1812</v>
      </c>
      <c r="B303" s="38" t="s">
        <v>421</v>
      </c>
      <c r="C303" s="33" t="s">
        <v>421</v>
      </c>
      <c r="D303" s="33" t="s">
        <v>421</v>
      </c>
      <c r="E303" s="33" t="s">
        <v>421</v>
      </c>
      <c r="F303" s="33" t="s">
        <v>421</v>
      </c>
      <c r="G303" s="33" t="s">
        <v>421</v>
      </c>
      <c r="H303" s="33" t="s">
        <v>421</v>
      </c>
      <c r="I303" s="33" t="s">
        <v>421</v>
      </c>
      <c r="J303" s="33" t="s">
        <v>421</v>
      </c>
    </row>
    <row r="304" spans="1:10" x14ac:dyDescent="0.25">
      <c r="A304" s="37">
        <v>1813</v>
      </c>
      <c r="B304" s="38" t="s">
        <v>421</v>
      </c>
      <c r="C304" s="33" t="s">
        <v>421</v>
      </c>
      <c r="D304" s="33" t="s">
        <v>421</v>
      </c>
      <c r="E304" s="33" t="s">
        <v>421</v>
      </c>
      <c r="F304" s="33" t="s">
        <v>421</v>
      </c>
      <c r="G304" s="33" t="s">
        <v>421</v>
      </c>
      <c r="H304" s="33" t="s">
        <v>421</v>
      </c>
      <c r="I304" s="33" t="s">
        <v>421</v>
      </c>
      <c r="J304" s="33" t="s">
        <v>421</v>
      </c>
    </row>
    <row r="305" spans="1:10" x14ac:dyDescent="0.25">
      <c r="A305" s="37">
        <v>1815</v>
      </c>
      <c r="B305" s="38" t="s">
        <v>421</v>
      </c>
      <c r="C305" s="33" t="s">
        <v>421</v>
      </c>
      <c r="D305" s="33" t="s">
        <v>421</v>
      </c>
      <c r="E305" s="33" t="s">
        <v>421</v>
      </c>
      <c r="F305" s="33" t="s">
        <v>421</v>
      </c>
      <c r="G305" s="33" t="s">
        <v>421</v>
      </c>
      <c r="H305" s="33" t="s">
        <v>421</v>
      </c>
      <c r="I305" s="33" t="s">
        <v>421</v>
      </c>
      <c r="J305" s="33" t="s">
        <v>421</v>
      </c>
    </row>
    <row r="306" spans="1:10" x14ac:dyDescent="0.25">
      <c r="A306" s="37">
        <v>1821</v>
      </c>
      <c r="B306" s="38">
        <v>10682</v>
      </c>
      <c r="C306" s="33">
        <v>8998</v>
      </c>
      <c r="D306" s="33">
        <v>56</v>
      </c>
      <c r="E306" s="33">
        <v>9543</v>
      </c>
      <c r="F306" s="33">
        <v>7880</v>
      </c>
      <c r="G306" s="33">
        <v>40</v>
      </c>
      <c r="H306" s="33">
        <v>1139</v>
      </c>
      <c r="I306" s="33">
        <v>1118</v>
      </c>
      <c r="J306" s="33" t="s">
        <v>421</v>
      </c>
    </row>
    <row r="307" spans="1:10" x14ac:dyDescent="0.25">
      <c r="A307" s="37">
        <v>1822</v>
      </c>
      <c r="B307" s="38" t="s">
        <v>421</v>
      </c>
      <c r="C307" s="33" t="s">
        <v>421</v>
      </c>
      <c r="D307" s="33" t="s">
        <v>421</v>
      </c>
      <c r="E307" s="33" t="s">
        <v>421</v>
      </c>
      <c r="F307" s="33" t="s">
        <v>421</v>
      </c>
      <c r="G307" s="33" t="s">
        <v>421</v>
      </c>
      <c r="H307" s="33" t="s">
        <v>421</v>
      </c>
      <c r="I307" s="33" t="s">
        <v>421</v>
      </c>
      <c r="J307" s="33" t="s">
        <v>421</v>
      </c>
    </row>
    <row r="308" spans="1:10" x14ac:dyDescent="0.25">
      <c r="A308" s="37">
        <v>1824</v>
      </c>
      <c r="B308" s="38">
        <v>9980</v>
      </c>
      <c r="C308" s="33">
        <v>8729</v>
      </c>
      <c r="D308" s="33">
        <v>64</v>
      </c>
      <c r="E308" s="33">
        <v>9059</v>
      </c>
      <c r="F308" s="33">
        <v>7744</v>
      </c>
      <c r="G308" s="33">
        <v>46</v>
      </c>
      <c r="H308" s="33">
        <v>921</v>
      </c>
      <c r="I308" s="33">
        <v>985</v>
      </c>
      <c r="J308" s="33" t="s">
        <v>421</v>
      </c>
    </row>
    <row r="309" spans="1:10" x14ac:dyDescent="0.25">
      <c r="A309" s="37">
        <v>1826</v>
      </c>
      <c r="B309" s="38">
        <v>10273</v>
      </c>
      <c r="C309" s="33">
        <v>8459</v>
      </c>
      <c r="D309" s="33">
        <v>59</v>
      </c>
      <c r="E309" s="33">
        <v>9289</v>
      </c>
      <c r="F309" s="33">
        <v>7594</v>
      </c>
      <c r="G309" s="33">
        <v>52</v>
      </c>
      <c r="H309" s="33">
        <v>984</v>
      </c>
      <c r="I309" s="33">
        <v>865</v>
      </c>
      <c r="J309" s="33" t="s">
        <v>421</v>
      </c>
    </row>
    <row r="310" spans="1:10" x14ac:dyDescent="0.25">
      <c r="A310" s="37">
        <v>1827</v>
      </c>
      <c r="B310" s="38">
        <v>1099</v>
      </c>
      <c r="C310" s="33">
        <v>1002</v>
      </c>
      <c r="D310" s="33">
        <v>30</v>
      </c>
      <c r="E310" s="33">
        <v>995</v>
      </c>
      <c r="F310" s="33">
        <v>892</v>
      </c>
      <c r="G310" s="33" t="s">
        <v>421</v>
      </c>
      <c r="H310" s="33">
        <v>104</v>
      </c>
      <c r="I310" s="33">
        <v>110</v>
      </c>
      <c r="J310" s="33" t="s">
        <v>421</v>
      </c>
    </row>
    <row r="311" spans="1:10" x14ac:dyDescent="0.25">
      <c r="A311" s="37">
        <v>1830</v>
      </c>
      <c r="B311" s="38">
        <v>8484</v>
      </c>
      <c r="C311" s="33">
        <v>6897</v>
      </c>
      <c r="D311" s="33">
        <v>97</v>
      </c>
      <c r="E311" s="33">
        <v>7118</v>
      </c>
      <c r="F311" s="33">
        <v>5701</v>
      </c>
      <c r="G311" s="33">
        <v>66</v>
      </c>
      <c r="H311" s="33">
        <v>1366</v>
      </c>
      <c r="I311" s="33">
        <v>1196</v>
      </c>
      <c r="J311" s="33">
        <v>31</v>
      </c>
    </row>
    <row r="312" spans="1:10" x14ac:dyDescent="0.25">
      <c r="A312" s="37">
        <v>1831</v>
      </c>
      <c r="B312" s="38">
        <v>76</v>
      </c>
      <c r="C312" s="33">
        <v>66</v>
      </c>
      <c r="D312" s="33" t="s">
        <v>421</v>
      </c>
      <c r="E312" s="33">
        <v>66</v>
      </c>
      <c r="F312" s="33">
        <v>54</v>
      </c>
      <c r="G312" s="33" t="s">
        <v>421</v>
      </c>
      <c r="H312" s="33" t="s">
        <v>421</v>
      </c>
      <c r="I312" s="33" t="s">
        <v>421</v>
      </c>
      <c r="J312" s="33" t="s">
        <v>421</v>
      </c>
    </row>
    <row r="313" spans="1:10" x14ac:dyDescent="0.25">
      <c r="A313" s="37">
        <v>1832</v>
      </c>
      <c r="B313" s="38">
        <v>6963</v>
      </c>
      <c r="C313" s="33">
        <v>5717</v>
      </c>
      <c r="D313" s="33">
        <v>66</v>
      </c>
      <c r="E313" s="33">
        <v>5925</v>
      </c>
      <c r="F313" s="33">
        <v>4801</v>
      </c>
      <c r="G313" s="33">
        <v>44</v>
      </c>
      <c r="H313" s="33">
        <v>1038</v>
      </c>
      <c r="I313" s="33">
        <v>916</v>
      </c>
      <c r="J313" s="33" t="s">
        <v>421</v>
      </c>
    </row>
    <row r="314" spans="1:10" x14ac:dyDescent="0.25">
      <c r="A314" s="37">
        <v>1833</v>
      </c>
      <c r="B314" s="38">
        <v>2904</v>
      </c>
      <c r="C314" s="33">
        <v>2576</v>
      </c>
      <c r="D314" s="33" t="s">
        <v>421</v>
      </c>
      <c r="E314" s="33">
        <v>2594</v>
      </c>
      <c r="F314" s="33">
        <v>2280</v>
      </c>
      <c r="G314" s="33" t="s">
        <v>421</v>
      </c>
      <c r="H314" s="33">
        <v>310</v>
      </c>
      <c r="I314" s="33">
        <v>296</v>
      </c>
      <c r="J314" s="33" t="s">
        <v>421</v>
      </c>
    </row>
    <row r="315" spans="1:10" x14ac:dyDescent="0.25">
      <c r="A315" s="37">
        <v>1834</v>
      </c>
      <c r="B315" s="38">
        <v>2397</v>
      </c>
      <c r="C315" s="33">
        <v>2025</v>
      </c>
      <c r="D315" s="33" t="s">
        <v>421</v>
      </c>
      <c r="E315" s="33">
        <v>2118</v>
      </c>
      <c r="F315" s="33">
        <v>1764</v>
      </c>
      <c r="G315" s="33" t="s">
        <v>421</v>
      </c>
      <c r="H315" s="33">
        <v>279</v>
      </c>
      <c r="I315" s="33">
        <v>261</v>
      </c>
      <c r="J315" s="33" t="s">
        <v>421</v>
      </c>
    </row>
    <row r="316" spans="1:10" x14ac:dyDescent="0.25">
      <c r="A316" s="37">
        <v>1835</v>
      </c>
      <c r="B316" s="38">
        <v>4709</v>
      </c>
      <c r="C316" s="33">
        <v>3716</v>
      </c>
      <c r="D316" s="33">
        <v>35</v>
      </c>
      <c r="E316" s="33">
        <v>4033</v>
      </c>
      <c r="F316" s="33">
        <v>3179</v>
      </c>
      <c r="G316" s="33">
        <v>30</v>
      </c>
      <c r="H316" s="33">
        <v>676</v>
      </c>
      <c r="I316" s="33">
        <v>537</v>
      </c>
      <c r="J316" s="33" t="s">
        <v>421</v>
      </c>
    </row>
    <row r="317" spans="1:10" x14ac:dyDescent="0.25">
      <c r="A317" s="37">
        <v>1840</v>
      </c>
      <c r="B317" s="38">
        <v>1355</v>
      </c>
      <c r="C317" s="33">
        <v>1127</v>
      </c>
      <c r="D317" s="33" t="s">
        <v>421</v>
      </c>
      <c r="E317" s="33">
        <v>1081</v>
      </c>
      <c r="F317" s="33">
        <v>895</v>
      </c>
      <c r="G317" s="33" t="s">
        <v>421</v>
      </c>
      <c r="H317" s="33">
        <v>274</v>
      </c>
      <c r="I317" s="33">
        <v>232</v>
      </c>
      <c r="J317" s="33" t="s">
        <v>421</v>
      </c>
    </row>
    <row r="318" spans="1:10" x14ac:dyDescent="0.25">
      <c r="A318" s="37">
        <v>1841</v>
      </c>
      <c r="B318" s="38">
        <v>14220</v>
      </c>
      <c r="C318" s="33">
        <v>12091</v>
      </c>
      <c r="D318" s="33">
        <v>94</v>
      </c>
      <c r="E318" s="33">
        <v>10918</v>
      </c>
      <c r="F318" s="33">
        <v>9123</v>
      </c>
      <c r="G318" s="33">
        <v>67</v>
      </c>
      <c r="H318" s="33">
        <v>3302</v>
      </c>
      <c r="I318" s="33">
        <v>2968</v>
      </c>
      <c r="J318" s="33" t="s">
        <v>421</v>
      </c>
    </row>
    <row r="319" spans="1:10" x14ac:dyDescent="0.25">
      <c r="A319" s="37">
        <v>1842</v>
      </c>
      <c r="B319" s="38">
        <v>115</v>
      </c>
      <c r="C319" s="33">
        <v>170</v>
      </c>
      <c r="D319" s="33" t="s">
        <v>421</v>
      </c>
      <c r="E319" s="33">
        <v>93</v>
      </c>
      <c r="F319" s="33">
        <v>142</v>
      </c>
      <c r="G319" s="33" t="s">
        <v>421</v>
      </c>
      <c r="H319" s="33" t="s">
        <v>421</v>
      </c>
      <c r="I319" s="33" t="s">
        <v>421</v>
      </c>
      <c r="J319" s="33" t="s">
        <v>421</v>
      </c>
    </row>
    <row r="320" spans="1:10" x14ac:dyDescent="0.25">
      <c r="A320" s="37">
        <v>1843</v>
      </c>
      <c r="B320" s="38">
        <v>7343</v>
      </c>
      <c r="C320" s="33">
        <v>6254</v>
      </c>
      <c r="D320" s="33">
        <v>39</v>
      </c>
      <c r="E320" s="33">
        <v>5912</v>
      </c>
      <c r="F320" s="33">
        <v>4996</v>
      </c>
      <c r="G320" s="33" t="s">
        <v>421</v>
      </c>
      <c r="H320" s="33">
        <v>1431</v>
      </c>
      <c r="I320" s="33">
        <v>1258</v>
      </c>
      <c r="J320" s="33" t="s">
        <v>421</v>
      </c>
    </row>
    <row r="321" spans="1:10" x14ac:dyDescent="0.25">
      <c r="A321" s="37">
        <v>1844</v>
      </c>
      <c r="B321" s="38">
        <v>16258</v>
      </c>
      <c r="C321" s="33">
        <v>13370</v>
      </c>
      <c r="D321" s="33">
        <v>185</v>
      </c>
      <c r="E321" s="33">
        <v>14215</v>
      </c>
      <c r="F321" s="33">
        <v>11576</v>
      </c>
      <c r="G321" s="33">
        <v>147</v>
      </c>
      <c r="H321" s="33">
        <v>2043</v>
      </c>
      <c r="I321" s="33">
        <v>1794</v>
      </c>
      <c r="J321" s="33">
        <v>38</v>
      </c>
    </row>
    <row r="322" spans="1:10" x14ac:dyDescent="0.25">
      <c r="A322" s="37">
        <v>1845</v>
      </c>
      <c r="B322" s="38">
        <v>11003</v>
      </c>
      <c r="C322" s="33">
        <v>9201</v>
      </c>
      <c r="D322" s="33">
        <v>106</v>
      </c>
      <c r="E322" s="33">
        <v>9697</v>
      </c>
      <c r="F322" s="33">
        <v>7924</v>
      </c>
      <c r="G322" s="33">
        <v>77</v>
      </c>
      <c r="H322" s="33">
        <v>1306</v>
      </c>
      <c r="I322" s="33">
        <v>1277</v>
      </c>
      <c r="J322" s="33" t="s">
        <v>421</v>
      </c>
    </row>
    <row r="323" spans="1:10" x14ac:dyDescent="0.25">
      <c r="A323" s="37">
        <v>1850</v>
      </c>
      <c r="B323" s="38">
        <v>4177</v>
      </c>
      <c r="C323" s="33">
        <v>3675</v>
      </c>
      <c r="D323" s="33" t="s">
        <v>421</v>
      </c>
      <c r="E323" s="33">
        <v>3564</v>
      </c>
      <c r="F323" s="33">
        <v>3000</v>
      </c>
      <c r="G323" s="33" t="s">
        <v>421</v>
      </c>
      <c r="H323" s="33">
        <v>613</v>
      </c>
      <c r="I323" s="33">
        <v>675</v>
      </c>
      <c r="J323" s="33" t="s">
        <v>421</v>
      </c>
    </row>
    <row r="324" spans="1:10" x14ac:dyDescent="0.25">
      <c r="A324" s="37">
        <v>1851</v>
      </c>
      <c r="B324" s="38">
        <v>10028</v>
      </c>
      <c r="C324" s="33">
        <v>8945</v>
      </c>
      <c r="D324" s="33">
        <v>53</v>
      </c>
      <c r="E324" s="33">
        <v>8462</v>
      </c>
      <c r="F324" s="33">
        <v>7412</v>
      </c>
      <c r="G324" s="33">
        <v>40</v>
      </c>
      <c r="H324" s="33">
        <v>1566</v>
      </c>
      <c r="I324" s="33">
        <v>1533</v>
      </c>
      <c r="J324" s="33" t="s">
        <v>421</v>
      </c>
    </row>
    <row r="325" spans="1:10" x14ac:dyDescent="0.25">
      <c r="A325" s="37">
        <v>1852</v>
      </c>
      <c r="B325" s="38">
        <v>10833</v>
      </c>
      <c r="C325" s="33">
        <v>9578</v>
      </c>
      <c r="D325" s="33">
        <v>54</v>
      </c>
      <c r="E325" s="33">
        <v>9289</v>
      </c>
      <c r="F325" s="33">
        <v>8021</v>
      </c>
      <c r="G325" s="33">
        <v>46</v>
      </c>
      <c r="H325" s="33">
        <v>1544</v>
      </c>
      <c r="I325" s="33">
        <v>1557</v>
      </c>
      <c r="J325" s="33" t="s">
        <v>421</v>
      </c>
    </row>
    <row r="326" spans="1:10" x14ac:dyDescent="0.25">
      <c r="A326" s="37">
        <v>1853</v>
      </c>
      <c r="B326" s="38">
        <v>151</v>
      </c>
      <c r="C326" s="33">
        <v>195</v>
      </c>
      <c r="D326" s="33" t="s">
        <v>421</v>
      </c>
      <c r="E326" s="33">
        <v>121</v>
      </c>
      <c r="F326" s="33">
        <v>163</v>
      </c>
      <c r="G326" s="33" t="s">
        <v>421</v>
      </c>
      <c r="H326" s="33">
        <v>30</v>
      </c>
      <c r="I326" s="33">
        <v>32</v>
      </c>
      <c r="J326" s="33" t="s">
        <v>421</v>
      </c>
    </row>
    <row r="327" spans="1:10" x14ac:dyDescent="0.25">
      <c r="A327" s="37">
        <v>1854</v>
      </c>
      <c r="B327" s="38">
        <v>7751</v>
      </c>
      <c r="C327" s="33">
        <v>6664</v>
      </c>
      <c r="D327" s="33">
        <v>44</v>
      </c>
      <c r="E327" s="33">
        <v>6556</v>
      </c>
      <c r="F327" s="33">
        <v>5556</v>
      </c>
      <c r="G327" s="33">
        <v>35</v>
      </c>
      <c r="H327" s="33">
        <v>1195</v>
      </c>
      <c r="I327" s="33">
        <v>1108</v>
      </c>
      <c r="J327" s="33" t="s">
        <v>421</v>
      </c>
    </row>
    <row r="328" spans="1:10" x14ac:dyDescent="0.25">
      <c r="A328" s="37">
        <v>1860</v>
      </c>
      <c r="B328" s="38">
        <v>2365</v>
      </c>
      <c r="C328" s="33">
        <v>1931</v>
      </c>
      <c r="D328" s="33" t="s">
        <v>421</v>
      </c>
      <c r="E328" s="33">
        <v>2131</v>
      </c>
      <c r="F328" s="33">
        <v>1679</v>
      </c>
      <c r="G328" s="33" t="s">
        <v>421</v>
      </c>
      <c r="H328" s="33">
        <v>234</v>
      </c>
      <c r="I328" s="33">
        <v>252</v>
      </c>
      <c r="J328" s="33" t="s">
        <v>421</v>
      </c>
    </row>
    <row r="329" spans="1:10" x14ac:dyDescent="0.25">
      <c r="A329" s="37">
        <v>1862</v>
      </c>
      <c r="B329" s="38">
        <v>3500</v>
      </c>
      <c r="C329" s="33">
        <v>3186</v>
      </c>
      <c r="D329" s="33" t="s">
        <v>421</v>
      </c>
      <c r="E329" s="33">
        <v>3142</v>
      </c>
      <c r="F329" s="33">
        <v>2817</v>
      </c>
      <c r="G329" s="33" t="s">
        <v>421</v>
      </c>
      <c r="H329" s="33">
        <v>358</v>
      </c>
      <c r="I329" s="33">
        <v>369</v>
      </c>
      <c r="J329" s="33" t="s">
        <v>421</v>
      </c>
    </row>
    <row r="330" spans="1:10" x14ac:dyDescent="0.25">
      <c r="A330" s="37">
        <v>1863</v>
      </c>
      <c r="B330" s="38">
        <v>3417</v>
      </c>
      <c r="C330" s="33">
        <v>2681</v>
      </c>
      <c r="D330" s="33" t="s">
        <v>421</v>
      </c>
      <c r="E330" s="33">
        <v>3095</v>
      </c>
      <c r="F330" s="33">
        <v>2395</v>
      </c>
      <c r="G330" s="33" t="s">
        <v>421</v>
      </c>
      <c r="H330" s="33">
        <v>322</v>
      </c>
      <c r="I330" s="33">
        <v>286</v>
      </c>
      <c r="J330" s="33" t="s">
        <v>421</v>
      </c>
    </row>
    <row r="331" spans="1:10" x14ac:dyDescent="0.25">
      <c r="A331" s="37">
        <v>1864</v>
      </c>
      <c r="B331" s="38">
        <v>5634</v>
      </c>
      <c r="C331" s="33">
        <v>4878</v>
      </c>
      <c r="D331" s="33" t="s">
        <v>421</v>
      </c>
      <c r="E331" s="33">
        <v>5112</v>
      </c>
      <c r="F331" s="33">
        <v>4359</v>
      </c>
      <c r="G331" s="33" t="s">
        <v>421</v>
      </c>
      <c r="H331" s="33">
        <v>522</v>
      </c>
      <c r="I331" s="33">
        <v>519</v>
      </c>
      <c r="J331" s="33" t="s">
        <v>421</v>
      </c>
    </row>
    <row r="332" spans="1:10" x14ac:dyDescent="0.25">
      <c r="A332" s="37">
        <v>1865</v>
      </c>
      <c r="B332" s="38">
        <v>53</v>
      </c>
      <c r="C332" s="33">
        <v>53</v>
      </c>
      <c r="D332" s="33" t="s">
        <v>421</v>
      </c>
      <c r="E332" s="33">
        <v>46</v>
      </c>
      <c r="F332" s="33">
        <v>46</v>
      </c>
      <c r="G332" s="33" t="s">
        <v>421</v>
      </c>
      <c r="H332" s="33" t="s">
        <v>421</v>
      </c>
      <c r="I332" s="33" t="s">
        <v>421</v>
      </c>
      <c r="J332" s="33" t="s">
        <v>421</v>
      </c>
    </row>
    <row r="333" spans="1:10" x14ac:dyDescent="0.25">
      <c r="A333" s="37">
        <v>1866</v>
      </c>
      <c r="B333" s="38">
        <v>37</v>
      </c>
      <c r="C333" s="33">
        <v>30</v>
      </c>
      <c r="D333" s="33" t="s">
        <v>421</v>
      </c>
      <c r="E333" s="33">
        <v>32</v>
      </c>
      <c r="F333" s="33" t="s">
        <v>421</v>
      </c>
      <c r="G333" s="33" t="s">
        <v>421</v>
      </c>
      <c r="H333" s="33" t="s">
        <v>421</v>
      </c>
      <c r="I333" s="33" t="s">
        <v>421</v>
      </c>
      <c r="J333" s="33" t="s">
        <v>421</v>
      </c>
    </row>
    <row r="334" spans="1:10" x14ac:dyDescent="0.25">
      <c r="A334" s="37">
        <v>1867</v>
      </c>
      <c r="B334" s="38">
        <v>9863</v>
      </c>
      <c r="C334" s="33">
        <v>8429</v>
      </c>
      <c r="D334" s="33">
        <v>54</v>
      </c>
      <c r="E334" s="33">
        <v>8991</v>
      </c>
      <c r="F334" s="33">
        <v>7567</v>
      </c>
      <c r="G334" s="33">
        <v>46</v>
      </c>
      <c r="H334" s="33">
        <v>872</v>
      </c>
      <c r="I334" s="33">
        <v>862</v>
      </c>
      <c r="J334" s="33" t="s">
        <v>421</v>
      </c>
    </row>
    <row r="335" spans="1:10" x14ac:dyDescent="0.25">
      <c r="A335" s="37">
        <v>1876</v>
      </c>
      <c r="B335" s="38">
        <v>11013</v>
      </c>
      <c r="C335" s="33">
        <v>9031</v>
      </c>
      <c r="D335" s="33">
        <v>34</v>
      </c>
      <c r="E335" s="33">
        <v>9930</v>
      </c>
      <c r="F335" s="33">
        <v>8021</v>
      </c>
      <c r="G335" s="33" t="s">
        <v>421</v>
      </c>
      <c r="H335" s="33">
        <v>1083</v>
      </c>
      <c r="I335" s="33">
        <v>1010</v>
      </c>
      <c r="J335" s="33" t="s">
        <v>421</v>
      </c>
    </row>
    <row r="336" spans="1:10" x14ac:dyDescent="0.25">
      <c r="A336" s="37">
        <v>1879</v>
      </c>
      <c r="B336" s="38">
        <v>4173</v>
      </c>
      <c r="C336" s="33">
        <v>3466</v>
      </c>
      <c r="D336" s="33" t="s">
        <v>421</v>
      </c>
      <c r="E336" s="33">
        <v>3806</v>
      </c>
      <c r="F336" s="33">
        <v>3160</v>
      </c>
      <c r="G336" s="33" t="s">
        <v>421</v>
      </c>
      <c r="H336" s="33">
        <v>367</v>
      </c>
      <c r="I336" s="33">
        <v>306</v>
      </c>
      <c r="J336" s="33" t="s">
        <v>421</v>
      </c>
    </row>
    <row r="337" spans="1:10" x14ac:dyDescent="0.25">
      <c r="A337" s="37">
        <v>1880</v>
      </c>
      <c r="B337" s="38">
        <v>10091</v>
      </c>
      <c r="C337" s="33">
        <v>8472</v>
      </c>
      <c r="D337" s="33">
        <v>71</v>
      </c>
      <c r="E337" s="33">
        <v>9080</v>
      </c>
      <c r="F337" s="33">
        <v>7505</v>
      </c>
      <c r="G337" s="33">
        <v>58</v>
      </c>
      <c r="H337" s="33">
        <v>1011</v>
      </c>
      <c r="I337" s="33">
        <v>967</v>
      </c>
      <c r="J337" s="33" t="s">
        <v>421</v>
      </c>
    </row>
    <row r="338" spans="1:10" x14ac:dyDescent="0.25">
      <c r="A338" s="37">
        <v>1885</v>
      </c>
      <c r="B338" s="38">
        <v>48</v>
      </c>
      <c r="C338" s="33">
        <v>48</v>
      </c>
      <c r="D338" s="33" t="s">
        <v>421</v>
      </c>
      <c r="E338" s="33">
        <v>47</v>
      </c>
      <c r="F338" s="33">
        <v>47</v>
      </c>
      <c r="G338" s="33" t="s">
        <v>421</v>
      </c>
      <c r="H338" s="33" t="s">
        <v>421</v>
      </c>
      <c r="I338" s="33" t="s">
        <v>421</v>
      </c>
      <c r="J338" s="33" t="s">
        <v>421</v>
      </c>
    </row>
    <row r="339" spans="1:10" x14ac:dyDescent="0.25">
      <c r="A339" s="37">
        <v>1886</v>
      </c>
      <c r="B339" s="38">
        <v>9211</v>
      </c>
      <c r="C339" s="33">
        <v>8461</v>
      </c>
      <c r="D339" s="33">
        <v>65</v>
      </c>
      <c r="E339" s="33">
        <v>8258</v>
      </c>
      <c r="F339" s="33">
        <v>7454</v>
      </c>
      <c r="G339" s="33">
        <v>50</v>
      </c>
      <c r="H339" s="33">
        <v>953</v>
      </c>
      <c r="I339" s="33">
        <v>1007</v>
      </c>
      <c r="J339" s="33" t="s">
        <v>421</v>
      </c>
    </row>
    <row r="340" spans="1:10" x14ac:dyDescent="0.25">
      <c r="A340" s="37">
        <v>1887</v>
      </c>
      <c r="B340" s="38">
        <v>8252</v>
      </c>
      <c r="C340" s="33">
        <v>7030</v>
      </c>
      <c r="D340" s="33">
        <v>34</v>
      </c>
      <c r="E340" s="33">
        <v>7441</v>
      </c>
      <c r="F340" s="33">
        <v>6263</v>
      </c>
      <c r="G340" s="33" t="s">
        <v>421</v>
      </c>
      <c r="H340" s="33">
        <v>811</v>
      </c>
      <c r="I340" s="33">
        <v>767</v>
      </c>
      <c r="J340" s="33" t="s">
        <v>421</v>
      </c>
    </row>
    <row r="341" spans="1:10" x14ac:dyDescent="0.25">
      <c r="A341" s="37">
        <v>1888</v>
      </c>
      <c r="B341" s="38" t="s">
        <v>421</v>
      </c>
      <c r="C341" s="33">
        <v>36</v>
      </c>
      <c r="D341" s="33" t="s">
        <v>421</v>
      </c>
      <c r="E341" s="33" t="s">
        <v>421</v>
      </c>
      <c r="F341" s="33">
        <v>32</v>
      </c>
      <c r="G341" s="33" t="s">
        <v>421</v>
      </c>
      <c r="H341" s="33" t="s">
        <v>421</v>
      </c>
      <c r="I341" s="33" t="s">
        <v>421</v>
      </c>
      <c r="J341" s="33" t="s">
        <v>421</v>
      </c>
    </row>
    <row r="342" spans="1:10" x14ac:dyDescent="0.25">
      <c r="A342" s="37">
        <v>1889</v>
      </c>
      <c r="B342" s="38" t="s">
        <v>421</v>
      </c>
      <c r="C342" s="33" t="s">
        <v>421</v>
      </c>
      <c r="D342" s="33" t="s">
        <v>421</v>
      </c>
      <c r="E342" s="33" t="s">
        <v>421</v>
      </c>
      <c r="F342" s="33" t="s">
        <v>421</v>
      </c>
      <c r="G342" s="33" t="s">
        <v>421</v>
      </c>
      <c r="H342" s="33" t="s">
        <v>421</v>
      </c>
      <c r="I342" s="33" t="s">
        <v>421</v>
      </c>
      <c r="J342" s="33" t="s">
        <v>421</v>
      </c>
    </row>
    <row r="343" spans="1:10" x14ac:dyDescent="0.25">
      <c r="A343" s="37">
        <v>1890</v>
      </c>
      <c r="B343" s="38">
        <v>8850</v>
      </c>
      <c r="C343" s="33">
        <v>7726</v>
      </c>
      <c r="D343" s="33">
        <v>248</v>
      </c>
      <c r="E343" s="33">
        <v>7900</v>
      </c>
      <c r="F343" s="33">
        <v>6788</v>
      </c>
      <c r="G343" s="33">
        <v>219</v>
      </c>
      <c r="H343" s="33">
        <v>950</v>
      </c>
      <c r="I343" s="33">
        <v>938</v>
      </c>
      <c r="J343" s="33" t="s">
        <v>421</v>
      </c>
    </row>
    <row r="344" spans="1:10" x14ac:dyDescent="0.25">
      <c r="A344" s="37">
        <v>1899</v>
      </c>
      <c r="B344" s="38" t="s">
        <v>421</v>
      </c>
      <c r="C344" s="33" t="s">
        <v>421</v>
      </c>
      <c r="D344" s="33" t="s">
        <v>421</v>
      </c>
      <c r="E344" s="33" t="s">
        <v>421</v>
      </c>
      <c r="F344" s="33" t="s">
        <v>421</v>
      </c>
      <c r="G344" s="33" t="s">
        <v>421</v>
      </c>
      <c r="H344" s="33" t="s">
        <v>421</v>
      </c>
      <c r="I344" s="33" t="s">
        <v>421</v>
      </c>
      <c r="J344" s="33" t="s">
        <v>421</v>
      </c>
    </row>
    <row r="345" spans="1:10" x14ac:dyDescent="0.25">
      <c r="A345" s="37">
        <v>1901</v>
      </c>
      <c r="B345" s="38">
        <v>969</v>
      </c>
      <c r="C345" s="33">
        <v>869</v>
      </c>
      <c r="D345" s="33" t="s">
        <v>421</v>
      </c>
      <c r="E345" s="33">
        <v>849</v>
      </c>
      <c r="F345" s="33">
        <v>731</v>
      </c>
      <c r="G345" s="33" t="s">
        <v>421</v>
      </c>
      <c r="H345" s="33">
        <v>120</v>
      </c>
      <c r="I345" s="33">
        <v>138</v>
      </c>
      <c r="J345" s="33" t="s">
        <v>421</v>
      </c>
    </row>
    <row r="346" spans="1:10" x14ac:dyDescent="0.25">
      <c r="A346" s="37">
        <v>1902</v>
      </c>
      <c r="B346" s="38">
        <v>14845</v>
      </c>
      <c r="C346" s="33">
        <v>12736</v>
      </c>
      <c r="D346" s="33">
        <v>86</v>
      </c>
      <c r="E346" s="33">
        <v>12368</v>
      </c>
      <c r="F346" s="33">
        <v>10403</v>
      </c>
      <c r="G346" s="33">
        <v>64</v>
      </c>
      <c r="H346" s="33">
        <v>2477</v>
      </c>
      <c r="I346" s="33">
        <v>2333</v>
      </c>
      <c r="J346" s="33" t="s">
        <v>421</v>
      </c>
    </row>
    <row r="347" spans="1:10" x14ac:dyDescent="0.25">
      <c r="A347" s="37">
        <v>1903</v>
      </c>
      <c r="B347" s="38">
        <v>112</v>
      </c>
      <c r="C347" s="33">
        <v>159</v>
      </c>
      <c r="D347" s="33" t="s">
        <v>421</v>
      </c>
      <c r="E347" s="33">
        <v>95</v>
      </c>
      <c r="F347" s="33">
        <v>126</v>
      </c>
      <c r="G347" s="33" t="s">
        <v>421</v>
      </c>
      <c r="H347" s="33" t="s">
        <v>421</v>
      </c>
      <c r="I347" s="33">
        <v>33</v>
      </c>
      <c r="J347" s="33" t="s">
        <v>421</v>
      </c>
    </row>
    <row r="348" spans="1:10" x14ac:dyDescent="0.25">
      <c r="A348" s="37">
        <v>1904</v>
      </c>
      <c r="B348" s="38">
        <v>6887</v>
      </c>
      <c r="C348" s="33">
        <v>5703</v>
      </c>
      <c r="D348" s="33">
        <v>42</v>
      </c>
      <c r="E348" s="33">
        <v>6143</v>
      </c>
      <c r="F348" s="33">
        <v>5038</v>
      </c>
      <c r="G348" s="33">
        <v>36</v>
      </c>
      <c r="H348" s="33">
        <v>744</v>
      </c>
      <c r="I348" s="33">
        <v>665</v>
      </c>
      <c r="J348" s="33" t="s">
        <v>421</v>
      </c>
    </row>
    <row r="349" spans="1:10" x14ac:dyDescent="0.25">
      <c r="A349" s="37">
        <v>1905</v>
      </c>
      <c r="B349" s="38">
        <v>8152</v>
      </c>
      <c r="C349" s="33">
        <v>7195</v>
      </c>
      <c r="D349" s="33">
        <v>40</v>
      </c>
      <c r="E349" s="33">
        <v>6928</v>
      </c>
      <c r="F349" s="33">
        <v>5929</v>
      </c>
      <c r="G349" s="33" t="s">
        <v>421</v>
      </c>
      <c r="H349" s="33">
        <v>1224</v>
      </c>
      <c r="I349" s="33">
        <v>1266</v>
      </c>
      <c r="J349" s="33" t="s">
        <v>421</v>
      </c>
    </row>
    <row r="350" spans="1:10" x14ac:dyDescent="0.25">
      <c r="A350" s="37">
        <v>1906</v>
      </c>
      <c r="B350" s="38">
        <v>10157</v>
      </c>
      <c r="C350" s="33">
        <v>8437</v>
      </c>
      <c r="D350" s="33">
        <v>54</v>
      </c>
      <c r="E350" s="33">
        <v>8979</v>
      </c>
      <c r="F350" s="33">
        <v>7421</v>
      </c>
      <c r="G350" s="33">
        <v>37</v>
      </c>
      <c r="H350" s="33">
        <v>1178</v>
      </c>
      <c r="I350" s="33">
        <v>1016</v>
      </c>
      <c r="J350" s="33" t="s">
        <v>421</v>
      </c>
    </row>
    <row r="351" spans="1:10" x14ac:dyDescent="0.25">
      <c r="A351" s="37">
        <v>1907</v>
      </c>
      <c r="B351" s="38">
        <v>5854</v>
      </c>
      <c r="C351" s="33">
        <v>4749</v>
      </c>
      <c r="D351" s="33" t="s">
        <v>421</v>
      </c>
      <c r="E351" s="33">
        <v>5199</v>
      </c>
      <c r="F351" s="33">
        <v>4161</v>
      </c>
      <c r="G351" s="33" t="s">
        <v>421</v>
      </c>
      <c r="H351" s="33">
        <v>655</v>
      </c>
      <c r="I351" s="33">
        <v>588</v>
      </c>
      <c r="J351" s="33" t="s">
        <v>421</v>
      </c>
    </row>
    <row r="352" spans="1:10" x14ac:dyDescent="0.25">
      <c r="A352" s="37">
        <v>1908</v>
      </c>
      <c r="B352" s="38">
        <v>1446</v>
      </c>
      <c r="C352" s="33">
        <v>1192</v>
      </c>
      <c r="D352" s="33" t="s">
        <v>421</v>
      </c>
      <c r="E352" s="33">
        <v>1330</v>
      </c>
      <c r="F352" s="33">
        <v>1068</v>
      </c>
      <c r="G352" s="33" t="s">
        <v>421</v>
      </c>
      <c r="H352" s="33">
        <v>116</v>
      </c>
      <c r="I352" s="33">
        <v>124</v>
      </c>
      <c r="J352" s="33" t="s">
        <v>421</v>
      </c>
    </row>
    <row r="353" spans="1:10" x14ac:dyDescent="0.25">
      <c r="A353" s="37">
        <v>1910</v>
      </c>
      <c r="B353" s="38" t="s">
        <v>421</v>
      </c>
      <c r="C353" s="33" t="s">
        <v>421</v>
      </c>
      <c r="D353" s="33" t="s">
        <v>421</v>
      </c>
      <c r="E353" s="33" t="s">
        <v>421</v>
      </c>
      <c r="F353" s="33" t="s">
        <v>421</v>
      </c>
      <c r="G353" s="33" t="s">
        <v>421</v>
      </c>
      <c r="H353" s="33" t="s">
        <v>421</v>
      </c>
      <c r="I353" s="33" t="s">
        <v>421</v>
      </c>
      <c r="J353" s="33" t="s">
        <v>421</v>
      </c>
    </row>
    <row r="354" spans="1:10" x14ac:dyDescent="0.25">
      <c r="A354" s="37">
        <v>1913</v>
      </c>
      <c r="B354" s="38">
        <v>5959</v>
      </c>
      <c r="C354" s="33">
        <v>4824</v>
      </c>
      <c r="D354" s="33">
        <v>32</v>
      </c>
      <c r="E354" s="33">
        <v>5258</v>
      </c>
      <c r="F354" s="33">
        <v>4129</v>
      </c>
      <c r="G354" s="33" t="s">
        <v>421</v>
      </c>
      <c r="H354" s="33">
        <v>701</v>
      </c>
      <c r="I354" s="33">
        <v>695</v>
      </c>
      <c r="J354" s="33" t="s">
        <v>421</v>
      </c>
    </row>
    <row r="355" spans="1:10" x14ac:dyDescent="0.25">
      <c r="A355" s="37">
        <v>1915</v>
      </c>
      <c r="B355" s="38">
        <v>14963</v>
      </c>
      <c r="C355" s="33">
        <v>12252</v>
      </c>
      <c r="D355" s="33">
        <v>152</v>
      </c>
      <c r="E355" s="33">
        <v>13490</v>
      </c>
      <c r="F355" s="33">
        <v>10826</v>
      </c>
      <c r="G355" s="33">
        <v>130</v>
      </c>
      <c r="H355" s="33">
        <v>1473</v>
      </c>
      <c r="I355" s="33">
        <v>1426</v>
      </c>
      <c r="J355" s="33" t="s">
        <v>421</v>
      </c>
    </row>
    <row r="356" spans="1:10" x14ac:dyDescent="0.25">
      <c r="A356" s="37">
        <v>1921</v>
      </c>
      <c r="B356" s="38">
        <v>2851</v>
      </c>
      <c r="C356" s="33">
        <v>2627</v>
      </c>
      <c r="D356" s="33" t="s">
        <v>421</v>
      </c>
      <c r="E356" s="33">
        <v>2617</v>
      </c>
      <c r="F356" s="33">
        <v>2365</v>
      </c>
      <c r="G356" s="33" t="s">
        <v>421</v>
      </c>
      <c r="H356" s="33">
        <v>234</v>
      </c>
      <c r="I356" s="33">
        <v>262</v>
      </c>
      <c r="J356" s="33" t="s">
        <v>421</v>
      </c>
    </row>
    <row r="357" spans="1:10" x14ac:dyDescent="0.25">
      <c r="A357" s="37">
        <v>1922</v>
      </c>
      <c r="B357" s="38">
        <v>1197</v>
      </c>
      <c r="C357" s="33">
        <v>1023</v>
      </c>
      <c r="D357" s="33" t="s">
        <v>421</v>
      </c>
      <c r="E357" s="33">
        <v>1070</v>
      </c>
      <c r="F357" s="33">
        <v>904</v>
      </c>
      <c r="G357" s="33" t="s">
        <v>421</v>
      </c>
      <c r="H357" s="33">
        <v>127</v>
      </c>
      <c r="I357" s="33">
        <v>119</v>
      </c>
      <c r="J357" s="33" t="s">
        <v>421</v>
      </c>
    </row>
    <row r="358" spans="1:10" x14ac:dyDescent="0.25">
      <c r="A358" s="37">
        <v>1923</v>
      </c>
      <c r="B358" s="38">
        <v>10840</v>
      </c>
      <c r="C358" s="33">
        <v>8545</v>
      </c>
      <c r="D358" s="33">
        <v>31</v>
      </c>
      <c r="E358" s="33">
        <v>9832</v>
      </c>
      <c r="F358" s="33">
        <v>7613</v>
      </c>
      <c r="G358" s="33" t="s">
        <v>421</v>
      </c>
      <c r="H358" s="33">
        <v>1008</v>
      </c>
      <c r="I358" s="33">
        <v>932</v>
      </c>
      <c r="J358" s="33" t="s">
        <v>421</v>
      </c>
    </row>
    <row r="359" spans="1:10" x14ac:dyDescent="0.25">
      <c r="A359" s="37">
        <v>1929</v>
      </c>
      <c r="B359" s="38">
        <v>1296</v>
      </c>
      <c r="C359" s="33">
        <v>1138</v>
      </c>
      <c r="D359" s="33" t="s">
        <v>421</v>
      </c>
      <c r="E359" s="33">
        <v>1188</v>
      </c>
      <c r="F359" s="33">
        <v>1010</v>
      </c>
      <c r="G359" s="33" t="s">
        <v>421</v>
      </c>
      <c r="H359" s="33">
        <v>108</v>
      </c>
      <c r="I359" s="33">
        <v>128</v>
      </c>
      <c r="J359" s="33" t="s">
        <v>421</v>
      </c>
    </row>
    <row r="360" spans="1:10" x14ac:dyDescent="0.25">
      <c r="A360" s="37">
        <v>1930</v>
      </c>
      <c r="B360" s="38">
        <v>11023</v>
      </c>
      <c r="C360" s="33">
        <v>9074</v>
      </c>
      <c r="D360" s="33">
        <v>33</v>
      </c>
      <c r="E360" s="33">
        <v>9933</v>
      </c>
      <c r="F360" s="33">
        <v>7933</v>
      </c>
      <c r="G360" s="33" t="s">
        <v>421</v>
      </c>
      <c r="H360" s="33">
        <v>1090</v>
      </c>
      <c r="I360" s="33">
        <v>1141</v>
      </c>
      <c r="J360" s="33" t="s">
        <v>421</v>
      </c>
    </row>
    <row r="361" spans="1:10" x14ac:dyDescent="0.25">
      <c r="A361" s="37">
        <v>1931</v>
      </c>
      <c r="B361" s="38">
        <v>54</v>
      </c>
      <c r="C361" s="33">
        <v>58</v>
      </c>
      <c r="D361" s="33" t="s">
        <v>421</v>
      </c>
      <c r="E361" s="33">
        <v>48</v>
      </c>
      <c r="F361" s="33">
        <v>51</v>
      </c>
      <c r="G361" s="33" t="s">
        <v>421</v>
      </c>
      <c r="H361" s="33" t="s">
        <v>421</v>
      </c>
      <c r="I361" s="33" t="s">
        <v>421</v>
      </c>
      <c r="J361" s="33" t="s">
        <v>421</v>
      </c>
    </row>
    <row r="362" spans="1:10" x14ac:dyDescent="0.25">
      <c r="A362" s="37">
        <v>1936</v>
      </c>
      <c r="B362" s="38">
        <v>130</v>
      </c>
      <c r="C362" s="33">
        <v>122</v>
      </c>
      <c r="D362" s="33" t="s">
        <v>421</v>
      </c>
      <c r="E362" s="33">
        <v>116</v>
      </c>
      <c r="F362" s="33">
        <v>109</v>
      </c>
      <c r="G362" s="33" t="s">
        <v>421</v>
      </c>
      <c r="H362" s="33" t="s">
        <v>421</v>
      </c>
      <c r="I362" s="33" t="s">
        <v>421</v>
      </c>
      <c r="J362" s="33" t="s">
        <v>421</v>
      </c>
    </row>
    <row r="363" spans="1:10" x14ac:dyDescent="0.25">
      <c r="A363" s="37">
        <v>1937</v>
      </c>
      <c r="B363" s="38">
        <v>67</v>
      </c>
      <c r="C363" s="33">
        <v>68</v>
      </c>
      <c r="D363" s="33" t="s">
        <v>421</v>
      </c>
      <c r="E363" s="33">
        <v>64</v>
      </c>
      <c r="F363" s="33">
        <v>68</v>
      </c>
      <c r="G363" s="33" t="s">
        <v>421</v>
      </c>
      <c r="H363" s="33" t="s">
        <v>421</v>
      </c>
      <c r="I363" s="33" t="s">
        <v>421</v>
      </c>
      <c r="J363" s="33" t="s">
        <v>421</v>
      </c>
    </row>
    <row r="364" spans="1:10" x14ac:dyDescent="0.25">
      <c r="A364" s="37">
        <v>1938</v>
      </c>
      <c r="B364" s="38">
        <v>5430</v>
      </c>
      <c r="C364" s="33">
        <v>4452</v>
      </c>
      <c r="D364" s="33" t="s">
        <v>421</v>
      </c>
      <c r="E364" s="33">
        <v>4916</v>
      </c>
      <c r="F364" s="33">
        <v>3985</v>
      </c>
      <c r="G364" s="33" t="s">
        <v>421</v>
      </c>
      <c r="H364" s="33">
        <v>514</v>
      </c>
      <c r="I364" s="33">
        <v>467</v>
      </c>
      <c r="J364" s="33" t="s">
        <v>421</v>
      </c>
    </row>
    <row r="365" spans="1:10" x14ac:dyDescent="0.25">
      <c r="A365" s="37">
        <v>1940</v>
      </c>
      <c r="B365" s="38">
        <v>4790</v>
      </c>
      <c r="C365" s="33">
        <v>4087</v>
      </c>
      <c r="D365" s="33" t="s">
        <v>421</v>
      </c>
      <c r="E365" s="33">
        <v>4332</v>
      </c>
      <c r="F365" s="33">
        <v>3651</v>
      </c>
      <c r="G365" s="33" t="s">
        <v>421</v>
      </c>
      <c r="H365" s="33">
        <v>458</v>
      </c>
      <c r="I365" s="33">
        <v>436</v>
      </c>
      <c r="J365" s="33" t="s">
        <v>421</v>
      </c>
    </row>
    <row r="366" spans="1:10" x14ac:dyDescent="0.25">
      <c r="A366" s="37">
        <v>1944</v>
      </c>
      <c r="B366" s="38">
        <v>2105</v>
      </c>
      <c r="C366" s="33">
        <v>1820</v>
      </c>
      <c r="D366" s="33" t="s">
        <v>421</v>
      </c>
      <c r="E366" s="33">
        <v>1875</v>
      </c>
      <c r="F366" s="33">
        <v>1584</v>
      </c>
      <c r="G366" s="33" t="s">
        <v>421</v>
      </c>
      <c r="H366" s="33">
        <v>230</v>
      </c>
      <c r="I366" s="33">
        <v>236</v>
      </c>
      <c r="J366" s="33" t="s">
        <v>421</v>
      </c>
    </row>
    <row r="367" spans="1:10" x14ac:dyDescent="0.25">
      <c r="A367" s="37">
        <v>1945</v>
      </c>
      <c r="B367" s="38">
        <v>8266</v>
      </c>
      <c r="C367" s="33">
        <v>6990</v>
      </c>
      <c r="D367" s="33">
        <v>36</v>
      </c>
      <c r="E367" s="33">
        <v>7429</v>
      </c>
      <c r="F367" s="33">
        <v>6140</v>
      </c>
      <c r="G367" s="33" t="s">
        <v>421</v>
      </c>
      <c r="H367" s="33">
        <v>837</v>
      </c>
      <c r="I367" s="33">
        <v>850</v>
      </c>
      <c r="J367" s="33" t="s">
        <v>421</v>
      </c>
    </row>
    <row r="368" spans="1:10" x14ac:dyDescent="0.25">
      <c r="A368" s="37">
        <v>1949</v>
      </c>
      <c r="B368" s="38">
        <v>3119</v>
      </c>
      <c r="C368" s="33">
        <v>3423</v>
      </c>
      <c r="D368" s="33" t="s">
        <v>421</v>
      </c>
      <c r="E368" s="33">
        <v>2804</v>
      </c>
      <c r="F368" s="33">
        <v>3049</v>
      </c>
      <c r="G368" s="33" t="s">
        <v>421</v>
      </c>
      <c r="H368" s="33">
        <v>315</v>
      </c>
      <c r="I368" s="33">
        <v>374</v>
      </c>
      <c r="J368" s="33" t="s">
        <v>421</v>
      </c>
    </row>
    <row r="369" spans="1:10" x14ac:dyDescent="0.25">
      <c r="A369" s="37">
        <v>1950</v>
      </c>
      <c r="B369" s="38">
        <v>7556</v>
      </c>
      <c r="C369" s="33">
        <v>6004</v>
      </c>
      <c r="D369" s="33">
        <v>49</v>
      </c>
      <c r="E369" s="33">
        <v>6727</v>
      </c>
      <c r="F369" s="33">
        <v>5262</v>
      </c>
      <c r="G369" s="33">
        <v>37</v>
      </c>
      <c r="H369" s="33">
        <v>829</v>
      </c>
      <c r="I369" s="33">
        <v>742</v>
      </c>
      <c r="J369" s="33" t="s">
        <v>421</v>
      </c>
    </row>
    <row r="370" spans="1:10" x14ac:dyDescent="0.25">
      <c r="A370" s="37">
        <v>1951</v>
      </c>
      <c r="B370" s="38">
        <v>1383</v>
      </c>
      <c r="C370" s="33">
        <v>1156</v>
      </c>
      <c r="D370" s="33" t="s">
        <v>421</v>
      </c>
      <c r="E370" s="33">
        <v>1241</v>
      </c>
      <c r="F370" s="33">
        <v>1031</v>
      </c>
      <c r="G370" s="33" t="s">
        <v>421</v>
      </c>
      <c r="H370" s="33">
        <v>142</v>
      </c>
      <c r="I370" s="33">
        <v>125</v>
      </c>
      <c r="J370" s="33" t="s">
        <v>421</v>
      </c>
    </row>
    <row r="371" spans="1:10" x14ac:dyDescent="0.25">
      <c r="A371" s="37">
        <v>1952</v>
      </c>
      <c r="B371" s="38">
        <v>2886</v>
      </c>
      <c r="C371" s="33">
        <v>2352</v>
      </c>
      <c r="D371" s="33" t="s">
        <v>421</v>
      </c>
      <c r="E371" s="33">
        <v>2570</v>
      </c>
      <c r="F371" s="33">
        <v>2015</v>
      </c>
      <c r="G371" s="33" t="s">
        <v>421</v>
      </c>
      <c r="H371" s="33">
        <v>316</v>
      </c>
      <c r="I371" s="33">
        <v>337</v>
      </c>
      <c r="J371" s="33" t="s">
        <v>421</v>
      </c>
    </row>
    <row r="372" spans="1:10" x14ac:dyDescent="0.25">
      <c r="A372" s="37">
        <v>1960</v>
      </c>
      <c r="B372" s="38">
        <v>19512</v>
      </c>
      <c r="C372" s="33">
        <v>15589</v>
      </c>
      <c r="D372" s="33">
        <v>72</v>
      </c>
      <c r="E372" s="33">
        <v>17462</v>
      </c>
      <c r="F372" s="33">
        <v>13577</v>
      </c>
      <c r="G372" s="33">
        <v>57</v>
      </c>
      <c r="H372" s="33">
        <v>2050</v>
      </c>
      <c r="I372" s="33">
        <v>2012</v>
      </c>
      <c r="J372" s="33" t="s">
        <v>421</v>
      </c>
    </row>
    <row r="373" spans="1:10" x14ac:dyDescent="0.25">
      <c r="A373" s="37">
        <v>1961</v>
      </c>
      <c r="B373" s="38">
        <v>33</v>
      </c>
      <c r="C373" s="33">
        <v>31</v>
      </c>
      <c r="D373" s="33" t="s">
        <v>421</v>
      </c>
      <c r="E373" s="33" t="s">
        <v>421</v>
      </c>
      <c r="F373" s="33" t="s">
        <v>421</v>
      </c>
      <c r="G373" s="33" t="s">
        <v>421</v>
      </c>
      <c r="H373" s="33" t="s">
        <v>421</v>
      </c>
      <c r="I373" s="33" t="s">
        <v>421</v>
      </c>
      <c r="J373" s="33" t="s">
        <v>421</v>
      </c>
    </row>
    <row r="374" spans="1:10" x14ac:dyDescent="0.25">
      <c r="A374" s="37">
        <v>1965</v>
      </c>
      <c r="B374" s="38">
        <v>128</v>
      </c>
      <c r="C374" s="33">
        <v>117</v>
      </c>
      <c r="D374" s="33" t="s">
        <v>421</v>
      </c>
      <c r="E374" s="33">
        <v>111</v>
      </c>
      <c r="F374" s="33">
        <v>108</v>
      </c>
      <c r="G374" s="33" t="s">
        <v>421</v>
      </c>
      <c r="H374" s="33" t="s">
        <v>421</v>
      </c>
      <c r="I374" s="33" t="s">
        <v>421</v>
      </c>
      <c r="J374" s="33" t="s">
        <v>421</v>
      </c>
    </row>
    <row r="375" spans="1:10" x14ac:dyDescent="0.25">
      <c r="A375" s="37">
        <v>1966</v>
      </c>
      <c r="B375" s="38">
        <v>2896</v>
      </c>
      <c r="C375" s="33">
        <v>2253</v>
      </c>
      <c r="D375" s="33" t="s">
        <v>421</v>
      </c>
      <c r="E375" s="33">
        <v>2654</v>
      </c>
      <c r="F375" s="33">
        <v>2052</v>
      </c>
      <c r="G375" s="33" t="s">
        <v>421</v>
      </c>
      <c r="H375" s="33">
        <v>242</v>
      </c>
      <c r="I375" s="33">
        <v>201</v>
      </c>
      <c r="J375" s="33" t="s">
        <v>421</v>
      </c>
    </row>
    <row r="376" spans="1:10" x14ac:dyDescent="0.25">
      <c r="A376" s="37">
        <v>1969</v>
      </c>
      <c r="B376" s="38">
        <v>2177</v>
      </c>
      <c r="C376" s="33">
        <v>1941</v>
      </c>
      <c r="D376" s="33" t="s">
        <v>421</v>
      </c>
      <c r="E376" s="33">
        <v>1948</v>
      </c>
      <c r="F376" s="33">
        <v>1728</v>
      </c>
      <c r="G376" s="33" t="s">
        <v>421</v>
      </c>
      <c r="H376" s="33">
        <v>229</v>
      </c>
      <c r="I376" s="33">
        <v>213</v>
      </c>
      <c r="J376" s="33" t="s">
        <v>421</v>
      </c>
    </row>
    <row r="377" spans="1:10" x14ac:dyDescent="0.25">
      <c r="A377" s="37">
        <v>1970</v>
      </c>
      <c r="B377" s="38">
        <v>15291</v>
      </c>
      <c r="C377" s="33">
        <v>12214</v>
      </c>
      <c r="D377" s="33">
        <v>67</v>
      </c>
      <c r="E377" s="33">
        <v>13543</v>
      </c>
      <c r="F377" s="33">
        <v>10651</v>
      </c>
      <c r="G377" s="33">
        <v>58</v>
      </c>
      <c r="H377" s="33">
        <v>1748</v>
      </c>
      <c r="I377" s="33">
        <v>1563</v>
      </c>
      <c r="J377" s="33" t="s">
        <v>421</v>
      </c>
    </row>
    <row r="378" spans="1:10" x14ac:dyDescent="0.25">
      <c r="A378" s="37">
        <v>1971</v>
      </c>
      <c r="B378" s="38" t="s">
        <v>421</v>
      </c>
      <c r="C378" s="33" t="s">
        <v>421</v>
      </c>
      <c r="D378" s="33" t="s">
        <v>421</v>
      </c>
      <c r="E378" s="33" t="s">
        <v>421</v>
      </c>
      <c r="F378" s="33" t="s">
        <v>421</v>
      </c>
      <c r="G378" s="33" t="s">
        <v>421</v>
      </c>
      <c r="H378" s="33" t="s">
        <v>421</v>
      </c>
      <c r="I378" s="33" t="s">
        <v>421</v>
      </c>
      <c r="J378" s="33" t="s">
        <v>421</v>
      </c>
    </row>
    <row r="379" spans="1:10" x14ac:dyDescent="0.25">
      <c r="A379" s="37">
        <v>1982</v>
      </c>
      <c r="B379" s="38">
        <v>2758</v>
      </c>
      <c r="C379" s="33">
        <v>2414</v>
      </c>
      <c r="D379" s="33" t="s">
        <v>421</v>
      </c>
      <c r="E379" s="33">
        <v>2464</v>
      </c>
      <c r="F379" s="33">
        <v>2167</v>
      </c>
      <c r="G379" s="33" t="s">
        <v>421</v>
      </c>
      <c r="H379" s="33">
        <v>294</v>
      </c>
      <c r="I379" s="33">
        <v>247</v>
      </c>
      <c r="J379" s="33" t="s">
        <v>421</v>
      </c>
    </row>
    <row r="380" spans="1:10" x14ac:dyDescent="0.25">
      <c r="A380" s="37">
        <v>1983</v>
      </c>
      <c r="B380" s="38">
        <v>2471</v>
      </c>
      <c r="C380" s="33">
        <v>2129</v>
      </c>
      <c r="D380" s="33" t="s">
        <v>421</v>
      </c>
      <c r="E380" s="33">
        <v>2233</v>
      </c>
      <c r="F380" s="33">
        <v>1914</v>
      </c>
      <c r="G380" s="33" t="s">
        <v>421</v>
      </c>
      <c r="H380" s="33">
        <v>238</v>
      </c>
      <c r="I380" s="33">
        <v>215</v>
      </c>
      <c r="J380" s="33" t="s">
        <v>421</v>
      </c>
    </row>
    <row r="381" spans="1:10" x14ac:dyDescent="0.25">
      <c r="A381" s="37">
        <v>1984</v>
      </c>
      <c r="B381" s="38">
        <v>1599</v>
      </c>
      <c r="C381" s="33">
        <v>1303</v>
      </c>
      <c r="D381" s="33" t="s">
        <v>421</v>
      </c>
      <c r="E381" s="33">
        <v>1398</v>
      </c>
      <c r="F381" s="33">
        <v>1155</v>
      </c>
      <c r="G381" s="33" t="s">
        <v>421</v>
      </c>
      <c r="H381" s="33">
        <v>201</v>
      </c>
      <c r="I381" s="33">
        <v>148</v>
      </c>
      <c r="J381" s="33" t="s">
        <v>421</v>
      </c>
    </row>
    <row r="382" spans="1:10" x14ac:dyDescent="0.25">
      <c r="A382" s="37">
        <v>1985</v>
      </c>
      <c r="B382" s="38">
        <v>1674</v>
      </c>
      <c r="C382" s="33">
        <v>1506</v>
      </c>
      <c r="D382" s="33" t="s">
        <v>421</v>
      </c>
      <c r="E382" s="33">
        <v>1473</v>
      </c>
      <c r="F382" s="33">
        <v>1304</v>
      </c>
      <c r="G382" s="33" t="s">
        <v>421</v>
      </c>
      <c r="H382" s="33">
        <v>201</v>
      </c>
      <c r="I382" s="33">
        <v>202</v>
      </c>
      <c r="J382" s="33" t="s">
        <v>421</v>
      </c>
    </row>
    <row r="383" spans="1:10" x14ac:dyDescent="0.25">
      <c r="A383" s="37">
        <v>2018</v>
      </c>
      <c r="B383" s="38" t="s">
        <v>421</v>
      </c>
      <c r="C383" s="33" t="s">
        <v>421</v>
      </c>
      <c r="D383" s="33" t="s">
        <v>421</v>
      </c>
      <c r="E383" s="33" t="s">
        <v>421</v>
      </c>
      <c r="F383" s="33" t="s">
        <v>421</v>
      </c>
      <c r="G383" s="33" t="s">
        <v>421</v>
      </c>
      <c r="H383" s="33" t="s">
        <v>421</v>
      </c>
      <c r="I383" s="33" t="s">
        <v>421</v>
      </c>
      <c r="J383" s="33" t="s">
        <v>421</v>
      </c>
    </row>
    <row r="384" spans="1:10" x14ac:dyDescent="0.25">
      <c r="A384" s="37">
        <v>2019</v>
      </c>
      <c r="B384" s="38">
        <v>5479</v>
      </c>
      <c r="C384" s="33">
        <v>4767</v>
      </c>
      <c r="D384" s="33">
        <v>43</v>
      </c>
      <c r="E384" s="33">
        <v>4692</v>
      </c>
      <c r="F384" s="33">
        <v>4038</v>
      </c>
      <c r="G384" s="33" t="s">
        <v>421</v>
      </c>
      <c r="H384" s="33">
        <v>787</v>
      </c>
      <c r="I384" s="33">
        <v>729</v>
      </c>
      <c r="J384" s="33" t="s">
        <v>421</v>
      </c>
    </row>
    <row r="385" spans="1:10" x14ac:dyDescent="0.25">
      <c r="A385" s="37">
        <v>2020</v>
      </c>
      <c r="B385" s="38">
        <v>206</v>
      </c>
      <c r="C385" s="33">
        <v>121</v>
      </c>
      <c r="D385" s="33" t="s">
        <v>421</v>
      </c>
      <c r="E385" s="33">
        <v>173</v>
      </c>
      <c r="F385" s="33">
        <v>103</v>
      </c>
      <c r="G385" s="33" t="s">
        <v>421</v>
      </c>
      <c r="H385" s="33">
        <v>33</v>
      </c>
      <c r="I385" s="33" t="s">
        <v>421</v>
      </c>
      <c r="J385" s="33" t="s">
        <v>421</v>
      </c>
    </row>
    <row r="386" spans="1:10" x14ac:dyDescent="0.25">
      <c r="A386" s="37">
        <v>2021</v>
      </c>
      <c r="B386" s="38">
        <v>8999</v>
      </c>
      <c r="C386" s="33">
        <v>7360</v>
      </c>
      <c r="D386" s="33">
        <v>78</v>
      </c>
      <c r="E386" s="33">
        <v>7880</v>
      </c>
      <c r="F386" s="33">
        <v>6290</v>
      </c>
      <c r="G386" s="33">
        <v>46</v>
      </c>
      <c r="H386" s="33">
        <v>1119</v>
      </c>
      <c r="I386" s="33">
        <v>1070</v>
      </c>
      <c r="J386" s="33">
        <v>32</v>
      </c>
    </row>
    <row r="387" spans="1:10" x14ac:dyDescent="0.25">
      <c r="A387" s="37">
        <v>2025</v>
      </c>
      <c r="B387" s="38">
        <v>3185</v>
      </c>
      <c r="C387" s="33">
        <v>2850</v>
      </c>
      <c r="D387" s="33" t="s">
        <v>421</v>
      </c>
      <c r="E387" s="33">
        <v>2724</v>
      </c>
      <c r="F387" s="33">
        <v>2346</v>
      </c>
      <c r="G387" s="33" t="s">
        <v>421</v>
      </c>
      <c r="H387" s="33">
        <v>461</v>
      </c>
      <c r="I387" s="33">
        <v>504</v>
      </c>
      <c r="J387" s="33" t="s">
        <v>421</v>
      </c>
    </row>
    <row r="388" spans="1:10" x14ac:dyDescent="0.25">
      <c r="A388" s="37">
        <v>2026</v>
      </c>
      <c r="B388" s="38">
        <v>9667</v>
      </c>
      <c r="C388" s="33">
        <v>7763</v>
      </c>
      <c r="D388" s="33">
        <v>60</v>
      </c>
      <c r="E388" s="33">
        <v>8533</v>
      </c>
      <c r="F388" s="33">
        <v>6826</v>
      </c>
      <c r="G388" s="33">
        <v>38</v>
      </c>
      <c r="H388" s="33">
        <v>1134</v>
      </c>
      <c r="I388" s="33">
        <v>937</v>
      </c>
      <c r="J388" s="33" t="s">
        <v>421</v>
      </c>
    </row>
    <row r="389" spans="1:10" x14ac:dyDescent="0.25">
      <c r="A389" s="37">
        <v>2027</v>
      </c>
      <c r="B389" s="38">
        <v>38</v>
      </c>
      <c r="C389" s="33">
        <v>183</v>
      </c>
      <c r="D389" s="33" t="s">
        <v>421</v>
      </c>
      <c r="E389" s="33">
        <v>30</v>
      </c>
      <c r="F389" s="33">
        <v>164</v>
      </c>
      <c r="G389" s="33" t="s">
        <v>421</v>
      </c>
      <c r="H389" s="33" t="s">
        <v>421</v>
      </c>
      <c r="I389" s="33" t="s">
        <v>421</v>
      </c>
      <c r="J389" s="33" t="s">
        <v>421</v>
      </c>
    </row>
    <row r="390" spans="1:10" x14ac:dyDescent="0.25">
      <c r="A390" s="37">
        <v>2030</v>
      </c>
      <c r="B390" s="38">
        <v>2273</v>
      </c>
      <c r="C390" s="33">
        <v>2128</v>
      </c>
      <c r="D390" s="33" t="s">
        <v>421</v>
      </c>
      <c r="E390" s="33">
        <v>2008</v>
      </c>
      <c r="F390" s="33">
        <v>1836</v>
      </c>
      <c r="G390" s="33" t="s">
        <v>421</v>
      </c>
      <c r="H390" s="33">
        <v>265</v>
      </c>
      <c r="I390" s="33">
        <v>292</v>
      </c>
      <c r="J390" s="33" t="s">
        <v>421</v>
      </c>
    </row>
    <row r="391" spans="1:10" x14ac:dyDescent="0.25">
      <c r="A391" s="37">
        <v>2031</v>
      </c>
      <c r="B391" s="38" t="s">
        <v>421</v>
      </c>
      <c r="C391" s="33" t="s">
        <v>421</v>
      </c>
      <c r="D391" s="33" t="s">
        <v>421</v>
      </c>
      <c r="E391" s="33" t="s">
        <v>421</v>
      </c>
      <c r="F391" s="33" t="s">
        <v>421</v>
      </c>
      <c r="G391" s="33" t="s">
        <v>421</v>
      </c>
      <c r="H391" s="33" t="s">
        <v>421</v>
      </c>
      <c r="I391" s="33" t="s">
        <v>421</v>
      </c>
      <c r="J391" s="33" t="s">
        <v>421</v>
      </c>
    </row>
    <row r="392" spans="1:10" x14ac:dyDescent="0.25">
      <c r="A392" s="37">
        <v>2032</v>
      </c>
      <c r="B392" s="38">
        <v>1682</v>
      </c>
      <c r="C392" s="33">
        <v>1516</v>
      </c>
      <c r="D392" s="33" t="s">
        <v>421</v>
      </c>
      <c r="E392" s="33">
        <v>1472</v>
      </c>
      <c r="F392" s="33">
        <v>1322</v>
      </c>
      <c r="G392" s="33" t="s">
        <v>421</v>
      </c>
      <c r="H392" s="33">
        <v>210</v>
      </c>
      <c r="I392" s="33">
        <v>194</v>
      </c>
      <c r="J392" s="33" t="s">
        <v>421</v>
      </c>
    </row>
    <row r="393" spans="1:10" x14ac:dyDescent="0.25">
      <c r="A393" s="37">
        <v>2035</v>
      </c>
      <c r="B393" s="38">
        <v>6482</v>
      </c>
      <c r="C393" s="33">
        <v>5697</v>
      </c>
      <c r="D393" s="33">
        <v>53</v>
      </c>
      <c r="E393" s="33">
        <v>5709</v>
      </c>
      <c r="F393" s="33">
        <v>4937</v>
      </c>
      <c r="G393" s="33" t="s">
        <v>421</v>
      </c>
      <c r="H393" s="33">
        <v>773</v>
      </c>
      <c r="I393" s="33">
        <v>760</v>
      </c>
      <c r="J393" s="33" t="s">
        <v>421</v>
      </c>
    </row>
    <row r="394" spans="1:10" x14ac:dyDescent="0.25">
      <c r="A394" s="37">
        <v>2038</v>
      </c>
      <c r="B394" s="38">
        <v>12046</v>
      </c>
      <c r="C394" s="33">
        <v>10421</v>
      </c>
      <c r="D394" s="33">
        <v>93</v>
      </c>
      <c r="E394" s="33">
        <v>10513</v>
      </c>
      <c r="F394" s="33">
        <v>8933</v>
      </c>
      <c r="G394" s="33">
        <v>66</v>
      </c>
      <c r="H394" s="33">
        <v>1533</v>
      </c>
      <c r="I394" s="33">
        <v>1488</v>
      </c>
      <c r="J394" s="33" t="s">
        <v>421</v>
      </c>
    </row>
    <row r="395" spans="1:10" x14ac:dyDescent="0.25">
      <c r="A395" s="37">
        <v>2040</v>
      </c>
      <c r="B395" s="38" t="s">
        <v>421</v>
      </c>
      <c r="C395" s="33">
        <v>32</v>
      </c>
      <c r="D395" s="33" t="s">
        <v>421</v>
      </c>
      <c r="E395" s="33" t="s">
        <v>421</v>
      </c>
      <c r="F395" s="33" t="s">
        <v>421</v>
      </c>
      <c r="G395" s="33" t="s">
        <v>421</v>
      </c>
      <c r="H395" s="33" t="s">
        <v>421</v>
      </c>
      <c r="I395" s="33" t="s">
        <v>421</v>
      </c>
      <c r="J395" s="33" t="s">
        <v>421</v>
      </c>
    </row>
    <row r="396" spans="1:10" x14ac:dyDescent="0.25">
      <c r="A396" s="37">
        <v>2041</v>
      </c>
      <c r="B396" s="38">
        <v>198</v>
      </c>
      <c r="C396" s="33">
        <v>133</v>
      </c>
      <c r="D396" s="33" t="s">
        <v>421</v>
      </c>
      <c r="E396" s="33">
        <v>169</v>
      </c>
      <c r="F396" s="33">
        <v>117</v>
      </c>
      <c r="G396" s="33" t="s">
        <v>421</v>
      </c>
      <c r="H396" s="33" t="s">
        <v>421</v>
      </c>
      <c r="I396" s="33" t="s">
        <v>421</v>
      </c>
      <c r="J396" s="33" t="s">
        <v>421</v>
      </c>
    </row>
    <row r="397" spans="1:10" x14ac:dyDescent="0.25">
      <c r="A397" s="37">
        <v>2043</v>
      </c>
      <c r="B397" s="38">
        <v>9487</v>
      </c>
      <c r="C397" s="33">
        <v>7903</v>
      </c>
      <c r="D397" s="33">
        <v>87</v>
      </c>
      <c r="E397" s="33">
        <v>8276</v>
      </c>
      <c r="F397" s="33">
        <v>6634</v>
      </c>
      <c r="G397" s="33">
        <v>47</v>
      </c>
      <c r="H397" s="33">
        <v>1211</v>
      </c>
      <c r="I397" s="33">
        <v>1269</v>
      </c>
      <c r="J397" s="33">
        <v>40</v>
      </c>
    </row>
    <row r="398" spans="1:10" x14ac:dyDescent="0.25">
      <c r="A398" s="37">
        <v>2044</v>
      </c>
      <c r="B398" s="38" t="s">
        <v>421</v>
      </c>
      <c r="C398" s="33" t="s">
        <v>421</v>
      </c>
      <c r="D398" s="33" t="s">
        <v>421</v>
      </c>
      <c r="E398" s="33" t="s">
        <v>421</v>
      </c>
      <c r="F398" s="33" t="s">
        <v>421</v>
      </c>
      <c r="G398" s="33" t="s">
        <v>421</v>
      </c>
      <c r="H398" s="33" t="s">
        <v>421</v>
      </c>
      <c r="I398" s="33" t="s">
        <v>421</v>
      </c>
      <c r="J398" s="33" t="s">
        <v>421</v>
      </c>
    </row>
    <row r="399" spans="1:10" x14ac:dyDescent="0.25">
      <c r="A399" s="37">
        <v>2045</v>
      </c>
      <c r="B399" s="38">
        <v>3832</v>
      </c>
      <c r="C399" s="33">
        <v>3084</v>
      </c>
      <c r="D399" s="33" t="s">
        <v>421</v>
      </c>
      <c r="E399" s="33">
        <v>3367</v>
      </c>
      <c r="F399" s="33">
        <v>2675</v>
      </c>
      <c r="G399" s="33" t="s">
        <v>421</v>
      </c>
      <c r="H399" s="33">
        <v>465</v>
      </c>
      <c r="I399" s="33">
        <v>409</v>
      </c>
      <c r="J399" s="33" t="s">
        <v>421</v>
      </c>
    </row>
    <row r="400" spans="1:10" x14ac:dyDescent="0.25">
      <c r="A400" s="37">
        <v>2047</v>
      </c>
      <c r="B400" s="38">
        <v>198</v>
      </c>
      <c r="C400" s="33">
        <v>153</v>
      </c>
      <c r="D400" s="33" t="s">
        <v>421</v>
      </c>
      <c r="E400" s="33">
        <v>165</v>
      </c>
      <c r="F400" s="33">
        <v>140</v>
      </c>
      <c r="G400" s="33" t="s">
        <v>421</v>
      </c>
      <c r="H400" s="33">
        <v>33</v>
      </c>
      <c r="I400" s="33" t="s">
        <v>421</v>
      </c>
      <c r="J400" s="33" t="s">
        <v>421</v>
      </c>
    </row>
    <row r="401" spans="1:10" x14ac:dyDescent="0.25">
      <c r="A401" s="37">
        <v>2048</v>
      </c>
      <c r="B401" s="38">
        <v>8517</v>
      </c>
      <c r="C401" s="33">
        <v>7413</v>
      </c>
      <c r="D401" s="33">
        <v>62</v>
      </c>
      <c r="E401" s="33">
        <v>7478</v>
      </c>
      <c r="F401" s="33">
        <v>6440</v>
      </c>
      <c r="G401" s="33">
        <v>46</v>
      </c>
      <c r="H401" s="33">
        <v>1039</v>
      </c>
      <c r="I401" s="33">
        <v>973</v>
      </c>
      <c r="J401" s="33" t="s">
        <v>421</v>
      </c>
    </row>
    <row r="402" spans="1:10" x14ac:dyDescent="0.25">
      <c r="A402" s="37">
        <v>2050</v>
      </c>
      <c r="B402" s="38">
        <v>9179</v>
      </c>
      <c r="C402" s="33">
        <v>7752</v>
      </c>
      <c r="D402" s="33">
        <v>56</v>
      </c>
      <c r="E402" s="33">
        <v>7750</v>
      </c>
      <c r="F402" s="33">
        <v>6468</v>
      </c>
      <c r="G402" s="33">
        <v>35</v>
      </c>
      <c r="H402" s="33">
        <v>1429</v>
      </c>
      <c r="I402" s="33">
        <v>1284</v>
      </c>
      <c r="J402" s="33" t="s">
        <v>421</v>
      </c>
    </row>
    <row r="403" spans="1:10" x14ac:dyDescent="0.25">
      <c r="A403" s="37">
        <v>2051</v>
      </c>
      <c r="B403" s="38">
        <v>166</v>
      </c>
      <c r="C403" s="33">
        <v>175</v>
      </c>
      <c r="D403" s="33" t="s">
        <v>421</v>
      </c>
      <c r="E403" s="33">
        <v>147</v>
      </c>
      <c r="F403" s="33">
        <v>150</v>
      </c>
      <c r="G403" s="33" t="s">
        <v>421</v>
      </c>
      <c r="H403" s="33" t="s">
        <v>421</v>
      </c>
      <c r="I403" s="33" t="s">
        <v>421</v>
      </c>
      <c r="J403" s="33" t="s">
        <v>421</v>
      </c>
    </row>
    <row r="404" spans="1:10" x14ac:dyDescent="0.25">
      <c r="A404" s="37">
        <v>2052</v>
      </c>
      <c r="B404" s="38">
        <v>4806</v>
      </c>
      <c r="C404" s="33">
        <v>4378</v>
      </c>
      <c r="D404" s="33">
        <v>60</v>
      </c>
      <c r="E404" s="33">
        <v>4224</v>
      </c>
      <c r="F404" s="33">
        <v>3800</v>
      </c>
      <c r="G404" s="33">
        <v>37</v>
      </c>
      <c r="H404" s="33">
        <v>582</v>
      </c>
      <c r="I404" s="33">
        <v>578</v>
      </c>
      <c r="J404" s="33" t="s">
        <v>421</v>
      </c>
    </row>
    <row r="405" spans="1:10" x14ac:dyDescent="0.25">
      <c r="A405" s="37">
        <v>2053</v>
      </c>
      <c r="B405" s="38">
        <v>4892</v>
      </c>
      <c r="C405" s="33">
        <v>4280</v>
      </c>
      <c r="D405" s="33">
        <v>37</v>
      </c>
      <c r="E405" s="33">
        <v>4293</v>
      </c>
      <c r="F405" s="33">
        <v>3688</v>
      </c>
      <c r="G405" s="33">
        <v>31</v>
      </c>
      <c r="H405" s="33">
        <v>599</v>
      </c>
      <c r="I405" s="33">
        <v>592</v>
      </c>
      <c r="J405" s="33" t="s">
        <v>421</v>
      </c>
    </row>
    <row r="406" spans="1:10" x14ac:dyDescent="0.25">
      <c r="A406" s="37">
        <v>2054</v>
      </c>
      <c r="B406" s="38">
        <v>3296</v>
      </c>
      <c r="C406" s="33">
        <v>2792</v>
      </c>
      <c r="D406" s="33" t="s">
        <v>421</v>
      </c>
      <c r="E406" s="33">
        <v>2951</v>
      </c>
      <c r="F406" s="33">
        <v>2413</v>
      </c>
      <c r="G406" s="33" t="s">
        <v>421</v>
      </c>
      <c r="H406" s="33">
        <v>345</v>
      </c>
      <c r="I406" s="33">
        <v>379</v>
      </c>
      <c r="J406" s="33" t="s">
        <v>421</v>
      </c>
    </row>
    <row r="407" spans="1:10" x14ac:dyDescent="0.25">
      <c r="A407" s="37">
        <v>2055</v>
      </c>
      <c r="B407" s="38" t="s">
        <v>421</v>
      </c>
      <c r="C407" s="33" t="s">
        <v>421</v>
      </c>
      <c r="D407" s="33" t="s">
        <v>421</v>
      </c>
      <c r="E407" s="33" t="s">
        <v>421</v>
      </c>
      <c r="F407" s="33" t="s">
        <v>421</v>
      </c>
      <c r="G407" s="33" t="s">
        <v>421</v>
      </c>
      <c r="H407" s="33" t="s">
        <v>421</v>
      </c>
      <c r="I407" s="33" t="s">
        <v>421</v>
      </c>
      <c r="J407" s="33" t="s">
        <v>421</v>
      </c>
    </row>
    <row r="408" spans="1:10" x14ac:dyDescent="0.25">
      <c r="A408" s="37">
        <v>2056</v>
      </c>
      <c r="B408" s="38">
        <v>3665</v>
      </c>
      <c r="C408" s="33">
        <v>4401</v>
      </c>
      <c r="D408" s="33">
        <v>35</v>
      </c>
      <c r="E408" s="33">
        <v>3262</v>
      </c>
      <c r="F408" s="33">
        <v>3924</v>
      </c>
      <c r="G408" s="33" t="s">
        <v>421</v>
      </c>
      <c r="H408" s="33">
        <v>403</v>
      </c>
      <c r="I408" s="33">
        <v>477</v>
      </c>
      <c r="J408" s="33" t="s">
        <v>421</v>
      </c>
    </row>
    <row r="409" spans="1:10" x14ac:dyDescent="0.25">
      <c r="A409" s="37">
        <v>2059</v>
      </c>
      <c r="B409" s="38">
        <v>107</v>
      </c>
      <c r="C409" s="33">
        <v>70</v>
      </c>
      <c r="D409" s="33" t="s">
        <v>421</v>
      </c>
      <c r="E409" s="33">
        <v>97</v>
      </c>
      <c r="F409" s="33">
        <v>61</v>
      </c>
      <c r="G409" s="33" t="s">
        <v>421</v>
      </c>
      <c r="H409" s="33" t="s">
        <v>421</v>
      </c>
      <c r="I409" s="33" t="s">
        <v>421</v>
      </c>
      <c r="J409" s="33" t="s">
        <v>421</v>
      </c>
    </row>
    <row r="410" spans="1:10" x14ac:dyDescent="0.25">
      <c r="A410" s="37">
        <v>2060</v>
      </c>
      <c r="B410" s="38">
        <v>51</v>
      </c>
      <c r="C410" s="33">
        <v>53</v>
      </c>
      <c r="D410" s="33" t="s">
        <v>421</v>
      </c>
      <c r="E410" s="33">
        <v>43</v>
      </c>
      <c r="F410" s="33">
        <v>45</v>
      </c>
      <c r="G410" s="33" t="s">
        <v>421</v>
      </c>
      <c r="H410" s="33" t="s">
        <v>421</v>
      </c>
      <c r="I410" s="33" t="s">
        <v>421</v>
      </c>
      <c r="J410" s="33" t="s">
        <v>421</v>
      </c>
    </row>
    <row r="411" spans="1:10" x14ac:dyDescent="0.25">
      <c r="A411" s="37">
        <v>2061</v>
      </c>
      <c r="B411" s="38">
        <v>4011</v>
      </c>
      <c r="C411" s="33">
        <v>3514</v>
      </c>
      <c r="D411" s="33">
        <v>42</v>
      </c>
      <c r="E411" s="33">
        <v>3516</v>
      </c>
      <c r="F411" s="33">
        <v>3030</v>
      </c>
      <c r="G411" s="33" t="s">
        <v>421</v>
      </c>
      <c r="H411" s="33">
        <v>495</v>
      </c>
      <c r="I411" s="33">
        <v>484</v>
      </c>
      <c r="J411" s="33" t="s">
        <v>421</v>
      </c>
    </row>
    <row r="412" spans="1:10" x14ac:dyDescent="0.25">
      <c r="A412" s="37">
        <v>2062</v>
      </c>
      <c r="B412" s="38">
        <v>11453</v>
      </c>
      <c r="C412" s="33">
        <v>9372</v>
      </c>
      <c r="D412" s="33">
        <v>213</v>
      </c>
      <c r="E412" s="33">
        <v>10102</v>
      </c>
      <c r="F412" s="33">
        <v>8118</v>
      </c>
      <c r="G412" s="33">
        <v>118</v>
      </c>
      <c r="H412" s="33">
        <v>1351</v>
      </c>
      <c r="I412" s="33">
        <v>1254</v>
      </c>
      <c r="J412" s="33">
        <v>95</v>
      </c>
    </row>
    <row r="413" spans="1:10" x14ac:dyDescent="0.25">
      <c r="A413" s="37">
        <v>2065</v>
      </c>
      <c r="B413" s="38">
        <v>80</v>
      </c>
      <c r="C413" s="33">
        <v>61</v>
      </c>
      <c r="D413" s="33" t="s">
        <v>421</v>
      </c>
      <c r="E413" s="33">
        <v>61</v>
      </c>
      <c r="F413" s="33">
        <v>53</v>
      </c>
      <c r="G413" s="33" t="s">
        <v>421</v>
      </c>
      <c r="H413" s="33" t="s">
        <v>421</v>
      </c>
      <c r="I413" s="33" t="s">
        <v>421</v>
      </c>
      <c r="J413" s="33" t="s">
        <v>421</v>
      </c>
    </row>
    <row r="414" spans="1:10" x14ac:dyDescent="0.25">
      <c r="A414" s="37">
        <v>2066</v>
      </c>
      <c r="B414" s="38">
        <v>7130</v>
      </c>
      <c r="C414" s="33">
        <v>5891</v>
      </c>
      <c r="D414" s="33">
        <v>50</v>
      </c>
      <c r="E414" s="33">
        <v>6206</v>
      </c>
      <c r="F414" s="33">
        <v>5009</v>
      </c>
      <c r="G414" s="33">
        <v>35</v>
      </c>
      <c r="H414" s="33">
        <v>924</v>
      </c>
      <c r="I414" s="33">
        <v>882</v>
      </c>
      <c r="J414" s="33" t="s">
        <v>421</v>
      </c>
    </row>
    <row r="415" spans="1:10" x14ac:dyDescent="0.25">
      <c r="A415" s="37">
        <v>2067</v>
      </c>
      <c r="B415" s="38">
        <v>7015</v>
      </c>
      <c r="C415" s="33">
        <v>6496</v>
      </c>
      <c r="D415" s="33">
        <v>86</v>
      </c>
      <c r="E415" s="33">
        <v>6182</v>
      </c>
      <c r="F415" s="33">
        <v>5672</v>
      </c>
      <c r="G415" s="33">
        <v>49</v>
      </c>
      <c r="H415" s="33">
        <v>833</v>
      </c>
      <c r="I415" s="33">
        <v>824</v>
      </c>
      <c r="J415" s="33">
        <v>37</v>
      </c>
    </row>
    <row r="416" spans="1:10" x14ac:dyDescent="0.25">
      <c r="A416" s="37">
        <v>2070</v>
      </c>
      <c r="B416" s="38">
        <v>39</v>
      </c>
      <c r="C416" s="33" t="s">
        <v>421</v>
      </c>
      <c r="D416" s="33" t="s">
        <v>421</v>
      </c>
      <c r="E416" s="33">
        <v>33</v>
      </c>
      <c r="F416" s="33" t="s">
        <v>421</v>
      </c>
      <c r="G416" s="33" t="s">
        <v>421</v>
      </c>
      <c r="H416" s="33" t="s">
        <v>421</v>
      </c>
      <c r="I416" s="33" t="s">
        <v>421</v>
      </c>
      <c r="J416" s="33" t="s">
        <v>421</v>
      </c>
    </row>
    <row r="417" spans="1:10" x14ac:dyDescent="0.25">
      <c r="A417" s="37">
        <v>2071</v>
      </c>
      <c r="B417" s="38">
        <v>338</v>
      </c>
      <c r="C417" s="33">
        <v>622</v>
      </c>
      <c r="D417" s="33" t="s">
        <v>421</v>
      </c>
      <c r="E417" s="33">
        <v>306</v>
      </c>
      <c r="F417" s="33">
        <v>552</v>
      </c>
      <c r="G417" s="33" t="s">
        <v>421</v>
      </c>
      <c r="H417" s="33">
        <v>32</v>
      </c>
      <c r="I417" s="33">
        <v>70</v>
      </c>
      <c r="J417" s="33" t="s">
        <v>421</v>
      </c>
    </row>
    <row r="418" spans="1:10" x14ac:dyDescent="0.25">
      <c r="A418" s="37">
        <v>2072</v>
      </c>
      <c r="B418" s="38">
        <v>10071</v>
      </c>
      <c r="C418" s="33">
        <v>8089</v>
      </c>
      <c r="D418" s="33">
        <v>68</v>
      </c>
      <c r="E418" s="33">
        <v>8806</v>
      </c>
      <c r="F418" s="33">
        <v>6872</v>
      </c>
      <c r="G418" s="33">
        <v>41</v>
      </c>
      <c r="H418" s="33">
        <v>1265</v>
      </c>
      <c r="I418" s="33">
        <v>1217</v>
      </c>
      <c r="J418" s="33" t="s">
        <v>421</v>
      </c>
    </row>
    <row r="419" spans="1:10" x14ac:dyDescent="0.25">
      <c r="A419" s="37">
        <v>2081</v>
      </c>
      <c r="B419" s="38">
        <v>7517</v>
      </c>
      <c r="C419" s="33">
        <v>6282</v>
      </c>
      <c r="D419" s="33">
        <v>60</v>
      </c>
      <c r="E419" s="33">
        <v>6543</v>
      </c>
      <c r="F419" s="33">
        <v>5471</v>
      </c>
      <c r="G419" s="33">
        <v>33</v>
      </c>
      <c r="H419" s="33">
        <v>974</v>
      </c>
      <c r="I419" s="33">
        <v>811</v>
      </c>
      <c r="J419" s="33" t="s">
        <v>421</v>
      </c>
    </row>
    <row r="420" spans="1:10" x14ac:dyDescent="0.25">
      <c r="A420" s="37">
        <v>2090</v>
      </c>
      <c r="B420" s="38">
        <v>6345</v>
      </c>
      <c r="C420" s="33">
        <v>5387</v>
      </c>
      <c r="D420" s="33">
        <v>42</v>
      </c>
      <c r="E420" s="33">
        <v>5596</v>
      </c>
      <c r="F420" s="33">
        <v>4641</v>
      </c>
      <c r="G420" s="33">
        <v>32</v>
      </c>
      <c r="H420" s="33">
        <v>749</v>
      </c>
      <c r="I420" s="33">
        <v>746</v>
      </c>
      <c r="J420" s="33" t="s">
        <v>421</v>
      </c>
    </row>
    <row r="421" spans="1:10" x14ac:dyDescent="0.25">
      <c r="A421" s="37">
        <v>2093</v>
      </c>
      <c r="B421" s="38">
        <v>4368</v>
      </c>
      <c r="C421" s="33">
        <v>3919</v>
      </c>
      <c r="D421" s="33">
        <v>56</v>
      </c>
      <c r="E421" s="33">
        <v>3842</v>
      </c>
      <c r="F421" s="33">
        <v>3399</v>
      </c>
      <c r="G421" s="33">
        <v>37</v>
      </c>
      <c r="H421" s="33">
        <v>526</v>
      </c>
      <c r="I421" s="33">
        <v>520</v>
      </c>
      <c r="J421" s="33" t="s">
        <v>421</v>
      </c>
    </row>
    <row r="422" spans="1:10" x14ac:dyDescent="0.25">
      <c r="A422" s="37">
        <v>2108</v>
      </c>
      <c r="B422" s="38">
        <v>1364</v>
      </c>
      <c r="C422" s="33">
        <v>1354</v>
      </c>
      <c r="D422" s="33" t="s">
        <v>421</v>
      </c>
      <c r="E422" s="33">
        <v>1226</v>
      </c>
      <c r="F422" s="33">
        <v>1199</v>
      </c>
      <c r="G422" s="33" t="s">
        <v>421</v>
      </c>
      <c r="H422" s="33">
        <v>138</v>
      </c>
      <c r="I422" s="33">
        <v>155</v>
      </c>
      <c r="J422" s="33" t="s">
        <v>421</v>
      </c>
    </row>
    <row r="423" spans="1:10" x14ac:dyDescent="0.25">
      <c r="A423" s="37">
        <v>2109</v>
      </c>
      <c r="B423" s="38">
        <v>1470</v>
      </c>
      <c r="C423" s="33">
        <v>1377</v>
      </c>
      <c r="D423" s="33" t="s">
        <v>421</v>
      </c>
      <c r="E423" s="33">
        <v>1332</v>
      </c>
      <c r="F423" s="33">
        <v>1208</v>
      </c>
      <c r="G423" s="33" t="s">
        <v>421</v>
      </c>
      <c r="H423" s="33">
        <v>138</v>
      </c>
      <c r="I423" s="33">
        <v>169</v>
      </c>
      <c r="J423" s="33" t="s">
        <v>421</v>
      </c>
    </row>
    <row r="424" spans="1:10" x14ac:dyDescent="0.25">
      <c r="A424" s="37">
        <v>2110</v>
      </c>
      <c r="B424" s="38">
        <v>920</v>
      </c>
      <c r="C424" s="33">
        <v>917</v>
      </c>
      <c r="D424" s="33" t="s">
        <v>421</v>
      </c>
      <c r="E424" s="33">
        <v>825</v>
      </c>
      <c r="F424" s="33">
        <v>811</v>
      </c>
      <c r="G424" s="33" t="s">
        <v>421</v>
      </c>
      <c r="H424" s="33">
        <v>95</v>
      </c>
      <c r="I424" s="33">
        <v>106</v>
      </c>
      <c r="J424" s="33" t="s">
        <v>421</v>
      </c>
    </row>
    <row r="425" spans="1:10" x14ac:dyDescent="0.25">
      <c r="A425" s="37">
        <v>2111</v>
      </c>
      <c r="B425" s="38">
        <v>3352</v>
      </c>
      <c r="C425" s="33">
        <v>3281</v>
      </c>
      <c r="D425" s="33">
        <v>1210</v>
      </c>
      <c r="E425" s="33">
        <v>2882</v>
      </c>
      <c r="F425" s="33">
        <v>2815</v>
      </c>
      <c r="G425" s="33">
        <v>944</v>
      </c>
      <c r="H425" s="33">
        <v>470</v>
      </c>
      <c r="I425" s="33">
        <v>466</v>
      </c>
      <c r="J425" s="33">
        <v>266</v>
      </c>
    </row>
    <row r="426" spans="1:10" x14ac:dyDescent="0.25">
      <c r="A426" s="37">
        <v>2112</v>
      </c>
      <c r="B426" s="38">
        <v>55</v>
      </c>
      <c r="C426" s="33">
        <v>54</v>
      </c>
      <c r="D426" s="33" t="s">
        <v>421</v>
      </c>
      <c r="E426" s="33">
        <v>43</v>
      </c>
      <c r="F426" s="33">
        <v>45</v>
      </c>
      <c r="G426" s="33" t="s">
        <v>421</v>
      </c>
      <c r="H426" s="33" t="s">
        <v>421</v>
      </c>
      <c r="I426" s="33" t="s">
        <v>421</v>
      </c>
      <c r="J426" s="33" t="s">
        <v>421</v>
      </c>
    </row>
    <row r="427" spans="1:10" x14ac:dyDescent="0.25">
      <c r="A427" s="37">
        <v>2113</v>
      </c>
      <c r="B427" s="38">
        <v>2788</v>
      </c>
      <c r="C427" s="33">
        <v>2079</v>
      </c>
      <c r="D427" s="33" t="s">
        <v>421</v>
      </c>
      <c r="E427" s="33">
        <v>2573</v>
      </c>
      <c r="F427" s="33">
        <v>1852</v>
      </c>
      <c r="G427" s="33" t="s">
        <v>421</v>
      </c>
      <c r="H427" s="33">
        <v>215</v>
      </c>
      <c r="I427" s="33">
        <v>227</v>
      </c>
      <c r="J427" s="33" t="s">
        <v>421</v>
      </c>
    </row>
    <row r="428" spans="1:10" x14ac:dyDescent="0.25">
      <c r="A428" s="37">
        <v>2114</v>
      </c>
      <c r="B428" s="38">
        <v>5806</v>
      </c>
      <c r="C428" s="33">
        <v>5322</v>
      </c>
      <c r="D428" s="33">
        <v>55</v>
      </c>
      <c r="E428" s="33">
        <v>5200</v>
      </c>
      <c r="F428" s="33">
        <v>4653</v>
      </c>
      <c r="G428" s="33">
        <v>47</v>
      </c>
      <c r="H428" s="33">
        <v>606</v>
      </c>
      <c r="I428" s="33">
        <v>669</v>
      </c>
      <c r="J428" s="33" t="s">
        <v>421</v>
      </c>
    </row>
    <row r="429" spans="1:10" x14ac:dyDescent="0.25">
      <c r="A429" s="37">
        <v>2115</v>
      </c>
      <c r="B429" s="38">
        <v>9241</v>
      </c>
      <c r="C429" s="33">
        <v>7365</v>
      </c>
      <c r="D429" s="33">
        <v>100</v>
      </c>
      <c r="E429" s="33">
        <v>8029</v>
      </c>
      <c r="F429" s="33">
        <v>6367</v>
      </c>
      <c r="G429" s="33">
        <v>81</v>
      </c>
      <c r="H429" s="33">
        <v>1212</v>
      </c>
      <c r="I429" s="33">
        <v>998</v>
      </c>
      <c r="J429" s="33" t="s">
        <v>421</v>
      </c>
    </row>
    <row r="430" spans="1:10" x14ac:dyDescent="0.25">
      <c r="A430" s="37">
        <v>2116</v>
      </c>
      <c r="B430" s="38">
        <v>7775</v>
      </c>
      <c r="C430" s="33">
        <v>7162</v>
      </c>
      <c r="D430" s="33">
        <v>61</v>
      </c>
      <c r="E430" s="33">
        <v>6868</v>
      </c>
      <c r="F430" s="33">
        <v>6281</v>
      </c>
      <c r="G430" s="33">
        <v>45</v>
      </c>
      <c r="H430" s="33">
        <v>907</v>
      </c>
      <c r="I430" s="33">
        <v>881</v>
      </c>
      <c r="J430" s="33" t="s">
        <v>421</v>
      </c>
    </row>
    <row r="431" spans="1:10" x14ac:dyDescent="0.25">
      <c r="A431" s="37">
        <v>2117</v>
      </c>
      <c r="B431" s="38">
        <v>64</v>
      </c>
      <c r="C431" s="33">
        <v>66</v>
      </c>
      <c r="D431" s="33" t="s">
        <v>421</v>
      </c>
      <c r="E431" s="33">
        <v>57</v>
      </c>
      <c r="F431" s="33">
        <v>59</v>
      </c>
      <c r="G431" s="33" t="s">
        <v>421</v>
      </c>
      <c r="H431" s="33" t="s">
        <v>421</v>
      </c>
      <c r="I431" s="33" t="s">
        <v>421</v>
      </c>
      <c r="J431" s="33" t="s">
        <v>421</v>
      </c>
    </row>
    <row r="432" spans="1:10" x14ac:dyDescent="0.25">
      <c r="A432" s="37">
        <v>2118</v>
      </c>
      <c r="B432" s="38">
        <v>9826</v>
      </c>
      <c r="C432" s="33">
        <v>10208</v>
      </c>
      <c r="D432" s="33">
        <v>129</v>
      </c>
      <c r="E432" s="33">
        <v>8620</v>
      </c>
      <c r="F432" s="33">
        <v>8895</v>
      </c>
      <c r="G432" s="33">
        <v>94</v>
      </c>
      <c r="H432" s="33">
        <v>1206</v>
      </c>
      <c r="I432" s="33">
        <v>1313</v>
      </c>
      <c r="J432" s="33">
        <v>35</v>
      </c>
    </row>
    <row r="433" spans="1:10" x14ac:dyDescent="0.25">
      <c r="A433" s="37">
        <v>2119</v>
      </c>
      <c r="B433" s="38">
        <v>9213</v>
      </c>
      <c r="C433" s="33">
        <v>7651</v>
      </c>
      <c r="D433" s="33">
        <v>70</v>
      </c>
      <c r="E433" s="33">
        <v>7854</v>
      </c>
      <c r="F433" s="33">
        <v>6432</v>
      </c>
      <c r="G433" s="33">
        <v>54</v>
      </c>
      <c r="H433" s="33">
        <v>1359</v>
      </c>
      <c r="I433" s="33">
        <v>1219</v>
      </c>
      <c r="J433" s="33" t="s">
        <v>421</v>
      </c>
    </row>
    <row r="434" spans="1:10" x14ac:dyDescent="0.25">
      <c r="A434" s="37">
        <v>2120</v>
      </c>
      <c r="B434" s="38">
        <v>5663</v>
      </c>
      <c r="C434" s="33">
        <v>5345</v>
      </c>
      <c r="D434" s="33">
        <v>71</v>
      </c>
      <c r="E434" s="33">
        <v>4929</v>
      </c>
      <c r="F434" s="33">
        <v>4653</v>
      </c>
      <c r="G434" s="33">
        <v>52</v>
      </c>
      <c r="H434" s="33">
        <v>734</v>
      </c>
      <c r="I434" s="33">
        <v>692</v>
      </c>
      <c r="J434" s="33" t="s">
        <v>421</v>
      </c>
    </row>
    <row r="435" spans="1:10" x14ac:dyDescent="0.25">
      <c r="A435" s="37">
        <v>2121</v>
      </c>
      <c r="B435" s="38">
        <v>7567</v>
      </c>
      <c r="C435" s="33">
        <v>5730</v>
      </c>
      <c r="D435" s="33">
        <v>37</v>
      </c>
      <c r="E435" s="33">
        <v>6180</v>
      </c>
      <c r="F435" s="33">
        <v>4549</v>
      </c>
      <c r="G435" s="33" t="s">
        <v>421</v>
      </c>
      <c r="H435" s="33">
        <v>1387</v>
      </c>
      <c r="I435" s="33">
        <v>1181</v>
      </c>
      <c r="J435" s="33" t="s">
        <v>421</v>
      </c>
    </row>
    <row r="436" spans="1:10" x14ac:dyDescent="0.25">
      <c r="A436" s="37">
        <v>2122</v>
      </c>
      <c r="B436" s="38">
        <v>8269</v>
      </c>
      <c r="C436" s="33">
        <v>7347</v>
      </c>
      <c r="D436" s="33">
        <v>33</v>
      </c>
      <c r="E436" s="33">
        <v>7105</v>
      </c>
      <c r="F436" s="33">
        <v>6180</v>
      </c>
      <c r="G436" s="33" t="s">
        <v>421</v>
      </c>
      <c r="H436" s="33">
        <v>1164</v>
      </c>
      <c r="I436" s="33">
        <v>1167</v>
      </c>
      <c r="J436" s="33" t="s">
        <v>421</v>
      </c>
    </row>
    <row r="437" spans="1:10" x14ac:dyDescent="0.25">
      <c r="A437" s="37">
        <v>2123</v>
      </c>
      <c r="B437" s="38">
        <v>40</v>
      </c>
      <c r="C437" s="33">
        <v>78</v>
      </c>
      <c r="D437" s="33" t="s">
        <v>421</v>
      </c>
      <c r="E437" s="33">
        <v>33</v>
      </c>
      <c r="F437" s="33">
        <v>65</v>
      </c>
      <c r="G437" s="33" t="s">
        <v>421</v>
      </c>
      <c r="H437" s="33" t="s">
        <v>421</v>
      </c>
      <c r="I437" s="33" t="s">
        <v>421</v>
      </c>
      <c r="J437" s="33" t="s">
        <v>421</v>
      </c>
    </row>
    <row r="438" spans="1:10" x14ac:dyDescent="0.25">
      <c r="A438" s="37">
        <v>2124</v>
      </c>
      <c r="B438" s="38">
        <v>15949</v>
      </c>
      <c r="C438" s="33">
        <v>12622</v>
      </c>
      <c r="D438" s="33">
        <v>88</v>
      </c>
      <c r="E438" s="33">
        <v>13614</v>
      </c>
      <c r="F438" s="33">
        <v>10575</v>
      </c>
      <c r="G438" s="33">
        <v>68</v>
      </c>
      <c r="H438" s="33">
        <v>2335</v>
      </c>
      <c r="I438" s="33">
        <v>2047</v>
      </c>
      <c r="J438" s="33" t="s">
        <v>421</v>
      </c>
    </row>
    <row r="439" spans="1:10" x14ac:dyDescent="0.25">
      <c r="A439" s="37">
        <v>2125</v>
      </c>
      <c r="B439" s="38">
        <v>10953</v>
      </c>
      <c r="C439" s="33">
        <v>10192</v>
      </c>
      <c r="D439" s="33">
        <v>96</v>
      </c>
      <c r="E439" s="33">
        <v>9491</v>
      </c>
      <c r="F439" s="33">
        <v>8790</v>
      </c>
      <c r="G439" s="33">
        <v>70</v>
      </c>
      <c r="H439" s="33">
        <v>1462</v>
      </c>
      <c r="I439" s="33">
        <v>1402</v>
      </c>
      <c r="J439" s="33" t="s">
        <v>421</v>
      </c>
    </row>
    <row r="440" spans="1:10" x14ac:dyDescent="0.25">
      <c r="A440" s="37">
        <v>2126</v>
      </c>
      <c r="B440" s="38">
        <v>7067</v>
      </c>
      <c r="C440" s="33">
        <v>5184</v>
      </c>
      <c r="D440" s="33">
        <v>41</v>
      </c>
      <c r="E440" s="33">
        <v>5958</v>
      </c>
      <c r="F440" s="33">
        <v>4187</v>
      </c>
      <c r="G440" s="33" t="s">
        <v>421</v>
      </c>
      <c r="H440" s="33">
        <v>1109</v>
      </c>
      <c r="I440" s="33">
        <v>997</v>
      </c>
      <c r="J440" s="33" t="s">
        <v>421</v>
      </c>
    </row>
    <row r="441" spans="1:10" x14ac:dyDescent="0.25">
      <c r="A441" s="37">
        <v>2127</v>
      </c>
      <c r="B441" s="38">
        <v>13131</v>
      </c>
      <c r="C441" s="33">
        <v>11488</v>
      </c>
      <c r="D441" s="33">
        <v>116</v>
      </c>
      <c r="E441" s="33">
        <v>11881</v>
      </c>
      <c r="F441" s="33">
        <v>10316</v>
      </c>
      <c r="G441" s="33">
        <v>65</v>
      </c>
      <c r="H441" s="33">
        <v>1250</v>
      </c>
      <c r="I441" s="33">
        <v>1172</v>
      </c>
      <c r="J441" s="33">
        <v>51</v>
      </c>
    </row>
    <row r="442" spans="1:10" x14ac:dyDescent="0.25">
      <c r="A442" s="37">
        <v>2128</v>
      </c>
      <c r="B442" s="38">
        <v>15500</v>
      </c>
      <c r="C442" s="33">
        <v>15206</v>
      </c>
      <c r="D442" s="33">
        <v>163</v>
      </c>
      <c r="E442" s="33">
        <v>12984</v>
      </c>
      <c r="F442" s="33">
        <v>12395</v>
      </c>
      <c r="G442" s="33">
        <v>76</v>
      </c>
      <c r="H442" s="33">
        <v>2516</v>
      </c>
      <c r="I442" s="33">
        <v>2811</v>
      </c>
      <c r="J442" s="33">
        <v>87</v>
      </c>
    </row>
    <row r="443" spans="1:10" x14ac:dyDescent="0.25">
      <c r="A443" s="37">
        <v>2129</v>
      </c>
      <c r="B443" s="38">
        <v>6918</v>
      </c>
      <c r="C443" s="33">
        <v>5872</v>
      </c>
      <c r="D443" s="33">
        <v>60</v>
      </c>
      <c r="E443" s="33">
        <v>6315</v>
      </c>
      <c r="F443" s="33">
        <v>5279</v>
      </c>
      <c r="G443" s="33">
        <v>36</v>
      </c>
      <c r="H443" s="33">
        <v>603</v>
      </c>
      <c r="I443" s="33">
        <v>593</v>
      </c>
      <c r="J443" s="33" t="s">
        <v>421</v>
      </c>
    </row>
    <row r="444" spans="1:10" x14ac:dyDescent="0.25">
      <c r="A444" s="37">
        <v>2130</v>
      </c>
      <c r="B444" s="38">
        <v>15405</v>
      </c>
      <c r="C444" s="33">
        <v>12857</v>
      </c>
      <c r="D444" s="33">
        <v>158</v>
      </c>
      <c r="E444" s="33">
        <v>13988</v>
      </c>
      <c r="F444" s="33">
        <v>11591</v>
      </c>
      <c r="G444" s="33">
        <v>129</v>
      </c>
      <c r="H444" s="33">
        <v>1417</v>
      </c>
      <c r="I444" s="33">
        <v>1266</v>
      </c>
      <c r="J444" s="33" t="s">
        <v>421</v>
      </c>
    </row>
    <row r="445" spans="1:10" x14ac:dyDescent="0.25">
      <c r="A445" s="37">
        <v>2131</v>
      </c>
      <c r="B445" s="38">
        <v>11415</v>
      </c>
      <c r="C445" s="33">
        <v>8960</v>
      </c>
      <c r="D445" s="33">
        <v>73</v>
      </c>
      <c r="E445" s="33">
        <v>10087</v>
      </c>
      <c r="F445" s="33">
        <v>7810</v>
      </c>
      <c r="G445" s="33">
        <v>55</v>
      </c>
      <c r="H445" s="33">
        <v>1328</v>
      </c>
      <c r="I445" s="33">
        <v>1150</v>
      </c>
      <c r="J445" s="33" t="s">
        <v>421</v>
      </c>
    </row>
    <row r="446" spans="1:10" x14ac:dyDescent="0.25">
      <c r="A446" s="37">
        <v>2132</v>
      </c>
      <c r="B446" s="38">
        <v>10645</v>
      </c>
      <c r="C446" s="33">
        <v>8758</v>
      </c>
      <c r="D446" s="33">
        <v>84</v>
      </c>
      <c r="E446" s="33">
        <v>9567</v>
      </c>
      <c r="F446" s="33">
        <v>7773</v>
      </c>
      <c r="G446" s="33">
        <v>49</v>
      </c>
      <c r="H446" s="33">
        <v>1078</v>
      </c>
      <c r="I446" s="33">
        <v>985</v>
      </c>
      <c r="J446" s="33">
        <v>35</v>
      </c>
    </row>
    <row r="447" spans="1:10" x14ac:dyDescent="0.25">
      <c r="A447" s="37">
        <v>2133</v>
      </c>
      <c r="B447" s="38" t="s">
        <v>421</v>
      </c>
      <c r="C447" s="33" t="s">
        <v>421</v>
      </c>
      <c r="D447" s="33" t="s">
        <v>421</v>
      </c>
      <c r="E447" s="33" t="s">
        <v>421</v>
      </c>
      <c r="F447" s="33" t="s">
        <v>421</v>
      </c>
      <c r="G447" s="33" t="s">
        <v>421</v>
      </c>
      <c r="H447" s="33" t="s">
        <v>421</v>
      </c>
      <c r="I447" s="33" t="s">
        <v>421</v>
      </c>
      <c r="J447" s="33" t="s">
        <v>421</v>
      </c>
    </row>
    <row r="448" spans="1:10" x14ac:dyDescent="0.25">
      <c r="A448" s="37">
        <v>2134</v>
      </c>
      <c r="B448" s="38">
        <v>8332</v>
      </c>
      <c r="C448" s="33">
        <v>8147</v>
      </c>
      <c r="D448" s="33">
        <v>120</v>
      </c>
      <c r="E448" s="33">
        <v>7305</v>
      </c>
      <c r="F448" s="33">
        <v>7105</v>
      </c>
      <c r="G448" s="33">
        <v>106</v>
      </c>
      <c r="H448" s="33">
        <v>1027</v>
      </c>
      <c r="I448" s="33">
        <v>1042</v>
      </c>
      <c r="J448" s="33" t="s">
        <v>421</v>
      </c>
    </row>
    <row r="449" spans="1:10" x14ac:dyDescent="0.25">
      <c r="A449" s="37">
        <v>2135</v>
      </c>
      <c r="B449" s="38">
        <v>17337</v>
      </c>
      <c r="C449" s="33">
        <v>15191</v>
      </c>
      <c r="D449" s="33">
        <v>180</v>
      </c>
      <c r="E449" s="33">
        <v>15517</v>
      </c>
      <c r="F449" s="33">
        <v>13373</v>
      </c>
      <c r="G449" s="33">
        <v>144</v>
      </c>
      <c r="H449" s="33">
        <v>1820</v>
      </c>
      <c r="I449" s="33">
        <v>1818</v>
      </c>
      <c r="J449" s="33">
        <v>36</v>
      </c>
    </row>
    <row r="450" spans="1:10" x14ac:dyDescent="0.25">
      <c r="A450" s="37">
        <v>2136</v>
      </c>
      <c r="B450" s="38">
        <v>11305</v>
      </c>
      <c r="C450" s="33">
        <v>8719</v>
      </c>
      <c r="D450" s="33">
        <v>71</v>
      </c>
      <c r="E450" s="33">
        <v>9647</v>
      </c>
      <c r="F450" s="33">
        <v>7323</v>
      </c>
      <c r="G450" s="33">
        <v>49</v>
      </c>
      <c r="H450" s="33">
        <v>1658</v>
      </c>
      <c r="I450" s="33">
        <v>1396</v>
      </c>
      <c r="J450" s="33" t="s">
        <v>421</v>
      </c>
    </row>
    <row r="451" spans="1:10" x14ac:dyDescent="0.25">
      <c r="A451" s="37">
        <v>2137</v>
      </c>
      <c r="B451" s="38">
        <v>39</v>
      </c>
      <c r="C451" s="33">
        <v>34</v>
      </c>
      <c r="D451" s="33" t="s">
        <v>421</v>
      </c>
      <c r="E451" s="33">
        <v>38</v>
      </c>
      <c r="F451" s="33">
        <v>33</v>
      </c>
      <c r="G451" s="33" t="s">
        <v>421</v>
      </c>
      <c r="H451" s="33" t="s">
        <v>421</v>
      </c>
      <c r="I451" s="33" t="s">
        <v>421</v>
      </c>
      <c r="J451" s="33" t="s">
        <v>421</v>
      </c>
    </row>
    <row r="452" spans="1:10" x14ac:dyDescent="0.25">
      <c r="A452" s="37">
        <v>2138</v>
      </c>
      <c r="B452" s="38">
        <v>12164</v>
      </c>
      <c r="C452" s="33">
        <v>10390</v>
      </c>
      <c r="D452" s="33">
        <v>130</v>
      </c>
      <c r="E452" s="33">
        <v>10765</v>
      </c>
      <c r="F452" s="33">
        <v>9158</v>
      </c>
      <c r="G452" s="33">
        <v>96</v>
      </c>
      <c r="H452" s="33">
        <v>1399</v>
      </c>
      <c r="I452" s="33">
        <v>1232</v>
      </c>
      <c r="J452" s="33">
        <v>34</v>
      </c>
    </row>
    <row r="453" spans="1:10" x14ac:dyDescent="0.25">
      <c r="A453" s="37">
        <v>2139</v>
      </c>
      <c r="B453" s="38">
        <v>13563</v>
      </c>
      <c r="C453" s="33">
        <v>13281</v>
      </c>
      <c r="D453" s="33">
        <v>148</v>
      </c>
      <c r="E453" s="33">
        <v>12061</v>
      </c>
      <c r="F453" s="33">
        <v>11691</v>
      </c>
      <c r="G453" s="33">
        <v>111</v>
      </c>
      <c r="H453" s="33">
        <v>1502</v>
      </c>
      <c r="I453" s="33">
        <v>1590</v>
      </c>
      <c r="J453" s="33">
        <v>37</v>
      </c>
    </row>
    <row r="454" spans="1:10" x14ac:dyDescent="0.25">
      <c r="A454" s="37">
        <v>2140</v>
      </c>
      <c r="B454" s="38">
        <v>8177</v>
      </c>
      <c r="C454" s="33">
        <v>7368</v>
      </c>
      <c r="D454" s="33">
        <v>108</v>
      </c>
      <c r="E454" s="33">
        <v>7271</v>
      </c>
      <c r="F454" s="33">
        <v>6554</v>
      </c>
      <c r="G454" s="33">
        <v>71</v>
      </c>
      <c r="H454" s="33">
        <v>906</v>
      </c>
      <c r="I454" s="33">
        <v>814</v>
      </c>
      <c r="J454" s="33">
        <v>37</v>
      </c>
    </row>
    <row r="455" spans="1:10" x14ac:dyDescent="0.25">
      <c r="A455" s="37">
        <v>2141</v>
      </c>
      <c r="B455" s="38">
        <v>5057</v>
      </c>
      <c r="C455" s="33">
        <v>5147</v>
      </c>
      <c r="D455" s="33">
        <v>63</v>
      </c>
      <c r="E455" s="33">
        <v>4467</v>
      </c>
      <c r="F455" s="33">
        <v>4494</v>
      </c>
      <c r="G455" s="33">
        <v>42</v>
      </c>
      <c r="H455" s="33">
        <v>590</v>
      </c>
      <c r="I455" s="33">
        <v>653</v>
      </c>
      <c r="J455" s="33" t="s">
        <v>421</v>
      </c>
    </row>
    <row r="456" spans="1:10" x14ac:dyDescent="0.25">
      <c r="A456" s="37">
        <v>2142</v>
      </c>
      <c r="B456" s="38">
        <v>1555</v>
      </c>
      <c r="C456" s="33">
        <v>1688</v>
      </c>
      <c r="D456" s="33">
        <v>31</v>
      </c>
      <c r="E456" s="33">
        <v>1365</v>
      </c>
      <c r="F456" s="33">
        <v>1442</v>
      </c>
      <c r="G456" s="33" t="s">
        <v>421</v>
      </c>
      <c r="H456" s="33">
        <v>190</v>
      </c>
      <c r="I456" s="33">
        <v>246</v>
      </c>
      <c r="J456" s="33" t="s">
        <v>421</v>
      </c>
    </row>
    <row r="457" spans="1:10" x14ac:dyDescent="0.25">
      <c r="A457" s="37">
        <v>2143</v>
      </c>
      <c r="B457" s="38">
        <v>9901</v>
      </c>
      <c r="C457" s="33">
        <v>9332</v>
      </c>
      <c r="D457" s="33">
        <v>122</v>
      </c>
      <c r="E457" s="33">
        <v>8988</v>
      </c>
      <c r="F457" s="33">
        <v>8316</v>
      </c>
      <c r="G457" s="33">
        <v>98</v>
      </c>
      <c r="H457" s="33">
        <v>913</v>
      </c>
      <c r="I457" s="33">
        <v>1016</v>
      </c>
      <c r="J457" s="33" t="s">
        <v>421</v>
      </c>
    </row>
    <row r="458" spans="1:10" x14ac:dyDescent="0.25">
      <c r="A458" s="37">
        <v>2144</v>
      </c>
      <c r="B458" s="38">
        <v>9545</v>
      </c>
      <c r="C458" s="33">
        <v>8710</v>
      </c>
      <c r="D458" s="33">
        <v>113</v>
      </c>
      <c r="E458" s="33">
        <v>8675</v>
      </c>
      <c r="F458" s="33">
        <v>7795</v>
      </c>
      <c r="G458" s="33">
        <v>85</v>
      </c>
      <c r="H458" s="33">
        <v>870</v>
      </c>
      <c r="I458" s="33">
        <v>915</v>
      </c>
      <c r="J458" s="33" t="s">
        <v>421</v>
      </c>
    </row>
    <row r="459" spans="1:10" x14ac:dyDescent="0.25">
      <c r="A459" s="37">
        <v>2145</v>
      </c>
      <c r="B459" s="38">
        <v>9630</v>
      </c>
      <c r="C459" s="33">
        <v>9299</v>
      </c>
      <c r="D459" s="33">
        <v>86</v>
      </c>
      <c r="E459" s="33">
        <v>8411</v>
      </c>
      <c r="F459" s="33">
        <v>7959</v>
      </c>
      <c r="G459" s="33">
        <v>70</v>
      </c>
      <c r="H459" s="33">
        <v>1219</v>
      </c>
      <c r="I459" s="33">
        <v>1340</v>
      </c>
      <c r="J459" s="33" t="s">
        <v>421</v>
      </c>
    </row>
    <row r="460" spans="1:10" x14ac:dyDescent="0.25">
      <c r="A460" s="37">
        <v>2148</v>
      </c>
      <c r="B460" s="38">
        <v>22557</v>
      </c>
      <c r="C460" s="33">
        <v>20525</v>
      </c>
      <c r="D460" s="33">
        <v>156</v>
      </c>
      <c r="E460" s="33">
        <v>19508</v>
      </c>
      <c r="F460" s="33">
        <v>17592</v>
      </c>
      <c r="G460" s="33">
        <v>113</v>
      </c>
      <c r="H460" s="33">
        <v>3049</v>
      </c>
      <c r="I460" s="33">
        <v>2933</v>
      </c>
      <c r="J460" s="33">
        <v>43</v>
      </c>
    </row>
    <row r="461" spans="1:10" x14ac:dyDescent="0.25">
      <c r="A461" s="37">
        <v>2149</v>
      </c>
      <c r="B461" s="38">
        <v>15228</v>
      </c>
      <c r="C461" s="33">
        <v>14139</v>
      </c>
      <c r="D461" s="33">
        <v>123</v>
      </c>
      <c r="E461" s="33">
        <v>12304</v>
      </c>
      <c r="F461" s="33">
        <v>11236</v>
      </c>
      <c r="G461" s="33">
        <v>88</v>
      </c>
      <c r="H461" s="33">
        <v>2924</v>
      </c>
      <c r="I461" s="33">
        <v>2903</v>
      </c>
      <c r="J461" s="33">
        <v>35</v>
      </c>
    </row>
    <row r="462" spans="1:10" x14ac:dyDescent="0.25">
      <c r="A462" s="37">
        <v>2150</v>
      </c>
      <c r="B462" s="38">
        <v>13176</v>
      </c>
      <c r="C462" s="33">
        <v>12563</v>
      </c>
      <c r="D462" s="33">
        <v>106</v>
      </c>
      <c r="E462" s="33">
        <v>10560</v>
      </c>
      <c r="F462" s="33">
        <v>9888</v>
      </c>
      <c r="G462" s="33">
        <v>58</v>
      </c>
      <c r="H462" s="33">
        <v>2616</v>
      </c>
      <c r="I462" s="33">
        <v>2675</v>
      </c>
      <c r="J462" s="33">
        <v>48</v>
      </c>
    </row>
    <row r="463" spans="1:10" x14ac:dyDescent="0.25">
      <c r="A463" s="37">
        <v>2151</v>
      </c>
      <c r="B463" s="38">
        <v>20432</v>
      </c>
      <c r="C463" s="33">
        <v>18462</v>
      </c>
      <c r="D463" s="33">
        <v>125</v>
      </c>
      <c r="E463" s="33">
        <v>17123</v>
      </c>
      <c r="F463" s="33">
        <v>15256</v>
      </c>
      <c r="G463" s="33">
        <v>74</v>
      </c>
      <c r="H463" s="33">
        <v>3309</v>
      </c>
      <c r="I463" s="33">
        <v>3206</v>
      </c>
      <c r="J463" s="33">
        <v>51</v>
      </c>
    </row>
    <row r="464" spans="1:10" x14ac:dyDescent="0.25">
      <c r="A464" s="37">
        <v>2152</v>
      </c>
      <c r="B464" s="38">
        <v>6772</v>
      </c>
      <c r="C464" s="33">
        <v>5599</v>
      </c>
      <c r="D464" s="33">
        <v>49</v>
      </c>
      <c r="E464" s="33">
        <v>6025</v>
      </c>
      <c r="F464" s="33">
        <v>4877</v>
      </c>
      <c r="G464" s="33" t="s">
        <v>421</v>
      </c>
      <c r="H464" s="33">
        <v>747</v>
      </c>
      <c r="I464" s="33">
        <v>722</v>
      </c>
      <c r="J464" s="33" t="s">
        <v>421</v>
      </c>
    </row>
    <row r="465" spans="1:10" x14ac:dyDescent="0.25">
      <c r="A465" s="37">
        <v>2153</v>
      </c>
      <c r="B465" s="38">
        <v>38</v>
      </c>
      <c r="C465" s="33">
        <v>33</v>
      </c>
      <c r="D465" s="33" t="s">
        <v>421</v>
      </c>
      <c r="E465" s="33">
        <v>30</v>
      </c>
      <c r="F465" s="33" t="s">
        <v>421</v>
      </c>
      <c r="G465" s="33" t="s">
        <v>421</v>
      </c>
      <c r="H465" s="33" t="s">
        <v>421</v>
      </c>
      <c r="I465" s="33" t="s">
        <v>421</v>
      </c>
      <c r="J465" s="33" t="s">
        <v>421</v>
      </c>
    </row>
    <row r="466" spans="1:10" x14ac:dyDescent="0.25">
      <c r="A466" s="37">
        <v>2155</v>
      </c>
      <c r="B466" s="38">
        <v>22106</v>
      </c>
      <c r="C466" s="33">
        <v>19423</v>
      </c>
      <c r="D466" s="33">
        <v>194</v>
      </c>
      <c r="E466" s="33">
        <v>19560</v>
      </c>
      <c r="F466" s="33">
        <v>16882</v>
      </c>
      <c r="G466" s="33">
        <v>152</v>
      </c>
      <c r="H466" s="33">
        <v>2546</v>
      </c>
      <c r="I466" s="33">
        <v>2541</v>
      </c>
      <c r="J466" s="33">
        <v>42</v>
      </c>
    </row>
    <row r="467" spans="1:10" x14ac:dyDescent="0.25">
      <c r="A467" s="37">
        <v>2156</v>
      </c>
      <c r="B467" s="38" t="s">
        <v>421</v>
      </c>
      <c r="C467" s="33" t="s">
        <v>421</v>
      </c>
      <c r="D467" s="33" t="s">
        <v>421</v>
      </c>
      <c r="E467" s="33" t="s">
        <v>421</v>
      </c>
      <c r="F467" s="33" t="s">
        <v>421</v>
      </c>
      <c r="G467" s="33" t="s">
        <v>421</v>
      </c>
      <c r="H467" s="33" t="s">
        <v>421</v>
      </c>
      <c r="I467" s="33" t="s">
        <v>421</v>
      </c>
      <c r="J467" s="33" t="s">
        <v>421</v>
      </c>
    </row>
    <row r="468" spans="1:10" x14ac:dyDescent="0.25">
      <c r="A468" s="37">
        <v>2163</v>
      </c>
      <c r="B468" s="38">
        <v>412</v>
      </c>
      <c r="C468" s="33">
        <v>454</v>
      </c>
      <c r="D468" s="33" t="s">
        <v>421</v>
      </c>
      <c r="E468" s="33">
        <v>329</v>
      </c>
      <c r="F468" s="33">
        <v>380</v>
      </c>
      <c r="G468" s="33" t="s">
        <v>421</v>
      </c>
      <c r="H468" s="33">
        <v>83</v>
      </c>
      <c r="I468" s="33">
        <v>74</v>
      </c>
      <c r="J468" s="33" t="s">
        <v>421</v>
      </c>
    </row>
    <row r="469" spans="1:10" x14ac:dyDescent="0.25">
      <c r="A469" s="37">
        <v>2169</v>
      </c>
      <c r="B469" s="38">
        <v>21922</v>
      </c>
      <c r="C469" s="33">
        <v>18758</v>
      </c>
      <c r="D469" s="33">
        <v>178</v>
      </c>
      <c r="E469" s="33">
        <v>18709</v>
      </c>
      <c r="F469" s="33">
        <v>15765</v>
      </c>
      <c r="G469" s="33">
        <v>112</v>
      </c>
      <c r="H469" s="33">
        <v>3213</v>
      </c>
      <c r="I469" s="33">
        <v>2993</v>
      </c>
      <c r="J469" s="33">
        <v>66</v>
      </c>
    </row>
    <row r="470" spans="1:10" x14ac:dyDescent="0.25">
      <c r="A470" s="37">
        <v>2170</v>
      </c>
      <c r="B470" s="38">
        <v>7737</v>
      </c>
      <c r="C470" s="33">
        <v>6916</v>
      </c>
      <c r="D470" s="33">
        <v>63</v>
      </c>
      <c r="E470" s="33">
        <v>6690</v>
      </c>
      <c r="F470" s="33">
        <v>5847</v>
      </c>
      <c r="G470" s="33">
        <v>45</v>
      </c>
      <c r="H470" s="33">
        <v>1047</v>
      </c>
      <c r="I470" s="33">
        <v>1069</v>
      </c>
      <c r="J470" s="33" t="s">
        <v>421</v>
      </c>
    </row>
    <row r="471" spans="1:10" x14ac:dyDescent="0.25">
      <c r="A471" s="37">
        <v>2171</v>
      </c>
      <c r="B471" s="38">
        <v>7343</v>
      </c>
      <c r="C471" s="33">
        <v>6364</v>
      </c>
      <c r="D471" s="33">
        <v>43</v>
      </c>
      <c r="E471" s="33">
        <v>6415</v>
      </c>
      <c r="F471" s="33">
        <v>5501</v>
      </c>
      <c r="G471" s="33">
        <v>30</v>
      </c>
      <c r="H471" s="33">
        <v>928</v>
      </c>
      <c r="I471" s="33">
        <v>863</v>
      </c>
      <c r="J471" s="33" t="s">
        <v>421</v>
      </c>
    </row>
    <row r="472" spans="1:10" x14ac:dyDescent="0.25">
      <c r="A472" s="37">
        <v>2176</v>
      </c>
      <c r="B472" s="38">
        <v>11307</v>
      </c>
      <c r="C472" s="33">
        <v>9389</v>
      </c>
      <c r="D472" s="33">
        <v>109</v>
      </c>
      <c r="E472" s="33">
        <v>10284</v>
      </c>
      <c r="F472" s="33">
        <v>8315</v>
      </c>
      <c r="G472" s="33">
        <v>90</v>
      </c>
      <c r="H472" s="33">
        <v>1023</v>
      </c>
      <c r="I472" s="33">
        <v>1074</v>
      </c>
      <c r="J472" s="33" t="s">
        <v>421</v>
      </c>
    </row>
    <row r="473" spans="1:10" x14ac:dyDescent="0.25">
      <c r="A473" s="37">
        <v>2180</v>
      </c>
      <c r="B473" s="38">
        <v>8832</v>
      </c>
      <c r="C473" s="33">
        <v>7155</v>
      </c>
      <c r="D473" s="33">
        <v>77</v>
      </c>
      <c r="E473" s="33">
        <v>7889</v>
      </c>
      <c r="F473" s="33">
        <v>6320</v>
      </c>
      <c r="G473" s="33">
        <v>58</v>
      </c>
      <c r="H473" s="33">
        <v>943</v>
      </c>
      <c r="I473" s="33">
        <v>835</v>
      </c>
      <c r="J473" s="33" t="s">
        <v>421</v>
      </c>
    </row>
    <row r="474" spans="1:10" x14ac:dyDescent="0.25">
      <c r="A474" s="37">
        <v>2184</v>
      </c>
      <c r="B474" s="38">
        <v>14468</v>
      </c>
      <c r="C474" s="33">
        <v>11928</v>
      </c>
      <c r="D474" s="33">
        <v>196</v>
      </c>
      <c r="E474" s="33">
        <v>12472</v>
      </c>
      <c r="F474" s="33">
        <v>10146</v>
      </c>
      <c r="G474" s="33">
        <v>123</v>
      </c>
      <c r="H474" s="33">
        <v>1996</v>
      </c>
      <c r="I474" s="33">
        <v>1782</v>
      </c>
      <c r="J474" s="33">
        <v>73</v>
      </c>
    </row>
    <row r="475" spans="1:10" x14ac:dyDescent="0.25">
      <c r="A475" s="37">
        <v>2185</v>
      </c>
      <c r="B475" s="38">
        <v>58</v>
      </c>
      <c r="C475" s="33">
        <v>54</v>
      </c>
      <c r="D475" s="33" t="s">
        <v>421</v>
      </c>
      <c r="E475" s="33">
        <v>52</v>
      </c>
      <c r="F475" s="33">
        <v>49</v>
      </c>
      <c r="G475" s="33" t="s">
        <v>421</v>
      </c>
      <c r="H475" s="33" t="s">
        <v>421</v>
      </c>
      <c r="I475" s="33" t="s">
        <v>421</v>
      </c>
      <c r="J475" s="33" t="s">
        <v>421</v>
      </c>
    </row>
    <row r="476" spans="1:10" x14ac:dyDescent="0.25">
      <c r="A476" s="37">
        <v>2186</v>
      </c>
      <c r="B476" s="38">
        <v>10507</v>
      </c>
      <c r="C476" s="33">
        <v>8944</v>
      </c>
      <c r="D476" s="33">
        <v>60</v>
      </c>
      <c r="E476" s="33">
        <v>9166</v>
      </c>
      <c r="F476" s="33">
        <v>7564</v>
      </c>
      <c r="G476" s="33">
        <v>46</v>
      </c>
      <c r="H476" s="33">
        <v>1341</v>
      </c>
      <c r="I476" s="33">
        <v>1380</v>
      </c>
      <c r="J476" s="33" t="s">
        <v>421</v>
      </c>
    </row>
    <row r="477" spans="1:10" x14ac:dyDescent="0.25">
      <c r="A477" s="37">
        <v>2187</v>
      </c>
      <c r="B477" s="38" t="s">
        <v>421</v>
      </c>
      <c r="C477" s="33" t="s">
        <v>421</v>
      </c>
      <c r="D477" s="33" t="s">
        <v>421</v>
      </c>
      <c r="E477" s="33" t="s">
        <v>421</v>
      </c>
      <c r="F477" s="33" t="s">
        <v>421</v>
      </c>
      <c r="G477" s="33" t="s">
        <v>421</v>
      </c>
      <c r="H477" s="33" t="s">
        <v>421</v>
      </c>
      <c r="I477" s="33" t="s">
        <v>421</v>
      </c>
      <c r="J477" s="33" t="s">
        <v>421</v>
      </c>
    </row>
    <row r="478" spans="1:10" x14ac:dyDescent="0.25">
      <c r="A478" s="37">
        <v>2188</v>
      </c>
      <c r="B478" s="38">
        <v>5432</v>
      </c>
      <c r="C478" s="33">
        <v>4387</v>
      </c>
      <c r="D478" s="33">
        <v>63</v>
      </c>
      <c r="E478" s="33">
        <v>4695</v>
      </c>
      <c r="F478" s="33">
        <v>3753</v>
      </c>
      <c r="G478" s="33">
        <v>40</v>
      </c>
      <c r="H478" s="33">
        <v>737</v>
      </c>
      <c r="I478" s="33">
        <v>634</v>
      </c>
      <c r="J478" s="33" t="s">
        <v>421</v>
      </c>
    </row>
    <row r="479" spans="1:10" x14ac:dyDescent="0.25">
      <c r="A479" s="37">
        <v>2189</v>
      </c>
      <c r="B479" s="38">
        <v>5323</v>
      </c>
      <c r="C479" s="33">
        <v>4230</v>
      </c>
      <c r="D479" s="33">
        <v>50</v>
      </c>
      <c r="E479" s="33">
        <v>4616</v>
      </c>
      <c r="F479" s="33">
        <v>3582</v>
      </c>
      <c r="G479" s="33" t="s">
        <v>421</v>
      </c>
      <c r="H479" s="33">
        <v>707</v>
      </c>
      <c r="I479" s="33">
        <v>648</v>
      </c>
      <c r="J479" s="33" t="s">
        <v>421</v>
      </c>
    </row>
    <row r="480" spans="1:10" x14ac:dyDescent="0.25">
      <c r="A480" s="37">
        <v>2190</v>
      </c>
      <c r="B480" s="38">
        <v>6928</v>
      </c>
      <c r="C480" s="33">
        <v>5606</v>
      </c>
      <c r="D480" s="33">
        <v>85</v>
      </c>
      <c r="E480" s="33">
        <v>6102</v>
      </c>
      <c r="F480" s="33">
        <v>4793</v>
      </c>
      <c r="G480" s="33">
        <v>48</v>
      </c>
      <c r="H480" s="33">
        <v>826</v>
      </c>
      <c r="I480" s="33">
        <v>813</v>
      </c>
      <c r="J480" s="33">
        <v>37</v>
      </c>
    </row>
    <row r="481" spans="1:10" x14ac:dyDescent="0.25">
      <c r="A481" s="37">
        <v>2191</v>
      </c>
      <c r="B481" s="38">
        <v>3070</v>
      </c>
      <c r="C481" s="33">
        <v>2423</v>
      </c>
      <c r="D481" s="33" t="s">
        <v>421</v>
      </c>
      <c r="E481" s="33">
        <v>2753</v>
      </c>
      <c r="F481" s="33">
        <v>2090</v>
      </c>
      <c r="G481" s="33" t="s">
        <v>421</v>
      </c>
      <c r="H481" s="33">
        <v>317</v>
      </c>
      <c r="I481" s="33">
        <v>333</v>
      </c>
      <c r="J481" s="33" t="s">
        <v>421</v>
      </c>
    </row>
    <row r="482" spans="1:10" x14ac:dyDescent="0.25">
      <c r="A482" s="37">
        <v>2196</v>
      </c>
      <c r="B482" s="38">
        <v>43</v>
      </c>
      <c r="C482" s="33">
        <v>38</v>
      </c>
      <c r="D482" s="33" t="s">
        <v>421</v>
      </c>
      <c r="E482" s="33">
        <v>40</v>
      </c>
      <c r="F482" s="33">
        <v>34</v>
      </c>
      <c r="G482" s="33" t="s">
        <v>421</v>
      </c>
      <c r="H482" s="33" t="s">
        <v>421</v>
      </c>
      <c r="I482" s="33" t="s">
        <v>421</v>
      </c>
      <c r="J482" s="33" t="s">
        <v>421</v>
      </c>
    </row>
    <row r="483" spans="1:10" x14ac:dyDescent="0.25">
      <c r="A483" s="37">
        <v>2199</v>
      </c>
      <c r="B483" s="38">
        <v>524</v>
      </c>
      <c r="C483" s="33">
        <v>466</v>
      </c>
      <c r="D483" s="33" t="s">
        <v>421</v>
      </c>
      <c r="E483" s="33">
        <v>461</v>
      </c>
      <c r="F483" s="33">
        <v>418</v>
      </c>
      <c r="G483" s="33" t="s">
        <v>421</v>
      </c>
      <c r="H483" s="33">
        <v>63</v>
      </c>
      <c r="I483" s="33">
        <v>48</v>
      </c>
      <c r="J483" s="33" t="s">
        <v>421</v>
      </c>
    </row>
    <row r="484" spans="1:10" x14ac:dyDescent="0.25">
      <c r="A484" s="37">
        <v>2201</v>
      </c>
      <c r="B484" s="38" t="s">
        <v>421</v>
      </c>
      <c r="C484" s="33" t="s">
        <v>421</v>
      </c>
      <c r="D484" s="33" t="s">
        <v>421</v>
      </c>
      <c r="E484" s="33" t="s">
        <v>421</v>
      </c>
      <c r="F484" s="33" t="s">
        <v>421</v>
      </c>
      <c r="G484" s="33" t="s">
        <v>421</v>
      </c>
      <c r="H484" s="33" t="s">
        <v>421</v>
      </c>
      <c r="I484" s="33" t="s">
        <v>421</v>
      </c>
      <c r="J484" s="33" t="s">
        <v>421</v>
      </c>
    </row>
    <row r="485" spans="1:10" x14ac:dyDescent="0.25">
      <c r="A485" s="37">
        <v>2203</v>
      </c>
      <c r="B485" s="38" t="s">
        <v>421</v>
      </c>
      <c r="C485" s="33" t="s">
        <v>421</v>
      </c>
      <c r="D485" s="33" t="s">
        <v>421</v>
      </c>
      <c r="E485" s="33" t="s">
        <v>421</v>
      </c>
      <c r="F485" s="33" t="s">
        <v>421</v>
      </c>
      <c r="G485" s="33" t="s">
        <v>421</v>
      </c>
      <c r="H485" s="33" t="s">
        <v>421</v>
      </c>
      <c r="I485" s="33" t="s">
        <v>421</v>
      </c>
      <c r="J485" s="33" t="s">
        <v>421</v>
      </c>
    </row>
    <row r="486" spans="1:10" x14ac:dyDescent="0.25">
      <c r="A486" s="37">
        <v>2205</v>
      </c>
      <c r="B486" s="38">
        <v>76</v>
      </c>
      <c r="C486" s="33">
        <v>91</v>
      </c>
      <c r="D486" s="33" t="s">
        <v>421</v>
      </c>
      <c r="E486" s="33">
        <v>70</v>
      </c>
      <c r="F486" s="33">
        <v>86</v>
      </c>
      <c r="G486" s="33" t="s">
        <v>421</v>
      </c>
      <c r="H486" s="33" t="s">
        <v>421</v>
      </c>
      <c r="I486" s="33" t="s">
        <v>421</v>
      </c>
      <c r="J486" s="33" t="s">
        <v>421</v>
      </c>
    </row>
    <row r="487" spans="1:10" x14ac:dyDescent="0.25">
      <c r="A487" s="37">
        <v>2206</v>
      </c>
      <c r="B487" s="38" t="s">
        <v>421</v>
      </c>
      <c r="C487" s="33" t="s">
        <v>421</v>
      </c>
      <c r="D487" s="33" t="s">
        <v>421</v>
      </c>
      <c r="E487" s="33" t="s">
        <v>421</v>
      </c>
      <c r="F487" s="33" t="s">
        <v>421</v>
      </c>
      <c r="G487" s="33" t="s">
        <v>421</v>
      </c>
      <c r="H487" s="33" t="s">
        <v>421</v>
      </c>
      <c r="I487" s="33" t="s">
        <v>421</v>
      </c>
      <c r="J487" s="33" t="s">
        <v>421</v>
      </c>
    </row>
    <row r="488" spans="1:10" x14ac:dyDescent="0.25">
      <c r="A488" s="37">
        <v>2210</v>
      </c>
      <c r="B488" s="38">
        <v>2037</v>
      </c>
      <c r="C488" s="33">
        <v>1968</v>
      </c>
      <c r="D488" s="33" t="s">
        <v>421</v>
      </c>
      <c r="E488" s="33">
        <v>1820</v>
      </c>
      <c r="F488" s="33">
        <v>1726</v>
      </c>
      <c r="G488" s="33" t="s">
        <v>421</v>
      </c>
      <c r="H488" s="33">
        <v>217</v>
      </c>
      <c r="I488" s="33">
        <v>242</v>
      </c>
      <c r="J488" s="33" t="s">
        <v>421</v>
      </c>
    </row>
    <row r="489" spans="1:10" x14ac:dyDescent="0.25">
      <c r="A489" s="37">
        <v>2211</v>
      </c>
      <c r="B489" s="38" t="s">
        <v>421</v>
      </c>
      <c r="C489" s="33" t="s">
        <v>421</v>
      </c>
      <c r="D489" s="33" t="s">
        <v>421</v>
      </c>
      <c r="E489" s="33" t="s">
        <v>421</v>
      </c>
      <c r="F489" s="33" t="s">
        <v>421</v>
      </c>
      <c r="G489" s="33" t="s">
        <v>421</v>
      </c>
      <c r="H489" s="33" t="s">
        <v>421</v>
      </c>
      <c r="I489" s="33" t="s">
        <v>421</v>
      </c>
      <c r="J489" s="33" t="s">
        <v>421</v>
      </c>
    </row>
    <row r="490" spans="1:10" x14ac:dyDescent="0.25">
      <c r="A490" s="37">
        <v>2212</v>
      </c>
      <c r="B490" s="38" t="s">
        <v>421</v>
      </c>
      <c r="C490" s="33" t="s">
        <v>421</v>
      </c>
      <c r="D490" s="33" t="s">
        <v>421</v>
      </c>
      <c r="E490" s="33" t="s">
        <v>421</v>
      </c>
      <c r="F490" s="33" t="s">
        <v>421</v>
      </c>
      <c r="G490" s="33" t="s">
        <v>421</v>
      </c>
      <c r="H490" s="33" t="s">
        <v>421</v>
      </c>
      <c r="I490" s="33" t="s">
        <v>421</v>
      </c>
      <c r="J490" s="33" t="s">
        <v>421</v>
      </c>
    </row>
    <row r="491" spans="1:10" x14ac:dyDescent="0.25">
      <c r="A491" s="37">
        <v>2215</v>
      </c>
      <c r="B491" s="38">
        <v>8186</v>
      </c>
      <c r="C491" s="33">
        <v>6332</v>
      </c>
      <c r="D491" s="33">
        <v>187</v>
      </c>
      <c r="E491" s="33">
        <v>7047</v>
      </c>
      <c r="F491" s="33">
        <v>5482</v>
      </c>
      <c r="G491" s="33">
        <v>166</v>
      </c>
      <c r="H491" s="33">
        <v>1139</v>
      </c>
      <c r="I491" s="33">
        <v>850</v>
      </c>
      <c r="J491" s="33" t="s">
        <v>421</v>
      </c>
    </row>
    <row r="492" spans="1:10" x14ac:dyDescent="0.25">
      <c r="A492" s="37">
        <v>2216</v>
      </c>
      <c r="B492" s="38" t="s">
        <v>421</v>
      </c>
      <c r="C492" s="33" t="s">
        <v>421</v>
      </c>
      <c r="D492" s="33" t="s">
        <v>421</v>
      </c>
      <c r="E492" s="33" t="s">
        <v>421</v>
      </c>
      <c r="F492" s="33" t="s">
        <v>421</v>
      </c>
      <c r="G492" s="33" t="s">
        <v>421</v>
      </c>
      <c r="H492" s="33" t="s">
        <v>421</v>
      </c>
      <c r="I492" s="33" t="s">
        <v>421</v>
      </c>
      <c r="J492" s="33" t="s">
        <v>421</v>
      </c>
    </row>
    <row r="493" spans="1:10" x14ac:dyDescent="0.25">
      <c r="A493" s="37">
        <v>2217</v>
      </c>
      <c r="B493" s="38" t="s">
        <v>421</v>
      </c>
      <c r="C493" s="33" t="s">
        <v>421</v>
      </c>
      <c r="D493" s="33" t="s">
        <v>421</v>
      </c>
      <c r="E493" s="33" t="s">
        <v>421</v>
      </c>
      <c r="F493" s="33" t="s">
        <v>421</v>
      </c>
      <c r="G493" s="33" t="s">
        <v>421</v>
      </c>
      <c r="H493" s="33" t="s">
        <v>421</v>
      </c>
      <c r="I493" s="33" t="s">
        <v>421</v>
      </c>
      <c r="J493" s="33" t="s">
        <v>421</v>
      </c>
    </row>
    <row r="494" spans="1:10" x14ac:dyDescent="0.25">
      <c r="A494" s="37">
        <v>2222</v>
      </c>
      <c r="B494" s="38" t="s">
        <v>421</v>
      </c>
      <c r="C494" s="33" t="s">
        <v>421</v>
      </c>
      <c r="D494" s="33" t="s">
        <v>421</v>
      </c>
      <c r="E494" s="33" t="s">
        <v>421</v>
      </c>
      <c r="F494" s="33" t="s">
        <v>421</v>
      </c>
      <c r="G494" s="33" t="s">
        <v>421</v>
      </c>
      <c r="H494" s="33" t="s">
        <v>421</v>
      </c>
      <c r="I494" s="33" t="s">
        <v>421</v>
      </c>
      <c r="J494" s="33" t="s">
        <v>421</v>
      </c>
    </row>
    <row r="495" spans="1:10" x14ac:dyDescent="0.25">
      <c r="A495" s="37">
        <v>2228</v>
      </c>
      <c r="B495" s="38" t="s">
        <v>421</v>
      </c>
      <c r="C495" s="33" t="s">
        <v>421</v>
      </c>
      <c r="D495" s="33" t="s">
        <v>421</v>
      </c>
      <c r="E495" s="33" t="s">
        <v>421</v>
      </c>
      <c r="F495" s="33" t="s">
        <v>421</v>
      </c>
      <c r="G495" s="33" t="s">
        <v>421</v>
      </c>
      <c r="H495" s="33" t="s">
        <v>421</v>
      </c>
      <c r="I495" s="33" t="s">
        <v>421</v>
      </c>
      <c r="J495" s="33" t="s">
        <v>421</v>
      </c>
    </row>
    <row r="496" spans="1:10" x14ac:dyDescent="0.25">
      <c r="A496" s="37">
        <v>2238</v>
      </c>
      <c r="B496" s="38">
        <v>72</v>
      </c>
      <c r="C496" s="33">
        <v>73</v>
      </c>
      <c r="D496" s="33" t="s">
        <v>421</v>
      </c>
      <c r="E496" s="33">
        <v>66</v>
      </c>
      <c r="F496" s="33">
        <v>67</v>
      </c>
      <c r="G496" s="33" t="s">
        <v>421</v>
      </c>
      <c r="H496" s="33" t="s">
        <v>421</v>
      </c>
      <c r="I496" s="33" t="s">
        <v>421</v>
      </c>
      <c r="J496" s="33" t="s">
        <v>421</v>
      </c>
    </row>
    <row r="497" spans="1:10" x14ac:dyDescent="0.25">
      <c r="A497" s="37">
        <v>2239</v>
      </c>
      <c r="B497" s="38" t="s">
        <v>421</v>
      </c>
      <c r="C497" s="33" t="s">
        <v>421</v>
      </c>
      <c r="D497" s="33" t="s">
        <v>421</v>
      </c>
      <c r="E497" s="33" t="s">
        <v>421</v>
      </c>
      <c r="F497" s="33" t="s">
        <v>421</v>
      </c>
      <c r="G497" s="33" t="s">
        <v>421</v>
      </c>
      <c r="H497" s="33" t="s">
        <v>421</v>
      </c>
      <c r="I497" s="33" t="s">
        <v>421</v>
      </c>
      <c r="J497" s="33" t="s">
        <v>421</v>
      </c>
    </row>
    <row r="498" spans="1:10" x14ac:dyDescent="0.25">
      <c r="A498" s="37">
        <v>2241</v>
      </c>
      <c r="B498" s="38" t="s">
        <v>421</v>
      </c>
      <c r="C498" s="33" t="s">
        <v>421</v>
      </c>
      <c r="D498" s="33" t="s">
        <v>421</v>
      </c>
      <c r="E498" s="33" t="s">
        <v>421</v>
      </c>
      <c r="F498" s="33" t="s">
        <v>421</v>
      </c>
      <c r="G498" s="33" t="s">
        <v>421</v>
      </c>
      <c r="H498" s="33" t="s">
        <v>421</v>
      </c>
      <c r="I498" s="33" t="s">
        <v>421</v>
      </c>
      <c r="J498" s="33" t="s">
        <v>421</v>
      </c>
    </row>
    <row r="499" spans="1:10" x14ac:dyDescent="0.25">
      <c r="A499" s="37">
        <v>2269</v>
      </c>
      <c r="B499" s="38">
        <v>57</v>
      </c>
      <c r="C499" s="33">
        <v>50</v>
      </c>
      <c r="D499" s="33" t="s">
        <v>421</v>
      </c>
      <c r="E499" s="33">
        <v>51</v>
      </c>
      <c r="F499" s="33">
        <v>43</v>
      </c>
      <c r="G499" s="33" t="s">
        <v>421</v>
      </c>
      <c r="H499" s="33" t="s">
        <v>421</v>
      </c>
      <c r="I499" s="33" t="s">
        <v>421</v>
      </c>
      <c r="J499" s="33" t="s">
        <v>421</v>
      </c>
    </row>
    <row r="500" spans="1:10" x14ac:dyDescent="0.25">
      <c r="A500" s="37">
        <v>2284</v>
      </c>
      <c r="B500" s="38" t="s">
        <v>421</v>
      </c>
      <c r="C500" s="33" t="s">
        <v>421</v>
      </c>
      <c r="D500" s="33" t="s">
        <v>421</v>
      </c>
      <c r="E500" s="33" t="s">
        <v>421</v>
      </c>
      <c r="F500" s="33" t="s">
        <v>421</v>
      </c>
      <c r="G500" s="33" t="s">
        <v>421</v>
      </c>
      <c r="H500" s="33" t="s">
        <v>421</v>
      </c>
      <c r="I500" s="33" t="s">
        <v>421</v>
      </c>
      <c r="J500" s="33" t="s">
        <v>421</v>
      </c>
    </row>
    <row r="501" spans="1:10" x14ac:dyDescent="0.25">
      <c r="A501" s="37">
        <v>2298</v>
      </c>
      <c r="B501" s="38" t="s">
        <v>421</v>
      </c>
      <c r="C501" s="33" t="s">
        <v>421</v>
      </c>
      <c r="D501" s="33" t="s">
        <v>421</v>
      </c>
      <c r="E501" s="33" t="s">
        <v>421</v>
      </c>
      <c r="F501" s="33" t="s">
        <v>421</v>
      </c>
      <c r="G501" s="33" t="s">
        <v>421</v>
      </c>
      <c r="H501" s="33" t="s">
        <v>421</v>
      </c>
      <c r="I501" s="33" t="s">
        <v>421</v>
      </c>
      <c r="J501" s="33" t="s">
        <v>421</v>
      </c>
    </row>
    <row r="502" spans="1:10" x14ac:dyDescent="0.25">
      <c r="A502" s="37">
        <v>2301</v>
      </c>
      <c r="B502" s="38">
        <v>18785</v>
      </c>
      <c r="C502" s="33">
        <v>14641</v>
      </c>
      <c r="D502" s="33">
        <v>100</v>
      </c>
      <c r="E502" s="33">
        <v>14506</v>
      </c>
      <c r="F502" s="33">
        <v>10956</v>
      </c>
      <c r="G502" s="33">
        <v>74</v>
      </c>
      <c r="H502" s="33">
        <v>4279</v>
      </c>
      <c r="I502" s="33">
        <v>3685</v>
      </c>
      <c r="J502" s="33" t="s">
        <v>421</v>
      </c>
    </row>
    <row r="503" spans="1:10" x14ac:dyDescent="0.25">
      <c r="A503" s="37">
        <v>2302</v>
      </c>
      <c r="B503" s="38">
        <v>9413</v>
      </c>
      <c r="C503" s="33">
        <v>7489</v>
      </c>
      <c r="D503" s="33">
        <v>83</v>
      </c>
      <c r="E503" s="33">
        <v>7600</v>
      </c>
      <c r="F503" s="33">
        <v>5734</v>
      </c>
      <c r="G503" s="33">
        <v>59</v>
      </c>
      <c r="H503" s="33">
        <v>1813</v>
      </c>
      <c r="I503" s="33">
        <v>1755</v>
      </c>
      <c r="J503" s="33" t="s">
        <v>421</v>
      </c>
    </row>
    <row r="504" spans="1:10" x14ac:dyDescent="0.25">
      <c r="A504" s="37">
        <v>2303</v>
      </c>
      <c r="B504" s="38">
        <v>110</v>
      </c>
      <c r="C504" s="33">
        <v>136</v>
      </c>
      <c r="D504" s="33" t="s">
        <v>421</v>
      </c>
      <c r="E504" s="33">
        <v>87</v>
      </c>
      <c r="F504" s="33">
        <v>103</v>
      </c>
      <c r="G504" s="33" t="s">
        <v>421</v>
      </c>
      <c r="H504" s="33" t="s">
        <v>421</v>
      </c>
      <c r="I504" s="33">
        <v>33</v>
      </c>
      <c r="J504" s="33" t="s">
        <v>421</v>
      </c>
    </row>
    <row r="505" spans="1:10" x14ac:dyDescent="0.25">
      <c r="A505" s="37">
        <v>2304</v>
      </c>
      <c r="B505" s="38" t="s">
        <v>421</v>
      </c>
      <c r="C505" s="33" t="s">
        <v>421</v>
      </c>
      <c r="D505" s="33" t="s">
        <v>421</v>
      </c>
      <c r="E505" s="33" t="s">
        <v>421</v>
      </c>
      <c r="F505" s="33" t="s">
        <v>421</v>
      </c>
      <c r="G505" s="33" t="s">
        <v>421</v>
      </c>
      <c r="H505" s="33" t="s">
        <v>421</v>
      </c>
      <c r="I505" s="33" t="s">
        <v>421</v>
      </c>
      <c r="J505" s="33" t="s">
        <v>421</v>
      </c>
    </row>
    <row r="506" spans="1:10" x14ac:dyDescent="0.25">
      <c r="A506" s="37">
        <v>2305</v>
      </c>
      <c r="B506" s="38" t="s">
        <v>421</v>
      </c>
      <c r="C506" s="33" t="s">
        <v>421</v>
      </c>
      <c r="D506" s="33" t="s">
        <v>421</v>
      </c>
      <c r="E506" s="33" t="s">
        <v>421</v>
      </c>
      <c r="F506" s="33" t="s">
        <v>421</v>
      </c>
      <c r="G506" s="33" t="s">
        <v>421</v>
      </c>
      <c r="H506" s="33" t="s">
        <v>421</v>
      </c>
      <c r="I506" s="33" t="s">
        <v>421</v>
      </c>
      <c r="J506" s="33" t="s">
        <v>421</v>
      </c>
    </row>
    <row r="507" spans="1:10" x14ac:dyDescent="0.25">
      <c r="A507" s="37">
        <v>2322</v>
      </c>
      <c r="B507" s="38">
        <v>1485</v>
      </c>
      <c r="C507" s="33">
        <v>1243</v>
      </c>
      <c r="D507" s="33" t="s">
        <v>421</v>
      </c>
      <c r="E507" s="33">
        <v>1287</v>
      </c>
      <c r="F507" s="33">
        <v>1027</v>
      </c>
      <c r="G507" s="33" t="s">
        <v>421</v>
      </c>
      <c r="H507" s="33">
        <v>198</v>
      </c>
      <c r="I507" s="33">
        <v>216</v>
      </c>
      <c r="J507" s="33" t="s">
        <v>421</v>
      </c>
    </row>
    <row r="508" spans="1:10" x14ac:dyDescent="0.25">
      <c r="A508" s="37">
        <v>2324</v>
      </c>
      <c r="B508" s="38">
        <v>7889</v>
      </c>
      <c r="C508" s="33">
        <v>7601</v>
      </c>
      <c r="D508" s="33">
        <v>93</v>
      </c>
      <c r="E508" s="33">
        <v>6866</v>
      </c>
      <c r="F508" s="33">
        <v>6623</v>
      </c>
      <c r="G508" s="33">
        <v>59</v>
      </c>
      <c r="H508" s="33">
        <v>1023</v>
      </c>
      <c r="I508" s="33">
        <v>978</v>
      </c>
      <c r="J508" s="33">
        <v>34</v>
      </c>
    </row>
    <row r="509" spans="1:10" x14ac:dyDescent="0.25">
      <c r="A509" s="37">
        <v>2325</v>
      </c>
      <c r="B509" s="38" t="s">
        <v>421</v>
      </c>
      <c r="C509" s="33" t="s">
        <v>421</v>
      </c>
      <c r="D509" s="33" t="s">
        <v>421</v>
      </c>
      <c r="E509" s="33" t="s">
        <v>421</v>
      </c>
      <c r="F509" s="33" t="s">
        <v>421</v>
      </c>
      <c r="G509" s="33" t="s">
        <v>421</v>
      </c>
      <c r="H509" s="33" t="s">
        <v>421</v>
      </c>
      <c r="I509" s="33" t="s">
        <v>421</v>
      </c>
      <c r="J509" s="33" t="s">
        <v>421</v>
      </c>
    </row>
    <row r="510" spans="1:10" x14ac:dyDescent="0.25">
      <c r="A510" s="37">
        <v>2327</v>
      </c>
      <c r="B510" s="38">
        <v>119</v>
      </c>
      <c r="C510" s="33">
        <v>95</v>
      </c>
      <c r="D510" s="33" t="s">
        <v>421</v>
      </c>
      <c r="E510" s="33">
        <v>99</v>
      </c>
      <c r="F510" s="33">
        <v>79</v>
      </c>
      <c r="G510" s="33" t="s">
        <v>421</v>
      </c>
      <c r="H510" s="33" t="s">
        <v>421</v>
      </c>
      <c r="I510" s="33" t="s">
        <v>421</v>
      </c>
      <c r="J510" s="33" t="s">
        <v>421</v>
      </c>
    </row>
    <row r="511" spans="1:10" x14ac:dyDescent="0.25">
      <c r="A511" s="37">
        <v>2330</v>
      </c>
      <c r="B511" s="38">
        <v>3655</v>
      </c>
      <c r="C511" s="33">
        <v>2880</v>
      </c>
      <c r="D511" s="33" t="s">
        <v>421</v>
      </c>
      <c r="E511" s="33">
        <v>3205</v>
      </c>
      <c r="F511" s="33">
        <v>2495</v>
      </c>
      <c r="G511" s="33" t="s">
        <v>421</v>
      </c>
      <c r="H511" s="33">
        <v>450</v>
      </c>
      <c r="I511" s="33">
        <v>385</v>
      </c>
      <c r="J511" s="33" t="s">
        <v>421</v>
      </c>
    </row>
    <row r="512" spans="1:10" x14ac:dyDescent="0.25">
      <c r="A512" s="37">
        <v>2331</v>
      </c>
      <c r="B512" s="38">
        <v>293</v>
      </c>
      <c r="C512" s="33">
        <v>251</v>
      </c>
      <c r="D512" s="33" t="s">
        <v>421</v>
      </c>
      <c r="E512" s="33">
        <v>243</v>
      </c>
      <c r="F512" s="33">
        <v>200</v>
      </c>
      <c r="G512" s="33" t="s">
        <v>421</v>
      </c>
      <c r="H512" s="33">
        <v>50</v>
      </c>
      <c r="I512" s="33">
        <v>51</v>
      </c>
      <c r="J512" s="33" t="s">
        <v>421</v>
      </c>
    </row>
    <row r="513" spans="1:10" x14ac:dyDescent="0.25">
      <c r="A513" s="37">
        <v>2332</v>
      </c>
      <c r="B513" s="38">
        <v>5948</v>
      </c>
      <c r="C513" s="33">
        <v>5024</v>
      </c>
      <c r="D513" s="33">
        <v>34</v>
      </c>
      <c r="E513" s="33">
        <v>4963</v>
      </c>
      <c r="F513" s="33">
        <v>4156</v>
      </c>
      <c r="G513" s="33" t="s">
        <v>421</v>
      </c>
      <c r="H513" s="33">
        <v>985</v>
      </c>
      <c r="I513" s="33">
        <v>868</v>
      </c>
      <c r="J513" s="33" t="s">
        <v>421</v>
      </c>
    </row>
    <row r="514" spans="1:10" x14ac:dyDescent="0.25">
      <c r="A514" s="37">
        <v>2333</v>
      </c>
      <c r="B514" s="38">
        <v>4620</v>
      </c>
      <c r="C514" s="33">
        <v>3831</v>
      </c>
      <c r="D514" s="33">
        <v>40</v>
      </c>
      <c r="E514" s="33">
        <v>4007</v>
      </c>
      <c r="F514" s="33">
        <v>3185</v>
      </c>
      <c r="G514" s="33" t="s">
        <v>421</v>
      </c>
      <c r="H514" s="33">
        <v>613</v>
      </c>
      <c r="I514" s="33">
        <v>646</v>
      </c>
      <c r="J514" s="33" t="s">
        <v>421</v>
      </c>
    </row>
    <row r="515" spans="1:10" x14ac:dyDescent="0.25">
      <c r="A515" s="37">
        <v>2334</v>
      </c>
      <c r="B515" s="38">
        <v>102</v>
      </c>
      <c r="C515" s="33">
        <v>87</v>
      </c>
      <c r="D515" s="33" t="s">
        <v>421</v>
      </c>
      <c r="E515" s="33">
        <v>90</v>
      </c>
      <c r="F515" s="33">
        <v>73</v>
      </c>
      <c r="G515" s="33" t="s">
        <v>421</v>
      </c>
      <c r="H515" s="33" t="s">
        <v>421</v>
      </c>
      <c r="I515" s="33" t="s">
        <v>421</v>
      </c>
      <c r="J515" s="33" t="s">
        <v>421</v>
      </c>
    </row>
    <row r="516" spans="1:10" x14ac:dyDescent="0.25">
      <c r="A516" s="37">
        <v>2337</v>
      </c>
      <c r="B516" s="38" t="s">
        <v>421</v>
      </c>
      <c r="C516" s="33" t="s">
        <v>421</v>
      </c>
      <c r="D516" s="33" t="s">
        <v>421</v>
      </c>
      <c r="E516" s="33" t="s">
        <v>421</v>
      </c>
      <c r="F516" s="33" t="s">
        <v>421</v>
      </c>
      <c r="G516" s="33" t="s">
        <v>421</v>
      </c>
      <c r="H516" s="33" t="s">
        <v>421</v>
      </c>
      <c r="I516" s="33" t="s">
        <v>421</v>
      </c>
      <c r="J516" s="33" t="s">
        <v>421</v>
      </c>
    </row>
    <row r="517" spans="1:10" x14ac:dyDescent="0.25">
      <c r="A517" s="37">
        <v>2338</v>
      </c>
      <c r="B517" s="38">
        <v>2598</v>
      </c>
      <c r="C517" s="33">
        <v>2082</v>
      </c>
      <c r="D517" s="33" t="s">
        <v>421</v>
      </c>
      <c r="E517" s="33">
        <v>2300</v>
      </c>
      <c r="F517" s="33">
        <v>1762</v>
      </c>
      <c r="G517" s="33" t="s">
        <v>421</v>
      </c>
      <c r="H517" s="33">
        <v>298</v>
      </c>
      <c r="I517" s="33">
        <v>320</v>
      </c>
      <c r="J517" s="33" t="s">
        <v>421</v>
      </c>
    </row>
    <row r="518" spans="1:10" x14ac:dyDescent="0.25">
      <c r="A518" s="37">
        <v>2339</v>
      </c>
      <c r="B518" s="38">
        <v>5259</v>
      </c>
      <c r="C518" s="33">
        <v>4429</v>
      </c>
      <c r="D518" s="33">
        <v>43</v>
      </c>
      <c r="E518" s="33">
        <v>4624</v>
      </c>
      <c r="F518" s="33">
        <v>3791</v>
      </c>
      <c r="G518" s="33" t="s">
        <v>421</v>
      </c>
      <c r="H518" s="33">
        <v>635</v>
      </c>
      <c r="I518" s="33">
        <v>638</v>
      </c>
      <c r="J518" s="33" t="s">
        <v>421</v>
      </c>
    </row>
    <row r="519" spans="1:10" x14ac:dyDescent="0.25">
      <c r="A519" s="37">
        <v>2340</v>
      </c>
      <c r="B519" s="38" t="s">
        <v>421</v>
      </c>
      <c r="C519" s="33" t="s">
        <v>421</v>
      </c>
      <c r="D519" s="33" t="s">
        <v>421</v>
      </c>
      <c r="E519" s="33" t="s">
        <v>421</v>
      </c>
      <c r="F519" s="33" t="s">
        <v>421</v>
      </c>
      <c r="G519" s="33" t="s">
        <v>421</v>
      </c>
      <c r="H519" s="33" t="s">
        <v>421</v>
      </c>
      <c r="I519" s="33" t="s">
        <v>421</v>
      </c>
      <c r="J519" s="33" t="s">
        <v>421</v>
      </c>
    </row>
    <row r="520" spans="1:10" x14ac:dyDescent="0.25">
      <c r="A520" s="37">
        <v>2341</v>
      </c>
      <c r="B520" s="38">
        <v>3481</v>
      </c>
      <c r="C520" s="33">
        <v>2876</v>
      </c>
      <c r="D520" s="33" t="s">
        <v>421</v>
      </c>
      <c r="E520" s="33">
        <v>3091</v>
      </c>
      <c r="F520" s="33">
        <v>2476</v>
      </c>
      <c r="G520" s="33" t="s">
        <v>421</v>
      </c>
      <c r="H520" s="33">
        <v>390</v>
      </c>
      <c r="I520" s="33">
        <v>400</v>
      </c>
      <c r="J520" s="33" t="s">
        <v>421</v>
      </c>
    </row>
    <row r="521" spans="1:10" x14ac:dyDescent="0.25">
      <c r="A521" s="37">
        <v>2343</v>
      </c>
      <c r="B521" s="38">
        <v>3796</v>
      </c>
      <c r="C521" s="33">
        <v>3155</v>
      </c>
      <c r="D521" s="33">
        <v>34</v>
      </c>
      <c r="E521" s="33">
        <v>3197</v>
      </c>
      <c r="F521" s="33">
        <v>2624</v>
      </c>
      <c r="G521" s="33" t="s">
        <v>421</v>
      </c>
      <c r="H521" s="33">
        <v>599</v>
      </c>
      <c r="I521" s="33">
        <v>531</v>
      </c>
      <c r="J521" s="33" t="s">
        <v>421</v>
      </c>
    </row>
    <row r="522" spans="1:10" x14ac:dyDescent="0.25">
      <c r="A522" s="37">
        <v>2344</v>
      </c>
      <c r="B522" s="38" t="s">
        <v>421</v>
      </c>
      <c r="C522" s="33" t="s">
        <v>421</v>
      </c>
      <c r="D522" s="33" t="s">
        <v>421</v>
      </c>
      <c r="E522" s="33" t="s">
        <v>421</v>
      </c>
      <c r="F522" s="33" t="s">
        <v>421</v>
      </c>
      <c r="G522" s="33" t="s">
        <v>421</v>
      </c>
      <c r="H522" s="33" t="s">
        <v>421</v>
      </c>
      <c r="I522" s="33" t="s">
        <v>421</v>
      </c>
      <c r="J522" s="33" t="s">
        <v>421</v>
      </c>
    </row>
    <row r="523" spans="1:10" x14ac:dyDescent="0.25">
      <c r="A523" s="37">
        <v>2345</v>
      </c>
      <c r="B523" s="38">
        <v>244</v>
      </c>
      <c r="C523" s="33">
        <v>184</v>
      </c>
      <c r="D523" s="33" t="s">
        <v>421</v>
      </c>
      <c r="E523" s="33">
        <v>211</v>
      </c>
      <c r="F523" s="33">
        <v>156</v>
      </c>
      <c r="G523" s="33" t="s">
        <v>421</v>
      </c>
      <c r="H523" s="33">
        <v>33</v>
      </c>
      <c r="I523" s="33" t="s">
        <v>421</v>
      </c>
      <c r="J523" s="33" t="s">
        <v>421</v>
      </c>
    </row>
    <row r="524" spans="1:10" x14ac:dyDescent="0.25">
      <c r="A524" s="37">
        <v>2346</v>
      </c>
      <c r="B524" s="38">
        <v>7364</v>
      </c>
      <c r="C524" s="33">
        <v>5654</v>
      </c>
      <c r="D524" s="33">
        <v>65</v>
      </c>
      <c r="E524" s="33">
        <v>6272</v>
      </c>
      <c r="F524" s="33">
        <v>4823</v>
      </c>
      <c r="G524" s="33">
        <v>49</v>
      </c>
      <c r="H524" s="33">
        <v>1092</v>
      </c>
      <c r="I524" s="33">
        <v>831</v>
      </c>
      <c r="J524" s="33" t="s">
        <v>421</v>
      </c>
    </row>
    <row r="525" spans="1:10" x14ac:dyDescent="0.25">
      <c r="A525" s="37">
        <v>2347</v>
      </c>
      <c r="B525" s="38">
        <v>3624</v>
      </c>
      <c r="C525" s="33">
        <v>2991</v>
      </c>
      <c r="D525" s="33" t="s">
        <v>421</v>
      </c>
      <c r="E525" s="33">
        <v>3201</v>
      </c>
      <c r="F525" s="33">
        <v>2595</v>
      </c>
      <c r="G525" s="33" t="s">
        <v>421</v>
      </c>
      <c r="H525" s="33">
        <v>423</v>
      </c>
      <c r="I525" s="33">
        <v>396</v>
      </c>
      <c r="J525" s="33" t="s">
        <v>421</v>
      </c>
    </row>
    <row r="526" spans="1:10" x14ac:dyDescent="0.25">
      <c r="A526" s="37">
        <v>2348</v>
      </c>
      <c r="B526" s="38" t="s">
        <v>421</v>
      </c>
      <c r="C526" s="33" t="s">
        <v>421</v>
      </c>
      <c r="D526" s="33" t="s">
        <v>421</v>
      </c>
      <c r="E526" s="33" t="s">
        <v>421</v>
      </c>
      <c r="F526" s="33" t="s">
        <v>421</v>
      </c>
      <c r="G526" s="33" t="s">
        <v>421</v>
      </c>
      <c r="H526" s="33" t="s">
        <v>421</v>
      </c>
      <c r="I526" s="33" t="s">
        <v>421</v>
      </c>
      <c r="J526" s="33" t="s">
        <v>421</v>
      </c>
    </row>
    <row r="527" spans="1:10" x14ac:dyDescent="0.25">
      <c r="A527" s="37">
        <v>2349</v>
      </c>
      <c r="B527" s="38" t="s">
        <v>421</v>
      </c>
      <c r="C527" s="33" t="s">
        <v>421</v>
      </c>
      <c r="D527" s="33" t="s">
        <v>421</v>
      </c>
      <c r="E527" s="33" t="s">
        <v>421</v>
      </c>
      <c r="F527" s="33" t="s">
        <v>421</v>
      </c>
      <c r="G527" s="33" t="s">
        <v>421</v>
      </c>
      <c r="H527" s="33" t="s">
        <v>421</v>
      </c>
      <c r="I527" s="33" t="s">
        <v>421</v>
      </c>
      <c r="J527" s="33" t="s">
        <v>421</v>
      </c>
    </row>
    <row r="528" spans="1:10" x14ac:dyDescent="0.25">
      <c r="A528" s="37">
        <v>2350</v>
      </c>
      <c r="B528" s="38">
        <v>60</v>
      </c>
      <c r="C528" s="33">
        <v>49</v>
      </c>
      <c r="D528" s="33" t="s">
        <v>421</v>
      </c>
      <c r="E528" s="33">
        <v>51</v>
      </c>
      <c r="F528" s="33">
        <v>44</v>
      </c>
      <c r="G528" s="33" t="s">
        <v>421</v>
      </c>
      <c r="H528" s="33" t="s">
        <v>421</v>
      </c>
      <c r="I528" s="33" t="s">
        <v>421</v>
      </c>
      <c r="J528" s="33" t="s">
        <v>421</v>
      </c>
    </row>
    <row r="529" spans="1:10" x14ac:dyDescent="0.25">
      <c r="A529" s="37">
        <v>2351</v>
      </c>
      <c r="B529" s="38">
        <v>5746</v>
      </c>
      <c r="C529" s="33">
        <v>4789</v>
      </c>
      <c r="D529" s="33">
        <v>40</v>
      </c>
      <c r="E529" s="33">
        <v>4988</v>
      </c>
      <c r="F529" s="33">
        <v>4007</v>
      </c>
      <c r="G529" s="33" t="s">
        <v>421</v>
      </c>
      <c r="H529" s="33">
        <v>758</v>
      </c>
      <c r="I529" s="33">
        <v>782</v>
      </c>
      <c r="J529" s="33" t="s">
        <v>421</v>
      </c>
    </row>
    <row r="530" spans="1:10" x14ac:dyDescent="0.25">
      <c r="A530" s="37">
        <v>2355</v>
      </c>
      <c r="B530" s="38">
        <v>61</v>
      </c>
      <c r="C530" s="33">
        <v>50</v>
      </c>
      <c r="D530" s="33" t="s">
        <v>421</v>
      </c>
      <c r="E530" s="33">
        <v>52</v>
      </c>
      <c r="F530" s="33">
        <v>41</v>
      </c>
      <c r="G530" s="33" t="s">
        <v>421</v>
      </c>
      <c r="H530" s="33" t="s">
        <v>421</v>
      </c>
      <c r="I530" s="33" t="s">
        <v>421</v>
      </c>
      <c r="J530" s="33" t="s">
        <v>421</v>
      </c>
    </row>
    <row r="531" spans="1:10" x14ac:dyDescent="0.25">
      <c r="A531" s="37">
        <v>2356</v>
      </c>
      <c r="B531" s="38">
        <v>4617</v>
      </c>
      <c r="C531" s="33">
        <v>3882</v>
      </c>
      <c r="D531" s="33">
        <v>51</v>
      </c>
      <c r="E531" s="33">
        <v>4051</v>
      </c>
      <c r="F531" s="33">
        <v>3345</v>
      </c>
      <c r="G531" s="33">
        <v>30</v>
      </c>
      <c r="H531" s="33">
        <v>566</v>
      </c>
      <c r="I531" s="33">
        <v>537</v>
      </c>
      <c r="J531" s="33" t="s">
        <v>421</v>
      </c>
    </row>
    <row r="532" spans="1:10" x14ac:dyDescent="0.25">
      <c r="A532" s="37">
        <v>2357</v>
      </c>
      <c r="B532" s="38">
        <v>66</v>
      </c>
      <c r="C532" s="33">
        <v>36</v>
      </c>
      <c r="D532" s="33" t="s">
        <v>421</v>
      </c>
      <c r="E532" s="33">
        <v>49</v>
      </c>
      <c r="F532" s="33">
        <v>31</v>
      </c>
      <c r="G532" s="33" t="s">
        <v>421</v>
      </c>
      <c r="H532" s="33" t="s">
        <v>421</v>
      </c>
      <c r="I532" s="33" t="s">
        <v>421</v>
      </c>
      <c r="J532" s="33" t="s">
        <v>421</v>
      </c>
    </row>
    <row r="533" spans="1:10" x14ac:dyDescent="0.25">
      <c r="A533" s="37">
        <v>2358</v>
      </c>
      <c r="B533" s="38">
        <v>63</v>
      </c>
      <c r="C533" s="33">
        <v>46</v>
      </c>
      <c r="D533" s="33" t="s">
        <v>421</v>
      </c>
      <c r="E533" s="33">
        <v>54</v>
      </c>
      <c r="F533" s="33">
        <v>35</v>
      </c>
      <c r="G533" s="33" t="s">
        <v>421</v>
      </c>
      <c r="H533" s="33" t="s">
        <v>421</v>
      </c>
      <c r="I533" s="33" t="s">
        <v>421</v>
      </c>
      <c r="J533" s="33" t="s">
        <v>421</v>
      </c>
    </row>
    <row r="534" spans="1:10" x14ac:dyDescent="0.25">
      <c r="A534" s="37">
        <v>2359</v>
      </c>
      <c r="B534" s="38">
        <v>6211</v>
      </c>
      <c r="C534" s="33">
        <v>5157</v>
      </c>
      <c r="D534" s="33">
        <v>62</v>
      </c>
      <c r="E534" s="33">
        <v>5303</v>
      </c>
      <c r="F534" s="33">
        <v>4363</v>
      </c>
      <c r="G534" s="33">
        <v>37</v>
      </c>
      <c r="H534" s="33">
        <v>908</v>
      </c>
      <c r="I534" s="33">
        <v>794</v>
      </c>
      <c r="J534" s="33" t="s">
        <v>421</v>
      </c>
    </row>
    <row r="535" spans="1:10" x14ac:dyDescent="0.25">
      <c r="A535" s="37">
        <v>2360</v>
      </c>
      <c r="B535" s="38">
        <v>20981</v>
      </c>
      <c r="C535" s="33">
        <v>17055</v>
      </c>
      <c r="D535" s="33">
        <v>156</v>
      </c>
      <c r="E535" s="33">
        <v>18241</v>
      </c>
      <c r="F535" s="33">
        <v>14530</v>
      </c>
      <c r="G535" s="33">
        <v>95</v>
      </c>
      <c r="H535" s="33">
        <v>2740</v>
      </c>
      <c r="I535" s="33">
        <v>2525</v>
      </c>
      <c r="J535" s="33">
        <v>61</v>
      </c>
    </row>
    <row r="536" spans="1:10" x14ac:dyDescent="0.25">
      <c r="A536" s="37">
        <v>2361</v>
      </c>
      <c r="B536" s="38" t="s">
        <v>421</v>
      </c>
      <c r="C536" s="33">
        <v>33</v>
      </c>
      <c r="D536" s="33" t="s">
        <v>421</v>
      </c>
      <c r="E536" s="33" t="s">
        <v>421</v>
      </c>
      <c r="F536" s="33" t="s">
        <v>421</v>
      </c>
      <c r="G536" s="33" t="s">
        <v>421</v>
      </c>
      <c r="H536" s="33" t="s">
        <v>421</v>
      </c>
      <c r="I536" s="33" t="s">
        <v>421</v>
      </c>
      <c r="J536" s="33" t="s">
        <v>421</v>
      </c>
    </row>
    <row r="537" spans="1:10" x14ac:dyDescent="0.25">
      <c r="A537" s="37">
        <v>2362</v>
      </c>
      <c r="B537" s="38">
        <v>129</v>
      </c>
      <c r="C537" s="33">
        <v>111</v>
      </c>
      <c r="D537" s="33" t="s">
        <v>421</v>
      </c>
      <c r="E537" s="33">
        <v>107</v>
      </c>
      <c r="F537" s="33">
        <v>96</v>
      </c>
      <c r="G537" s="33" t="s">
        <v>421</v>
      </c>
      <c r="H537" s="33" t="s">
        <v>421</v>
      </c>
      <c r="I537" s="33" t="s">
        <v>421</v>
      </c>
      <c r="J537" s="33" t="s">
        <v>421</v>
      </c>
    </row>
    <row r="538" spans="1:10" x14ac:dyDescent="0.25">
      <c r="A538" s="37">
        <v>2364</v>
      </c>
      <c r="B538" s="38">
        <v>4831</v>
      </c>
      <c r="C538" s="33">
        <v>3907</v>
      </c>
      <c r="D538" s="33" t="s">
        <v>421</v>
      </c>
      <c r="E538" s="33">
        <v>4082</v>
      </c>
      <c r="F538" s="33">
        <v>3231</v>
      </c>
      <c r="G538" s="33" t="s">
        <v>421</v>
      </c>
      <c r="H538" s="33">
        <v>749</v>
      </c>
      <c r="I538" s="33">
        <v>676</v>
      </c>
      <c r="J538" s="33" t="s">
        <v>421</v>
      </c>
    </row>
    <row r="539" spans="1:10" x14ac:dyDescent="0.25">
      <c r="A539" s="37">
        <v>2366</v>
      </c>
      <c r="B539" s="38">
        <v>71</v>
      </c>
      <c r="C539" s="33">
        <v>68</v>
      </c>
      <c r="D539" s="33" t="s">
        <v>421</v>
      </c>
      <c r="E539" s="33">
        <v>57</v>
      </c>
      <c r="F539" s="33">
        <v>60</v>
      </c>
      <c r="G539" s="33" t="s">
        <v>421</v>
      </c>
      <c r="H539" s="33" t="s">
        <v>421</v>
      </c>
      <c r="I539" s="33" t="s">
        <v>421</v>
      </c>
      <c r="J539" s="33" t="s">
        <v>421</v>
      </c>
    </row>
    <row r="540" spans="1:10" x14ac:dyDescent="0.25">
      <c r="A540" s="37">
        <v>2367</v>
      </c>
      <c r="B540" s="38">
        <v>953</v>
      </c>
      <c r="C540" s="33">
        <v>824</v>
      </c>
      <c r="D540" s="33" t="s">
        <v>421</v>
      </c>
      <c r="E540" s="33">
        <v>835</v>
      </c>
      <c r="F540" s="33">
        <v>684</v>
      </c>
      <c r="G540" s="33" t="s">
        <v>421</v>
      </c>
      <c r="H540" s="33">
        <v>118</v>
      </c>
      <c r="I540" s="33">
        <v>140</v>
      </c>
      <c r="J540" s="33" t="s">
        <v>421</v>
      </c>
    </row>
    <row r="541" spans="1:10" x14ac:dyDescent="0.25">
      <c r="A541" s="37">
        <v>2368</v>
      </c>
      <c r="B541" s="38">
        <v>11734</v>
      </c>
      <c r="C541" s="33">
        <v>9577</v>
      </c>
      <c r="D541" s="33">
        <v>113</v>
      </c>
      <c r="E541" s="33">
        <v>9627</v>
      </c>
      <c r="F541" s="33">
        <v>7734</v>
      </c>
      <c r="G541" s="33">
        <v>73</v>
      </c>
      <c r="H541" s="33">
        <v>2107</v>
      </c>
      <c r="I541" s="33">
        <v>1843</v>
      </c>
      <c r="J541" s="33">
        <v>40</v>
      </c>
    </row>
    <row r="542" spans="1:10" x14ac:dyDescent="0.25">
      <c r="A542" s="37">
        <v>2370</v>
      </c>
      <c r="B542" s="38">
        <v>6016</v>
      </c>
      <c r="C542" s="33">
        <v>4758</v>
      </c>
      <c r="D542" s="33">
        <v>59</v>
      </c>
      <c r="E542" s="33">
        <v>5247</v>
      </c>
      <c r="F542" s="33">
        <v>3998</v>
      </c>
      <c r="G542" s="33">
        <v>40</v>
      </c>
      <c r="H542" s="33">
        <v>769</v>
      </c>
      <c r="I542" s="33">
        <v>760</v>
      </c>
      <c r="J542" s="33" t="s">
        <v>421</v>
      </c>
    </row>
    <row r="543" spans="1:10" x14ac:dyDescent="0.25">
      <c r="A543" s="37">
        <v>2375</v>
      </c>
      <c r="B543" s="38">
        <v>3618</v>
      </c>
      <c r="C543" s="33">
        <v>2944</v>
      </c>
      <c r="D543" s="33">
        <v>30</v>
      </c>
      <c r="E543" s="33">
        <v>3199</v>
      </c>
      <c r="F543" s="33">
        <v>2529</v>
      </c>
      <c r="G543" s="33" t="s">
        <v>421</v>
      </c>
      <c r="H543" s="33">
        <v>419</v>
      </c>
      <c r="I543" s="33">
        <v>415</v>
      </c>
      <c r="J543" s="33" t="s">
        <v>421</v>
      </c>
    </row>
    <row r="544" spans="1:10" x14ac:dyDescent="0.25">
      <c r="A544" s="37">
        <v>2379</v>
      </c>
      <c r="B544" s="38">
        <v>2370</v>
      </c>
      <c r="C544" s="33">
        <v>1946</v>
      </c>
      <c r="D544" s="33" t="s">
        <v>421</v>
      </c>
      <c r="E544" s="33">
        <v>2068</v>
      </c>
      <c r="F544" s="33">
        <v>1646</v>
      </c>
      <c r="G544" s="33" t="s">
        <v>421</v>
      </c>
      <c r="H544" s="33">
        <v>302</v>
      </c>
      <c r="I544" s="33">
        <v>300</v>
      </c>
      <c r="J544" s="33" t="s">
        <v>421</v>
      </c>
    </row>
    <row r="545" spans="1:10" x14ac:dyDescent="0.25">
      <c r="A545" s="37">
        <v>2381</v>
      </c>
      <c r="B545" s="38">
        <v>65</v>
      </c>
      <c r="C545" s="33">
        <v>55</v>
      </c>
      <c r="D545" s="33" t="s">
        <v>421</v>
      </c>
      <c r="E545" s="33">
        <v>53</v>
      </c>
      <c r="F545" s="33">
        <v>48</v>
      </c>
      <c r="G545" s="33" t="s">
        <v>421</v>
      </c>
      <c r="H545" s="33" t="s">
        <v>421</v>
      </c>
      <c r="I545" s="33" t="s">
        <v>421</v>
      </c>
      <c r="J545" s="33" t="s">
        <v>421</v>
      </c>
    </row>
    <row r="546" spans="1:10" x14ac:dyDescent="0.25">
      <c r="A546" s="37">
        <v>2382</v>
      </c>
      <c r="B546" s="38">
        <v>4670</v>
      </c>
      <c r="C546" s="33">
        <v>3795</v>
      </c>
      <c r="D546" s="33">
        <v>58</v>
      </c>
      <c r="E546" s="33">
        <v>4017</v>
      </c>
      <c r="F546" s="33">
        <v>3155</v>
      </c>
      <c r="G546" s="33">
        <v>33</v>
      </c>
      <c r="H546" s="33">
        <v>653</v>
      </c>
      <c r="I546" s="33">
        <v>640</v>
      </c>
      <c r="J546" s="33" t="s">
        <v>421</v>
      </c>
    </row>
    <row r="547" spans="1:10" x14ac:dyDescent="0.25">
      <c r="A547" s="37">
        <v>2420</v>
      </c>
      <c r="B547" s="38">
        <v>6540</v>
      </c>
      <c r="C547" s="33">
        <v>5868</v>
      </c>
      <c r="D547" s="33">
        <v>59</v>
      </c>
      <c r="E547" s="33">
        <v>5682</v>
      </c>
      <c r="F547" s="33">
        <v>5019</v>
      </c>
      <c r="G547" s="33">
        <v>39</v>
      </c>
      <c r="H547" s="33">
        <v>858</v>
      </c>
      <c r="I547" s="33">
        <v>849</v>
      </c>
      <c r="J547" s="33" t="s">
        <v>421</v>
      </c>
    </row>
    <row r="548" spans="1:10" x14ac:dyDescent="0.25">
      <c r="A548" s="37">
        <v>2421</v>
      </c>
      <c r="B548" s="38">
        <v>7653</v>
      </c>
      <c r="C548" s="33">
        <v>6707</v>
      </c>
      <c r="D548" s="33">
        <v>66</v>
      </c>
      <c r="E548" s="33">
        <v>6694</v>
      </c>
      <c r="F548" s="33">
        <v>5809</v>
      </c>
      <c r="G548" s="33">
        <v>47</v>
      </c>
      <c r="H548" s="33">
        <v>959</v>
      </c>
      <c r="I548" s="33">
        <v>898</v>
      </c>
      <c r="J548" s="33" t="s">
        <v>421</v>
      </c>
    </row>
    <row r="549" spans="1:10" x14ac:dyDescent="0.25">
      <c r="A549" s="37">
        <v>2445</v>
      </c>
      <c r="B549" s="38">
        <v>8470</v>
      </c>
      <c r="C549" s="33">
        <v>6885</v>
      </c>
      <c r="D549" s="33">
        <v>59</v>
      </c>
      <c r="E549" s="33">
        <v>7560</v>
      </c>
      <c r="F549" s="33">
        <v>6124</v>
      </c>
      <c r="G549" s="33">
        <v>42</v>
      </c>
      <c r="H549" s="33">
        <v>910</v>
      </c>
      <c r="I549" s="33">
        <v>761</v>
      </c>
      <c r="J549" s="33" t="s">
        <v>421</v>
      </c>
    </row>
    <row r="550" spans="1:10" x14ac:dyDescent="0.25">
      <c r="A550" s="37">
        <v>2446</v>
      </c>
      <c r="B550" s="38">
        <v>12275</v>
      </c>
      <c r="C550" s="33">
        <v>9544</v>
      </c>
      <c r="D550" s="33">
        <v>78</v>
      </c>
      <c r="E550" s="33">
        <v>10974</v>
      </c>
      <c r="F550" s="33">
        <v>8498</v>
      </c>
      <c r="G550" s="33">
        <v>51</v>
      </c>
      <c r="H550" s="33">
        <v>1301</v>
      </c>
      <c r="I550" s="33">
        <v>1046</v>
      </c>
      <c r="J550" s="33" t="s">
        <v>421</v>
      </c>
    </row>
    <row r="551" spans="1:10" x14ac:dyDescent="0.25">
      <c r="A551" s="37">
        <v>2447</v>
      </c>
      <c r="B551" s="38" t="s">
        <v>421</v>
      </c>
      <c r="C551" s="33" t="s">
        <v>421</v>
      </c>
      <c r="D551" s="33" t="s">
        <v>421</v>
      </c>
      <c r="E551" s="33" t="s">
        <v>421</v>
      </c>
      <c r="F551" s="33" t="s">
        <v>421</v>
      </c>
      <c r="G551" s="33" t="s">
        <v>421</v>
      </c>
      <c r="H551" s="33" t="s">
        <v>421</v>
      </c>
      <c r="I551" s="33" t="s">
        <v>421</v>
      </c>
      <c r="J551" s="33" t="s">
        <v>421</v>
      </c>
    </row>
    <row r="552" spans="1:10" x14ac:dyDescent="0.25">
      <c r="A552" s="37">
        <v>2451</v>
      </c>
      <c r="B552" s="38">
        <v>6643</v>
      </c>
      <c r="C552" s="33">
        <v>5854</v>
      </c>
      <c r="D552" s="33">
        <v>71</v>
      </c>
      <c r="E552" s="33">
        <v>5855</v>
      </c>
      <c r="F552" s="33">
        <v>5030</v>
      </c>
      <c r="G552" s="33">
        <v>49</v>
      </c>
      <c r="H552" s="33">
        <v>788</v>
      </c>
      <c r="I552" s="33">
        <v>824</v>
      </c>
      <c r="J552" s="33" t="s">
        <v>421</v>
      </c>
    </row>
    <row r="553" spans="1:10" x14ac:dyDescent="0.25">
      <c r="A553" s="37">
        <v>2452</v>
      </c>
      <c r="B553" s="38">
        <v>4431</v>
      </c>
      <c r="C553" s="33">
        <v>3866</v>
      </c>
      <c r="D553" s="33" t="s">
        <v>421</v>
      </c>
      <c r="E553" s="33">
        <v>3895</v>
      </c>
      <c r="F553" s="33">
        <v>3286</v>
      </c>
      <c r="G553" s="33" t="s">
        <v>421</v>
      </c>
      <c r="H553" s="33">
        <v>536</v>
      </c>
      <c r="I553" s="33">
        <v>580</v>
      </c>
      <c r="J553" s="33" t="s">
        <v>421</v>
      </c>
    </row>
    <row r="554" spans="1:10" x14ac:dyDescent="0.25">
      <c r="A554" s="37">
        <v>2453</v>
      </c>
      <c r="B554" s="38">
        <v>10087</v>
      </c>
      <c r="C554" s="33">
        <v>9148</v>
      </c>
      <c r="D554" s="33">
        <v>81</v>
      </c>
      <c r="E554" s="33">
        <v>8729</v>
      </c>
      <c r="F554" s="33">
        <v>7733</v>
      </c>
      <c r="G554" s="33">
        <v>60</v>
      </c>
      <c r="H554" s="33">
        <v>1358</v>
      </c>
      <c r="I554" s="33">
        <v>1415</v>
      </c>
      <c r="J554" s="33" t="s">
        <v>421</v>
      </c>
    </row>
    <row r="555" spans="1:10" x14ac:dyDescent="0.25">
      <c r="A555" s="37">
        <v>2454</v>
      </c>
      <c r="B555" s="38">
        <v>173</v>
      </c>
      <c r="C555" s="33">
        <v>181</v>
      </c>
      <c r="D555" s="33" t="s">
        <v>421</v>
      </c>
      <c r="E555" s="33">
        <v>144</v>
      </c>
      <c r="F555" s="33">
        <v>147</v>
      </c>
      <c r="G555" s="33" t="s">
        <v>421</v>
      </c>
      <c r="H555" s="33" t="s">
        <v>421</v>
      </c>
      <c r="I555" s="33">
        <v>34</v>
      </c>
      <c r="J555" s="33" t="s">
        <v>421</v>
      </c>
    </row>
    <row r="556" spans="1:10" x14ac:dyDescent="0.25">
      <c r="A556" s="37">
        <v>2455</v>
      </c>
      <c r="B556" s="38" t="s">
        <v>421</v>
      </c>
      <c r="C556" s="33" t="s">
        <v>421</v>
      </c>
      <c r="D556" s="33" t="s">
        <v>421</v>
      </c>
      <c r="E556" s="33" t="s">
        <v>421</v>
      </c>
      <c r="F556" s="33" t="s">
        <v>421</v>
      </c>
      <c r="G556" s="33" t="s">
        <v>421</v>
      </c>
      <c r="H556" s="33" t="s">
        <v>421</v>
      </c>
      <c r="I556" s="33" t="s">
        <v>421</v>
      </c>
      <c r="J556" s="33" t="s">
        <v>421</v>
      </c>
    </row>
    <row r="557" spans="1:10" x14ac:dyDescent="0.25">
      <c r="A557" s="37">
        <v>2456</v>
      </c>
      <c r="B557" s="38" t="s">
        <v>421</v>
      </c>
      <c r="C557" s="33" t="s">
        <v>421</v>
      </c>
      <c r="D557" s="33" t="s">
        <v>421</v>
      </c>
      <c r="E557" s="33" t="s">
        <v>421</v>
      </c>
      <c r="F557" s="33" t="s">
        <v>421</v>
      </c>
      <c r="G557" s="33" t="s">
        <v>421</v>
      </c>
      <c r="H557" s="33" t="s">
        <v>421</v>
      </c>
      <c r="I557" s="33" t="s">
        <v>421</v>
      </c>
      <c r="J557" s="33" t="s">
        <v>421</v>
      </c>
    </row>
    <row r="558" spans="1:10" x14ac:dyDescent="0.25">
      <c r="A558" s="37">
        <v>2457</v>
      </c>
      <c r="B558" s="38">
        <v>134</v>
      </c>
      <c r="C558" s="33">
        <v>162</v>
      </c>
      <c r="D558" s="33" t="s">
        <v>421</v>
      </c>
      <c r="E558" s="33">
        <v>86</v>
      </c>
      <c r="F558" s="33">
        <v>107</v>
      </c>
      <c r="G558" s="33" t="s">
        <v>421</v>
      </c>
      <c r="H558" s="33">
        <v>48</v>
      </c>
      <c r="I558" s="33">
        <v>55</v>
      </c>
      <c r="J558" s="33" t="s">
        <v>421</v>
      </c>
    </row>
    <row r="559" spans="1:10" x14ac:dyDescent="0.25">
      <c r="A559" s="37">
        <v>2458</v>
      </c>
      <c r="B559" s="38">
        <v>5021</v>
      </c>
      <c r="C559" s="33">
        <v>4228</v>
      </c>
      <c r="D559" s="33">
        <v>46</v>
      </c>
      <c r="E559" s="33">
        <v>4430</v>
      </c>
      <c r="F559" s="33">
        <v>3722</v>
      </c>
      <c r="G559" s="33">
        <v>30</v>
      </c>
      <c r="H559" s="33">
        <v>591</v>
      </c>
      <c r="I559" s="33">
        <v>506</v>
      </c>
      <c r="J559" s="33" t="s">
        <v>421</v>
      </c>
    </row>
    <row r="560" spans="1:10" x14ac:dyDescent="0.25">
      <c r="A560" s="37">
        <v>2459</v>
      </c>
      <c r="B560" s="38">
        <v>7426</v>
      </c>
      <c r="C560" s="33">
        <v>6644</v>
      </c>
      <c r="D560" s="33">
        <v>130</v>
      </c>
      <c r="E560" s="33">
        <v>6584</v>
      </c>
      <c r="F560" s="33">
        <v>5881</v>
      </c>
      <c r="G560" s="33">
        <v>76</v>
      </c>
      <c r="H560" s="33">
        <v>842</v>
      </c>
      <c r="I560" s="33">
        <v>763</v>
      </c>
      <c r="J560" s="33">
        <v>54</v>
      </c>
    </row>
    <row r="561" spans="1:10" x14ac:dyDescent="0.25">
      <c r="A561" s="37">
        <v>2460</v>
      </c>
      <c r="B561" s="38">
        <v>3656</v>
      </c>
      <c r="C561" s="33">
        <v>3224</v>
      </c>
      <c r="D561" s="33">
        <v>33</v>
      </c>
      <c r="E561" s="33">
        <v>3289</v>
      </c>
      <c r="F561" s="33">
        <v>2831</v>
      </c>
      <c r="G561" s="33" t="s">
        <v>421</v>
      </c>
      <c r="H561" s="33">
        <v>367</v>
      </c>
      <c r="I561" s="33">
        <v>393</v>
      </c>
      <c r="J561" s="33" t="s">
        <v>421</v>
      </c>
    </row>
    <row r="562" spans="1:10" x14ac:dyDescent="0.25">
      <c r="A562" s="37">
        <v>2461</v>
      </c>
      <c r="B562" s="38">
        <v>2986</v>
      </c>
      <c r="C562" s="33">
        <v>2666</v>
      </c>
      <c r="D562" s="33">
        <v>40</v>
      </c>
      <c r="E562" s="33">
        <v>2653</v>
      </c>
      <c r="F562" s="33">
        <v>2361</v>
      </c>
      <c r="G562" s="33" t="s">
        <v>421</v>
      </c>
      <c r="H562" s="33">
        <v>333</v>
      </c>
      <c r="I562" s="33">
        <v>305</v>
      </c>
      <c r="J562" s="33" t="s">
        <v>421</v>
      </c>
    </row>
    <row r="563" spans="1:10" x14ac:dyDescent="0.25">
      <c r="A563" s="37">
        <v>2462</v>
      </c>
      <c r="B563" s="38">
        <v>654</v>
      </c>
      <c r="C563" s="33">
        <v>572</v>
      </c>
      <c r="D563" s="33" t="s">
        <v>421</v>
      </c>
      <c r="E563" s="33">
        <v>586</v>
      </c>
      <c r="F563" s="33">
        <v>483</v>
      </c>
      <c r="G563" s="33" t="s">
        <v>421</v>
      </c>
      <c r="H563" s="33">
        <v>68</v>
      </c>
      <c r="I563" s="33">
        <v>89</v>
      </c>
      <c r="J563" s="33" t="s">
        <v>421</v>
      </c>
    </row>
    <row r="564" spans="1:10" x14ac:dyDescent="0.25">
      <c r="A564" s="37">
        <v>2464</v>
      </c>
      <c r="B564" s="38">
        <v>1367</v>
      </c>
      <c r="C564" s="33">
        <v>1080</v>
      </c>
      <c r="D564" s="33" t="s">
        <v>421</v>
      </c>
      <c r="E564" s="33">
        <v>1249</v>
      </c>
      <c r="F564" s="33">
        <v>958</v>
      </c>
      <c r="G564" s="33" t="s">
        <v>421</v>
      </c>
      <c r="H564" s="33">
        <v>118</v>
      </c>
      <c r="I564" s="33">
        <v>122</v>
      </c>
      <c r="J564" s="33" t="s">
        <v>421</v>
      </c>
    </row>
    <row r="565" spans="1:10" x14ac:dyDescent="0.25">
      <c r="A565" s="37">
        <v>2465</v>
      </c>
      <c r="B565" s="38">
        <v>4875</v>
      </c>
      <c r="C565" s="33">
        <v>4263</v>
      </c>
      <c r="D565" s="33">
        <v>31</v>
      </c>
      <c r="E565" s="33">
        <v>4322</v>
      </c>
      <c r="F565" s="33">
        <v>3741</v>
      </c>
      <c r="G565" s="33" t="s">
        <v>421</v>
      </c>
      <c r="H565" s="33">
        <v>553</v>
      </c>
      <c r="I565" s="33">
        <v>522</v>
      </c>
      <c r="J565" s="33" t="s">
        <v>421</v>
      </c>
    </row>
    <row r="566" spans="1:10" x14ac:dyDescent="0.25">
      <c r="A566" s="37">
        <v>2466</v>
      </c>
      <c r="B566" s="38">
        <v>2862</v>
      </c>
      <c r="C566" s="33">
        <v>2417</v>
      </c>
      <c r="D566" s="33" t="s">
        <v>421</v>
      </c>
      <c r="E566" s="33">
        <v>2555</v>
      </c>
      <c r="F566" s="33">
        <v>2156</v>
      </c>
      <c r="G566" s="33" t="s">
        <v>421</v>
      </c>
      <c r="H566" s="33">
        <v>307</v>
      </c>
      <c r="I566" s="33">
        <v>261</v>
      </c>
      <c r="J566" s="33" t="s">
        <v>421</v>
      </c>
    </row>
    <row r="567" spans="1:10" x14ac:dyDescent="0.25">
      <c r="A567" s="37">
        <v>2467</v>
      </c>
      <c r="B567" s="38">
        <v>7270</v>
      </c>
      <c r="C567" s="33">
        <v>5987</v>
      </c>
      <c r="D567" s="33">
        <v>65</v>
      </c>
      <c r="E567" s="33">
        <v>6364</v>
      </c>
      <c r="F567" s="33">
        <v>5164</v>
      </c>
      <c r="G567" s="33">
        <v>46</v>
      </c>
      <c r="H567" s="33">
        <v>906</v>
      </c>
      <c r="I567" s="33">
        <v>823</v>
      </c>
      <c r="J567" s="33" t="s">
        <v>421</v>
      </c>
    </row>
    <row r="568" spans="1:10" x14ac:dyDescent="0.25">
      <c r="A568" s="37">
        <v>2468</v>
      </c>
      <c r="B568" s="38">
        <v>2182</v>
      </c>
      <c r="C568" s="33">
        <v>2033</v>
      </c>
      <c r="D568" s="33" t="s">
        <v>421</v>
      </c>
      <c r="E568" s="33">
        <v>1943</v>
      </c>
      <c r="F568" s="33">
        <v>1817</v>
      </c>
      <c r="G568" s="33" t="s">
        <v>421</v>
      </c>
      <c r="H568" s="33">
        <v>239</v>
      </c>
      <c r="I568" s="33">
        <v>216</v>
      </c>
      <c r="J568" s="33" t="s">
        <v>421</v>
      </c>
    </row>
    <row r="569" spans="1:10" x14ac:dyDescent="0.25">
      <c r="A569" s="37">
        <v>2471</v>
      </c>
      <c r="B569" s="38">
        <v>60</v>
      </c>
      <c r="C569" s="33">
        <v>60</v>
      </c>
      <c r="D569" s="33" t="s">
        <v>421</v>
      </c>
      <c r="E569" s="33">
        <v>54</v>
      </c>
      <c r="F569" s="33">
        <v>51</v>
      </c>
      <c r="G569" s="33" t="s">
        <v>421</v>
      </c>
      <c r="H569" s="33" t="s">
        <v>421</v>
      </c>
      <c r="I569" s="33" t="s">
        <v>421</v>
      </c>
      <c r="J569" s="33" t="s">
        <v>421</v>
      </c>
    </row>
    <row r="570" spans="1:10" x14ac:dyDescent="0.25">
      <c r="A570" s="37">
        <v>2472</v>
      </c>
      <c r="B570" s="38">
        <v>13553</v>
      </c>
      <c r="C570" s="33">
        <v>11444</v>
      </c>
      <c r="D570" s="33">
        <v>100</v>
      </c>
      <c r="E570" s="33">
        <v>12145</v>
      </c>
      <c r="F570" s="33">
        <v>10107</v>
      </c>
      <c r="G570" s="33">
        <v>66</v>
      </c>
      <c r="H570" s="33">
        <v>1408</v>
      </c>
      <c r="I570" s="33">
        <v>1337</v>
      </c>
      <c r="J570" s="33">
        <v>34</v>
      </c>
    </row>
    <row r="571" spans="1:10" x14ac:dyDescent="0.25">
      <c r="A571" s="37">
        <v>2474</v>
      </c>
      <c r="B571" s="38">
        <v>11225</v>
      </c>
      <c r="C571" s="33">
        <v>9623</v>
      </c>
      <c r="D571" s="33">
        <v>128</v>
      </c>
      <c r="E571" s="33">
        <v>10082</v>
      </c>
      <c r="F571" s="33">
        <v>8578</v>
      </c>
      <c r="G571" s="33">
        <v>78</v>
      </c>
      <c r="H571" s="33">
        <v>1143</v>
      </c>
      <c r="I571" s="33">
        <v>1045</v>
      </c>
      <c r="J571" s="33">
        <v>50</v>
      </c>
    </row>
    <row r="572" spans="1:10" x14ac:dyDescent="0.25">
      <c r="A572" s="37">
        <v>2475</v>
      </c>
      <c r="B572" s="38" t="s">
        <v>421</v>
      </c>
      <c r="C572" s="33" t="s">
        <v>421</v>
      </c>
      <c r="D572" s="33" t="s">
        <v>421</v>
      </c>
      <c r="E572" s="33" t="s">
        <v>421</v>
      </c>
      <c r="F572" s="33" t="s">
        <v>421</v>
      </c>
      <c r="G572" s="33" t="s">
        <v>421</v>
      </c>
      <c r="H572" s="33" t="s">
        <v>421</v>
      </c>
      <c r="I572" s="33" t="s">
        <v>421</v>
      </c>
      <c r="J572" s="33" t="s">
        <v>421</v>
      </c>
    </row>
    <row r="573" spans="1:10" x14ac:dyDescent="0.25">
      <c r="A573" s="37">
        <v>2476</v>
      </c>
      <c r="B573" s="38">
        <v>7233</v>
      </c>
      <c r="C573" s="33">
        <v>6152</v>
      </c>
      <c r="D573" s="33">
        <v>57</v>
      </c>
      <c r="E573" s="33">
        <v>6576</v>
      </c>
      <c r="F573" s="33">
        <v>5472</v>
      </c>
      <c r="G573" s="33">
        <v>47</v>
      </c>
      <c r="H573" s="33">
        <v>657</v>
      </c>
      <c r="I573" s="33">
        <v>680</v>
      </c>
      <c r="J573" s="33" t="s">
        <v>421</v>
      </c>
    </row>
    <row r="574" spans="1:10" x14ac:dyDescent="0.25">
      <c r="A574" s="37">
        <v>2477</v>
      </c>
      <c r="B574" s="38" t="s">
        <v>421</v>
      </c>
      <c r="C574" s="33" t="s">
        <v>421</v>
      </c>
      <c r="D574" s="33" t="s">
        <v>421</v>
      </c>
      <c r="E574" s="33" t="s">
        <v>421</v>
      </c>
      <c r="F574" s="33" t="s">
        <v>421</v>
      </c>
      <c r="G574" s="33" t="s">
        <v>421</v>
      </c>
      <c r="H574" s="33" t="s">
        <v>421</v>
      </c>
      <c r="I574" s="33" t="s">
        <v>421</v>
      </c>
      <c r="J574" s="33" t="s">
        <v>421</v>
      </c>
    </row>
    <row r="575" spans="1:10" x14ac:dyDescent="0.25">
      <c r="A575" s="37">
        <v>2478</v>
      </c>
      <c r="B575" s="38">
        <v>10519</v>
      </c>
      <c r="C575" s="33">
        <v>9115</v>
      </c>
      <c r="D575" s="33">
        <v>110</v>
      </c>
      <c r="E575" s="33">
        <v>9417</v>
      </c>
      <c r="F575" s="33">
        <v>8100</v>
      </c>
      <c r="G575" s="33">
        <v>67</v>
      </c>
      <c r="H575" s="33">
        <v>1102</v>
      </c>
      <c r="I575" s="33">
        <v>1015</v>
      </c>
      <c r="J575" s="33">
        <v>43</v>
      </c>
    </row>
    <row r="576" spans="1:10" x14ac:dyDescent="0.25">
      <c r="A576" s="37">
        <v>2479</v>
      </c>
      <c r="B576" s="38" t="s">
        <v>421</v>
      </c>
      <c r="C576" s="33" t="s">
        <v>421</v>
      </c>
      <c r="D576" s="33" t="s">
        <v>421</v>
      </c>
      <c r="E576" s="33" t="s">
        <v>421</v>
      </c>
      <c r="F576" s="33" t="s">
        <v>421</v>
      </c>
      <c r="G576" s="33" t="s">
        <v>421</v>
      </c>
      <c r="H576" s="33" t="s">
        <v>421</v>
      </c>
      <c r="I576" s="33" t="s">
        <v>421</v>
      </c>
      <c r="J576" s="33" t="s">
        <v>421</v>
      </c>
    </row>
    <row r="577" spans="1:10" x14ac:dyDescent="0.25">
      <c r="A577" s="37">
        <v>2481</v>
      </c>
      <c r="B577" s="38">
        <v>6675</v>
      </c>
      <c r="C577" s="33">
        <v>5464</v>
      </c>
      <c r="D577" s="33">
        <v>35</v>
      </c>
      <c r="E577" s="33">
        <v>5817</v>
      </c>
      <c r="F577" s="33">
        <v>4663</v>
      </c>
      <c r="G577" s="33" t="s">
        <v>421</v>
      </c>
      <c r="H577" s="33">
        <v>858</v>
      </c>
      <c r="I577" s="33">
        <v>801</v>
      </c>
      <c r="J577" s="33" t="s">
        <v>421</v>
      </c>
    </row>
    <row r="578" spans="1:10" x14ac:dyDescent="0.25">
      <c r="A578" s="37">
        <v>2482</v>
      </c>
      <c r="B578" s="38">
        <v>4367</v>
      </c>
      <c r="C578" s="33">
        <v>3666</v>
      </c>
      <c r="D578" s="33" t="s">
        <v>421</v>
      </c>
      <c r="E578" s="33">
        <v>3857</v>
      </c>
      <c r="F578" s="33">
        <v>3158</v>
      </c>
      <c r="G578" s="33" t="s">
        <v>421</v>
      </c>
      <c r="H578" s="33">
        <v>510</v>
      </c>
      <c r="I578" s="33">
        <v>508</v>
      </c>
      <c r="J578" s="33" t="s">
        <v>421</v>
      </c>
    </row>
    <row r="579" spans="1:10" x14ac:dyDescent="0.25">
      <c r="A579" s="37">
        <v>2492</v>
      </c>
      <c r="B579" s="38">
        <v>8723</v>
      </c>
      <c r="C579" s="33">
        <v>7598</v>
      </c>
      <c r="D579" s="33">
        <v>57</v>
      </c>
      <c r="E579" s="33">
        <v>7577</v>
      </c>
      <c r="F579" s="33">
        <v>6515</v>
      </c>
      <c r="G579" s="33">
        <v>30</v>
      </c>
      <c r="H579" s="33">
        <v>1146</v>
      </c>
      <c r="I579" s="33">
        <v>1083</v>
      </c>
      <c r="J579" s="33" t="s">
        <v>421</v>
      </c>
    </row>
    <row r="580" spans="1:10" x14ac:dyDescent="0.25">
      <c r="A580" s="37">
        <v>2493</v>
      </c>
      <c r="B580" s="38">
        <v>4253</v>
      </c>
      <c r="C580" s="33">
        <v>3945</v>
      </c>
      <c r="D580" s="33">
        <v>40</v>
      </c>
      <c r="E580" s="33">
        <v>3688</v>
      </c>
      <c r="F580" s="33">
        <v>3404</v>
      </c>
      <c r="G580" s="33" t="s">
        <v>421</v>
      </c>
      <c r="H580" s="33">
        <v>565</v>
      </c>
      <c r="I580" s="33">
        <v>541</v>
      </c>
      <c r="J580" s="33" t="s">
        <v>421</v>
      </c>
    </row>
    <row r="581" spans="1:10" x14ac:dyDescent="0.25">
      <c r="A581" s="37">
        <v>2494</v>
      </c>
      <c r="B581" s="38">
        <v>4185</v>
      </c>
      <c r="C581" s="33">
        <v>3608</v>
      </c>
      <c r="D581" s="33">
        <v>36</v>
      </c>
      <c r="E581" s="33">
        <v>3657</v>
      </c>
      <c r="F581" s="33">
        <v>3103</v>
      </c>
      <c r="G581" s="33" t="s">
        <v>421</v>
      </c>
      <c r="H581" s="33">
        <v>528</v>
      </c>
      <c r="I581" s="33">
        <v>505</v>
      </c>
      <c r="J581" s="33" t="s">
        <v>421</v>
      </c>
    </row>
    <row r="582" spans="1:10" x14ac:dyDescent="0.25">
      <c r="A582" s="37">
        <v>2495</v>
      </c>
      <c r="B582" s="38" t="s">
        <v>421</v>
      </c>
      <c r="C582" s="33" t="s">
        <v>421</v>
      </c>
      <c r="D582" s="33" t="s">
        <v>421</v>
      </c>
      <c r="E582" s="33" t="s">
        <v>421</v>
      </c>
      <c r="F582" s="33" t="s">
        <v>421</v>
      </c>
      <c r="G582" s="33" t="s">
        <v>421</v>
      </c>
      <c r="H582" s="33" t="s">
        <v>421</v>
      </c>
      <c r="I582" s="33" t="s">
        <v>421</v>
      </c>
      <c r="J582" s="33" t="s">
        <v>421</v>
      </c>
    </row>
    <row r="583" spans="1:10" x14ac:dyDescent="0.25">
      <c r="A583" s="37">
        <v>2532</v>
      </c>
      <c r="B583" s="38">
        <v>4162</v>
      </c>
      <c r="C583" s="33">
        <v>3682</v>
      </c>
      <c r="D583" s="33" t="s">
        <v>421</v>
      </c>
      <c r="E583" s="33">
        <v>3669</v>
      </c>
      <c r="F583" s="33">
        <v>3189</v>
      </c>
      <c r="G583" s="33" t="s">
        <v>421</v>
      </c>
      <c r="H583" s="33">
        <v>493</v>
      </c>
      <c r="I583" s="33">
        <v>493</v>
      </c>
      <c r="J583" s="33" t="s">
        <v>421</v>
      </c>
    </row>
    <row r="584" spans="1:10" x14ac:dyDescent="0.25">
      <c r="A584" s="37">
        <v>2534</v>
      </c>
      <c r="B584" s="38">
        <v>335</v>
      </c>
      <c r="C584" s="33">
        <v>297</v>
      </c>
      <c r="D584" s="33" t="s">
        <v>421</v>
      </c>
      <c r="E584" s="33">
        <v>293</v>
      </c>
      <c r="F584" s="33">
        <v>262</v>
      </c>
      <c r="G584" s="33" t="s">
        <v>421</v>
      </c>
      <c r="H584" s="33">
        <v>42</v>
      </c>
      <c r="I584" s="33">
        <v>35</v>
      </c>
      <c r="J584" s="33" t="s">
        <v>421</v>
      </c>
    </row>
    <row r="585" spans="1:10" x14ac:dyDescent="0.25">
      <c r="A585" s="37">
        <v>2535</v>
      </c>
      <c r="B585" s="38">
        <v>560</v>
      </c>
      <c r="C585" s="33">
        <v>503</v>
      </c>
      <c r="D585" s="33" t="s">
        <v>421</v>
      </c>
      <c r="E585" s="33">
        <v>505</v>
      </c>
      <c r="F585" s="33">
        <v>453</v>
      </c>
      <c r="G585" s="33" t="s">
        <v>421</v>
      </c>
      <c r="H585" s="33">
        <v>55</v>
      </c>
      <c r="I585" s="33">
        <v>50</v>
      </c>
      <c r="J585" s="33" t="s">
        <v>421</v>
      </c>
    </row>
    <row r="586" spans="1:10" x14ac:dyDescent="0.25">
      <c r="A586" s="37">
        <v>2536</v>
      </c>
      <c r="B586" s="38">
        <v>7197</v>
      </c>
      <c r="C586" s="33">
        <v>5864</v>
      </c>
      <c r="D586" s="33" t="s">
        <v>421</v>
      </c>
      <c r="E586" s="33">
        <v>6360</v>
      </c>
      <c r="F586" s="33">
        <v>4988</v>
      </c>
      <c r="G586" s="33" t="s">
        <v>421</v>
      </c>
      <c r="H586" s="33">
        <v>837</v>
      </c>
      <c r="I586" s="33">
        <v>876</v>
      </c>
      <c r="J586" s="33" t="s">
        <v>421</v>
      </c>
    </row>
    <row r="587" spans="1:10" x14ac:dyDescent="0.25">
      <c r="A587" s="37">
        <v>2537</v>
      </c>
      <c r="B587" s="38">
        <v>2143</v>
      </c>
      <c r="C587" s="33">
        <v>1805</v>
      </c>
      <c r="D587" s="33" t="s">
        <v>421</v>
      </c>
      <c r="E587" s="33">
        <v>1921</v>
      </c>
      <c r="F587" s="33">
        <v>1545</v>
      </c>
      <c r="G587" s="33" t="s">
        <v>421</v>
      </c>
      <c r="H587" s="33">
        <v>222</v>
      </c>
      <c r="I587" s="33">
        <v>260</v>
      </c>
      <c r="J587" s="33" t="s">
        <v>421</v>
      </c>
    </row>
    <row r="588" spans="1:10" x14ac:dyDescent="0.25">
      <c r="A588" s="37">
        <v>2538</v>
      </c>
      <c r="B588" s="38">
        <v>1270</v>
      </c>
      <c r="C588" s="33">
        <v>946</v>
      </c>
      <c r="D588" s="33" t="s">
        <v>421</v>
      </c>
      <c r="E588" s="33">
        <v>1115</v>
      </c>
      <c r="F588" s="33">
        <v>819</v>
      </c>
      <c r="G588" s="33" t="s">
        <v>421</v>
      </c>
      <c r="H588" s="33">
        <v>155</v>
      </c>
      <c r="I588" s="33">
        <v>127</v>
      </c>
      <c r="J588" s="33" t="s">
        <v>421</v>
      </c>
    </row>
    <row r="589" spans="1:10" x14ac:dyDescent="0.25">
      <c r="A589" s="37">
        <v>2539</v>
      </c>
      <c r="B589" s="38">
        <v>1995</v>
      </c>
      <c r="C589" s="33">
        <v>2010</v>
      </c>
      <c r="D589" s="33" t="s">
        <v>421</v>
      </c>
      <c r="E589" s="33">
        <v>1760</v>
      </c>
      <c r="F589" s="33">
        <v>1751</v>
      </c>
      <c r="G589" s="33" t="s">
        <v>421</v>
      </c>
      <c r="H589" s="33">
        <v>235</v>
      </c>
      <c r="I589" s="33">
        <v>259</v>
      </c>
      <c r="J589" s="33" t="s">
        <v>421</v>
      </c>
    </row>
    <row r="590" spans="1:10" x14ac:dyDescent="0.25">
      <c r="A590" s="37">
        <v>2540</v>
      </c>
      <c r="B590" s="38">
        <v>3486</v>
      </c>
      <c r="C590" s="33">
        <v>2690</v>
      </c>
      <c r="D590" s="33" t="s">
        <v>421</v>
      </c>
      <c r="E590" s="33">
        <v>3059</v>
      </c>
      <c r="F590" s="33">
        <v>2330</v>
      </c>
      <c r="G590" s="33" t="s">
        <v>421</v>
      </c>
      <c r="H590" s="33">
        <v>427</v>
      </c>
      <c r="I590" s="33">
        <v>360</v>
      </c>
      <c r="J590" s="33" t="s">
        <v>421</v>
      </c>
    </row>
    <row r="591" spans="1:10" x14ac:dyDescent="0.25">
      <c r="A591" s="37">
        <v>2541</v>
      </c>
      <c r="B591" s="38">
        <v>80</v>
      </c>
      <c r="C591" s="33">
        <v>74</v>
      </c>
      <c r="D591" s="33" t="s">
        <v>421</v>
      </c>
      <c r="E591" s="33">
        <v>71</v>
      </c>
      <c r="F591" s="33">
        <v>59</v>
      </c>
      <c r="G591" s="33" t="s">
        <v>421</v>
      </c>
      <c r="H591" s="33" t="s">
        <v>421</v>
      </c>
      <c r="I591" s="33" t="s">
        <v>421</v>
      </c>
      <c r="J591" s="33" t="s">
        <v>421</v>
      </c>
    </row>
    <row r="592" spans="1:10" x14ac:dyDescent="0.25">
      <c r="A592" s="37">
        <v>2542</v>
      </c>
      <c r="B592" s="38">
        <v>45</v>
      </c>
      <c r="C592" s="33" t="s">
        <v>421</v>
      </c>
      <c r="D592" s="33" t="s">
        <v>421</v>
      </c>
      <c r="E592" s="33">
        <v>40</v>
      </c>
      <c r="F592" s="33" t="s">
        <v>421</v>
      </c>
      <c r="G592" s="33" t="s">
        <v>421</v>
      </c>
      <c r="H592" s="33" t="s">
        <v>421</v>
      </c>
      <c r="I592" s="33" t="s">
        <v>421</v>
      </c>
      <c r="J592" s="33" t="s">
        <v>421</v>
      </c>
    </row>
    <row r="593" spans="1:10" x14ac:dyDescent="0.25">
      <c r="A593" s="37">
        <v>2543</v>
      </c>
      <c r="B593" s="38">
        <v>328</v>
      </c>
      <c r="C593" s="33">
        <v>308</v>
      </c>
      <c r="D593" s="33" t="s">
        <v>421</v>
      </c>
      <c r="E593" s="33">
        <v>285</v>
      </c>
      <c r="F593" s="33">
        <v>267</v>
      </c>
      <c r="G593" s="33" t="s">
        <v>421</v>
      </c>
      <c r="H593" s="33">
        <v>43</v>
      </c>
      <c r="I593" s="33">
        <v>41</v>
      </c>
      <c r="J593" s="33" t="s">
        <v>421</v>
      </c>
    </row>
    <row r="594" spans="1:10" x14ac:dyDescent="0.25">
      <c r="A594" s="37">
        <v>2552</v>
      </c>
      <c r="B594" s="38" t="s">
        <v>421</v>
      </c>
      <c r="C594" s="33" t="s">
        <v>421</v>
      </c>
      <c r="D594" s="33" t="s">
        <v>421</v>
      </c>
      <c r="E594" s="33" t="s">
        <v>421</v>
      </c>
      <c r="F594" s="33" t="s">
        <v>421</v>
      </c>
      <c r="G594" s="33" t="s">
        <v>421</v>
      </c>
      <c r="H594" s="33" t="s">
        <v>421</v>
      </c>
      <c r="I594" s="33" t="s">
        <v>421</v>
      </c>
      <c r="J594" s="33" t="s">
        <v>421</v>
      </c>
    </row>
    <row r="595" spans="1:10" x14ac:dyDescent="0.25">
      <c r="A595" s="37">
        <v>2553</v>
      </c>
      <c r="B595" s="38">
        <v>293</v>
      </c>
      <c r="C595" s="33">
        <v>211</v>
      </c>
      <c r="D595" s="33" t="s">
        <v>421</v>
      </c>
      <c r="E595" s="33">
        <v>267</v>
      </c>
      <c r="F595" s="33">
        <v>191</v>
      </c>
      <c r="G595" s="33" t="s">
        <v>421</v>
      </c>
      <c r="H595" s="33" t="s">
        <v>421</v>
      </c>
      <c r="I595" s="33" t="s">
        <v>421</v>
      </c>
      <c r="J595" s="33" t="s">
        <v>421</v>
      </c>
    </row>
    <row r="596" spans="1:10" x14ac:dyDescent="0.25">
      <c r="A596" s="37">
        <v>2554</v>
      </c>
      <c r="B596" s="38">
        <v>4156</v>
      </c>
      <c r="C596" s="33">
        <v>4299</v>
      </c>
      <c r="D596" s="33" t="s">
        <v>421</v>
      </c>
      <c r="E596" s="33">
        <v>3596</v>
      </c>
      <c r="F596" s="33">
        <v>3632</v>
      </c>
      <c r="G596" s="33" t="s">
        <v>421</v>
      </c>
      <c r="H596" s="33">
        <v>560</v>
      </c>
      <c r="I596" s="33">
        <v>667</v>
      </c>
      <c r="J596" s="33" t="s">
        <v>421</v>
      </c>
    </row>
    <row r="597" spans="1:10" x14ac:dyDescent="0.25">
      <c r="A597" s="37">
        <v>2556</v>
      </c>
      <c r="B597" s="38">
        <v>1379</v>
      </c>
      <c r="C597" s="33">
        <v>1081</v>
      </c>
      <c r="D597" s="33" t="s">
        <v>421</v>
      </c>
      <c r="E597" s="33">
        <v>1225</v>
      </c>
      <c r="F597" s="33">
        <v>943</v>
      </c>
      <c r="G597" s="33" t="s">
        <v>421</v>
      </c>
      <c r="H597" s="33">
        <v>154</v>
      </c>
      <c r="I597" s="33">
        <v>138</v>
      </c>
      <c r="J597" s="33" t="s">
        <v>421</v>
      </c>
    </row>
    <row r="598" spans="1:10" x14ac:dyDescent="0.25">
      <c r="A598" s="37">
        <v>2557</v>
      </c>
      <c r="B598" s="38">
        <v>1371</v>
      </c>
      <c r="C598" s="33">
        <v>1294</v>
      </c>
      <c r="D598" s="33" t="s">
        <v>421</v>
      </c>
      <c r="E598" s="33">
        <v>1247</v>
      </c>
      <c r="F598" s="33">
        <v>1136</v>
      </c>
      <c r="G598" s="33" t="s">
        <v>421</v>
      </c>
      <c r="H598" s="33">
        <v>124</v>
      </c>
      <c r="I598" s="33">
        <v>158</v>
      </c>
      <c r="J598" s="33" t="s">
        <v>421</v>
      </c>
    </row>
    <row r="599" spans="1:10" x14ac:dyDescent="0.25">
      <c r="A599" s="37">
        <v>2558</v>
      </c>
      <c r="B599" s="38">
        <v>664</v>
      </c>
      <c r="C599" s="33">
        <v>523</v>
      </c>
      <c r="D599" s="33" t="s">
        <v>421</v>
      </c>
      <c r="E599" s="33">
        <v>596</v>
      </c>
      <c r="F599" s="33">
        <v>444</v>
      </c>
      <c r="G599" s="33" t="s">
        <v>421</v>
      </c>
      <c r="H599" s="33">
        <v>68</v>
      </c>
      <c r="I599" s="33">
        <v>79</v>
      </c>
      <c r="J599" s="33" t="s">
        <v>421</v>
      </c>
    </row>
    <row r="600" spans="1:10" x14ac:dyDescent="0.25">
      <c r="A600" s="37">
        <v>2559</v>
      </c>
      <c r="B600" s="38">
        <v>1226</v>
      </c>
      <c r="C600" s="33">
        <v>981</v>
      </c>
      <c r="D600" s="33" t="s">
        <v>421</v>
      </c>
      <c r="E600" s="33">
        <v>1090</v>
      </c>
      <c r="F600" s="33">
        <v>839</v>
      </c>
      <c r="G600" s="33" t="s">
        <v>421</v>
      </c>
      <c r="H600" s="33">
        <v>136</v>
      </c>
      <c r="I600" s="33">
        <v>142</v>
      </c>
      <c r="J600" s="33" t="s">
        <v>421</v>
      </c>
    </row>
    <row r="601" spans="1:10" x14ac:dyDescent="0.25">
      <c r="A601" s="37">
        <v>2561</v>
      </c>
      <c r="B601" s="38">
        <v>234</v>
      </c>
      <c r="C601" s="33">
        <v>188</v>
      </c>
      <c r="D601" s="33" t="s">
        <v>421</v>
      </c>
      <c r="E601" s="33">
        <v>206</v>
      </c>
      <c r="F601" s="33">
        <v>155</v>
      </c>
      <c r="G601" s="33" t="s">
        <v>421</v>
      </c>
      <c r="H601" s="33" t="s">
        <v>421</v>
      </c>
      <c r="I601" s="33">
        <v>33</v>
      </c>
      <c r="J601" s="33" t="s">
        <v>421</v>
      </c>
    </row>
    <row r="602" spans="1:10" x14ac:dyDescent="0.25">
      <c r="A602" s="37">
        <v>2562</v>
      </c>
      <c r="B602" s="38">
        <v>1083</v>
      </c>
      <c r="C602" s="33">
        <v>944</v>
      </c>
      <c r="D602" s="33" t="s">
        <v>421</v>
      </c>
      <c r="E602" s="33">
        <v>961</v>
      </c>
      <c r="F602" s="33">
        <v>802</v>
      </c>
      <c r="G602" s="33" t="s">
        <v>421</v>
      </c>
      <c r="H602" s="33">
        <v>122</v>
      </c>
      <c r="I602" s="33">
        <v>142</v>
      </c>
      <c r="J602" s="33" t="s">
        <v>421</v>
      </c>
    </row>
    <row r="603" spans="1:10" x14ac:dyDescent="0.25">
      <c r="A603" s="37">
        <v>2563</v>
      </c>
      <c r="B603" s="38">
        <v>3866</v>
      </c>
      <c r="C603" s="33">
        <v>3170</v>
      </c>
      <c r="D603" s="33" t="s">
        <v>421</v>
      </c>
      <c r="E603" s="33">
        <v>3383</v>
      </c>
      <c r="F603" s="33">
        <v>2709</v>
      </c>
      <c r="G603" s="33" t="s">
        <v>421</v>
      </c>
      <c r="H603" s="33">
        <v>483</v>
      </c>
      <c r="I603" s="33">
        <v>461</v>
      </c>
      <c r="J603" s="33" t="s">
        <v>421</v>
      </c>
    </row>
    <row r="604" spans="1:10" x14ac:dyDescent="0.25">
      <c r="A604" s="37">
        <v>2564</v>
      </c>
      <c r="B604" s="38">
        <v>166</v>
      </c>
      <c r="C604" s="33">
        <v>134</v>
      </c>
      <c r="D604" s="33" t="s">
        <v>421</v>
      </c>
      <c r="E604" s="33">
        <v>150</v>
      </c>
      <c r="F604" s="33">
        <v>128</v>
      </c>
      <c r="G604" s="33" t="s">
        <v>421</v>
      </c>
      <c r="H604" s="33" t="s">
        <v>421</v>
      </c>
      <c r="I604" s="33" t="s">
        <v>421</v>
      </c>
      <c r="J604" s="33" t="s">
        <v>421</v>
      </c>
    </row>
    <row r="605" spans="1:10" x14ac:dyDescent="0.25">
      <c r="A605" s="37">
        <v>2565</v>
      </c>
      <c r="B605" s="38" t="s">
        <v>421</v>
      </c>
      <c r="C605" s="33" t="s">
        <v>421</v>
      </c>
      <c r="D605" s="33" t="s">
        <v>421</v>
      </c>
      <c r="E605" s="33" t="s">
        <v>421</v>
      </c>
      <c r="F605" s="33" t="s">
        <v>421</v>
      </c>
      <c r="G605" s="33" t="s">
        <v>421</v>
      </c>
      <c r="H605" s="33" t="s">
        <v>421</v>
      </c>
      <c r="I605" s="33" t="s">
        <v>421</v>
      </c>
      <c r="J605" s="33" t="s">
        <v>421</v>
      </c>
    </row>
    <row r="606" spans="1:10" x14ac:dyDescent="0.25">
      <c r="A606" s="37">
        <v>2568</v>
      </c>
      <c r="B606" s="38">
        <v>3067</v>
      </c>
      <c r="C606" s="33">
        <v>2900</v>
      </c>
      <c r="D606" s="33" t="s">
        <v>421</v>
      </c>
      <c r="E606" s="33">
        <v>2715</v>
      </c>
      <c r="F606" s="33">
        <v>2570</v>
      </c>
      <c r="G606" s="33" t="s">
        <v>421</v>
      </c>
      <c r="H606" s="33">
        <v>352</v>
      </c>
      <c r="I606" s="33">
        <v>330</v>
      </c>
      <c r="J606" s="33" t="s">
        <v>421</v>
      </c>
    </row>
    <row r="607" spans="1:10" x14ac:dyDescent="0.25">
      <c r="A607" s="37">
        <v>2571</v>
      </c>
      <c r="B607" s="38">
        <v>3445</v>
      </c>
      <c r="C607" s="33">
        <v>2785</v>
      </c>
      <c r="D607" s="33" t="s">
        <v>421</v>
      </c>
      <c r="E607" s="33">
        <v>3075</v>
      </c>
      <c r="F607" s="33">
        <v>2404</v>
      </c>
      <c r="G607" s="33" t="s">
        <v>421</v>
      </c>
      <c r="H607" s="33">
        <v>370</v>
      </c>
      <c r="I607" s="33">
        <v>381</v>
      </c>
      <c r="J607" s="33" t="s">
        <v>421</v>
      </c>
    </row>
    <row r="608" spans="1:10" x14ac:dyDescent="0.25">
      <c r="A608" s="37">
        <v>2573</v>
      </c>
      <c r="B608" s="38" t="s">
        <v>421</v>
      </c>
      <c r="C608" s="33" t="s">
        <v>421</v>
      </c>
      <c r="D608" s="33" t="s">
        <v>421</v>
      </c>
      <c r="E608" s="33" t="s">
        <v>421</v>
      </c>
      <c r="F608" s="33" t="s">
        <v>421</v>
      </c>
      <c r="G608" s="33" t="s">
        <v>421</v>
      </c>
      <c r="H608" s="33" t="s">
        <v>421</v>
      </c>
      <c r="I608" s="33" t="s">
        <v>421</v>
      </c>
      <c r="J608" s="33" t="s">
        <v>421</v>
      </c>
    </row>
    <row r="609" spans="1:10" x14ac:dyDescent="0.25">
      <c r="A609" s="37">
        <v>2574</v>
      </c>
      <c r="B609" s="38">
        <v>262</v>
      </c>
      <c r="C609" s="33">
        <v>211</v>
      </c>
      <c r="D609" s="33" t="s">
        <v>421</v>
      </c>
      <c r="E609" s="33">
        <v>241</v>
      </c>
      <c r="F609" s="33">
        <v>194</v>
      </c>
      <c r="G609" s="33" t="s">
        <v>421</v>
      </c>
      <c r="H609" s="33" t="s">
        <v>421</v>
      </c>
      <c r="I609" s="33" t="s">
        <v>421</v>
      </c>
      <c r="J609" s="33" t="s">
        <v>421</v>
      </c>
    </row>
    <row r="610" spans="1:10" x14ac:dyDescent="0.25">
      <c r="A610" s="37">
        <v>2575</v>
      </c>
      <c r="B610" s="38">
        <v>895</v>
      </c>
      <c r="C610" s="33">
        <v>765</v>
      </c>
      <c r="D610" s="33" t="s">
        <v>421</v>
      </c>
      <c r="E610" s="33">
        <v>824</v>
      </c>
      <c r="F610" s="33">
        <v>694</v>
      </c>
      <c r="G610" s="33" t="s">
        <v>421</v>
      </c>
      <c r="H610" s="33">
        <v>71</v>
      </c>
      <c r="I610" s="33">
        <v>71</v>
      </c>
      <c r="J610" s="33" t="s">
        <v>421</v>
      </c>
    </row>
    <row r="611" spans="1:10" x14ac:dyDescent="0.25">
      <c r="A611" s="37">
        <v>2576</v>
      </c>
      <c r="B611" s="38">
        <v>1265</v>
      </c>
      <c r="C611" s="33">
        <v>990</v>
      </c>
      <c r="D611" s="33" t="s">
        <v>421</v>
      </c>
      <c r="E611" s="33">
        <v>1136</v>
      </c>
      <c r="F611" s="33">
        <v>860</v>
      </c>
      <c r="G611" s="33" t="s">
        <v>421</v>
      </c>
      <c r="H611" s="33">
        <v>129</v>
      </c>
      <c r="I611" s="33">
        <v>130</v>
      </c>
      <c r="J611" s="33" t="s">
        <v>421</v>
      </c>
    </row>
    <row r="612" spans="1:10" x14ac:dyDescent="0.25">
      <c r="A612" s="37">
        <v>2584</v>
      </c>
      <c r="B612" s="38">
        <v>552</v>
      </c>
      <c r="C612" s="33">
        <v>570</v>
      </c>
      <c r="D612" s="33" t="s">
        <v>421</v>
      </c>
      <c r="E612" s="33">
        <v>512</v>
      </c>
      <c r="F612" s="33">
        <v>528</v>
      </c>
      <c r="G612" s="33" t="s">
        <v>421</v>
      </c>
      <c r="H612" s="33">
        <v>40</v>
      </c>
      <c r="I612" s="33">
        <v>42</v>
      </c>
      <c r="J612" s="33" t="s">
        <v>421</v>
      </c>
    </row>
    <row r="613" spans="1:10" x14ac:dyDescent="0.25">
      <c r="A613" s="37">
        <v>2601</v>
      </c>
      <c r="B613" s="38">
        <v>5687</v>
      </c>
      <c r="C613" s="33">
        <v>5233</v>
      </c>
      <c r="D613" s="33" t="s">
        <v>421</v>
      </c>
      <c r="E613" s="33">
        <v>4783</v>
      </c>
      <c r="F613" s="33">
        <v>4289</v>
      </c>
      <c r="G613" s="33" t="s">
        <v>421</v>
      </c>
      <c r="H613" s="33">
        <v>904</v>
      </c>
      <c r="I613" s="33">
        <v>944</v>
      </c>
      <c r="J613" s="33" t="s">
        <v>421</v>
      </c>
    </row>
    <row r="614" spans="1:10" x14ac:dyDescent="0.25">
      <c r="A614" s="37">
        <v>2630</v>
      </c>
      <c r="B614" s="38">
        <v>789</v>
      </c>
      <c r="C614" s="33">
        <v>640</v>
      </c>
      <c r="D614" s="33" t="s">
        <v>421</v>
      </c>
      <c r="E614" s="33">
        <v>700</v>
      </c>
      <c r="F614" s="33">
        <v>549</v>
      </c>
      <c r="G614" s="33" t="s">
        <v>421</v>
      </c>
      <c r="H614" s="33">
        <v>89</v>
      </c>
      <c r="I614" s="33">
        <v>91</v>
      </c>
      <c r="J614" s="33" t="s">
        <v>421</v>
      </c>
    </row>
    <row r="615" spans="1:10" x14ac:dyDescent="0.25">
      <c r="A615" s="37">
        <v>2631</v>
      </c>
      <c r="B615" s="38">
        <v>4049</v>
      </c>
      <c r="C615" s="33">
        <v>3150</v>
      </c>
      <c r="D615" s="33" t="s">
        <v>421</v>
      </c>
      <c r="E615" s="33">
        <v>3621</v>
      </c>
      <c r="F615" s="33">
        <v>2750</v>
      </c>
      <c r="G615" s="33" t="s">
        <v>421</v>
      </c>
      <c r="H615" s="33">
        <v>428</v>
      </c>
      <c r="I615" s="33">
        <v>400</v>
      </c>
      <c r="J615" s="33" t="s">
        <v>421</v>
      </c>
    </row>
    <row r="616" spans="1:10" x14ac:dyDescent="0.25">
      <c r="A616" s="37">
        <v>2632</v>
      </c>
      <c r="B616" s="38">
        <v>4185</v>
      </c>
      <c r="C616" s="33">
        <v>3498</v>
      </c>
      <c r="D616" s="33" t="s">
        <v>421</v>
      </c>
      <c r="E616" s="33">
        <v>3716</v>
      </c>
      <c r="F616" s="33">
        <v>3027</v>
      </c>
      <c r="G616" s="33" t="s">
        <v>421</v>
      </c>
      <c r="H616" s="33">
        <v>469</v>
      </c>
      <c r="I616" s="33">
        <v>471</v>
      </c>
      <c r="J616" s="33" t="s">
        <v>421</v>
      </c>
    </row>
    <row r="617" spans="1:10" x14ac:dyDescent="0.25">
      <c r="A617" s="37">
        <v>2633</v>
      </c>
      <c r="B617" s="38">
        <v>1646</v>
      </c>
      <c r="C617" s="33">
        <v>1412</v>
      </c>
      <c r="D617" s="33" t="s">
        <v>421</v>
      </c>
      <c r="E617" s="33">
        <v>1441</v>
      </c>
      <c r="F617" s="33">
        <v>1251</v>
      </c>
      <c r="G617" s="33" t="s">
        <v>421</v>
      </c>
      <c r="H617" s="33">
        <v>205</v>
      </c>
      <c r="I617" s="33">
        <v>161</v>
      </c>
      <c r="J617" s="33" t="s">
        <v>421</v>
      </c>
    </row>
    <row r="618" spans="1:10" x14ac:dyDescent="0.25">
      <c r="A618" s="37">
        <v>2634</v>
      </c>
      <c r="B618" s="38" t="s">
        <v>421</v>
      </c>
      <c r="C618" s="33" t="s">
        <v>421</v>
      </c>
      <c r="D618" s="33" t="s">
        <v>421</v>
      </c>
      <c r="E618" s="33" t="s">
        <v>421</v>
      </c>
      <c r="F618" s="33" t="s">
        <v>421</v>
      </c>
      <c r="G618" s="33" t="s">
        <v>421</v>
      </c>
      <c r="H618" s="33" t="s">
        <v>421</v>
      </c>
      <c r="I618" s="33" t="s">
        <v>421</v>
      </c>
      <c r="J618" s="33" t="s">
        <v>421</v>
      </c>
    </row>
    <row r="619" spans="1:10" x14ac:dyDescent="0.25">
      <c r="A619" s="37">
        <v>2635</v>
      </c>
      <c r="B619" s="38">
        <v>1354</v>
      </c>
      <c r="C619" s="33">
        <v>1158</v>
      </c>
      <c r="D619" s="33" t="s">
        <v>421</v>
      </c>
      <c r="E619" s="33">
        <v>1205</v>
      </c>
      <c r="F619" s="33">
        <v>1012</v>
      </c>
      <c r="G619" s="33" t="s">
        <v>421</v>
      </c>
      <c r="H619" s="33">
        <v>149</v>
      </c>
      <c r="I619" s="33">
        <v>146</v>
      </c>
      <c r="J619" s="33" t="s">
        <v>421</v>
      </c>
    </row>
    <row r="620" spans="1:10" x14ac:dyDescent="0.25">
      <c r="A620" s="37">
        <v>2636</v>
      </c>
      <c r="B620" s="38" t="s">
        <v>421</v>
      </c>
      <c r="C620" s="33" t="s">
        <v>421</v>
      </c>
      <c r="D620" s="33" t="s">
        <v>421</v>
      </c>
      <c r="E620" s="33" t="s">
        <v>421</v>
      </c>
      <c r="F620" s="33" t="s">
        <v>421</v>
      </c>
      <c r="G620" s="33" t="s">
        <v>421</v>
      </c>
      <c r="H620" s="33" t="s">
        <v>421</v>
      </c>
      <c r="I620" s="33" t="s">
        <v>421</v>
      </c>
      <c r="J620" s="33" t="s">
        <v>421</v>
      </c>
    </row>
    <row r="621" spans="1:10" x14ac:dyDescent="0.25">
      <c r="A621" s="37">
        <v>2637</v>
      </c>
      <c r="B621" s="38">
        <v>182</v>
      </c>
      <c r="C621" s="33">
        <v>155</v>
      </c>
      <c r="D621" s="33" t="s">
        <v>421</v>
      </c>
      <c r="E621" s="33">
        <v>168</v>
      </c>
      <c r="F621" s="33">
        <v>145</v>
      </c>
      <c r="G621" s="33" t="s">
        <v>421</v>
      </c>
      <c r="H621" s="33" t="s">
        <v>421</v>
      </c>
      <c r="I621" s="33" t="s">
        <v>421</v>
      </c>
      <c r="J621" s="33" t="s">
        <v>421</v>
      </c>
    </row>
    <row r="622" spans="1:10" x14ac:dyDescent="0.25">
      <c r="A622" s="37">
        <v>2638</v>
      </c>
      <c r="B622" s="38">
        <v>1207</v>
      </c>
      <c r="C622" s="33">
        <v>953</v>
      </c>
      <c r="D622" s="33" t="s">
        <v>421</v>
      </c>
      <c r="E622" s="33">
        <v>1089</v>
      </c>
      <c r="F622" s="33">
        <v>835</v>
      </c>
      <c r="G622" s="33" t="s">
        <v>421</v>
      </c>
      <c r="H622" s="33">
        <v>118</v>
      </c>
      <c r="I622" s="33">
        <v>118</v>
      </c>
      <c r="J622" s="33" t="s">
        <v>421</v>
      </c>
    </row>
    <row r="623" spans="1:10" x14ac:dyDescent="0.25">
      <c r="A623" s="37">
        <v>2639</v>
      </c>
      <c r="B623" s="38">
        <v>1002</v>
      </c>
      <c r="C623" s="33">
        <v>847</v>
      </c>
      <c r="D623" s="33" t="s">
        <v>421</v>
      </c>
      <c r="E623" s="33">
        <v>878</v>
      </c>
      <c r="F623" s="33">
        <v>729</v>
      </c>
      <c r="G623" s="33" t="s">
        <v>421</v>
      </c>
      <c r="H623" s="33">
        <v>124</v>
      </c>
      <c r="I623" s="33">
        <v>118</v>
      </c>
      <c r="J623" s="33" t="s">
        <v>421</v>
      </c>
    </row>
    <row r="624" spans="1:10" x14ac:dyDescent="0.25">
      <c r="A624" s="37">
        <v>2641</v>
      </c>
      <c r="B624" s="38">
        <v>471</v>
      </c>
      <c r="C624" s="33">
        <v>341</v>
      </c>
      <c r="D624" s="33" t="s">
        <v>421</v>
      </c>
      <c r="E624" s="33">
        <v>434</v>
      </c>
      <c r="F624" s="33">
        <v>310</v>
      </c>
      <c r="G624" s="33" t="s">
        <v>421</v>
      </c>
      <c r="H624" s="33">
        <v>37</v>
      </c>
      <c r="I624" s="33">
        <v>31</v>
      </c>
      <c r="J624" s="33" t="s">
        <v>421</v>
      </c>
    </row>
    <row r="625" spans="1:10" x14ac:dyDescent="0.25">
      <c r="A625" s="37">
        <v>2642</v>
      </c>
      <c r="B625" s="38">
        <v>1743</v>
      </c>
      <c r="C625" s="33">
        <v>1381</v>
      </c>
      <c r="D625" s="33" t="s">
        <v>421</v>
      </c>
      <c r="E625" s="33">
        <v>1526</v>
      </c>
      <c r="F625" s="33">
        <v>1207</v>
      </c>
      <c r="G625" s="33" t="s">
        <v>421</v>
      </c>
      <c r="H625" s="33">
        <v>217</v>
      </c>
      <c r="I625" s="33">
        <v>174</v>
      </c>
      <c r="J625" s="33" t="s">
        <v>421</v>
      </c>
    </row>
    <row r="626" spans="1:10" x14ac:dyDescent="0.25">
      <c r="A626" s="37">
        <v>2643</v>
      </c>
      <c r="B626" s="38">
        <v>323</v>
      </c>
      <c r="C626" s="33">
        <v>260</v>
      </c>
      <c r="D626" s="33" t="s">
        <v>421</v>
      </c>
      <c r="E626" s="33">
        <v>284</v>
      </c>
      <c r="F626" s="33">
        <v>238</v>
      </c>
      <c r="G626" s="33" t="s">
        <v>421</v>
      </c>
      <c r="H626" s="33">
        <v>39</v>
      </c>
      <c r="I626" s="33" t="s">
        <v>421</v>
      </c>
      <c r="J626" s="33" t="s">
        <v>421</v>
      </c>
    </row>
    <row r="627" spans="1:10" x14ac:dyDescent="0.25">
      <c r="A627" s="37">
        <v>2644</v>
      </c>
      <c r="B627" s="38">
        <v>1332</v>
      </c>
      <c r="C627" s="33">
        <v>1100</v>
      </c>
      <c r="D627" s="33" t="s">
        <v>421</v>
      </c>
      <c r="E627" s="33">
        <v>1160</v>
      </c>
      <c r="F627" s="33">
        <v>933</v>
      </c>
      <c r="G627" s="33" t="s">
        <v>421</v>
      </c>
      <c r="H627" s="33">
        <v>172</v>
      </c>
      <c r="I627" s="33">
        <v>167</v>
      </c>
      <c r="J627" s="33" t="s">
        <v>421</v>
      </c>
    </row>
    <row r="628" spans="1:10" x14ac:dyDescent="0.25">
      <c r="A628" s="37">
        <v>2645</v>
      </c>
      <c r="B628" s="38">
        <v>4030</v>
      </c>
      <c r="C628" s="33">
        <v>3188</v>
      </c>
      <c r="D628" s="33" t="s">
        <v>421</v>
      </c>
      <c r="E628" s="33">
        <v>3529</v>
      </c>
      <c r="F628" s="33">
        <v>2760</v>
      </c>
      <c r="G628" s="33" t="s">
        <v>421</v>
      </c>
      <c r="H628" s="33">
        <v>501</v>
      </c>
      <c r="I628" s="33">
        <v>428</v>
      </c>
      <c r="J628" s="33" t="s">
        <v>421</v>
      </c>
    </row>
    <row r="629" spans="1:10" x14ac:dyDescent="0.25">
      <c r="A629" s="37">
        <v>2646</v>
      </c>
      <c r="B629" s="38">
        <v>785</v>
      </c>
      <c r="C629" s="33">
        <v>633</v>
      </c>
      <c r="D629" s="33" t="s">
        <v>421</v>
      </c>
      <c r="E629" s="33">
        <v>708</v>
      </c>
      <c r="F629" s="33">
        <v>537</v>
      </c>
      <c r="G629" s="33" t="s">
        <v>421</v>
      </c>
      <c r="H629" s="33">
        <v>77</v>
      </c>
      <c r="I629" s="33">
        <v>96</v>
      </c>
      <c r="J629" s="33" t="s">
        <v>421</v>
      </c>
    </row>
    <row r="630" spans="1:10" x14ac:dyDescent="0.25">
      <c r="A630" s="37">
        <v>2647</v>
      </c>
      <c r="B630" s="38">
        <v>125</v>
      </c>
      <c r="C630" s="33">
        <v>98</v>
      </c>
      <c r="D630" s="33" t="s">
        <v>421</v>
      </c>
      <c r="E630" s="33">
        <v>109</v>
      </c>
      <c r="F630" s="33">
        <v>86</v>
      </c>
      <c r="G630" s="33" t="s">
        <v>421</v>
      </c>
      <c r="H630" s="33" t="s">
        <v>421</v>
      </c>
      <c r="I630" s="33" t="s">
        <v>421</v>
      </c>
      <c r="J630" s="33" t="s">
        <v>421</v>
      </c>
    </row>
    <row r="631" spans="1:10" x14ac:dyDescent="0.25">
      <c r="A631" s="37">
        <v>2648</v>
      </c>
      <c r="B631" s="38">
        <v>2733</v>
      </c>
      <c r="C631" s="33">
        <v>2197</v>
      </c>
      <c r="D631" s="33" t="s">
        <v>421</v>
      </c>
      <c r="E631" s="33">
        <v>2445</v>
      </c>
      <c r="F631" s="33">
        <v>1919</v>
      </c>
      <c r="G631" s="33" t="s">
        <v>421</v>
      </c>
      <c r="H631" s="33">
        <v>288</v>
      </c>
      <c r="I631" s="33">
        <v>278</v>
      </c>
      <c r="J631" s="33" t="s">
        <v>421</v>
      </c>
    </row>
    <row r="632" spans="1:10" x14ac:dyDescent="0.25">
      <c r="A632" s="37">
        <v>2649</v>
      </c>
      <c r="B632" s="38">
        <v>5608</v>
      </c>
      <c r="C632" s="33">
        <v>4165</v>
      </c>
      <c r="D632" s="33" t="s">
        <v>421</v>
      </c>
      <c r="E632" s="33">
        <v>4945</v>
      </c>
      <c r="F632" s="33">
        <v>3606</v>
      </c>
      <c r="G632" s="33" t="s">
        <v>421</v>
      </c>
      <c r="H632" s="33">
        <v>663</v>
      </c>
      <c r="I632" s="33">
        <v>559</v>
      </c>
      <c r="J632" s="33" t="s">
        <v>421</v>
      </c>
    </row>
    <row r="633" spans="1:10" x14ac:dyDescent="0.25">
      <c r="A633" s="37">
        <v>2650</v>
      </c>
      <c r="B633" s="38">
        <v>443</v>
      </c>
      <c r="C633" s="33">
        <v>312</v>
      </c>
      <c r="D633" s="33" t="s">
        <v>421</v>
      </c>
      <c r="E633" s="33">
        <v>362</v>
      </c>
      <c r="F633" s="33">
        <v>256</v>
      </c>
      <c r="G633" s="33" t="s">
        <v>421</v>
      </c>
      <c r="H633" s="33">
        <v>81</v>
      </c>
      <c r="I633" s="33">
        <v>56</v>
      </c>
      <c r="J633" s="33" t="s">
        <v>421</v>
      </c>
    </row>
    <row r="634" spans="1:10" x14ac:dyDescent="0.25">
      <c r="A634" s="37">
        <v>2651</v>
      </c>
      <c r="B634" s="38">
        <v>430</v>
      </c>
      <c r="C634" s="33">
        <v>327</v>
      </c>
      <c r="D634" s="33" t="s">
        <v>421</v>
      </c>
      <c r="E634" s="33">
        <v>386</v>
      </c>
      <c r="F634" s="33">
        <v>280</v>
      </c>
      <c r="G634" s="33" t="s">
        <v>421</v>
      </c>
      <c r="H634" s="33">
        <v>44</v>
      </c>
      <c r="I634" s="33">
        <v>47</v>
      </c>
      <c r="J634" s="33" t="s">
        <v>421</v>
      </c>
    </row>
    <row r="635" spans="1:10" x14ac:dyDescent="0.25">
      <c r="A635" s="37">
        <v>2652</v>
      </c>
      <c r="B635" s="38">
        <v>450</v>
      </c>
      <c r="C635" s="33">
        <v>415</v>
      </c>
      <c r="D635" s="33" t="s">
        <v>421</v>
      </c>
      <c r="E635" s="33">
        <v>395</v>
      </c>
      <c r="F635" s="33">
        <v>375</v>
      </c>
      <c r="G635" s="33" t="s">
        <v>421</v>
      </c>
      <c r="H635" s="33">
        <v>55</v>
      </c>
      <c r="I635" s="33">
        <v>40</v>
      </c>
      <c r="J635" s="33" t="s">
        <v>421</v>
      </c>
    </row>
    <row r="636" spans="1:10" x14ac:dyDescent="0.25">
      <c r="A636" s="37">
        <v>2653</v>
      </c>
      <c r="B636" s="38">
        <v>2333</v>
      </c>
      <c r="C636" s="33">
        <v>1850</v>
      </c>
      <c r="D636" s="33" t="s">
        <v>421</v>
      </c>
      <c r="E636" s="33">
        <v>2019</v>
      </c>
      <c r="F636" s="33">
        <v>1575</v>
      </c>
      <c r="G636" s="33" t="s">
        <v>421</v>
      </c>
      <c r="H636" s="33">
        <v>314</v>
      </c>
      <c r="I636" s="33">
        <v>275</v>
      </c>
      <c r="J636" s="33" t="s">
        <v>421</v>
      </c>
    </row>
    <row r="637" spans="1:10" x14ac:dyDescent="0.25">
      <c r="A637" s="37">
        <v>2655</v>
      </c>
      <c r="B637" s="38">
        <v>1354</v>
      </c>
      <c r="C637" s="33">
        <v>1069</v>
      </c>
      <c r="D637" s="33" t="s">
        <v>421</v>
      </c>
      <c r="E637" s="33">
        <v>1210</v>
      </c>
      <c r="F637" s="33">
        <v>936</v>
      </c>
      <c r="G637" s="33" t="s">
        <v>421</v>
      </c>
      <c r="H637" s="33">
        <v>144</v>
      </c>
      <c r="I637" s="33">
        <v>133</v>
      </c>
      <c r="J637" s="33" t="s">
        <v>421</v>
      </c>
    </row>
    <row r="638" spans="1:10" x14ac:dyDescent="0.25">
      <c r="A638" s="37">
        <v>2657</v>
      </c>
      <c r="B638" s="38">
        <v>1252</v>
      </c>
      <c r="C638" s="33">
        <v>1844</v>
      </c>
      <c r="D638" s="33" t="s">
        <v>421</v>
      </c>
      <c r="E638" s="33">
        <v>1114</v>
      </c>
      <c r="F638" s="33">
        <v>1673</v>
      </c>
      <c r="G638" s="33" t="s">
        <v>421</v>
      </c>
      <c r="H638" s="33">
        <v>138</v>
      </c>
      <c r="I638" s="33">
        <v>171</v>
      </c>
      <c r="J638" s="33" t="s">
        <v>421</v>
      </c>
    </row>
    <row r="639" spans="1:10" x14ac:dyDescent="0.25">
      <c r="A639" s="37">
        <v>2659</v>
      </c>
      <c r="B639" s="38">
        <v>448</v>
      </c>
      <c r="C639" s="33">
        <v>359</v>
      </c>
      <c r="D639" s="33" t="s">
        <v>421</v>
      </c>
      <c r="E639" s="33">
        <v>407</v>
      </c>
      <c r="F639" s="33">
        <v>319</v>
      </c>
      <c r="G639" s="33" t="s">
        <v>421</v>
      </c>
      <c r="H639" s="33">
        <v>41</v>
      </c>
      <c r="I639" s="33">
        <v>40</v>
      </c>
      <c r="J639" s="33" t="s">
        <v>421</v>
      </c>
    </row>
    <row r="640" spans="1:10" x14ac:dyDescent="0.25">
      <c r="A640" s="37">
        <v>2660</v>
      </c>
      <c r="B640" s="38">
        <v>2351</v>
      </c>
      <c r="C640" s="33">
        <v>1840</v>
      </c>
      <c r="D640" s="33" t="s">
        <v>421</v>
      </c>
      <c r="E640" s="33">
        <v>2096</v>
      </c>
      <c r="F640" s="33">
        <v>1605</v>
      </c>
      <c r="G640" s="33" t="s">
        <v>421</v>
      </c>
      <c r="H640" s="33">
        <v>255</v>
      </c>
      <c r="I640" s="33">
        <v>235</v>
      </c>
      <c r="J640" s="33" t="s">
        <v>421</v>
      </c>
    </row>
    <row r="641" spans="1:10" x14ac:dyDescent="0.25">
      <c r="A641" s="37">
        <v>2661</v>
      </c>
      <c r="B641" s="38">
        <v>89</v>
      </c>
      <c r="C641" s="33">
        <v>85</v>
      </c>
      <c r="D641" s="33" t="s">
        <v>421</v>
      </c>
      <c r="E641" s="33">
        <v>81</v>
      </c>
      <c r="F641" s="33">
        <v>69</v>
      </c>
      <c r="G641" s="33" t="s">
        <v>421</v>
      </c>
      <c r="H641" s="33" t="s">
        <v>421</v>
      </c>
      <c r="I641" s="33" t="s">
        <v>421</v>
      </c>
      <c r="J641" s="33" t="s">
        <v>421</v>
      </c>
    </row>
    <row r="642" spans="1:10" x14ac:dyDescent="0.25">
      <c r="A642" s="37">
        <v>2662</v>
      </c>
      <c r="B642" s="38">
        <v>232</v>
      </c>
      <c r="C642" s="33">
        <v>185</v>
      </c>
      <c r="D642" s="33" t="s">
        <v>421</v>
      </c>
      <c r="E642" s="33">
        <v>203</v>
      </c>
      <c r="F642" s="33">
        <v>164</v>
      </c>
      <c r="G642" s="33" t="s">
        <v>421</v>
      </c>
      <c r="H642" s="33" t="s">
        <v>421</v>
      </c>
      <c r="I642" s="33" t="s">
        <v>421</v>
      </c>
      <c r="J642" s="33" t="s">
        <v>421</v>
      </c>
    </row>
    <row r="643" spans="1:10" x14ac:dyDescent="0.25">
      <c r="A643" s="37">
        <v>2663</v>
      </c>
      <c r="B643" s="38">
        <v>180</v>
      </c>
      <c r="C643" s="33">
        <v>149</v>
      </c>
      <c r="D643" s="33" t="s">
        <v>421</v>
      </c>
      <c r="E643" s="33">
        <v>159</v>
      </c>
      <c r="F643" s="33">
        <v>140</v>
      </c>
      <c r="G643" s="33" t="s">
        <v>421</v>
      </c>
      <c r="H643" s="33" t="s">
        <v>421</v>
      </c>
      <c r="I643" s="33" t="s">
        <v>421</v>
      </c>
      <c r="J643" s="33" t="s">
        <v>421</v>
      </c>
    </row>
    <row r="644" spans="1:10" x14ac:dyDescent="0.25">
      <c r="A644" s="37">
        <v>2664</v>
      </c>
      <c r="B644" s="38">
        <v>3692</v>
      </c>
      <c r="C644" s="33">
        <v>2836</v>
      </c>
      <c r="D644" s="33" t="s">
        <v>421</v>
      </c>
      <c r="E644" s="33">
        <v>3271</v>
      </c>
      <c r="F644" s="33">
        <v>2400</v>
      </c>
      <c r="G644" s="33" t="s">
        <v>421</v>
      </c>
      <c r="H644" s="33">
        <v>421</v>
      </c>
      <c r="I644" s="33">
        <v>436</v>
      </c>
      <c r="J644" s="33" t="s">
        <v>421</v>
      </c>
    </row>
    <row r="645" spans="1:10" x14ac:dyDescent="0.25">
      <c r="A645" s="37">
        <v>2666</v>
      </c>
      <c r="B645" s="38">
        <v>450</v>
      </c>
      <c r="C645" s="33">
        <v>412</v>
      </c>
      <c r="D645" s="33" t="s">
        <v>421</v>
      </c>
      <c r="E645" s="33">
        <v>400</v>
      </c>
      <c r="F645" s="33">
        <v>365</v>
      </c>
      <c r="G645" s="33" t="s">
        <v>421</v>
      </c>
      <c r="H645" s="33">
        <v>50</v>
      </c>
      <c r="I645" s="33">
        <v>47</v>
      </c>
      <c r="J645" s="33" t="s">
        <v>421</v>
      </c>
    </row>
    <row r="646" spans="1:10" x14ac:dyDescent="0.25">
      <c r="A646" s="37">
        <v>2667</v>
      </c>
      <c r="B646" s="38">
        <v>1175</v>
      </c>
      <c r="C646" s="33">
        <v>993</v>
      </c>
      <c r="D646" s="33" t="s">
        <v>421</v>
      </c>
      <c r="E646" s="33">
        <v>1036</v>
      </c>
      <c r="F646" s="33">
        <v>868</v>
      </c>
      <c r="G646" s="33" t="s">
        <v>421</v>
      </c>
      <c r="H646" s="33">
        <v>139</v>
      </c>
      <c r="I646" s="33">
        <v>125</v>
      </c>
      <c r="J646" s="33" t="s">
        <v>421</v>
      </c>
    </row>
    <row r="647" spans="1:10" x14ac:dyDescent="0.25">
      <c r="A647" s="37">
        <v>2668</v>
      </c>
      <c r="B647" s="38">
        <v>1189</v>
      </c>
      <c r="C647" s="33">
        <v>1042</v>
      </c>
      <c r="D647" s="33" t="s">
        <v>421</v>
      </c>
      <c r="E647" s="33">
        <v>1068</v>
      </c>
      <c r="F647" s="33">
        <v>933</v>
      </c>
      <c r="G647" s="33" t="s">
        <v>421</v>
      </c>
      <c r="H647" s="33">
        <v>121</v>
      </c>
      <c r="I647" s="33">
        <v>109</v>
      </c>
      <c r="J647" s="33" t="s">
        <v>421</v>
      </c>
    </row>
    <row r="648" spans="1:10" x14ac:dyDescent="0.25">
      <c r="A648" s="37">
        <v>2669</v>
      </c>
      <c r="B648" s="38">
        <v>195</v>
      </c>
      <c r="C648" s="33">
        <v>152</v>
      </c>
      <c r="D648" s="33" t="s">
        <v>421</v>
      </c>
      <c r="E648" s="33">
        <v>176</v>
      </c>
      <c r="F648" s="33">
        <v>141</v>
      </c>
      <c r="G648" s="33" t="s">
        <v>421</v>
      </c>
      <c r="H648" s="33" t="s">
        <v>421</v>
      </c>
      <c r="I648" s="33" t="s">
        <v>421</v>
      </c>
      <c r="J648" s="33" t="s">
        <v>421</v>
      </c>
    </row>
    <row r="649" spans="1:10" x14ac:dyDescent="0.25">
      <c r="A649" s="37">
        <v>2670</v>
      </c>
      <c r="B649" s="38">
        <v>551</v>
      </c>
      <c r="C649" s="33">
        <v>439</v>
      </c>
      <c r="D649" s="33" t="s">
        <v>421</v>
      </c>
      <c r="E649" s="33">
        <v>494</v>
      </c>
      <c r="F649" s="33">
        <v>375</v>
      </c>
      <c r="G649" s="33" t="s">
        <v>421</v>
      </c>
      <c r="H649" s="33">
        <v>57</v>
      </c>
      <c r="I649" s="33">
        <v>64</v>
      </c>
      <c r="J649" s="33" t="s">
        <v>421</v>
      </c>
    </row>
    <row r="650" spans="1:10" x14ac:dyDescent="0.25">
      <c r="A650" s="37">
        <v>2671</v>
      </c>
      <c r="B650" s="38">
        <v>418</v>
      </c>
      <c r="C650" s="33">
        <v>309</v>
      </c>
      <c r="D650" s="33" t="s">
        <v>421</v>
      </c>
      <c r="E650" s="33">
        <v>368</v>
      </c>
      <c r="F650" s="33">
        <v>268</v>
      </c>
      <c r="G650" s="33" t="s">
        <v>421</v>
      </c>
      <c r="H650" s="33">
        <v>50</v>
      </c>
      <c r="I650" s="33">
        <v>41</v>
      </c>
      <c r="J650" s="33" t="s">
        <v>421</v>
      </c>
    </row>
    <row r="651" spans="1:10" x14ac:dyDescent="0.25">
      <c r="A651" s="37">
        <v>2672</v>
      </c>
      <c r="B651" s="38">
        <v>147</v>
      </c>
      <c r="C651" s="33">
        <v>114</v>
      </c>
      <c r="D651" s="33" t="s">
        <v>421</v>
      </c>
      <c r="E651" s="33">
        <v>135</v>
      </c>
      <c r="F651" s="33">
        <v>98</v>
      </c>
      <c r="G651" s="33" t="s">
        <v>421</v>
      </c>
      <c r="H651" s="33" t="s">
        <v>421</v>
      </c>
      <c r="I651" s="33" t="s">
        <v>421</v>
      </c>
      <c r="J651" s="33" t="s">
        <v>421</v>
      </c>
    </row>
    <row r="652" spans="1:10" x14ac:dyDescent="0.25">
      <c r="A652" s="37">
        <v>2673</v>
      </c>
      <c r="B652" s="38">
        <v>3162</v>
      </c>
      <c r="C652" s="33">
        <v>2458</v>
      </c>
      <c r="D652" s="33" t="s">
        <v>421</v>
      </c>
      <c r="E652" s="33">
        <v>2777</v>
      </c>
      <c r="F652" s="33">
        <v>2084</v>
      </c>
      <c r="G652" s="33" t="s">
        <v>421</v>
      </c>
      <c r="H652" s="33">
        <v>385</v>
      </c>
      <c r="I652" s="33">
        <v>374</v>
      </c>
      <c r="J652" s="33" t="s">
        <v>421</v>
      </c>
    </row>
    <row r="653" spans="1:10" x14ac:dyDescent="0.25">
      <c r="A653" s="37">
        <v>2675</v>
      </c>
      <c r="B653" s="38">
        <v>2681</v>
      </c>
      <c r="C653" s="33">
        <v>2035</v>
      </c>
      <c r="D653" s="33" t="s">
        <v>421</v>
      </c>
      <c r="E653" s="33">
        <v>2402</v>
      </c>
      <c r="F653" s="33">
        <v>1785</v>
      </c>
      <c r="G653" s="33" t="s">
        <v>421</v>
      </c>
      <c r="H653" s="33">
        <v>279</v>
      </c>
      <c r="I653" s="33">
        <v>250</v>
      </c>
      <c r="J653" s="33" t="s">
        <v>421</v>
      </c>
    </row>
    <row r="654" spans="1:10" x14ac:dyDescent="0.25">
      <c r="A654" s="37">
        <v>2702</v>
      </c>
      <c r="B654" s="38">
        <v>1302</v>
      </c>
      <c r="C654" s="33">
        <v>1177</v>
      </c>
      <c r="D654" s="33" t="s">
        <v>421</v>
      </c>
      <c r="E654" s="33">
        <v>1173</v>
      </c>
      <c r="F654" s="33">
        <v>1042</v>
      </c>
      <c r="G654" s="33" t="s">
        <v>421</v>
      </c>
      <c r="H654" s="33">
        <v>129</v>
      </c>
      <c r="I654" s="33">
        <v>135</v>
      </c>
      <c r="J654" s="33" t="s">
        <v>421</v>
      </c>
    </row>
    <row r="655" spans="1:10" x14ac:dyDescent="0.25">
      <c r="A655" s="37">
        <v>2703</v>
      </c>
      <c r="B655" s="38">
        <v>13837</v>
      </c>
      <c r="C655" s="33">
        <v>12038</v>
      </c>
      <c r="D655" s="33">
        <v>214</v>
      </c>
      <c r="E655" s="33">
        <v>11990</v>
      </c>
      <c r="F655" s="33">
        <v>10276</v>
      </c>
      <c r="G655" s="33">
        <v>159</v>
      </c>
      <c r="H655" s="33">
        <v>1847</v>
      </c>
      <c r="I655" s="33">
        <v>1762</v>
      </c>
      <c r="J655" s="33">
        <v>55</v>
      </c>
    </row>
    <row r="656" spans="1:10" x14ac:dyDescent="0.25">
      <c r="A656" s="37">
        <v>2712</v>
      </c>
      <c r="B656" s="38" t="s">
        <v>421</v>
      </c>
      <c r="C656" s="33" t="s">
        <v>421</v>
      </c>
      <c r="D656" s="33" t="s">
        <v>421</v>
      </c>
      <c r="E656" s="33" t="s">
        <v>421</v>
      </c>
      <c r="F656" s="33" t="s">
        <v>421</v>
      </c>
      <c r="G656" s="33" t="s">
        <v>421</v>
      </c>
      <c r="H656" s="33" t="s">
        <v>421</v>
      </c>
      <c r="I656" s="33" t="s">
        <v>421</v>
      </c>
      <c r="J656" s="33" t="s">
        <v>421</v>
      </c>
    </row>
    <row r="657" spans="1:10" x14ac:dyDescent="0.25">
      <c r="A657" s="37">
        <v>2713</v>
      </c>
      <c r="B657" s="38" t="s">
        <v>421</v>
      </c>
      <c r="C657" s="33" t="s">
        <v>421</v>
      </c>
      <c r="D657" s="33" t="s">
        <v>421</v>
      </c>
      <c r="E657" s="33" t="s">
        <v>421</v>
      </c>
      <c r="F657" s="33" t="s">
        <v>421</v>
      </c>
      <c r="G657" s="33" t="s">
        <v>421</v>
      </c>
      <c r="H657" s="33" t="s">
        <v>421</v>
      </c>
      <c r="I657" s="33" t="s">
        <v>421</v>
      </c>
      <c r="J657" s="33" t="s">
        <v>421</v>
      </c>
    </row>
    <row r="658" spans="1:10" x14ac:dyDescent="0.25">
      <c r="A658" s="37">
        <v>2714</v>
      </c>
      <c r="B658" s="38" t="s">
        <v>421</v>
      </c>
      <c r="C658" s="33" t="s">
        <v>421</v>
      </c>
      <c r="D658" s="33" t="s">
        <v>421</v>
      </c>
      <c r="E658" s="33" t="s">
        <v>421</v>
      </c>
      <c r="F658" s="33" t="s">
        <v>421</v>
      </c>
      <c r="G658" s="33" t="s">
        <v>421</v>
      </c>
      <c r="H658" s="33" t="s">
        <v>421</v>
      </c>
      <c r="I658" s="33" t="s">
        <v>421</v>
      </c>
      <c r="J658" s="33" t="s">
        <v>421</v>
      </c>
    </row>
    <row r="659" spans="1:10" x14ac:dyDescent="0.25">
      <c r="A659" s="37">
        <v>2715</v>
      </c>
      <c r="B659" s="38">
        <v>1051</v>
      </c>
      <c r="C659" s="33">
        <v>924</v>
      </c>
      <c r="D659" s="33" t="s">
        <v>421</v>
      </c>
      <c r="E659" s="33">
        <v>928</v>
      </c>
      <c r="F659" s="33">
        <v>827</v>
      </c>
      <c r="G659" s="33" t="s">
        <v>421</v>
      </c>
      <c r="H659" s="33">
        <v>123</v>
      </c>
      <c r="I659" s="33">
        <v>97</v>
      </c>
      <c r="J659" s="33" t="s">
        <v>421</v>
      </c>
    </row>
    <row r="660" spans="1:10" x14ac:dyDescent="0.25">
      <c r="A660" s="37">
        <v>2717</v>
      </c>
      <c r="B660" s="38">
        <v>1491</v>
      </c>
      <c r="C660" s="33">
        <v>1230</v>
      </c>
      <c r="D660" s="33" t="s">
        <v>421</v>
      </c>
      <c r="E660" s="33">
        <v>1312</v>
      </c>
      <c r="F660" s="33">
        <v>1076</v>
      </c>
      <c r="G660" s="33" t="s">
        <v>421</v>
      </c>
      <c r="H660" s="33">
        <v>179</v>
      </c>
      <c r="I660" s="33">
        <v>154</v>
      </c>
      <c r="J660" s="33" t="s">
        <v>421</v>
      </c>
    </row>
    <row r="661" spans="1:10" x14ac:dyDescent="0.25">
      <c r="A661" s="37">
        <v>2718</v>
      </c>
      <c r="B661" s="38">
        <v>2055</v>
      </c>
      <c r="C661" s="33">
        <v>1679</v>
      </c>
      <c r="D661" s="33" t="s">
        <v>421</v>
      </c>
      <c r="E661" s="33">
        <v>1787</v>
      </c>
      <c r="F661" s="33">
        <v>1453</v>
      </c>
      <c r="G661" s="33" t="s">
        <v>421</v>
      </c>
      <c r="H661" s="33">
        <v>268</v>
      </c>
      <c r="I661" s="33">
        <v>226</v>
      </c>
      <c r="J661" s="33" t="s">
        <v>421</v>
      </c>
    </row>
    <row r="662" spans="1:10" x14ac:dyDescent="0.25">
      <c r="A662" s="37">
        <v>2719</v>
      </c>
      <c r="B662" s="38">
        <v>5284</v>
      </c>
      <c r="C662" s="33">
        <v>4156</v>
      </c>
      <c r="D662" s="33">
        <v>40</v>
      </c>
      <c r="E662" s="33">
        <v>4681</v>
      </c>
      <c r="F662" s="33">
        <v>3627</v>
      </c>
      <c r="G662" s="33" t="s">
        <v>421</v>
      </c>
      <c r="H662" s="33">
        <v>603</v>
      </c>
      <c r="I662" s="33">
        <v>529</v>
      </c>
      <c r="J662" s="33" t="s">
        <v>421</v>
      </c>
    </row>
    <row r="663" spans="1:10" x14ac:dyDescent="0.25">
      <c r="A663" s="37">
        <v>2720</v>
      </c>
      <c r="B663" s="38">
        <v>8525</v>
      </c>
      <c r="C663" s="33">
        <v>6824</v>
      </c>
      <c r="D663" s="33">
        <v>448</v>
      </c>
      <c r="E663" s="33">
        <v>7386</v>
      </c>
      <c r="F663" s="33">
        <v>5874</v>
      </c>
      <c r="G663" s="33">
        <v>401</v>
      </c>
      <c r="H663" s="33">
        <v>1139</v>
      </c>
      <c r="I663" s="33">
        <v>950</v>
      </c>
      <c r="J663" s="33">
        <v>47</v>
      </c>
    </row>
    <row r="664" spans="1:10" x14ac:dyDescent="0.25">
      <c r="A664" s="37">
        <v>2721</v>
      </c>
      <c r="B664" s="38">
        <v>6622</v>
      </c>
      <c r="C664" s="33">
        <v>5638</v>
      </c>
      <c r="D664" s="33">
        <v>222</v>
      </c>
      <c r="E664" s="33">
        <v>5620</v>
      </c>
      <c r="F664" s="33">
        <v>4691</v>
      </c>
      <c r="G664" s="33">
        <v>195</v>
      </c>
      <c r="H664" s="33">
        <v>1002</v>
      </c>
      <c r="I664" s="33">
        <v>947</v>
      </c>
      <c r="J664" s="33" t="s">
        <v>421</v>
      </c>
    </row>
    <row r="665" spans="1:10" x14ac:dyDescent="0.25">
      <c r="A665" s="37">
        <v>2722</v>
      </c>
      <c r="B665" s="38">
        <v>57</v>
      </c>
      <c r="C665" s="33">
        <v>53</v>
      </c>
      <c r="D665" s="33" t="s">
        <v>421</v>
      </c>
      <c r="E665" s="33">
        <v>54</v>
      </c>
      <c r="F665" s="33">
        <v>43</v>
      </c>
      <c r="G665" s="33" t="s">
        <v>421</v>
      </c>
      <c r="H665" s="33" t="s">
        <v>421</v>
      </c>
      <c r="I665" s="33" t="s">
        <v>421</v>
      </c>
      <c r="J665" s="33" t="s">
        <v>421</v>
      </c>
    </row>
    <row r="666" spans="1:10" x14ac:dyDescent="0.25">
      <c r="A666" s="37">
        <v>2723</v>
      </c>
      <c r="B666" s="38">
        <v>3850</v>
      </c>
      <c r="C666" s="33">
        <v>3029</v>
      </c>
      <c r="D666" s="33">
        <v>129</v>
      </c>
      <c r="E666" s="33">
        <v>3237</v>
      </c>
      <c r="F666" s="33">
        <v>2538</v>
      </c>
      <c r="G666" s="33">
        <v>112</v>
      </c>
      <c r="H666" s="33">
        <v>613</v>
      </c>
      <c r="I666" s="33">
        <v>491</v>
      </c>
      <c r="J666" s="33" t="s">
        <v>421</v>
      </c>
    </row>
    <row r="667" spans="1:10" x14ac:dyDescent="0.25">
      <c r="A667" s="37">
        <v>2724</v>
      </c>
      <c r="B667" s="38">
        <v>4043</v>
      </c>
      <c r="C667" s="33">
        <v>3295</v>
      </c>
      <c r="D667" s="33">
        <v>192</v>
      </c>
      <c r="E667" s="33">
        <v>3464</v>
      </c>
      <c r="F667" s="33">
        <v>2779</v>
      </c>
      <c r="G667" s="33">
        <v>177</v>
      </c>
      <c r="H667" s="33">
        <v>579</v>
      </c>
      <c r="I667" s="33">
        <v>516</v>
      </c>
      <c r="J667" s="33" t="s">
        <v>421</v>
      </c>
    </row>
    <row r="668" spans="1:10" x14ac:dyDescent="0.25">
      <c r="A668" s="37">
        <v>2725</v>
      </c>
      <c r="B668" s="38">
        <v>775</v>
      </c>
      <c r="C668" s="33">
        <v>593</v>
      </c>
      <c r="D668" s="33" t="s">
        <v>421</v>
      </c>
      <c r="E668" s="33">
        <v>699</v>
      </c>
      <c r="F668" s="33">
        <v>534</v>
      </c>
      <c r="G668" s="33" t="s">
        <v>421</v>
      </c>
      <c r="H668" s="33">
        <v>76</v>
      </c>
      <c r="I668" s="33">
        <v>59</v>
      </c>
      <c r="J668" s="33" t="s">
        <v>421</v>
      </c>
    </row>
    <row r="669" spans="1:10" x14ac:dyDescent="0.25">
      <c r="A669" s="37">
        <v>2726</v>
      </c>
      <c r="B669" s="38">
        <v>4958</v>
      </c>
      <c r="C669" s="33">
        <v>4054</v>
      </c>
      <c r="D669" s="33">
        <v>157</v>
      </c>
      <c r="E669" s="33">
        <v>4419</v>
      </c>
      <c r="F669" s="33">
        <v>3570</v>
      </c>
      <c r="G669" s="33">
        <v>147</v>
      </c>
      <c r="H669" s="33">
        <v>539</v>
      </c>
      <c r="I669" s="33">
        <v>484</v>
      </c>
      <c r="J669" s="33" t="s">
        <v>421</v>
      </c>
    </row>
    <row r="670" spans="1:10" x14ac:dyDescent="0.25">
      <c r="A670" s="37">
        <v>2738</v>
      </c>
      <c r="B670" s="38">
        <v>1991</v>
      </c>
      <c r="C670" s="33">
        <v>1667</v>
      </c>
      <c r="D670" s="33" t="s">
        <v>421</v>
      </c>
      <c r="E670" s="33">
        <v>1759</v>
      </c>
      <c r="F670" s="33">
        <v>1446</v>
      </c>
      <c r="G670" s="33" t="s">
        <v>421</v>
      </c>
      <c r="H670" s="33">
        <v>232</v>
      </c>
      <c r="I670" s="33">
        <v>221</v>
      </c>
      <c r="J670" s="33" t="s">
        <v>421</v>
      </c>
    </row>
    <row r="671" spans="1:10" x14ac:dyDescent="0.25">
      <c r="A671" s="37">
        <v>2739</v>
      </c>
      <c r="B671" s="38">
        <v>2445</v>
      </c>
      <c r="C671" s="33">
        <v>2077</v>
      </c>
      <c r="D671" s="33" t="s">
        <v>421</v>
      </c>
      <c r="E671" s="33">
        <v>2159</v>
      </c>
      <c r="F671" s="33">
        <v>1837</v>
      </c>
      <c r="G671" s="33" t="s">
        <v>421</v>
      </c>
      <c r="H671" s="33">
        <v>286</v>
      </c>
      <c r="I671" s="33">
        <v>240</v>
      </c>
      <c r="J671" s="33" t="s">
        <v>421</v>
      </c>
    </row>
    <row r="672" spans="1:10" x14ac:dyDescent="0.25">
      <c r="A672" s="37">
        <v>2740</v>
      </c>
      <c r="B672" s="38">
        <v>11225</v>
      </c>
      <c r="C672" s="33">
        <v>9172</v>
      </c>
      <c r="D672" s="33">
        <v>115</v>
      </c>
      <c r="E672" s="33">
        <v>9190</v>
      </c>
      <c r="F672" s="33">
        <v>7427</v>
      </c>
      <c r="G672" s="33">
        <v>95</v>
      </c>
      <c r="H672" s="33">
        <v>2035</v>
      </c>
      <c r="I672" s="33">
        <v>1745</v>
      </c>
      <c r="J672" s="33" t="s">
        <v>421</v>
      </c>
    </row>
    <row r="673" spans="1:10" x14ac:dyDescent="0.25">
      <c r="A673" s="37">
        <v>2741</v>
      </c>
      <c r="B673" s="38" t="s">
        <v>421</v>
      </c>
      <c r="C673" s="33" t="s">
        <v>421</v>
      </c>
      <c r="D673" s="33" t="s">
        <v>421</v>
      </c>
      <c r="E673" s="33" t="s">
        <v>421</v>
      </c>
      <c r="F673" s="33" t="s">
        <v>421</v>
      </c>
      <c r="G673" s="33" t="s">
        <v>421</v>
      </c>
      <c r="H673" s="33" t="s">
        <v>421</v>
      </c>
      <c r="I673" s="33" t="s">
        <v>421</v>
      </c>
      <c r="J673" s="33" t="s">
        <v>421</v>
      </c>
    </row>
    <row r="674" spans="1:10" x14ac:dyDescent="0.25">
      <c r="A674" s="37">
        <v>2742</v>
      </c>
      <c r="B674" s="38">
        <v>38</v>
      </c>
      <c r="C674" s="33">
        <v>46</v>
      </c>
      <c r="D674" s="33" t="s">
        <v>421</v>
      </c>
      <c r="E674" s="33" t="s">
        <v>421</v>
      </c>
      <c r="F674" s="33">
        <v>41</v>
      </c>
      <c r="G674" s="33" t="s">
        <v>421</v>
      </c>
      <c r="H674" s="33" t="s">
        <v>421</v>
      </c>
      <c r="I674" s="33" t="s">
        <v>421</v>
      </c>
      <c r="J674" s="33" t="s">
        <v>421</v>
      </c>
    </row>
    <row r="675" spans="1:10" x14ac:dyDescent="0.25">
      <c r="A675" s="37">
        <v>2743</v>
      </c>
      <c r="B675" s="38">
        <v>3110</v>
      </c>
      <c r="C675" s="33">
        <v>2640</v>
      </c>
      <c r="D675" s="33" t="s">
        <v>421</v>
      </c>
      <c r="E675" s="33">
        <v>2736</v>
      </c>
      <c r="F675" s="33">
        <v>2323</v>
      </c>
      <c r="G675" s="33" t="s">
        <v>421</v>
      </c>
      <c r="H675" s="33">
        <v>374</v>
      </c>
      <c r="I675" s="33">
        <v>317</v>
      </c>
      <c r="J675" s="33" t="s">
        <v>421</v>
      </c>
    </row>
    <row r="676" spans="1:10" x14ac:dyDescent="0.25">
      <c r="A676" s="37">
        <v>2744</v>
      </c>
      <c r="B676" s="38">
        <v>2688</v>
      </c>
      <c r="C676" s="33">
        <v>2243</v>
      </c>
      <c r="D676" s="33" t="s">
        <v>421</v>
      </c>
      <c r="E676" s="33">
        <v>2088</v>
      </c>
      <c r="F676" s="33">
        <v>1759</v>
      </c>
      <c r="G676" s="33" t="s">
        <v>421</v>
      </c>
      <c r="H676" s="33">
        <v>600</v>
      </c>
      <c r="I676" s="33">
        <v>484</v>
      </c>
      <c r="J676" s="33" t="s">
        <v>421</v>
      </c>
    </row>
    <row r="677" spans="1:10" x14ac:dyDescent="0.25">
      <c r="A677" s="37">
        <v>2745</v>
      </c>
      <c r="B677" s="38">
        <v>6941</v>
      </c>
      <c r="C677" s="33">
        <v>5517</v>
      </c>
      <c r="D677" s="33">
        <v>50</v>
      </c>
      <c r="E677" s="33">
        <v>5881</v>
      </c>
      <c r="F677" s="33">
        <v>4652</v>
      </c>
      <c r="G677" s="33">
        <v>37</v>
      </c>
      <c r="H677" s="33">
        <v>1060</v>
      </c>
      <c r="I677" s="33">
        <v>865</v>
      </c>
      <c r="J677" s="33" t="s">
        <v>421</v>
      </c>
    </row>
    <row r="678" spans="1:10" x14ac:dyDescent="0.25">
      <c r="A678" s="37">
        <v>2746</v>
      </c>
      <c r="B678" s="38">
        <v>3278</v>
      </c>
      <c r="C678" s="33">
        <v>2730</v>
      </c>
      <c r="D678" s="33" t="s">
        <v>421</v>
      </c>
      <c r="E678" s="33">
        <v>2425</v>
      </c>
      <c r="F678" s="33">
        <v>2017</v>
      </c>
      <c r="G678" s="33" t="s">
        <v>421</v>
      </c>
      <c r="H678" s="33">
        <v>853</v>
      </c>
      <c r="I678" s="33">
        <v>713</v>
      </c>
      <c r="J678" s="33" t="s">
        <v>421</v>
      </c>
    </row>
    <row r="679" spans="1:10" x14ac:dyDescent="0.25">
      <c r="A679" s="37">
        <v>2747</v>
      </c>
      <c r="B679" s="38">
        <v>6178</v>
      </c>
      <c r="C679" s="33">
        <v>5196</v>
      </c>
      <c r="D679" s="33">
        <v>68</v>
      </c>
      <c r="E679" s="33">
        <v>5468</v>
      </c>
      <c r="F679" s="33">
        <v>4500</v>
      </c>
      <c r="G679" s="33">
        <v>51</v>
      </c>
      <c r="H679" s="33">
        <v>710</v>
      </c>
      <c r="I679" s="33">
        <v>696</v>
      </c>
      <c r="J679" s="33" t="s">
        <v>421</v>
      </c>
    </row>
    <row r="680" spans="1:10" x14ac:dyDescent="0.25">
      <c r="A680" s="37">
        <v>2748</v>
      </c>
      <c r="B680" s="38">
        <v>4185</v>
      </c>
      <c r="C680" s="33">
        <v>3388</v>
      </c>
      <c r="D680" s="33">
        <v>33</v>
      </c>
      <c r="E680" s="33">
        <v>3667</v>
      </c>
      <c r="F680" s="33">
        <v>2990</v>
      </c>
      <c r="G680" s="33" t="s">
        <v>421</v>
      </c>
      <c r="H680" s="33">
        <v>518</v>
      </c>
      <c r="I680" s="33">
        <v>398</v>
      </c>
      <c r="J680" s="33" t="s">
        <v>421</v>
      </c>
    </row>
    <row r="681" spans="1:10" x14ac:dyDescent="0.25">
      <c r="A681" s="37">
        <v>2760</v>
      </c>
      <c r="B681" s="38">
        <v>8968</v>
      </c>
      <c r="C681" s="33">
        <v>7722</v>
      </c>
      <c r="D681" s="33">
        <v>123</v>
      </c>
      <c r="E681" s="33">
        <v>7743</v>
      </c>
      <c r="F681" s="33">
        <v>6595</v>
      </c>
      <c r="G681" s="33">
        <v>78</v>
      </c>
      <c r="H681" s="33">
        <v>1225</v>
      </c>
      <c r="I681" s="33">
        <v>1127</v>
      </c>
      <c r="J681" s="33">
        <v>45</v>
      </c>
    </row>
    <row r="682" spans="1:10" x14ac:dyDescent="0.25">
      <c r="A682" s="37">
        <v>2761</v>
      </c>
      <c r="B682" s="38">
        <v>35</v>
      </c>
      <c r="C682" s="33">
        <v>34</v>
      </c>
      <c r="D682" s="33" t="s">
        <v>421</v>
      </c>
      <c r="E682" s="33">
        <v>30</v>
      </c>
      <c r="F682" s="33" t="s">
        <v>421</v>
      </c>
      <c r="G682" s="33" t="s">
        <v>421</v>
      </c>
      <c r="H682" s="33" t="s">
        <v>421</v>
      </c>
      <c r="I682" s="33" t="s">
        <v>421</v>
      </c>
      <c r="J682" s="33" t="s">
        <v>421</v>
      </c>
    </row>
    <row r="683" spans="1:10" x14ac:dyDescent="0.25">
      <c r="A683" s="37">
        <v>2762</v>
      </c>
      <c r="B683" s="38">
        <v>3279</v>
      </c>
      <c r="C683" s="33">
        <v>2737</v>
      </c>
      <c r="D683" s="33" t="s">
        <v>421</v>
      </c>
      <c r="E683" s="33">
        <v>2872</v>
      </c>
      <c r="F683" s="33">
        <v>2364</v>
      </c>
      <c r="G683" s="33" t="s">
        <v>421</v>
      </c>
      <c r="H683" s="33">
        <v>407</v>
      </c>
      <c r="I683" s="33">
        <v>373</v>
      </c>
      <c r="J683" s="33" t="s">
        <v>421</v>
      </c>
    </row>
    <row r="684" spans="1:10" x14ac:dyDescent="0.25">
      <c r="A684" s="37">
        <v>2763</v>
      </c>
      <c r="B684" s="38">
        <v>772</v>
      </c>
      <c r="C684" s="33">
        <v>630</v>
      </c>
      <c r="D684" s="33" t="s">
        <v>421</v>
      </c>
      <c r="E684" s="33">
        <v>692</v>
      </c>
      <c r="F684" s="33">
        <v>545</v>
      </c>
      <c r="G684" s="33" t="s">
        <v>421</v>
      </c>
      <c r="H684" s="33">
        <v>80</v>
      </c>
      <c r="I684" s="33">
        <v>85</v>
      </c>
      <c r="J684" s="33" t="s">
        <v>421</v>
      </c>
    </row>
    <row r="685" spans="1:10" x14ac:dyDescent="0.25">
      <c r="A685" s="37">
        <v>2764</v>
      </c>
      <c r="B685" s="38">
        <v>1189</v>
      </c>
      <c r="C685" s="33">
        <v>997</v>
      </c>
      <c r="D685" s="33" t="s">
        <v>421</v>
      </c>
      <c r="E685" s="33">
        <v>1058</v>
      </c>
      <c r="F685" s="33">
        <v>879</v>
      </c>
      <c r="G685" s="33" t="s">
        <v>421</v>
      </c>
      <c r="H685" s="33">
        <v>131</v>
      </c>
      <c r="I685" s="33">
        <v>118</v>
      </c>
      <c r="J685" s="33" t="s">
        <v>421</v>
      </c>
    </row>
    <row r="686" spans="1:10" x14ac:dyDescent="0.25">
      <c r="A686" s="37">
        <v>2766</v>
      </c>
      <c r="B686" s="38">
        <v>6088</v>
      </c>
      <c r="C686" s="33">
        <v>5182</v>
      </c>
      <c r="D686" s="33">
        <v>80</v>
      </c>
      <c r="E686" s="33">
        <v>5280</v>
      </c>
      <c r="F686" s="33">
        <v>4412</v>
      </c>
      <c r="G686" s="33">
        <v>57</v>
      </c>
      <c r="H686" s="33">
        <v>808</v>
      </c>
      <c r="I686" s="33">
        <v>770</v>
      </c>
      <c r="J686" s="33" t="s">
        <v>421</v>
      </c>
    </row>
    <row r="687" spans="1:10" x14ac:dyDescent="0.25">
      <c r="A687" s="37">
        <v>2767</v>
      </c>
      <c r="B687" s="38">
        <v>4949</v>
      </c>
      <c r="C687" s="33">
        <v>3979</v>
      </c>
      <c r="D687" s="33">
        <v>33</v>
      </c>
      <c r="E687" s="33">
        <v>4373</v>
      </c>
      <c r="F687" s="33">
        <v>3499</v>
      </c>
      <c r="G687" s="33" t="s">
        <v>421</v>
      </c>
      <c r="H687" s="33">
        <v>576</v>
      </c>
      <c r="I687" s="33">
        <v>480</v>
      </c>
      <c r="J687" s="33" t="s">
        <v>421</v>
      </c>
    </row>
    <row r="688" spans="1:10" x14ac:dyDescent="0.25">
      <c r="A688" s="37">
        <v>2768</v>
      </c>
      <c r="B688" s="38">
        <v>59</v>
      </c>
      <c r="C688" s="33">
        <v>33</v>
      </c>
      <c r="D688" s="33" t="s">
        <v>421</v>
      </c>
      <c r="E688" s="33">
        <v>53</v>
      </c>
      <c r="F688" s="33" t="s">
        <v>421</v>
      </c>
      <c r="G688" s="33" t="s">
        <v>421</v>
      </c>
      <c r="H688" s="33" t="s">
        <v>421</v>
      </c>
      <c r="I688" s="33" t="s">
        <v>421</v>
      </c>
      <c r="J688" s="33" t="s">
        <v>421</v>
      </c>
    </row>
    <row r="689" spans="1:10" x14ac:dyDescent="0.25">
      <c r="A689" s="37">
        <v>2769</v>
      </c>
      <c r="B689" s="38">
        <v>3267</v>
      </c>
      <c r="C689" s="33">
        <v>2958</v>
      </c>
      <c r="D689" s="33">
        <v>38</v>
      </c>
      <c r="E689" s="33">
        <v>2859</v>
      </c>
      <c r="F689" s="33">
        <v>2539</v>
      </c>
      <c r="G689" s="33">
        <v>31</v>
      </c>
      <c r="H689" s="33">
        <v>408</v>
      </c>
      <c r="I689" s="33">
        <v>419</v>
      </c>
      <c r="J689" s="33" t="s">
        <v>421</v>
      </c>
    </row>
    <row r="690" spans="1:10" x14ac:dyDescent="0.25">
      <c r="A690" s="37">
        <v>2770</v>
      </c>
      <c r="B690" s="38">
        <v>1770</v>
      </c>
      <c r="C690" s="33">
        <v>1542</v>
      </c>
      <c r="D690" s="33" t="s">
        <v>421</v>
      </c>
      <c r="E690" s="33">
        <v>1570</v>
      </c>
      <c r="F690" s="33">
        <v>1347</v>
      </c>
      <c r="G690" s="33" t="s">
        <v>421</v>
      </c>
      <c r="H690" s="33">
        <v>200</v>
      </c>
      <c r="I690" s="33">
        <v>195</v>
      </c>
      <c r="J690" s="33" t="s">
        <v>421</v>
      </c>
    </row>
    <row r="691" spans="1:10" x14ac:dyDescent="0.25">
      <c r="A691" s="37">
        <v>2771</v>
      </c>
      <c r="B691" s="38">
        <v>3797</v>
      </c>
      <c r="C691" s="33">
        <v>3275</v>
      </c>
      <c r="D691" s="33">
        <v>55</v>
      </c>
      <c r="E691" s="33">
        <v>3314</v>
      </c>
      <c r="F691" s="33">
        <v>2803</v>
      </c>
      <c r="G691" s="33">
        <v>47</v>
      </c>
      <c r="H691" s="33">
        <v>483</v>
      </c>
      <c r="I691" s="33">
        <v>472</v>
      </c>
      <c r="J691" s="33" t="s">
        <v>421</v>
      </c>
    </row>
    <row r="692" spans="1:10" x14ac:dyDescent="0.25">
      <c r="A692" s="37">
        <v>2777</v>
      </c>
      <c r="B692" s="38">
        <v>4773</v>
      </c>
      <c r="C692" s="33">
        <v>4073</v>
      </c>
      <c r="D692" s="33">
        <v>179</v>
      </c>
      <c r="E692" s="33">
        <v>4224</v>
      </c>
      <c r="F692" s="33">
        <v>3548</v>
      </c>
      <c r="G692" s="33">
        <v>163</v>
      </c>
      <c r="H692" s="33">
        <v>549</v>
      </c>
      <c r="I692" s="33">
        <v>525</v>
      </c>
      <c r="J692" s="33" t="s">
        <v>421</v>
      </c>
    </row>
    <row r="693" spans="1:10" x14ac:dyDescent="0.25">
      <c r="A693" s="37">
        <v>2779</v>
      </c>
      <c r="B693" s="38">
        <v>1977</v>
      </c>
      <c r="C693" s="33">
        <v>1665</v>
      </c>
      <c r="D693" s="33" t="s">
        <v>421</v>
      </c>
      <c r="E693" s="33">
        <v>1750</v>
      </c>
      <c r="F693" s="33">
        <v>1459</v>
      </c>
      <c r="G693" s="33" t="s">
        <v>421</v>
      </c>
      <c r="H693" s="33">
        <v>227</v>
      </c>
      <c r="I693" s="33">
        <v>206</v>
      </c>
      <c r="J693" s="33" t="s">
        <v>421</v>
      </c>
    </row>
    <row r="694" spans="1:10" x14ac:dyDescent="0.25">
      <c r="A694" s="37">
        <v>2780</v>
      </c>
      <c r="B694" s="38">
        <v>14867</v>
      </c>
      <c r="C694" s="33">
        <v>11895</v>
      </c>
      <c r="D694" s="33">
        <v>143</v>
      </c>
      <c r="E694" s="33">
        <v>12580</v>
      </c>
      <c r="F694" s="33">
        <v>9940</v>
      </c>
      <c r="G694" s="33">
        <v>109</v>
      </c>
      <c r="H694" s="33">
        <v>2287</v>
      </c>
      <c r="I694" s="33">
        <v>1955</v>
      </c>
      <c r="J694" s="33">
        <v>34</v>
      </c>
    </row>
    <row r="695" spans="1:10" x14ac:dyDescent="0.25">
      <c r="A695" s="37">
        <v>2783</v>
      </c>
      <c r="B695" s="38" t="s">
        <v>421</v>
      </c>
      <c r="C695" s="33" t="s">
        <v>421</v>
      </c>
      <c r="D695" s="33" t="s">
        <v>421</v>
      </c>
      <c r="E695" s="33" t="s">
        <v>421</v>
      </c>
      <c r="F695" s="33" t="s">
        <v>421</v>
      </c>
      <c r="G695" s="33" t="s">
        <v>421</v>
      </c>
      <c r="H695" s="33" t="s">
        <v>421</v>
      </c>
      <c r="I695" s="33" t="s">
        <v>421</v>
      </c>
      <c r="J695" s="33" t="s">
        <v>421</v>
      </c>
    </row>
    <row r="696" spans="1:10" x14ac:dyDescent="0.25">
      <c r="A696" s="37">
        <v>2790</v>
      </c>
      <c r="B696" s="38">
        <v>5276</v>
      </c>
      <c r="C696" s="33">
        <v>4470</v>
      </c>
      <c r="D696" s="33">
        <v>180</v>
      </c>
      <c r="E696" s="33">
        <v>4772</v>
      </c>
      <c r="F696" s="33">
        <v>4034</v>
      </c>
      <c r="G696" s="33">
        <v>172</v>
      </c>
      <c r="H696" s="33">
        <v>504</v>
      </c>
      <c r="I696" s="33">
        <v>436</v>
      </c>
      <c r="J696" s="33" t="s">
        <v>421</v>
      </c>
    </row>
    <row r="697" spans="1:10" x14ac:dyDescent="0.25">
      <c r="A697" s="37">
        <v>2791</v>
      </c>
      <c r="B697" s="38">
        <v>98</v>
      </c>
      <c r="C697" s="33">
        <v>85</v>
      </c>
      <c r="D697" s="33" t="s">
        <v>421</v>
      </c>
      <c r="E697" s="33">
        <v>92</v>
      </c>
      <c r="F697" s="33">
        <v>78</v>
      </c>
      <c r="G697" s="33" t="s">
        <v>421</v>
      </c>
      <c r="H697" s="33" t="s">
        <v>421</v>
      </c>
      <c r="I697" s="33" t="s">
        <v>421</v>
      </c>
      <c r="J697" s="33" t="s">
        <v>421</v>
      </c>
    </row>
    <row r="698" spans="1:10" x14ac:dyDescent="0.25">
      <c r="A698" s="37" t="s">
        <v>300</v>
      </c>
      <c r="B698" s="38">
        <v>77548</v>
      </c>
      <c r="C698" s="33">
        <v>62425</v>
      </c>
      <c r="D698" s="33">
        <v>13453</v>
      </c>
      <c r="E698" s="33">
        <v>62645</v>
      </c>
      <c r="F698" s="33">
        <v>48136</v>
      </c>
      <c r="G698" s="33">
        <v>4375</v>
      </c>
      <c r="H698" s="33">
        <v>14903</v>
      </c>
      <c r="I698" s="33">
        <v>14289</v>
      </c>
      <c r="J698" s="33">
        <v>9078</v>
      </c>
    </row>
  </sheetData>
  <mergeCells count="4">
    <mergeCell ref="A2:A3"/>
    <mergeCell ref="B2:D2"/>
    <mergeCell ref="E2:G2"/>
    <mergeCell ref="H2:J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and ethnicity - muni.</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2021-06-09T20:31:17Z</dcterms:modified>
</cp:coreProperties>
</file>